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ecopetrol-my.sharepoint.com/personal/giovanny_ariza_ecopetrol_com_co/Documents/SLPA - Castilla 2/"/>
    </mc:Choice>
  </mc:AlternateContent>
  <xr:revisionPtr revIDLastSave="4818" documentId="8_{1567757B-5BC1-4C78-8717-15D73850539F}" xr6:coauthVersionLast="47" xr6:coauthVersionMax="47" xr10:uidLastSave="{B77DABF7-5EDF-4EEA-9C57-80AC579B73C5}"/>
  <bookViews>
    <workbookView xWindow="-108" yWindow="-108" windowWidth="23256" windowHeight="12456" tabRatio="881" firstSheet="1" activeTab="4" xr2:uid="{7311D4EF-A3E4-4714-997F-6BCA03EE00E2}"/>
  </bookViews>
  <sheets>
    <sheet name="rpt_Liquidacion" sheetId="11" r:id="rId1"/>
    <sheet name="ui_Control" sheetId="1" r:id="rId2"/>
    <sheet name="cnf_Constantes" sheetId="13" r:id="rId3"/>
    <sheet name="cnf_Maestro" sheetId="12" r:id="rId4"/>
    <sheet name="cnf_Tanques" sheetId="6" r:id="rId5"/>
    <sheet name="ent_Registro" sheetId="2" r:id="rId6"/>
    <sheet name="ent_Movimientos" sheetId="5" r:id="rId7"/>
    <sheet name="ent_Laboratorio" sheetId="4" r:id="rId8"/>
    <sheet name="calc_Motor" sheetId="7" r:id="rId9"/>
    <sheet name="hist_Balance" sheetId="8" r:id="rId10"/>
  </sheets>
  <definedNames>
    <definedName name="_xleta.ROUND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F3" i="7" l="1" a="1"/>
  <c r="F3" i="7"/>
  <c r="F2" i="7" a="1"/>
  <c r="I2" i="7" a="1"/>
  <c r="I3" i="7" a="1"/>
  <c r="H2" i="7" a="1"/>
  <c r="H3" i="7" a="1"/>
  <c r="F2" i="7" l="1"/>
  <c r="I3" i="7"/>
  <c r="I2" i="7"/>
  <c r="H3" i="7"/>
  <c r="H2" i="7"/>
  <c r="G3" i="7" a="1"/>
  <c r="G3" i="7" l="1"/>
  <c r="G2" i="7" a="1"/>
  <c r="G2" i="7" l="1"/>
  <c r="J3" i="7" a="1"/>
  <c r="D2" i="4" a="1"/>
  <c r="D3" i="4" a="1"/>
  <c r="J3" i="7" l="1"/>
  <c r="D3" i="4"/>
  <c r="D2" i="4"/>
  <c r="J2" i="7" a="1"/>
  <c r="K3" i="7" a="1"/>
  <c r="K3" i="7" l="1"/>
  <c r="J2" i="7"/>
  <c r="L3" i="7" a="1"/>
  <c r="K2" i="7" a="1"/>
  <c r="K2" i="7" l="1"/>
  <c r="L3" i="7"/>
  <c r="L2" i="7" a="1"/>
  <c r="L2" i="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F1" authorId="0" shapeId="0" xr:uid="{44CBC40F-101B-4293-BDBD-92E0BD8F5176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Existencias para los tanques, Ayer y Hoy se relaciona con el campo fecha.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<sst xmlns="http://schemas.openxmlformats.org/spreadsheetml/2006/main" count="269" uniqueCount="118">
  <si>
    <t>Fecha</t>
  </si>
  <si>
    <t>Nivel</t>
  </si>
  <si>
    <t>Observaciones</t>
  </si>
  <si>
    <t>Temp_Liq</t>
  </si>
  <si>
    <t>Temp_Amb</t>
  </si>
  <si>
    <t>Agua</t>
  </si>
  <si>
    <t>API_Obs</t>
  </si>
  <si>
    <t>API_60F</t>
  </si>
  <si>
    <t>BSW</t>
  </si>
  <si>
    <t>Viscosidad</t>
  </si>
  <si>
    <t>BSW_Metodo</t>
  </si>
  <si>
    <t>Karl-Fischer</t>
  </si>
  <si>
    <t>Recibo</t>
  </si>
  <si>
    <t>Despacho</t>
  </si>
  <si>
    <t>TOV</t>
  </si>
  <si>
    <t>CTL</t>
  </si>
  <si>
    <t>CTSh</t>
  </si>
  <si>
    <t>CSW</t>
  </si>
  <si>
    <t>GOV</t>
  </si>
  <si>
    <t>GSV</t>
  </si>
  <si>
    <t>NSV</t>
  </si>
  <si>
    <t>Tratamiento</t>
  </si>
  <si>
    <t>Almacenamiento</t>
  </si>
  <si>
    <t>Nafta</t>
  </si>
  <si>
    <t>Sistema</t>
  </si>
  <si>
    <t>Origen</t>
  </si>
  <si>
    <t>Destino</t>
  </si>
  <si>
    <t>Crudo</t>
  </si>
  <si>
    <t>Nivel_mm</t>
  </si>
  <si>
    <t>ATK-7210</t>
  </si>
  <si>
    <t>ATK-7211</t>
  </si>
  <si>
    <t>ATK-7212</t>
  </si>
  <si>
    <t>ATK-7213</t>
  </si>
  <si>
    <t>ATK-7214</t>
  </si>
  <si>
    <t>ATK-7215</t>
  </si>
  <si>
    <t>ATK-7216</t>
  </si>
  <si>
    <t>ATK-7208A</t>
  </si>
  <si>
    <t>ATK-7209A</t>
  </si>
  <si>
    <t>ATK-7204A</t>
  </si>
  <si>
    <t>ATK-7202A</t>
  </si>
  <si>
    <t>ATK-7203A</t>
  </si>
  <si>
    <t>ATK-7201B</t>
  </si>
  <si>
    <t>ATK-7202B</t>
  </si>
  <si>
    <t>ATK-7203B</t>
  </si>
  <si>
    <t>ATK-7204B</t>
  </si>
  <si>
    <t>ATK-7205B</t>
  </si>
  <si>
    <t>ATK-7206B</t>
  </si>
  <si>
    <t>FWV</t>
  </si>
  <si>
    <t>WV</t>
  </si>
  <si>
    <t>Servicio</t>
  </si>
  <si>
    <t>Estado</t>
  </si>
  <si>
    <t>Agua-Crudo</t>
  </si>
  <si>
    <t>Surgencia</t>
  </si>
  <si>
    <t>Lavado</t>
  </si>
  <si>
    <t>Fiscalización</t>
  </si>
  <si>
    <t>Pruebas</t>
  </si>
  <si>
    <t>Fecha_Calibración</t>
  </si>
  <si>
    <t>Capacidad_Nominal_Bbls</t>
  </si>
  <si>
    <t>Diámetro_Promedio</t>
  </si>
  <si>
    <t>Altura_Efectiva</t>
  </si>
  <si>
    <t>Altura_Referencia</t>
  </si>
  <si>
    <t>Temp_Calibración</t>
  </si>
  <si>
    <t>Temp_Lámina</t>
  </si>
  <si>
    <t>Tipo_Techo</t>
  </si>
  <si>
    <t>Tipo_Fondo</t>
  </si>
  <si>
    <t>Aislamiento_Térmico</t>
  </si>
  <si>
    <t>Techo_Flotante</t>
  </si>
  <si>
    <t>Zona_Crítica_Min</t>
  </si>
  <si>
    <t>Zona_Crítica_Max</t>
  </si>
  <si>
    <t>Factor_K</t>
  </si>
  <si>
    <t>Incertidumbre_Exp</t>
  </si>
  <si>
    <t>Nivel_Confianza</t>
  </si>
  <si>
    <t>Peso_Membrana_Flotante</t>
  </si>
  <si>
    <t>Deducción_Desplazamiento_Membrana</t>
  </si>
  <si>
    <t>Rango_Min_Deducción</t>
  </si>
  <si>
    <t>Rango_Max_Deduccion</t>
  </si>
  <si>
    <t>Corr_API_&gt;_API_Obs</t>
  </si>
  <si>
    <t>Corr_API_&lt;_API_Obs</t>
  </si>
  <si>
    <t>FRA</t>
  </si>
  <si>
    <t>Material</t>
  </si>
  <si>
    <t>Coeficiente_Exp_Térmica</t>
  </si>
  <si>
    <t>Densidad_Agua</t>
  </si>
  <si>
    <t>Parametro</t>
  </si>
  <si>
    <t>Responsable</t>
  </si>
  <si>
    <t>Nivel_Agua_Libre</t>
  </si>
  <si>
    <t>Temp_Obs</t>
  </si>
  <si>
    <t>Tipo_Movimiento</t>
  </si>
  <si>
    <t>EC2</t>
  </si>
  <si>
    <t>EC3</t>
  </si>
  <si>
    <t>EA1</t>
  </si>
  <si>
    <t>ESF</t>
  </si>
  <si>
    <t>Tag</t>
  </si>
  <si>
    <t>Producto</t>
  </si>
  <si>
    <t>Total_Recibos</t>
  </si>
  <si>
    <t>Total_Despachos</t>
  </si>
  <si>
    <t>Inventario_Inicial</t>
  </si>
  <si>
    <t>Inventario_Final</t>
  </si>
  <si>
    <t>Variacion_Inventario</t>
  </si>
  <si>
    <t>V_Int</t>
  </si>
  <si>
    <t>Castilla 2</t>
  </si>
  <si>
    <t>Id_Estación</t>
  </si>
  <si>
    <t>ID_Estacion</t>
  </si>
  <si>
    <t>Nombre</t>
  </si>
  <si>
    <t>Acacías</t>
  </si>
  <si>
    <t>Castilla 3</t>
  </si>
  <si>
    <t>Descripción</t>
  </si>
  <si>
    <t>Ubicación</t>
  </si>
  <si>
    <t>OP</t>
  </si>
  <si>
    <t>FS</t>
  </si>
  <si>
    <t>Geodésico</t>
  </si>
  <si>
    <t>Cónico</t>
  </si>
  <si>
    <t>Si</t>
  </si>
  <si>
    <t>No</t>
  </si>
  <si>
    <t>Nivel_Min_Seguridad</t>
  </si>
  <si>
    <t>Nivel_Max_Seguridad</t>
  </si>
  <si>
    <t>Nivel_Max_Llenado</t>
  </si>
  <si>
    <t>Operativo</t>
  </si>
  <si>
    <t>Stand-By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</si>
</sst>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3" formatCode="0.0"/>
    <numFmt numFmtId="174" formatCode="0.000%"/>
  </numFmts>
  <fonts count="5" x14ac:knownFonts="1">
    <font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0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2" fontId="0" fillId="0" borderId="0" xfId="0" applyNumberFormat="1"/>
    <xf numFmtId="0" fontId="4" fillId="0" borderId="0" xfId="0" applyFont="1"/>
    <xf numFmtId="14" fontId="0" fillId="0" borderId="0" xfId="0" applyNumberFormat="1"/>
    <xf numFmtId="4" fontId="0" fillId="0" borderId="0" xfId="0" applyNumberFormat="1"/>
    <xf numFmtId="3" fontId="0" fillId="0" borderId="0" xfId="0" applyNumberFormat="1"/>
    <xf numFmtId="173" fontId="0" fillId="0" borderId="0" xfId="0" applyNumberFormat="1"/>
    <xf numFmtId="174" fontId="0" fillId="0" borderId="0" xfId="0" applyNumberFormat="1"/>
    <xf numFmtId="9" fontId="0" fillId="0" borderId="0" xfId="0" applyNumberFormat="1"/>
  </cellXfs>
  <cellStyles count="1">
    <cellStyle name="Normal" xfId="0" builtinId="0"/>
  </cellStyles>
  <dxfs count="2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9B8C6EA-F2F1-4D38-A477-DEC82827A67F}" name="tbl_Estaciones" displayName="tbl_Estaciones" ref="A1:E4" totalsRowShown="0">
  <autoFilter ref="A1:E4" xr:uid="{89B8C6EA-F2F1-4D38-A477-DEC82827A67F}"/>
  <sortState xmlns:xlrd2="http://schemas.microsoft.com/office/spreadsheetml/2017/richdata2" ref="A2:B4">
    <sortCondition ref="A1:A4"/>
  </sortState>
  <tableColumns count="5">
    <tableColumn id="1" xr3:uid="{650D8099-2741-4D6D-89BC-200E1F878D9A}" name="ID_Estacion"/>
    <tableColumn id="2" xr3:uid="{7AF25421-C8A2-48CE-B18E-52EFA0083D1D}" name="Nombre"/>
    <tableColumn id="3" xr3:uid="{3E9B41D2-B3E8-4B52-8DB9-DD16FC8396B1}" name="Descripción"/>
    <tableColumn id="4" xr3:uid="{ADBDF641-B4E0-4984-AF1E-A93F2484A845}" name="Estado"/>
    <tableColumn id="5" xr3:uid="{E2EA37F4-F50B-4948-83A2-3AB2CCE54E0F}" name="Ubicación"/>
  </tableColumns>
  <tableStyleInfo name="TableStyleLight8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480B7A2-87B9-4BA5-A578-44EFF5B1D325}" name="tbl_Aforos" displayName="tbl_Aforos" ref="A38:S13320" totalsRowShown="0">
  <autoFilter ref="A38:S13320" xr:uid="{7480B7A2-87B9-4BA5-A578-44EFF5B1D325}"/>
  <tableColumns count="19">
    <tableColumn id="1" xr3:uid="{9F39939A-595E-4828-8451-73287E73BE0E}" name="Nivel_mm"/>
    <tableColumn id="2" xr3:uid="{7F404F79-2F6A-4F71-8084-790190E6C409}" name="ATK-7210" dataDxfId="25"/>
    <tableColumn id="3" xr3:uid="{B13E8546-4DA2-47E0-AA50-FF8DBB1051D8}" name="ATK-7211" dataDxfId="24"/>
    <tableColumn id="4" xr3:uid="{034A12FC-B1B3-4643-9B30-CDB44D463A6D}" name="ATK-7213" dataDxfId="23"/>
    <tableColumn id="5" xr3:uid="{EDC93420-2F03-43D8-A15F-D4C90027EB10}" name="ATK-7214" dataDxfId="22"/>
    <tableColumn id="6" xr3:uid="{AA0D9A59-24B3-48F3-839D-ECF141C88A86}" name="ATK-7216" dataDxfId="21"/>
    <tableColumn id="7" xr3:uid="{CDFBCC3D-0757-43C8-B71E-8B1045599C13}" name="ATK-7208A" dataDxfId="20"/>
    <tableColumn id="8" xr3:uid="{A839A0E7-8E0B-49B1-BD46-E0CF9283B47A}" name="ATK-7209A" dataDxfId="19"/>
    <tableColumn id="9" xr3:uid="{B5F6FA86-963D-49B9-B266-141DB2FC3658}" name="ATK-7215" dataDxfId="18"/>
    <tableColumn id="10" xr3:uid="{B296027B-7F37-4AD3-A621-A9FFF405768E}" name="ATK-7204A" dataDxfId="17"/>
    <tableColumn id="11" xr3:uid="{20731D76-EC0E-4267-978F-C75C032C127F}" name="ATK-7212" dataDxfId="16"/>
    <tableColumn id="12" xr3:uid="{37321DDF-E82A-4E3D-AC45-7AA3C786EBA2}" name="ATK-7202A" dataDxfId="15"/>
    <tableColumn id="13" xr3:uid="{742256F4-7236-40C4-AE18-5FB44F648A0D}" name="ATK-7203A" dataDxfId="14"/>
    <tableColumn id="14" xr3:uid="{A0B7CFA8-8864-4EC4-86CE-C83416508108}" name="ATK-7201B" dataDxfId="13"/>
    <tableColumn id="15" xr3:uid="{52B62932-4D19-483D-B9C2-06B2323D9D8C}" name="ATK-7202B" dataDxfId="12"/>
    <tableColumn id="16" xr3:uid="{393621A9-C62F-4A23-9930-0AF31E550781}" name="ATK-7203B" dataDxfId="11"/>
    <tableColumn id="17" xr3:uid="{053C2D34-D646-427A-BC9A-F2D70E9A949E}" name="ATK-7204B" dataDxfId="10"/>
    <tableColumn id="18" xr3:uid="{C40A4CA7-62D4-429C-A704-BC14ABD4FA82}" name="ATK-7205B" dataDxfId="9"/>
    <tableColumn id="19" xr3:uid="{BD22F1DC-8077-4A28-8B63-2713F20E2EAF}" name="ATK-7206B" dataDxfId="8"/>
  </tableColumns>
  <tableStyleInfo name="TableStyleLight8" showFirstColumn="0" showLastColumn="0" showRowStripes="1" showColumnStripes="1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14B87BA-7D7D-430F-9FE6-5BFF684E8812}" name="tbl_Tanques" displayName="tbl_Tanques" ref="A1:S35" totalsRowShown="0">
  <autoFilter ref="A1:S35" xr:uid="{E14B87BA-7D7D-430F-9FE6-5BFF684E8812}"/>
  <tableColumns count="19">
    <tableColumn id="1" xr3:uid="{6E9CAA05-E7EF-4770-B698-F7CC6BB9090F}" name="Parametro"/>
    <tableColumn id="2" xr3:uid="{F9A2B4A5-D05A-4BE5-8892-21FF79EAA9D1}" name="ATK-7210"/>
    <tableColumn id="3" xr3:uid="{F6344396-6426-4EAA-BAE3-0864BF0B7BA5}" name="ATK-7211"/>
    <tableColumn id="4" xr3:uid="{C7AFEF55-F43C-46A2-931A-1F9F03D47171}" name="ATK-7213"/>
    <tableColumn id="5" xr3:uid="{8F77DAD5-1E09-4F96-BD4E-80860711EF31}" name="ATK-7214"/>
    <tableColumn id="6" xr3:uid="{68B3087E-A995-447A-AAC6-52EE1A78C148}" name="ATK-7216"/>
    <tableColumn id="7" xr3:uid="{00955408-D1E2-4607-8D76-77C092846584}" name="ATK-7208A"/>
    <tableColumn id="8" xr3:uid="{8D7E243A-CE6F-454F-974D-D22CE112EFDD}" name="ATK-7209A"/>
    <tableColumn id="9" xr3:uid="{5C58ED71-D030-4D92-88E9-7EF9CEBF5A4D}" name="ATK-7215"/>
    <tableColumn id="10" xr3:uid="{621BC8D3-50ED-4ADA-93E3-067ACEF44AA9}" name="ATK-7204A"/>
    <tableColumn id="11" xr3:uid="{AEBA8142-6E1C-44CA-9B2A-2B16C3C9646F}" name="ATK-7212"/>
    <tableColumn id="12" xr3:uid="{5852B9C2-1537-49D4-8A53-F65F10483C9A}" name="ATK-7202A"/>
    <tableColumn id="13" xr3:uid="{4D3B8E50-31B1-49AC-A218-CD2BA8EF04D8}" name="ATK-7203A"/>
    <tableColumn id="14" xr3:uid="{28234741-7757-490B-B14D-4C3108062E87}" name="ATK-7201B"/>
    <tableColumn id="15" xr3:uid="{0F76FF50-1B21-49B8-8E02-7DE6B13D517C}" name="ATK-7202B"/>
    <tableColumn id="16" xr3:uid="{0E9C43AB-6CF6-4608-96E7-50D341566583}" name="ATK-7203B"/>
    <tableColumn id="17" xr3:uid="{46347C02-5AB4-4F83-9A63-E3A9230D91CA}" name="ATK-7204B"/>
    <tableColumn id="18" xr3:uid="{F395B0DA-4217-4781-BFBC-14E911652FCB}" name="ATK-7205B"/>
    <tableColumn id="19" xr3:uid="{24B0BA2A-D507-47AF-BFF8-35F02B9AA50B}" name="ATK-7206B"/>
  </tableColumns>
  <tableStyleInfo name="TableStyleLight8" showFirstColumn="0" showLastColumn="0" showRowStripes="1" showColumnStripes="1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679F243-C403-4345-A58D-77EC46864816}" name="tbl_Registro" displayName="tbl_Registro" ref="A1:H4" totalsRowShown="0">
  <autoFilter ref="A1:H4" xr:uid="{E679F243-C403-4345-A58D-77EC46864816}"/>
  <tableColumns count="8">
    <tableColumn id="1" xr3:uid="{C967BA19-7EDC-4B79-8F45-10800AEE1150}" name="Fecha"/>
    <tableColumn id="2" xr3:uid="{EF1BB9D1-89A3-488B-86AA-4F40ED99455A}" name="Tag"/>
    <tableColumn id="4" xr3:uid="{3571A705-D4EE-49E2-A859-D00AD91B02C3}" name="Nivel"/>
    <tableColumn id="8" xr3:uid="{C6821493-EB37-4DE2-9096-D1662A973A6C}" name="Nivel_Agua_Libre"/>
    <tableColumn id="5" xr3:uid="{F4B485DA-4688-42E5-A7C1-026112680498}" name="Temp_Liq"/>
    <tableColumn id="6" xr3:uid="{17E9A7C2-82BE-4B82-9052-A9669C185938}" name="Temp_Amb"/>
    <tableColumn id="7" xr3:uid="{EE37DDCD-1DC0-4060-BA86-FC19768D3EEB}" name="Responsable"/>
    <tableColumn id="3" xr3:uid="{5E51DDA2-98DF-4275-9EE2-DD60351DD1CB}" name="Observaciones"/>
  </tableColumns>
  <tableStyleInfo name="TableStyleLight8" showFirstColumn="0" showLastColumn="0" showRowStripes="1" showColumnStripes="1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093397-FDC8-4FDE-9DDC-FE83722F74D3}" name="tbl_Movimientos" displayName="tbl_Movimientos" ref="A1:K5" totalsRowShown="0">
  <autoFilter ref="A1:K5" xr:uid="{88093397-FDC8-4FDE-9DDC-FE83722F74D3}"/>
  <tableColumns count="11">
    <tableColumn id="1" xr3:uid="{660273D7-F24F-4888-AE39-A8D9B3AA6CA9}" name="Fecha"/>
    <tableColumn id="2" xr3:uid="{F562DCFB-C7A3-4F02-BC24-DA4DF370E9D3}" name="Tipo_Movimiento"/>
    <tableColumn id="3" xr3:uid="{6E4CA4D9-B1FE-4741-8D43-883FED4A8C11}" name="Producto"/>
    <tableColumn id="4" xr3:uid="{2B46B05B-BD13-4324-A0CD-6DC9E4F22841}" name="Origen"/>
    <tableColumn id="5" xr3:uid="{0DAA7A70-F50F-438D-8B01-5E6F775E41B4}" name="Destino"/>
    <tableColumn id="10" xr3:uid="{E895B8B5-2EC9-45CB-9C7E-F917C22BB5F3}" name="API_60F"/>
    <tableColumn id="11" xr3:uid="{CCC229FE-DEEE-41F8-A6CA-9F3C712415D7}" name="BSW"/>
    <tableColumn id="9" xr3:uid="{00CB3B96-57A2-4380-A88A-10F8F1E91F1D}" name="GOV"/>
    <tableColumn id="6" xr3:uid="{9DBB0AA0-9850-4547-AA4A-70B7BD4C5057}" name="GSV"/>
    <tableColumn id="7" xr3:uid="{2D064B24-3B30-47CB-80E1-B3C1EAEF34EE}" name="NSV"/>
    <tableColumn id="8" xr3:uid="{0D533ED6-F82C-4185-B679-8DD570DE2197}" name="Observaciones"/>
  </tableColumns>
  <tableStyleInfo name="TableStyleLight8" showFirstColumn="0" showLastColumn="0" showRowStripes="1" showColumnStripes="1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255AD6D-758C-41CF-ADFE-51FD3726994A}" name="tbl_Laboratorio" displayName="tbl_Laboratorio" ref="A1:J3" totalsRowShown="0">
  <autoFilter ref="A1:J3" xr:uid="{2255AD6D-758C-41CF-ADFE-51FD3726994A}"/>
  <tableColumns count="10">
    <tableColumn id="1" xr3:uid="{9153A154-1AF5-4B2D-8E71-90DD1B68E7D5}" name="Fecha"/>
    <tableColumn id="2" xr3:uid="{1845BD71-6231-4D2B-8470-2C577A7A81AE}" name="Tag"/>
    <tableColumn id="10" xr3:uid="{0DBB44EC-C6E1-4818-8798-F69F732D3E5D}" name="V_Int"/>
    <tableColumn id="8" xr3:uid="{7C1AC62C-D628-4B29-A362-84DEBA4CE496}" name="API_Obs" dataDxfId="7">
      <calculatedColumnFormula array="1">ROUNDAPI(apiObs(tbl_Laboratorio[[#This Row],[API_60F]],tbl_Laboratorio[[#This Row],[Temp_Obs]]),1,1)</calculatedColumnFormula>
    </tableColumn>
    <tableColumn id="9" xr3:uid="{B3CF51C0-26A2-4304-85DF-0E16E66E4996}" name="Temp_Obs"/>
    <tableColumn id="3" xr3:uid="{2FE0E9F4-A8B2-4D55-860D-B44FD38879CD}" name="API_60F"/>
    <tableColumn id="4" xr3:uid="{D84F2333-674F-411A-B7B5-C6D23867C3E8}" name="BSW"/>
    <tableColumn id="5" xr3:uid="{751DC890-ADF9-47BB-8312-35C04ADB0E4F}" name="BSW_Metodo"/>
    <tableColumn id="6" xr3:uid="{F8FED0D0-2A8F-4BDF-8363-EC60AD26E511}" name="Viscosidad"/>
    <tableColumn id="7" xr3:uid="{1C86AD2F-DEAB-48DB-88B9-828E012CCA9C}" name="Observaciones"/>
  </tableColumns>
  <tableStyleInfo name="TableStyleLight8" showFirstColumn="0" showLastColumn="0" showRowStripes="1" showColumnStripes="1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6D71610-BD30-47BE-B4F8-8E3BA0751F0B}" name="tbl_Motor" displayName="tbl_Motor" ref="A1:L3" totalsRowShown="0">
  <autoFilter ref="A1:L3" xr:uid="{46D71610-BD30-47BE-B4F8-8E3BA0751F0B}"/>
  <tableColumns count="12">
    <tableColumn id="1" xr3:uid="{E43469C0-44A2-4755-90FD-226143087BFE}" name="Fecha"/>
    <tableColumn id="2" xr3:uid="{FF0608E7-40EE-4996-9BD9-E2C7C0E3C517}" name="Tag"/>
    <tableColumn id="6" xr3:uid="{E26B665B-5D39-42A7-954F-9ACF3606EEDF}" name="TOV"/>
    <tableColumn id="15" xr3:uid="{8A260266-00BF-4984-9123-9C73F30E6DCB}" name="FWV"/>
    <tableColumn id="14" xr3:uid="{63F1CDE2-3C4D-4171-BDFD-00EED9B4F76B}" name="WV"/>
    <tableColumn id="3" xr3:uid="{96CF6A6B-18F7-4ADD-8DC3-B84442A46906}" name="FRA" dataDxfId="0">
      <calculatedColumnFormula array="1">ROUNDAPI(fra(cnf_Tanques!F29,tbl_Laboratorio[[#This Row],[API_60F]],tbl_Motor[[#This Row],[CTL]]),2,1)</calculatedColumnFormula>
    </tableColumn>
    <tableColumn id="7" xr3:uid="{532B3F44-8625-4B9B-8EEF-1E037E67A71E}" name="CTL" dataDxfId="6">
      <calculatedColumnFormula array="1">ROUNDAPI(ctl(tbl_Laboratorio[[#This Row],[API_60F]],tbl_Laboratorio[[#This Row],[Temp_Obs]]),5,1)</calculatedColumnFormula>
    </tableColumn>
    <tableColumn id="8" xr3:uid="{BF6B73BA-ABF5-4C6A-AD74-9EC11BA09878}" name="CTSh" dataDxfId="5">
      <calculatedColumnFormula array="1">ROUNDAPI(ctsh(tbl_Registro[[#This Row],[Temp_Liq]],tbl_Registro[[#This Row],[Temp_Amb]]),5,1)</calculatedColumnFormula>
    </tableColumn>
    <tableColumn id="9" xr3:uid="{06D688C9-2146-4143-B63A-AAEB68DE36DF}" name="CSW" dataDxfId="4">
      <calculatedColumnFormula array="1">ROUNDAPI(1-(tbl_Laboratorio[[#This Row],[BSW]]/100),5,1)</calculatedColumnFormula>
    </tableColumn>
    <tableColumn id="10" xr3:uid="{7E597896-37DB-4A7A-BD1A-A25B554C3F79}" name="GOV" dataDxfId="3">
      <calculatedColumnFormula array="1">ROUNDAPI(tbl_Motor[[#This Row],[TOV]]*tbl_Motor[[#This Row],[CTSh]]+tbl_Motor[[#This Row],[FRA]],2,1)</calculatedColumnFormula>
    </tableColumn>
    <tableColumn id="11" xr3:uid="{A33DC44F-9CDD-4A6D-AF5A-B2F64411BCE8}" name="GSV" dataDxfId="2">
      <calculatedColumnFormula array="1">ROUNDAPI(tbl_Motor[[#This Row],[GOV]]*tbl_Motor[[#This Row],[CTL]],2,1)</calculatedColumnFormula>
    </tableColumn>
    <tableColumn id="12" xr3:uid="{DA5BE56E-E0C4-4CCD-8350-5F137003E415}" name="NSV" dataDxfId="1">
      <calculatedColumnFormula array="1">ROUNDAPI(tbl_Motor[[#This Row],[GSV]]*tbl_Motor[[#This Row],[CSW]],2,1)</calculatedColumnFormula>
    </tableColumn>
  </tableColumns>
  <tableStyleInfo name="TableStyleLight8" showFirstColumn="0" showLastColumn="0" showRowStripes="1" showColumnStripes="1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026514F-CE27-46A0-9076-9F4E3C44B55A}" name="tbl_Balance" displayName="tbl_Balance" ref="A1:G4" totalsRowShown="0">
  <autoFilter ref="A1:G4" xr:uid="{F026514F-CE27-46A0-9076-9F4E3C44B55A}"/>
  <tableColumns count="7">
    <tableColumn id="1" xr3:uid="{0899D463-37E0-4E0F-BD29-30EE02BDA507}" name="Fecha"/>
    <tableColumn id="4" xr3:uid="{3F85B1C5-D27D-4BA6-8D2A-8B47C7A1355F}" name="Sistema"/>
    <tableColumn id="6" xr3:uid="{E6DFAACD-DAD4-42E7-B9DE-1599283D656B}" name="Inventario_Inicial"/>
    <tableColumn id="2" xr3:uid="{AC877C69-3157-4B7C-84FC-64F219C5FD88}" name="Total_Recibos"/>
    <tableColumn id="3" xr3:uid="{283A5C1E-0A67-4B12-A67F-AF756644A09B}" name="Total_Despachos"/>
    <tableColumn id="5" xr3:uid="{D758C100-0C8E-4D32-85DD-68D5F8A18267}" name="Inventario_Final"/>
    <tableColumn id="7" xr3:uid="{C092CFF9-F3FA-4E0F-BFDF-DFD3A073E9A1}" name="Variacion_Inventario"/>
  </tableColumns>
  <tableStyleInfo name="TableStyleLight8" showFirstColumn="0" showLastColumn="0" showRowStripes="1" showColumnStripes="1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8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CBD40-B8DA-4700-B261-0B6488D8D31E}">
  <sheetPr codeName="Hoja1"/>
  <dimension ref="A1"/>
  <sheetViews>
    <sheetView workbookViewId="0">
      <selection activeCell="E25" sqref="E25"/>
    </sheetView>
  </sheetViews>
  <sheetFormatPr baseColWidth="10" defaultRowHeight="13.8" x14ac:dyDescent="0.3"/>
  <cols>
    <col min="1" max="10" width="15.6640625" customWidth="1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68A86-23D6-420A-B95D-F1807780C59C}">
  <sheetPr codeName="Hoja2"/>
  <dimension ref="A1"/>
  <sheetViews>
    <sheetView workbookViewId="0">
      <selection activeCell="D21" sqref="D21"/>
    </sheetView>
  </sheetViews>
  <sheetFormatPr baseColWidth="10" defaultRowHeight="13.8" x14ac:dyDescent="0.3"/>
  <cols>
    <col min="1" max="10" width="15.6640625" customWidth="1"/>
  </cols>
  <sheetData/>
  <pageMargins left="0.7" right="0.7" top="0.75" bottom="0.75" header="0.3" footer="0.3"/>
  <headerFooter>
    <oddFooter>&amp;C_x000D_&amp;1#&amp;"Aptos"&amp;6&amp;K000000 ECP-INFORMACION PUBLICA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854B6-7881-46BE-8D6B-7DCCB608EDA1}">
  <sheetPr codeName="Hoja3">
    <tabColor theme="2" tint="-9.9978637043366805E-2"/>
  </sheetPr>
  <dimension ref="A1:A2"/>
  <sheetViews>
    <sheetView showGridLines="0" workbookViewId="0">
      <selection activeCell="K24" sqref="K24"/>
    </sheetView>
  </sheetViews>
  <sheetFormatPr baseColWidth="10" defaultRowHeight="13.8" x14ac:dyDescent="0.3"/>
  <sheetData>
    <row r="1" spans="1:1" x14ac:dyDescent="0.3">
      <c r="A1" t="s">
        <v>80</v>
      </c>
    </row>
    <row r="2" spans="1:1" x14ac:dyDescent="0.3">
      <c r="A2" t="s">
        <v>81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A180F-2C8B-4769-91CE-FF41936FF9D3}">
  <sheetPr codeName="Hoja4">
    <tabColor theme="2" tint="-9.9978637043366805E-2"/>
  </sheetPr>
  <dimension ref="A1:I14"/>
  <sheetViews>
    <sheetView showGridLines="0" workbookViewId="0">
      <selection activeCell="I9" sqref="I9"/>
    </sheetView>
  </sheetViews>
  <sheetFormatPr baseColWidth="10" defaultRowHeight="13.8" x14ac:dyDescent="0.3"/>
  <cols>
    <col min="1" max="19" width="12.6640625" customWidth="1"/>
    <col min="20" max="20" width="14.88671875" customWidth="1"/>
    <col min="21" max="21" width="19.44140625" customWidth="1"/>
    <col min="22" max="22" width="16.109375" customWidth="1"/>
    <col min="23" max="23" width="16.44140625" customWidth="1"/>
    <col min="24" max="24" width="12.6640625" customWidth="1"/>
    <col min="25" max="25" width="17.88671875" customWidth="1"/>
    <col min="26" max="26" width="15.5546875" customWidth="1"/>
    <col min="27" max="27" width="23.109375" customWidth="1"/>
    <col min="28" max="28" width="34" customWidth="1"/>
    <col min="29" max="29" width="20.5546875" customWidth="1"/>
    <col min="30" max="30" width="20.88671875" customWidth="1"/>
    <col min="31" max="32" width="18.6640625" customWidth="1"/>
    <col min="33" max="33" width="14.6640625" customWidth="1"/>
  </cols>
  <sheetData>
    <row r="1" spans="1:9" x14ac:dyDescent="0.3">
      <c r="A1" t="s">
        <v>101</v>
      </c>
      <c r="B1" t="s">
        <v>102</v>
      </c>
      <c r="C1" t="s">
        <v>105</v>
      </c>
      <c r="D1" t="s">
        <v>50</v>
      </c>
      <c r="E1" t="s">
        <v>106</v>
      </c>
    </row>
    <row r="2" spans="1:9" x14ac:dyDescent="0.3">
      <c r="A2" t="s">
        <v>89</v>
      </c>
      <c r="B2" t="s">
        <v>103</v>
      </c>
      <c r="D2" t="s">
        <v>107</v>
      </c>
    </row>
    <row r="3" spans="1:9" x14ac:dyDescent="0.3">
      <c r="A3" t="s">
        <v>87</v>
      </c>
      <c r="B3" t="s">
        <v>99</v>
      </c>
      <c r="D3" t="s">
        <v>108</v>
      </c>
    </row>
    <row r="4" spans="1:9" x14ac:dyDescent="0.3">
      <c r="A4" t="s">
        <v>88</v>
      </c>
      <c r="B4" t="s">
        <v>104</v>
      </c>
    </row>
    <row r="14" spans="1:9" x14ac:dyDescent="0.3">
      <c r="I14" s="2"/>
    </row>
  </sheetData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02C5A-1EDB-4C3C-9B11-A391B75965C2}">
  <sheetPr codeName="Hoja5">
    <tabColor theme="2" tint="-9.9978637043366805E-2"/>
  </sheetPr>
  <dimension ref="A1:S17932"/>
  <sheetViews>
    <sheetView showGridLines="0" tabSelected="1" topLeftCell="D13293" zoomScale="98" workbookViewId="0">
      <selection activeCell="A38" sqref="A38:S13320"/>
    </sheetView>
  </sheetViews>
  <sheetFormatPr baseColWidth="10" defaultRowHeight="13.8" x14ac:dyDescent="0.3"/>
  <cols>
    <col min="1" max="1" width="31.6640625" bestFit="1" customWidth="1"/>
    <col min="2" max="9" width="12.6640625" customWidth="1"/>
    <col min="10" max="19" width="12.6640625" style="1" customWidth="1"/>
  </cols>
  <sheetData>
    <row r="1" spans="1:19" x14ac:dyDescent="0.3">
      <c r="A1" t="s">
        <v>82</v>
      </c>
      <c r="B1" t="s">
        <v>29</v>
      </c>
      <c r="C1" t="s">
        <v>30</v>
      </c>
      <c r="D1" t="s">
        <v>32</v>
      </c>
      <c r="E1" t="s">
        <v>33</v>
      </c>
      <c r="F1" t="s">
        <v>35</v>
      </c>
      <c r="G1" t="s">
        <v>36</v>
      </c>
      <c r="H1" t="s">
        <v>37</v>
      </c>
      <c r="I1" t="s">
        <v>34</v>
      </c>
      <c r="J1" t="s">
        <v>38</v>
      </c>
      <c r="K1" t="s">
        <v>31</v>
      </c>
      <c r="L1" t="s">
        <v>39</v>
      </c>
      <c r="M1" t="s">
        <v>40</v>
      </c>
      <c r="N1" t="s">
        <v>41</v>
      </c>
      <c r="O1" t="s">
        <v>42</v>
      </c>
      <c r="P1" t="s">
        <v>43</v>
      </c>
      <c r="Q1" t="s">
        <v>44</v>
      </c>
      <c r="R1" t="s">
        <v>45</v>
      </c>
      <c r="S1" t="s">
        <v>46</v>
      </c>
    </row>
    <row r="2" spans="1:19" x14ac:dyDescent="0.3">
      <c r="A2" t="s">
        <v>92</v>
      </c>
      <c r="B2" t="s">
        <v>23</v>
      </c>
      <c r="C2" t="s">
        <v>23</v>
      </c>
      <c r="D2" t="s">
        <v>27</v>
      </c>
      <c r="E2" t="s">
        <v>27</v>
      </c>
      <c r="F2" t="s">
        <v>27</v>
      </c>
      <c r="G2" t="s">
        <v>27</v>
      </c>
      <c r="H2" t="s">
        <v>27</v>
      </c>
      <c r="I2" t="s">
        <v>27</v>
      </c>
      <c r="J2" t="s">
        <v>27</v>
      </c>
      <c r="K2" t="s">
        <v>27</v>
      </c>
      <c r="L2" t="s">
        <v>51</v>
      </c>
      <c r="M2" t="s">
        <v>51</v>
      </c>
      <c r="N2" t="s">
        <v>51</v>
      </c>
      <c r="O2" t="s">
        <v>51</v>
      </c>
      <c r="P2" t="s">
        <v>51</v>
      </c>
      <c r="Q2" t="s">
        <v>51</v>
      </c>
      <c r="R2" t="s">
        <v>51</v>
      </c>
      <c r="S2" t="s">
        <v>51</v>
      </c>
    </row>
    <row r="3" spans="1:19" x14ac:dyDescent="0.3">
      <c r="A3" t="s">
        <v>100</v>
      </c>
      <c r="B3" t="s">
        <v>87</v>
      </c>
      <c r="C3" t="s">
        <v>87</v>
      </c>
      <c r="D3" t="s">
        <v>87</v>
      </c>
      <c r="E3" t="s">
        <v>87</v>
      </c>
      <c r="F3" t="s">
        <v>87</v>
      </c>
      <c r="G3" t="s">
        <v>87</v>
      </c>
      <c r="H3" t="s">
        <v>87</v>
      </c>
      <c r="I3" t="s">
        <v>87</v>
      </c>
      <c r="J3" t="s">
        <v>87</v>
      </c>
      <c r="K3" t="s">
        <v>87</v>
      </c>
      <c r="L3" t="s">
        <v>87</v>
      </c>
      <c r="M3" t="s">
        <v>87</v>
      </c>
      <c r="N3" t="s">
        <v>87</v>
      </c>
      <c r="O3" t="s">
        <v>87</v>
      </c>
      <c r="P3" t="s">
        <v>87</v>
      </c>
      <c r="Q3" t="s">
        <v>87</v>
      </c>
      <c r="R3" t="s">
        <v>87</v>
      </c>
      <c r="S3" t="s">
        <v>87</v>
      </c>
    </row>
    <row r="4" spans="1:19" x14ac:dyDescent="0.3">
      <c r="A4" t="s">
        <v>24</v>
      </c>
      <c r="B4" t="s">
        <v>22</v>
      </c>
      <c r="C4" t="s">
        <v>22</v>
      </c>
      <c r="D4" t="s">
        <v>22</v>
      </c>
      <c r="E4" t="s">
        <v>22</v>
      </c>
      <c r="F4" t="s">
        <v>22</v>
      </c>
      <c r="G4" t="s">
        <v>21</v>
      </c>
      <c r="H4" t="s">
        <v>21</v>
      </c>
      <c r="I4" t="s">
        <v>21</v>
      </c>
      <c r="J4" t="s">
        <v>21</v>
      </c>
      <c r="K4" t="s">
        <v>21</v>
      </c>
      <c r="L4" t="s">
        <v>21</v>
      </c>
      <c r="M4" t="s">
        <v>21</v>
      </c>
      <c r="N4" t="s">
        <v>21</v>
      </c>
      <c r="O4" t="s">
        <v>21</v>
      </c>
      <c r="P4" t="s">
        <v>21</v>
      </c>
      <c r="Q4" t="s">
        <v>21</v>
      </c>
      <c r="R4" t="s">
        <v>21</v>
      </c>
      <c r="S4" t="s">
        <v>21</v>
      </c>
    </row>
    <row r="5" spans="1:19" x14ac:dyDescent="0.3">
      <c r="A5" t="s">
        <v>49</v>
      </c>
      <c r="B5" t="s">
        <v>54</v>
      </c>
      <c r="C5" t="s">
        <v>54</v>
      </c>
      <c r="D5" t="s">
        <v>54</v>
      </c>
      <c r="E5" t="s">
        <v>54</v>
      </c>
      <c r="F5" t="s">
        <v>54</v>
      </c>
      <c r="G5" t="s">
        <v>54</v>
      </c>
      <c r="H5" t="s">
        <v>54</v>
      </c>
      <c r="I5" t="s">
        <v>53</v>
      </c>
      <c r="J5" t="s">
        <v>53</v>
      </c>
      <c r="K5" t="s">
        <v>53</v>
      </c>
      <c r="L5" t="s">
        <v>52</v>
      </c>
      <c r="M5" t="s">
        <v>52</v>
      </c>
      <c r="N5" t="s">
        <v>55</v>
      </c>
      <c r="O5" t="s">
        <v>52</v>
      </c>
      <c r="P5" t="s">
        <v>52</v>
      </c>
      <c r="Q5" t="s">
        <v>52</v>
      </c>
      <c r="R5" t="s">
        <v>52</v>
      </c>
      <c r="S5" t="s">
        <v>52</v>
      </c>
    </row>
    <row r="6" spans="1:19" x14ac:dyDescent="0.3">
      <c r="A6" t="s">
        <v>50</v>
      </c>
      <c r="B6" t="s">
        <v>116</v>
      </c>
      <c r="C6" t="s">
        <v>116</v>
      </c>
      <c r="D6" t="s">
        <v>116</v>
      </c>
      <c r="E6" t="s">
        <v>116</v>
      </c>
      <c r="F6" t="s">
        <v>116</v>
      </c>
      <c r="G6" t="s">
        <v>116</v>
      </c>
      <c r="H6" t="s">
        <v>116</v>
      </c>
      <c r="I6" t="s">
        <v>117</v>
      </c>
      <c r="J6" t="s">
        <v>117</v>
      </c>
      <c r="K6" t="s">
        <v>116</v>
      </c>
      <c r="L6" t="s">
        <v>116</v>
      </c>
      <c r="M6" t="s">
        <v>116</v>
      </c>
      <c r="N6" t="s">
        <v>116</v>
      </c>
      <c r="O6" t="s">
        <v>116</v>
      </c>
      <c r="P6" t="s">
        <v>116</v>
      </c>
      <c r="Q6" t="s">
        <v>116</v>
      </c>
      <c r="R6" t="s">
        <v>116</v>
      </c>
      <c r="S6" t="s">
        <v>116</v>
      </c>
    </row>
    <row r="7" spans="1:19" x14ac:dyDescent="0.3">
      <c r="A7" t="s">
        <v>56</v>
      </c>
      <c r="B7" s="3">
        <v>44470</v>
      </c>
      <c r="C7" s="3">
        <v>44470</v>
      </c>
      <c r="D7" s="3">
        <v>44159</v>
      </c>
      <c r="E7" s="3">
        <v>44427</v>
      </c>
      <c r="F7" s="3">
        <v>42972</v>
      </c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</row>
    <row r="8" spans="1:19" x14ac:dyDescent="0.3">
      <c r="A8" t="s">
        <v>57</v>
      </c>
      <c r="B8" s="4">
        <v>23572.62</v>
      </c>
      <c r="C8" s="4">
        <v>23420.92</v>
      </c>
      <c r="D8" s="4">
        <v>50075.09</v>
      </c>
      <c r="E8" s="4">
        <v>50428</v>
      </c>
      <c r="F8" s="4">
        <v>55838.15</v>
      </c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</row>
    <row r="9" spans="1:19" x14ac:dyDescent="0.3">
      <c r="A9" t="s">
        <v>58</v>
      </c>
      <c r="B9" s="5">
        <v>22988</v>
      </c>
      <c r="C9" s="5">
        <v>22985</v>
      </c>
      <c r="D9" s="5">
        <v>28951</v>
      </c>
      <c r="E9" s="5">
        <v>28950</v>
      </c>
      <c r="F9" s="5">
        <v>30473</v>
      </c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</row>
    <row r="10" spans="1:19" x14ac:dyDescent="0.3">
      <c r="A10" t="s">
        <v>79</v>
      </c>
      <c r="J10"/>
      <c r="K10"/>
      <c r="L10"/>
      <c r="M10"/>
      <c r="N10"/>
      <c r="O10"/>
      <c r="P10"/>
      <c r="Q10"/>
      <c r="R10"/>
      <c r="S10"/>
    </row>
    <row r="11" spans="1:19" x14ac:dyDescent="0.3">
      <c r="A11" t="s">
        <v>59</v>
      </c>
      <c r="B11" s="5">
        <v>8976</v>
      </c>
      <c r="C11" s="5">
        <v>8916</v>
      </c>
      <c r="D11" s="5">
        <v>12128</v>
      </c>
      <c r="E11" s="5">
        <v>12195</v>
      </c>
      <c r="F11" s="5">
        <v>12187</v>
      </c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</row>
    <row r="12" spans="1:19" x14ac:dyDescent="0.3">
      <c r="A12" t="s">
        <v>60</v>
      </c>
      <c r="B12" s="5">
        <v>10800</v>
      </c>
      <c r="C12" s="5">
        <v>10780</v>
      </c>
      <c r="D12" s="5">
        <v>13219</v>
      </c>
      <c r="E12" s="5">
        <v>13361</v>
      </c>
      <c r="F12" s="5">
        <v>14199</v>
      </c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</row>
    <row r="13" spans="1:19" x14ac:dyDescent="0.3">
      <c r="A13" t="s">
        <v>7</v>
      </c>
      <c r="B13" s="6">
        <v>76.3</v>
      </c>
      <c r="C13" s="6">
        <v>76.3</v>
      </c>
      <c r="D13" s="6">
        <v>15</v>
      </c>
      <c r="E13" s="6">
        <v>15</v>
      </c>
      <c r="F13" s="6">
        <v>15</v>
      </c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</row>
    <row r="14" spans="1:19" x14ac:dyDescent="0.3">
      <c r="A14" t="s">
        <v>6</v>
      </c>
      <c r="B14" s="6">
        <v>76.3</v>
      </c>
      <c r="C14" s="6">
        <v>76.3</v>
      </c>
      <c r="D14" s="6">
        <v>20</v>
      </c>
      <c r="E14" s="6">
        <v>20</v>
      </c>
      <c r="F14" s="6">
        <v>20.2</v>
      </c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</row>
    <row r="15" spans="1:19" x14ac:dyDescent="0.3">
      <c r="A15" t="s">
        <v>61</v>
      </c>
      <c r="B15" s="6">
        <v>60</v>
      </c>
      <c r="C15" s="6">
        <v>60</v>
      </c>
      <c r="D15" s="6">
        <v>150</v>
      </c>
      <c r="E15" s="6">
        <v>150</v>
      </c>
      <c r="F15" s="6">
        <v>152</v>
      </c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</row>
    <row r="16" spans="1:19" x14ac:dyDescent="0.3">
      <c r="A16" t="s">
        <v>62</v>
      </c>
      <c r="B16" s="6">
        <v>60</v>
      </c>
      <c r="C16" s="6">
        <v>60</v>
      </c>
      <c r="D16" s="6">
        <v>60</v>
      </c>
      <c r="E16" s="6">
        <v>60</v>
      </c>
      <c r="F16" s="6">
        <v>60</v>
      </c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</row>
    <row r="17" spans="1:19" x14ac:dyDescent="0.3">
      <c r="A17" t="s">
        <v>63</v>
      </c>
      <c r="B17" t="s">
        <v>109</v>
      </c>
      <c r="C17" t="s">
        <v>109</v>
      </c>
      <c r="D17" t="s">
        <v>110</v>
      </c>
      <c r="E17" t="s">
        <v>110</v>
      </c>
      <c r="F17" t="s">
        <v>109</v>
      </c>
      <c r="J17"/>
      <c r="K17"/>
      <c r="L17"/>
      <c r="M17"/>
      <c r="N17"/>
      <c r="O17"/>
      <c r="P17"/>
      <c r="Q17"/>
      <c r="R17"/>
      <c r="S17"/>
    </row>
    <row r="18" spans="1:19" x14ac:dyDescent="0.3">
      <c r="A18" t="s">
        <v>64</v>
      </c>
      <c r="B18" t="s">
        <v>110</v>
      </c>
      <c r="C18" t="s">
        <v>110</v>
      </c>
      <c r="D18" t="s">
        <v>110</v>
      </c>
      <c r="E18" t="s">
        <v>110</v>
      </c>
      <c r="F18" t="s">
        <v>110</v>
      </c>
      <c r="J18"/>
      <c r="K18"/>
      <c r="L18"/>
      <c r="M18"/>
      <c r="N18"/>
      <c r="O18"/>
      <c r="P18"/>
      <c r="Q18"/>
      <c r="R18"/>
      <c r="S18"/>
    </row>
    <row r="19" spans="1:19" x14ac:dyDescent="0.3">
      <c r="A19" t="s">
        <v>66</v>
      </c>
      <c r="B19" t="s">
        <v>111</v>
      </c>
      <c r="C19" t="s">
        <v>111</v>
      </c>
      <c r="D19" t="s">
        <v>112</v>
      </c>
      <c r="E19" t="s">
        <v>112</v>
      </c>
      <c r="F19" t="s">
        <v>111</v>
      </c>
      <c r="J19"/>
      <c r="K19"/>
      <c r="L19"/>
      <c r="M19"/>
      <c r="N19"/>
      <c r="O19"/>
      <c r="P19"/>
      <c r="Q19"/>
      <c r="R19"/>
      <c r="S19"/>
    </row>
    <row r="20" spans="1:19" x14ac:dyDescent="0.3">
      <c r="A20" t="s">
        <v>65</v>
      </c>
      <c r="B20" t="s">
        <v>112</v>
      </c>
      <c r="C20" t="s">
        <v>112</v>
      </c>
      <c r="D20" t="s">
        <v>111</v>
      </c>
      <c r="E20" t="s">
        <v>111</v>
      </c>
      <c r="F20" t="s">
        <v>112</v>
      </c>
      <c r="J20"/>
      <c r="K20"/>
      <c r="L20"/>
      <c r="M20"/>
      <c r="N20"/>
      <c r="O20"/>
      <c r="P20"/>
      <c r="Q20"/>
      <c r="R20"/>
      <c r="S20"/>
    </row>
    <row r="21" spans="1:19" x14ac:dyDescent="0.3">
      <c r="A21" t="s">
        <v>115</v>
      </c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</row>
    <row r="22" spans="1:19" x14ac:dyDescent="0.3">
      <c r="A22" t="s">
        <v>114</v>
      </c>
      <c r="B22" s="5"/>
      <c r="C22" s="5"/>
      <c r="D22" s="5"/>
      <c r="E22" s="5">
        <v>12100</v>
      </c>
      <c r="F22" s="5">
        <v>10968</v>
      </c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</row>
    <row r="23" spans="1:19" x14ac:dyDescent="0.3">
      <c r="A23" t="s">
        <v>113</v>
      </c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</row>
    <row r="24" spans="1:19" x14ac:dyDescent="0.3">
      <c r="A24" t="s">
        <v>67</v>
      </c>
      <c r="B24" s="5">
        <v>1560</v>
      </c>
      <c r="C24" s="5">
        <v>1560</v>
      </c>
      <c r="D24" s="5"/>
      <c r="E24" s="5"/>
      <c r="F24" s="5">
        <v>1200</v>
      </c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</row>
    <row r="25" spans="1:19" x14ac:dyDescent="0.3">
      <c r="A25" t="s">
        <v>68</v>
      </c>
      <c r="B25" s="5">
        <v>1850</v>
      </c>
      <c r="C25" s="5">
        <v>1849</v>
      </c>
      <c r="D25" s="5"/>
      <c r="E25" s="5"/>
      <c r="F25" s="5">
        <v>1400</v>
      </c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</row>
    <row r="26" spans="1:19" x14ac:dyDescent="0.3">
      <c r="A26" t="s">
        <v>69</v>
      </c>
      <c r="B26">
        <v>2</v>
      </c>
      <c r="C26">
        <v>2</v>
      </c>
      <c r="D26">
        <v>2</v>
      </c>
      <c r="E26">
        <v>2.08</v>
      </c>
      <c r="F26">
        <v>2</v>
      </c>
      <c r="J26"/>
      <c r="K26"/>
      <c r="L26"/>
      <c r="M26"/>
      <c r="N26"/>
      <c r="O26"/>
      <c r="P26"/>
      <c r="Q26"/>
      <c r="R26"/>
      <c r="S26"/>
    </row>
    <row r="27" spans="1:19" x14ac:dyDescent="0.3">
      <c r="A27" t="s">
        <v>70</v>
      </c>
      <c r="B27" s="7">
        <v>3.6000000000000002E-4</v>
      </c>
      <c r="C27" s="7">
        <v>3.8000000000000002E-4</v>
      </c>
      <c r="D27" s="7">
        <v>1.8000000000000001E-4</v>
      </c>
      <c r="E27" s="7">
        <v>5.5999999999999995E-4</v>
      </c>
      <c r="F27" s="7">
        <v>4.2000000000000002E-4</v>
      </c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</row>
    <row r="28" spans="1:19" x14ac:dyDescent="0.3">
      <c r="A28" t="s">
        <v>71</v>
      </c>
      <c r="B28" s="8">
        <v>0.95</v>
      </c>
      <c r="C28" s="8">
        <v>0.95</v>
      </c>
      <c r="D28" s="8">
        <v>0.95</v>
      </c>
      <c r="E28" s="8">
        <v>0.95</v>
      </c>
      <c r="F28" s="8">
        <v>0.95</v>
      </c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</row>
    <row r="29" spans="1:19" x14ac:dyDescent="0.3">
      <c r="A29" t="s">
        <v>72</v>
      </c>
      <c r="B29" s="5">
        <v>3200</v>
      </c>
      <c r="C29" s="5">
        <v>3200</v>
      </c>
      <c r="D29" s="5"/>
      <c r="E29" s="5"/>
      <c r="F29" s="5">
        <v>5098</v>
      </c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</row>
    <row r="30" spans="1:19" x14ac:dyDescent="0.3">
      <c r="A30" t="s">
        <v>73</v>
      </c>
      <c r="B30" s="1">
        <v>29.64</v>
      </c>
      <c r="C30" s="1">
        <v>29.64</v>
      </c>
      <c r="D30" s="1"/>
      <c r="E30" s="1"/>
      <c r="F30" s="1">
        <v>35.659999999999997</v>
      </c>
      <c r="G30" s="1"/>
      <c r="H30" s="1"/>
      <c r="I30" s="1"/>
    </row>
    <row r="31" spans="1:19" x14ac:dyDescent="0.3">
      <c r="A31" t="s">
        <v>74</v>
      </c>
      <c r="B31" s="5">
        <v>1610</v>
      </c>
      <c r="C31" s="5">
        <v>1610</v>
      </c>
      <c r="D31" s="5"/>
      <c r="E31" s="5"/>
      <c r="F31" s="5">
        <v>1275</v>
      </c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</row>
    <row r="32" spans="1:19" x14ac:dyDescent="0.3">
      <c r="A32" t="s">
        <v>75</v>
      </c>
      <c r="B32" s="5">
        <v>1800</v>
      </c>
      <c r="C32" s="5">
        <v>1799</v>
      </c>
      <c r="D32" s="5"/>
      <c r="E32" s="5"/>
      <c r="F32" s="5">
        <v>1385</v>
      </c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</row>
    <row r="33" spans="1:19" x14ac:dyDescent="0.3">
      <c r="A33" t="s">
        <v>76</v>
      </c>
      <c r="B33" s="1">
        <v>-0.14000000000000001</v>
      </c>
      <c r="C33" s="1">
        <v>-0.14000000000000001</v>
      </c>
      <c r="D33" s="1"/>
      <c r="E33" s="1"/>
      <c r="F33" s="1">
        <v>-0.23</v>
      </c>
      <c r="G33" s="1"/>
      <c r="H33" s="1"/>
      <c r="I33" s="1"/>
    </row>
    <row r="34" spans="1:19" x14ac:dyDescent="0.3">
      <c r="A34" t="s">
        <v>77</v>
      </c>
      <c r="B34" s="1">
        <v>0.14000000000000001</v>
      </c>
      <c r="C34" s="1">
        <v>0.14000000000000001</v>
      </c>
      <c r="D34" s="1"/>
      <c r="E34" s="1"/>
      <c r="F34" s="1">
        <v>0.23</v>
      </c>
      <c r="G34" s="1"/>
      <c r="H34" s="1"/>
      <c r="I34" s="1"/>
    </row>
    <row r="35" spans="1:19" x14ac:dyDescent="0.3">
      <c r="A35" t="s">
        <v>2</v>
      </c>
      <c r="J35"/>
      <c r="K35"/>
      <c r="L35"/>
      <c r="M35"/>
      <c r="N35"/>
      <c r="O35"/>
      <c r="P35"/>
      <c r="Q35"/>
      <c r="R35"/>
      <c r="S35"/>
    </row>
    <row r="38" spans="1:19" x14ac:dyDescent="0.3">
      <c r="A38" t="s">
        <v>28</v>
      </c>
      <c r="B38" t="s">
        <v>29</v>
      </c>
      <c r="C38" t="s">
        <v>30</v>
      </c>
      <c r="D38" t="s">
        <v>32</v>
      </c>
      <c r="E38" t="s">
        <v>33</v>
      </c>
      <c r="F38" t="s">
        <v>35</v>
      </c>
      <c r="G38" t="s">
        <v>36</v>
      </c>
      <c r="H38" t="s">
        <v>37</v>
      </c>
      <c r="I38" t="s">
        <v>34</v>
      </c>
      <c r="J38" t="s">
        <v>38</v>
      </c>
      <c r="K38" t="s">
        <v>31</v>
      </c>
      <c r="L38" t="s">
        <v>39</v>
      </c>
      <c r="M38" t="s">
        <v>40</v>
      </c>
      <c r="N38" t="s">
        <v>41</v>
      </c>
      <c r="O38" t="s">
        <v>42</v>
      </c>
      <c r="P38" t="s">
        <v>43</v>
      </c>
      <c r="Q38" t="s">
        <v>44</v>
      </c>
      <c r="R38" t="s">
        <v>45</v>
      </c>
      <c r="S38" t="s">
        <v>46</v>
      </c>
    </row>
    <row r="39" spans="1:19" x14ac:dyDescent="0.3">
      <c r="A39">
        <v>0</v>
      </c>
      <c r="B39" s="1">
        <v>174.95</v>
      </c>
      <c r="C39" s="1">
        <v>174.95</v>
      </c>
      <c r="D39" s="1">
        <v>10.23</v>
      </c>
      <c r="E39" s="1">
        <v>29.36</v>
      </c>
      <c r="F39" s="1">
        <v>53.53</v>
      </c>
      <c r="G39" s="1">
        <v>2.65</v>
      </c>
      <c r="H39" s="1">
        <v>8.5399999999999991</v>
      </c>
      <c r="I39" s="1">
        <v>21.96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</row>
    <row r="40" spans="1:19" x14ac:dyDescent="0.3">
      <c r="A40">
        <v>1</v>
      </c>
      <c r="B40" s="1">
        <v>177.56</v>
      </c>
      <c r="C40" s="1">
        <v>177.56</v>
      </c>
      <c r="D40" s="1">
        <v>10.56</v>
      </c>
      <c r="E40" s="1">
        <v>30.76</v>
      </c>
      <c r="F40" s="1">
        <v>56.4</v>
      </c>
      <c r="G40" s="1">
        <v>2.9</v>
      </c>
      <c r="H40" s="1">
        <v>8.74</v>
      </c>
      <c r="I40" s="1">
        <v>22.74</v>
      </c>
      <c r="J40" s="1">
        <v>1.83</v>
      </c>
      <c r="K40" s="1">
        <v>1.87</v>
      </c>
      <c r="L40" s="1">
        <v>0.42</v>
      </c>
      <c r="M40" s="1">
        <v>0.42</v>
      </c>
      <c r="N40" s="1">
        <v>0.36</v>
      </c>
      <c r="O40" s="1">
        <v>0.42</v>
      </c>
      <c r="P40" s="1">
        <v>0.42</v>
      </c>
      <c r="Q40" s="1">
        <v>1.1000000000000001</v>
      </c>
      <c r="R40" s="1">
        <v>1.05</v>
      </c>
      <c r="S40" s="1">
        <v>1.2</v>
      </c>
    </row>
    <row r="41" spans="1:19" x14ac:dyDescent="0.3">
      <c r="A41">
        <v>2</v>
      </c>
      <c r="B41" s="1">
        <v>180.17</v>
      </c>
      <c r="C41" s="1">
        <v>180.16</v>
      </c>
      <c r="D41" s="1">
        <v>10.9</v>
      </c>
      <c r="E41" s="1">
        <v>32.160000000000004</v>
      </c>
      <c r="F41" s="1">
        <v>59.27</v>
      </c>
      <c r="G41" s="1">
        <v>3.16</v>
      </c>
      <c r="H41" s="1">
        <v>8.94</v>
      </c>
      <c r="I41" s="1">
        <v>23.53</v>
      </c>
      <c r="J41" s="1">
        <v>3.67</v>
      </c>
      <c r="K41" s="1">
        <v>3.73</v>
      </c>
      <c r="L41" s="1">
        <v>0.83</v>
      </c>
      <c r="M41" s="1">
        <v>0.83</v>
      </c>
      <c r="N41" s="1">
        <v>0.73</v>
      </c>
      <c r="O41" s="1">
        <v>0.83</v>
      </c>
      <c r="P41" s="1">
        <v>0.83</v>
      </c>
      <c r="Q41" s="1">
        <v>2.19</v>
      </c>
      <c r="R41" s="1">
        <v>2.09</v>
      </c>
      <c r="S41" s="1">
        <v>2.39</v>
      </c>
    </row>
    <row r="42" spans="1:19" x14ac:dyDescent="0.3">
      <c r="A42">
        <v>3</v>
      </c>
      <c r="B42" s="1">
        <v>182.77</v>
      </c>
      <c r="C42" s="1">
        <v>182.77</v>
      </c>
      <c r="D42" s="1">
        <v>11.23</v>
      </c>
      <c r="E42" s="1">
        <v>33.56</v>
      </c>
      <c r="F42" s="1">
        <v>62.14</v>
      </c>
      <c r="G42" s="1">
        <v>3.41</v>
      </c>
      <c r="H42" s="1">
        <v>9.14</v>
      </c>
      <c r="I42" s="1">
        <v>24.32</v>
      </c>
      <c r="J42" s="1">
        <v>5.5</v>
      </c>
      <c r="K42" s="1">
        <v>5.6</v>
      </c>
      <c r="L42" s="1">
        <v>1.25</v>
      </c>
      <c r="M42" s="1">
        <v>1.25</v>
      </c>
      <c r="N42" s="1">
        <v>1.0900000000000001</v>
      </c>
      <c r="O42" s="1">
        <v>1.25</v>
      </c>
      <c r="P42" s="1">
        <v>1.25</v>
      </c>
      <c r="Q42" s="1">
        <v>3.29</v>
      </c>
      <c r="R42" s="1">
        <v>3.14</v>
      </c>
      <c r="S42" s="1">
        <v>3.59</v>
      </c>
    </row>
    <row r="43" spans="1:19" x14ac:dyDescent="0.3">
      <c r="A43">
        <v>4</v>
      </c>
      <c r="B43" s="1">
        <v>185.38</v>
      </c>
      <c r="C43" s="1">
        <v>185.37</v>
      </c>
      <c r="D43" s="1">
        <v>11.57</v>
      </c>
      <c r="E43" s="1">
        <v>34.96</v>
      </c>
      <c r="F43" s="1">
        <v>65.010000000000005</v>
      </c>
      <c r="G43" s="1">
        <v>3.66</v>
      </c>
      <c r="H43" s="1">
        <v>9.33</v>
      </c>
      <c r="I43" s="1">
        <v>25.1</v>
      </c>
      <c r="J43" s="1">
        <v>7.34</v>
      </c>
      <c r="K43" s="1">
        <v>7.46</v>
      </c>
      <c r="L43" s="1">
        <v>1.67</v>
      </c>
      <c r="M43" s="1">
        <v>1.67</v>
      </c>
      <c r="N43" s="1">
        <v>1.45</v>
      </c>
      <c r="O43" s="1">
        <v>1.67</v>
      </c>
      <c r="P43" s="1">
        <v>1.67</v>
      </c>
      <c r="Q43" s="1">
        <v>4.3899999999999997</v>
      </c>
      <c r="R43" s="1">
        <v>4.1900000000000004</v>
      </c>
      <c r="S43" s="1">
        <v>4.79</v>
      </c>
    </row>
    <row r="44" spans="1:19" x14ac:dyDescent="0.3">
      <c r="A44">
        <v>5</v>
      </c>
      <c r="B44" s="1">
        <v>187.99</v>
      </c>
      <c r="C44" s="1">
        <v>188</v>
      </c>
      <c r="D44" s="1">
        <v>11.9</v>
      </c>
      <c r="E44" s="1">
        <v>36.36</v>
      </c>
      <c r="F44" s="1">
        <v>67.88</v>
      </c>
      <c r="G44" s="1">
        <v>3.92</v>
      </c>
      <c r="H44" s="1">
        <v>9.5299999999999994</v>
      </c>
      <c r="I44" s="1">
        <v>25.89</v>
      </c>
      <c r="J44" s="1">
        <v>9.17</v>
      </c>
      <c r="K44" s="1">
        <v>9.33</v>
      </c>
      <c r="L44" s="1">
        <v>2.09</v>
      </c>
      <c r="M44" s="1">
        <v>2.09</v>
      </c>
      <c r="N44" s="1">
        <v>1.81</v>
      </c>
      <c r="O44" s="1">
        <v>2.09</v>
      </c>
      <c r="P44" s="1">
        <v>2.09</v>
      </c>
      <c r="Q44" s="1">
        <v>5.48</v>
      </c>
      <c r="R44" s="1">
        <v>5.24</v>
      </c>
      <c r="S44" s="1">
        <v>5.98</v>
      </c>
    </row>
    <row r="45" spans="1:19" x14ac:dyDescent="0.3">
      <c r="A45">
        <v>6</v>
      </c>
      <c r="B45" s="1">
        <v>190.6</v>
      </c>
      <c r="C45" s="1">
        <v>190.59</v>
      </c>
      <c r="D45" s="1">
        <v>12.24</v>
      </c>
      <c r="E45" s="1">
        <v>38.53</v>
      </c>
      <c r="F45" s="1">
        <v>70.739999999999995</v>
      </c>
      <c r="G45" s="1">
        <v>4.17</v>
      </c>
      <c r="H45" s="1">
        <v>9.73</v>
      </c>
      <c r="I45" s="1">
        <v>26.68</v>
      </c>
      <c r="J45" s="1">
        <v>11.01</v>
      </c>
      <c r="K45" s="1">
        <v>11.19</v>
      </c>
      <c r="L45" s="1">
        <v>2.5</v>
      </c>
      <c r="M45" s="1">
        <v>2.5</v>
      </c>
      <c r="N45" s="1">
        <v>2.1800000000000002</v>
      </c>
      <c r="O45" s="1">
        <v>2.5</v>
      </c>
      <c r="P45" s="1">
        <v>2.5</v>
      </c>
      <c r="Q45" s="1">
        <v>6.58</v>
      </c>
      <c r="R45" s="1">
        <v>6.28</v>
      </c>
      <c r="S45" s="1">
        <v>7.18</v>
      </c>
    </row>
    <row r="46" spans="1:19" x14ac:dyDescent="0.3">
      <c r="A46">
        <v>7</v>
      </c>
      <c r="B46" s="1">
        <v>193.2</v>
      </c>
      <c r="C46" s="1">
        <v>193.19</v>
      </c>
      <c r="D46" s="1">
        <v>12.57</v>
      </c>
      <c r="E46" s="1">
        <v>40.72</v>
      </c>
      <c r="F46" s="1">
        <v>73.61</v>
      </c>
      <c r="G46" s="1">
        <v>4.42</v>
      </c>
      <c r="H46" s="1">
        <v>9.93</v>
      </c>
      <c r="I46" s="1">
        <v>27.47</v>
      </c>
      <c r="J46" s="1">
        <v>12.84</v>
      </c>
      <c r="K46" s="1">
        <v>13.06</v>
      </c>
      <c r="L46" s="1">
        <v>2.92</v>
      </c>
      <c r="M46" s="1">
        <v>2.92</v>
      </c>
      <c r="N46" s="1">
        <v>2.54</v>
      </c>
      <c r="O46" s="1">
        <v>2.92</v>
      </c>
      <c r="P46" s="1">
        <v>2.92</v>
      </c>
      <c r="Q46" s="1">
        <v>7.68</v>
      </c>
      <c r="R46" s="1">
        <v>7.33</v>
      </c>
      <c r="S46" s="1">
        <v>8.3800000000000008</v>
      </c>
    </row>
    <row r="47" spans="1:19" x14ac:dyDescent="0.3">
      <c r="A47">
        <v>8</v>
      </c>
      <c r="B47" s="1">
        <v>195.81</v>
      </c>
      <c r="C47" s="1">
        <v>195.8</v>
      </c>
      <c r="D47" s="1">
        <v>12.91</v>
      </c>
      <c r="E47" s="1">
        <v>42.9</v>
      </c>
      <c r="F47" s="1">
        <v>76.72</v>
      </c>
      <c r="G47" s="1">
        <v>4.67</v>
      </c>
      <c r="H47" s="1">
        <v>10.130000000000001</v>
      </c>
      <c r="I47" s="1">
        <v>29.59</v>
      </c>
      <c r="J47" s="1">
        <v>14.67</v>
      </c>
      <c r="K47" s="1">
        <v>14.92</v>
      </c>
      <c r="L47" s="1">
        <v>3.34</v>
      </c>
      <c r="M47" s="1">
        <v>3.34</v>
      </c>
      <c r="N47" s="1">
        <v>2.9</v>
      </c>
      <c r="O47" s="1">
        <v>3.34</v>
      </c>
      <c r="P47" s="1">
        <v>3.34</v>
      </c>
      <c r="Q47" s="1">
        <v>8.77</v>
      </c>
      <c r="R47" s="1">
        <v>8.3800000000000008</v>
      </c>
      <c r="S47" s="1">
        <v>9.57</v>
      </c>
    </row>
    <row r="48" spans="1:19" x14ac:dyDescent="0.3">
      <c r="A48">
        <v>9</v>
      </c>
      <c r="B48" s="1">
        <v>198.42</v>
      </c>
      <c r="C48" s="1">
        <v>198.41</v>
      </c>
      <c r="D48" s="1">
        <v>13.24</v>
      </c>
      <c r="E48" s="1">
        <v>45.08</v>
      </c>
      <c r="F48" s="1">
        <v>80.16</v>
      </c>
      <c r="G48" s="1">
        <v>4.93</v>
      </c>
      <c r="H48" s="1">
        <v>10.33</v>
      </c>
      <c r="I48" s="1">
        <v>31.72</v>
      </c>
      <c r="J48" s="1">
        <v>16.510000000000002</v>
      </c>
      <c r="K48" s="1">
        <v>16.79</v>
      </c>
      <c r="L48" s="1">
        <v>3.75</v>
      </c>
      <c r="M48" s="1">
        <v>3.75</v>
      </c>
      <c r="N48" s="1">
        <v>3.27</v>
      </c>
      <c r="O48" s="1">
        <v>3.75</v>
      </c>
      <c r="P48" s="1">
        <v>3.75</v>
      </c>
      <c r="Q48" s="1">
        <v>9.8699999999999992</v>
      </c>
      <c r="R48" s="1">
        <v>9.43</v>
      </c>
      <c r="S48" s="1">
        <v>10.77</v>
      </c>
    </row>
    <row r="49" spans="1:19" x14ac:dyDescent="0.3">
      <c r="A49">
        <v>10</v>
      </c>
      <c r="B49" s="1">
        <v>201.03</v>
      </c>
      <c r="C49" s="1">
        <v>201.01</v>
      </c>
      <c r="D49" s="1">
        <v>13.58</v>
      </c>
      <c r="E49" s="1">
        <v>47.26</v>
      </c>
      <c r="F49" s="1">
        <v>83.59</v>
      </c>
      <c r="G49" s="1">
        <v>5.18</v>
      </c>
      <c r="H49" s="1">
        <v>10.52</v>
      </c>
      <c r="I49" s="1">
        <v>33.85</v>
      </c>
      <c r="J49" s="1">
        <v>18.34</v>
      </c>
      <c r="K49" s="1">
        <v>18.649999999999999</v>
      </c>
      <c r="L49" s="1">
        <v>4.17</v>
      </c>
      <c r="M49" s="1">
        <v>4.17</v>
      </c>
      <c r="N49" s="1">
        <v>3.63</v>
      </c>
      <c r="O49" s="1">
        <v>4.17</v>
      </c>
      <c r="P49" s="1">
        <v>4.17</v>
      </c>
      <c r="Q49" s="1">
        <v>10.97</v>
      </c>
      <c r="R49" s="1">
        <v>10.47</v>
      </c>
      <c r="S49" s="1">
        <v>11.85</v>
      </c>
    </row>
    <row r="50" spans="1:19" x14ac:dyDescent="0.3">
      <c r="A50">
        <v>11</v>
      </c>
      <c r="B50" s="1">
        <v>203.63</v>
      </c>
      <c r="C50" s="1">
        <v>203.62</v>
      </c>
      <c r="D50" s="1">
        <v>13.92</v>
      </c>
      <c r="E50" s="1">
        <v>49.44</v>
      </c>
      <c r="F50" s="1">
        <v>87.03</v>
      </c>
      <c r="G50" s="1">
        <v>5.61</v>
      </c>
      <c r="H50" s="1">
        <v>10.72</v>
      </c>
      <c r="I50" s="1">
        <v>35.979999999999997</v>
      </c>
      <c r="J50" s="1">
        <v>20.18</v>
      </c>
      <c r="K50" s="1">
        <v>20.52</v>
      </c>
      <c r="L50" s="1">
        <v>4.59</v>
      </c>
      <c r="M50" s="1">
        <v>4.59</v>
      </c>
      <c r="N50" s="1">
        <v>3.99</v>
      </c>
      <c r="O50" s="1">
        <v>4.59</v>
      </c>
      <c r="P50" s="1">
        <v>4.59</v>
      </c>
      <c r="Q50" s="1">
        <v>12.06</v>
      </c>
      <c r="R50" s="1">
        <v>11.52</v>
      </c>
      <c r="S50" s="1">
        <v>12.93</v>
      </c>
    </row>
    <row r="51" spans="1:19" x14ac:dyDescent="0.3">
      <c r="A51">
        <v>12</v>
      </c>
      <c r="B51" s="1">
        <v>206.24</v>
      </c>
      <c r="C51" s="1">
        <v>206.22</v>
      </c>
      <c r="D51" s="1">
        <v>14.25</v>
      </c>
      <c r="E51" s="1">
        <v>51.620000000000005</v>
      </c>
      <c r="F51" s="1">
        <v>90.47</v>
      </c>
      <c r="G51" s="1">
        <v>6.04</v>
      </c>
      <c r="H51" s="1">
        <v>10.92</v>
      </c>
      <c r="I51" s="1">
        <v>38.11</v>
      </c>
      <c r="J51" s="1">
        <v>22.02</v>
      </c>
      <c r="K51" s="1">
        <v>22.39</v>
      </c>
      <c r="L51" s="1">
        <v>5.01</v>
      </c>
      <c r="M51" s="1">
        <v>5.01</v>
      </c>
      <c r="N51" s="1">
        <v>4.3499999999999996</v>
      </c>
      <c r="O51" s="1">
        <v>5.01</v>
      </c>
      <c r="P51" s="1">
        <v>5.01</v>
      </c>
      <c r="Q51" s="1">
        <v>13.16</v>
      </c>
      <c r="R51" s="1">
        <v>12.57</v>
      </c>
      <c r="S51" s="1">
        <v>14.01</v>
      </c>
    </row>
    <row r="52" spans="1:19" x14ac:dyDescent="0.3">
      <c r="A52">
        <v>13</v>
      </c>
      <c r="B52" s="1">
        <v>208.85</v>
      </c>
      <c r="C52" s="1">
        <v>208.84</v>
      </c>
      <c r="D52" s="1">
        <v>14.59</v>
      </c>
      <c r="E52" s="1">
        <v>53.800000000000004</v>
      </c>
      <c r="F52" s="1">
        <v>93.9</v>
      </c>
      <c r="G52" s="1">
        <v>6.47</v>
      </c>
      <c r="H52" s="1">
        <v>22.89</v>
      </c>
      <c r="I52" s="1">
        <v>40.24</v>
      </c>
      <c r="J52" s="1">
        <v>23.86</v>
      </c>
      <c r="K52" s="1">
        <v>24.26</v>
      </c>
      <c r="L52" s="1">
        <v>5.42</v>
      </c>
      <c r="M52" s="1">
        <v>5.42</v>
      </c>
      <c r="N52" s="1">
        <v>4.72</v>
      </c>
      <c r="O52" s="1">
        <v>5.42</v>
      </c>
      <c r="P52" s="1">
        <v>5.42</v>
      </c>
      <c r="Q52" s="1">
        <v>14.26</v>
      </c>
      <c r="R52" s="1">
        <v>13.61</v>
      </c>
      <c r="S52" s="1">
        <v>15.09</v>
      </c>
    </row>
    <row r="53" spans="1:19" x14ac:dyDescent="0.3">
      <c r="A53">
        <v>14</v>
      </c>
      <c r="B53" s="1">
        <v>211.46</v>
      </c>
      <c r="C53" s="1">
        <v>211.44</v>
      </c>
      <c r="D53" s="1">
        <v>14.92</v>
      </c>
      <c r="E53" s="1">
        <v>55.980000000000004</v>
      </c>
      <c r="F53" s="1">
        <v>97.34</v>
      </c>
      <c r="G53" s="1">
        <v>6.9</v>
      </c>
      <c r="H53" s="1">
        <v>24.09</v>
      </c>
      <c r="I53" s="1">
        <v>42.37</v>
      </c>
      <c r="J53" s="1">
        <v>25.69</v>
      </c>
      <c r="K53" s="1">
        <v>26.13</v>
      </c>
      <c r="L53" s="1">
        <v>5.84</v>
      </c>
      <c r="M53" s="1">
        <v>5.84</v>
      </c>
      <c r="N53" s="1">
        <v>5.08</v>
      </c>
      <c r="O53" s="1">
        <v>5.84</v>
      </c>
      <c r="P53" s="1">
        <v>5.84</v>
      </c>
      <c r="Q53" s="1">
        <v>15.35</v>
      </c>
      <c r="R53" s="1">
        <v>14.66</v>
      </c>
      <c r="S53" s="1">
        <v>16.170000000000002</v>
      </c>
    </row>
    <row r="54" spans="1:19" x14ac:dyDescent="0.3">
      <c r="A54">
        <v>15</v>
      </c>
      <c r="B54" s="1">
        <v>214.06</v>
      </c>
      <c r="C54" s="1">
        <v>214.04</v>
      </c>
      <c r="D54" s="1">
        <v>15.26</v>
      </c>
      <c r="E54" s="1">
        <v>58.160000000000004</v>
      </c>
      <c r="F54" s="1">
        <v>100.77</v>
      </c>
      <c r="G54" s="1">
        <v>7.34</v>
      </c>
      <c r="H54" s="1">
        <v>25.3</v>
      </c>
      <c r="I54" s="1">
        <v>44.5</v>
      </c>
      <c r="J54" s="1">
        <v>27.53</v>
      </c>
      <c r="K54" s="1">
        <v>28</v>
      </c>
      <c r="L54" s="1">
        <v>6.26</v>
      </c>
      <c r="M54" s="1">
        <v>6.26</v>
      </c>
      <c r="N54" s="1">
        <v>5.44</v>
      </c>
      <c r="O54" s="1">
        <v>6.26</v>
      </c>
      <c r="P54" s="1">
        <v>6.26</v>
      </c>
      <c r="Q54" s="1">
        <v>16.45</v>
      </c>
      <c r="R54" s="1">
        <v>15.71</v>
      </c>
      <c r="S54" s="1">
        <v>17.25</v>
      </c>
    </row>
    <row r="55" spans="1:19" x14ac:dyDescent="0.3">
      <c r="A55">
        <v>16</v>
      </c>
      <c r="B55" s="1">
        <v>216.67</v>
      </c>
      <c r="C55" s="1">
        <v>216.65</v>
      </c>
      <c r="D55" s="1">
        <v>15.59</v>
      </c>
      <c r="E55" s="1">
        <v>60.34</v>
      </c>
      <c r="F55" s="1">
        <v>104.21000000000001</v>
      </c>
      <c r="G55" s="1">
        <v>7.77</v>
      </c>
      <c r="H55" s="1">
        <v>26.5</v>
      </c>
      <c r="I55" s="1">
        <v>46.63</v>
      </c>
      <c r="J55" s="1">
        <v>29.37</v>
      </c>
      <c r="K55" s="1">
        <v>29.87</v>
      </c>
      <c r="L55" s="1">
        <v>6.68</v>
      </c>
      <c r="M55" s="1">
        <v>6.68</v>
      </c>
      <c r="N55" s="1">
        <v>5.81</v>
      </c>
      <c r="O55" s="1">
        <v>6.68</v>
      </c>
      <c r="P55" s="1">
        <v>6.68</v>
      </c>
      <c r="Q55" s="1">
        <v>17.55</v>
      </c>
      <c r="R55" s="1">
        <v>16.760000000000002</v>
      </c>
      <c r="S55" s="1">
        <v>18.329999999999998</v>
      </c>
    </row>
    <row r="56" spans="1:19" x14ac:dyDescent="0.3">
      <c r="A56">
        <v>17</v>
      </c>
      <c r="B56" s="1">
        <v>219.28</v>
      </c>
      <c r="C56" s="1">
        <v>219.26</v>
      </c>
      <c r="D56" s="1">
        <v>15.93</v>
      </c>
      <c r="E56" s="1">
        <v>62.51</v>
      </c>
      <c r="F56" s="1">
        <v>107.65</v>
      </c>
      <c r="G56" s="1">
        <v>8.1999999999999993</v>
      </c>
      <c r="H56" s="1">
        <v>27.7</v>
      </c>
      <c r="I56" s="1">
        <v>48.76</v>
      </c>
      <c r="J56" s="1">
        <v>31.21</v>
      </c>
      <c r="K56" s="1">
        <v>31.74</v>
      </c>
      <c r="L56" s="1">
        <v>7.09</v>
      </c>
      <c r="M56" s="1">
        <v>7.09</v>
      </c>
      <c r="N56" s="1">
        <v>6.17</v>
      </c>
      <c r="O56" s="1">
        <v>7.09</v>
      </c>
      <c r="P56" s="1">
        <v>7.09</v>
      </c>
      <c r="Q56" s="1">
        <v>18.64</v>
      </c>
      <c r="R56" s="1">
        <v>17.8</v>
      </c>
      <c r="S56" s="1">
        <v>19.41</v>
      </c>
    </row>
    <row r="57" spans="1:19" x14ac:dyDescent="0.3">
      <c r="A57">
        <v>18</v>
      </c>
      <c r="B57" s="1">
        <v>221.89</v>
      </c>
      <c r="C57" s="1">
        <v>221.87</v>
      </c>
      <c r="D57" s="1">
        <v>16.260000000000002</v>
      </c>
      <c r="E57" s="1">
        <v>64.7</v>
      </c>
      <c r="F57" s="1">
        <v>111.08</v>
      </c>
      <c r="G57" s="1">
        <v>8.6300000000000008</v>
      </c>
      <c r="H57" s="1">
        <v>28.9</v>
      </c>
      <c r="I57" s="1">
        <v>50.89</v>
      </c>
      <c r="J57" s="1">
        <v>33.049999999999997</v>
      </c>
      <c r="K57" s="1">
        <v>33.61</v>
      </c>
      <c r="L57" s="1">
        <v>7.51</v>
      </c>
      <c r="M57" s="1">
        <v>7.51</v>
      </c>
      <c r="N57" s="1">
        <v>6.53</v>
      </c>
      <c r="O57" s="1">
        <v>7.51</v>
      </c>
      <c r="P57" s="1">
        <v>7.51</v>
      </c>
      <c r="Q57" s="1">
        <v>19.739999999999998</v>
      </c>
      <c r="R57" s="1">
        <v>18.850000000000001</v>
      </c>
      <c r="S57" s="1">
        <v>20.49</v>
      </c>
    </row>
    <row r="58" spans="1:19" x14ac:dyDescent="0.3">
      <c r="A58">
        <v>19</v>
      </c>
      <c r="B58" s="1">
        <v>224.5</v>
      </c>
      <c r="C58" s="1">
        <v>224.47</v>
      </c>
      <c r="D58" s="1">
        <v>17.23</v>
      </c>
      <c r="E58" s="1">
        <v>66.88</v>
      </c>
      <c r="F58" s="1">
        <v>114.53</v>
      </c>
      <c r="G58" s="1">
        <v>9.06</v>
      </c>
      <c r="H58" s="1">
        <v>30.11</v>
      </c>
      <c r="I58" s="1">
        <v>53.01</v>
      </c>
      <c r="J58" s="1">
        <v>34.89</v>
      </c>
      <c r="K58" s="1">
        <v>35.479999999999997</v>
      </c>
      <c r="L58" s="1">
        <v>7.93</v>
      </c>
      <c r="M58" s="1">
        <v>7.93</v>
      </c>
      <c r="N58" s="1">
        <v>6.89</v>
      </c>
      <c r="O58" s="1">
        <v>7.93</v>
      </c>
      <c r="P58" s="1">
        <v>7.93</v>
      </c>
      <c r="Q58" s="1">
        <v>20.84</v>
      </c>
      <c r="R58" s="1">
        <v>19.899999999999999</v>
      </c>
      <c r="S58" s="1">
        <v>21.57</v>
      </c>
    </row>
    <row r="59" spans="1:19" x14ac:dyDescent="0.3">
      <c r="A59">
        <v>20</v>
      </c>
      <c r="B59" s="1">
        <v>227.1</v>
      </c>
      <c r="C59" s="1">
        <v>227.07</v>
      </c>
      <c r="D59" s="1">
        <v>18.2</v>
      </c>
      <c r="E59" s="1">
        <v>69.06</v>
      </c>
      <c r="F59" s="1">
        <v>117.96000000000001</v>
      </c>
      <c r="G59" s="1">
        <v>9.49</v>
      </c>
      <c r="H59" s="1">
        <v>31.31</v>
      </c>
      <c r="I59" s="1">
        <v>55.14</v>
      </c>
      <c r="J59" s="1">
        <v>36.729999999999997</v>
      </c>
      <c r="K59" s="1">
        <v>37.35</v>
      </c>
      <c r="L59" s="1">
        <v>8.34</v>
      </c>
      <c r="M59" s="1">
        <v>8.34</v>
      </c>
      <c r="N59" s="1">
        <v>7.26</v>
      </c>
      <c r="O59" s="1">
        <v>8.34</v>
      </c>
      <c r="P59" s="1">
        <v>8.34</v>
      </c>
      <c r="Q59" s="1">
        <v>21.93</v>
      </c>
      <c r="R59" s="1">
        <v>20.94</v>
      </c>
      <c r="S59" s="1">
        <v>22.77</v>
      </c>
    </row>
    <row r="60" spans="1:19" x14ac:dyDescent="0.3">
      <c r="A60">
        <v>21</v>
      </c>
      <c r="B60" s="1">
        <v>229.71</v>
      </c>
      <c r="C60" s="1">
        <v>229.69</v>
      </c>
      <c r="D60" s="1">
        <v>19.170000000000002</v>
      </c>
      <c r="E60" s="1">
        <v>71.239999999999995</v>
      </c>
      <c r="F60" s="1">
        <v>121.39</v>
      </c>
      <c r="G60" s="1">
        <v>10.119999999999999</v>
      </c>
      <c r="H60" s="1">
        <v>32.51</v>
      </c>
      <c r="I60" s="1">
        <v>57.27</v>
      </c>
      <c r="J60" s="1">
        <v>38.57</v>
      </c>
      <c r="K60" s="1">
        <v>39.22</v>
      </c>
      <c r="L60" s="1">
        <v>8.76</v>
      </c>
      <c r="M60" s="1">
        <v>8.76</v>
      </c>
      <c r="N60" s="1">
        <v>7.62</v>
      </c>
      <c r="O60" s="1">
        <v>8.76</v>
      </c>
      <c r="P60" s="1">
        <v>8.76</v>
      </c>
      <c r="Q60" s="1">
        <v>23.03</v>
      </c>
      <c r="R60" s="1">
        <v>21.99</v>
      </c>
      <c r="S60" s="1">
        <v>23.97</v>
      </c>
    </row>
    <row r="61" spans="1:19" x14ac:dyDescent="0.3">
      <c r="A61">
        <v>22</v>
      </c>
      <c r="B61" s="1">
        <v>232.32</v>
      </c>
      <c r="C61" s="1">
        <v>232.29</v>
      </c>
      <c r="D61" s="1">
        <v>19.89</v>
      </c>
      <c r="E61" s="1">
        <v>73.42</v>
      </c>
      <c r="F61" s="1">
        <v>124.82000000000001</v>
      </c>
      <c r="G61" s="1">
        <v>10.75</v>
      </c>
      <c r="H61" s="1">
        <v>34.479999999999997</v>
      </c>
      <c r="I61" s="1">
        <v>59.4</v>
      </c>
      <c r="J61" s="1">
        <v>40.4</v>
      </c>
      <c r="K61" s="1">
        <v>41.09</v>
      </c>
      <c r="L61" s="1">
        <v>9.18</v>
      </c>
      <c r="M61" s="1">
        <v>9.18</v>
      </c>
      <c r="N61" s="1">
        <v>7.98</v>
      </c>
      <c r="O61" s="1">
        <v>9.18</v>
      </c>
      <c r="P61" s="1">
        <v>9.18</v>
      </c>
      <c r="Q61" s="1">
        <v>24.13</v>
      </c>
      <c r="R61" s="1">
        <v>23.04</v>
      </c>
      <c r="S61" s="1">
        <v>25.18</v>
      </c>
    </row>
    <row r="62" spans="1:19" x14ac:dyDescent="0.3">
      <c r="A62">
        <v>23</v>
      </c>
      <c r="B62" s="1">
        <v>234.93</v>
      </c>
      <c r="C62" s="1">
        <v>234.9</v>
      </c>
      <c r="D62" s="1">
        <v>21.44</v>
      </c>
      <c r="E62" s="1">
        <v>75.600000000000009</v>
      </c>
      <c r="F62" s="1">
        <v>128.26</v>
      </c>
      <c r="G62" s="1">
        <v>11.38</v>
      </c>
      <c r="H62" s="1">
        <v>36.450000000000003</v>
      </c>
      <c r="I62" s="1">
        <v>61.53</v>
      </c>
      <c r="J62" s="1">
        <v>42.25</v>
      </c>
      <c r="K62" s="1">
        <v>42.96</v>
      </c>
      <c r="L62" s="1">
        <v>9.6</v>
      </c>
      <c r="M62" s="1">
        <v>9.6</v>
      </c>
      <c r="N62" s="1">
        <v>8.34</v>
      </c>
      <c r="O62" s="1">
        <v>9.6</v>
      </c>
      <c r="P62" s="1">
        <v>9.6</v>
      </c>
      <c r="Q62" s="1">
        <v>25.22</v>
      </c>
      <c r="R62" s="1">
        <v>24.09</v>
      </c>
      <c r="S62" s="1">
        <v>26.38</v>
      </c>
    </row>
    <row r="63" spans="1:19" x14ac:dyDescent="0.3">
      <c r="A63">
        <v>24</v>
      </c>
      <c r="B63" s="1">
        <v>237.53</v>
      </c>
      <c r="C63" s="1">
        <v>237.51</v>
      </c>
      <c r="D63" s="1">
        <v>22.990000000000002</v>
      </c>
      <c r="E63" s="1">
        <v>77.78</v>
      </c>
      <c r="F63" s="1">
        <v>131.69999999999999</v>
      </c>
      <c r="G63" s="1">
        <v>12.01</v>
      </c>
      <c r="H63" s="1">
        <v>38.42</v>
      </c>
      <c r="I63" s="1">
        <v>63.66</v>
      </c>
      <c r="J63" s="1">
        <v>44.09</v>
      </c>
      <c r="K63" s="1">
        <v>44.83</v>
      </c>
      <c r="L63" s="1">
        <v>10.01</v>
      </c>
      <c r="M63" s="1">
        <v>10.01</v>
      </c>
      <c r="N63" s="1">
        <v>8.7100000000000009</v>
      </c>
      <c r="O63" s="1">
        <v>10.01</v>
      </c>
      <c r="P63" s="1">
        <v>10.01</v>
      </c>
      <c r="Q63" s="1">
        <v>26.32</v>
      </c>
      <c r="R63" s="1">
        <v>25.13</v>
      </c>
      <c r="S63" s="1">
        <v>27.58</v>
      </c>
    </row>
    <row r="64" spans="1:19" x14ac:dyDescent="0.3">
      <c r="A64">
        <v>25</v>
      </c>
      <c r="B64" s="1">
        <v>240.14</v>
      </c>
      <c r="C64" s="1">
        <v>240.11</v>
      </c>
      <c r="D64" s="1">
        <v>24.53</v>
      </c>
      <c r="E64" s="1">
        <v>80.760000000000005</v>
      </c>
      <c r="F64" s="1">
        <v>135.13</v>
      </c>
      <c r="G64" s="1">
        <v>12.64</v>
      </c>
      <c r="H64" s="1">
        <v>40.39</v>
      </c>
      <c r="I64" s="1">
        <v>65.790000000000006</v>
      </c>
      <c r="J64" s="1">
        <v>45.94</v>
      </c>
      <c r="K64" s="1">
        <v>46.7</v>
      </c>
      <c r="L64" s="1">
        <v>10.43</v>
      </c>
      <c r="M64" s="1">
        <v>10.43</v>
      </c>
      <c r="N64" s="1">
        <v>9.07</v>
      </c>
      <c r="O64" s="1">
        <v>10.43</v>
      </c>
      <c r="P64" s="1">
        <v>10.43</v>
      </c>
      <c r="Q64" s="1">
        <v>27.42</v>
      </c>
      <c r="R64" s="1">
        <v>26.18</v>
      </c>
      <c r="S64" s="1">
        <v>28.78</v>
      </c>
    </row>
    <row r="65" spans="1:19" x14ac:dyDescent="0.3">
      <c r="A65">
        <v>26</v>
      </c>
      <c r="B65" s="1">
        <v>242.75</v>
      </c>
      <c r="C65" s="1">
        <v>242.72</v>
      </c>
      <c r="D65" s="1">
        <v>26.07</v>
      </c>
      <c r="E65" s="1">
        <v>83.74</v>
      </c>
      <c r="F65" s="1">
        <v>138.57</v>
      </c>
      <c r="G65" s="1">
        <v>13.27</v>
      </c>
      <c r="H65" s="1">
        <v>42.37</v>
      </c>
      <c r="I65" s="1">
        <v>67.92</v>
      </c>
      <c r="J65" s="1">
        <v>47.78</v>
      </c>
      <c r="K65" s="1">
        <v>48.58</v>
      </c>
      <c r="L65" s="1">
        <v>10.85</v>
      </c>
      <c r="M65" s="1">
        <v>10.85</v>
      </c>
      <c r="N65" s="1">
        <v>9.43</v>
      </c>
      <c r="O65" s="1">
        <v>10.85</v>
      </c>
      <c r="P65" s="1">
        <v>10.85</v>
      </c>
      <c r="Q65" s="1">
        <v>28.51</v>
      </c>
      <c r="R65" s="1">
        <v>27.23</v>
      </c>
      <c r="S65" s="1">
        <v>29.99</v>
      </c>
    </row>
    <row r="66" spans="1:19" x14ac:dyDescent="0.3">
      <c r="A66">
        <v>27</v>
      </c>
      <c r="B66" s="1">
        <v>245.36</v>
      </c>
      <c r="C66" s="1">
        <v>245.32</v>
      </c>
      <c r="D66" s="1">
        <v>28.64</v>
      </c>
      <c r="E66" s="1">
        <v>86.72</v>
      </c>
      <c r="F66" s="1">
        <v>142</v>
      </c>
      <c r="G66" s="1">
        <v>13.9</v>
      </c>
      <c r="H66" s="1">
        <v>44.34</v>
      </c>
      <c r="I66" s="1">
        <v>70.05</v>
      </c>
      <c r="J66" s="1">
        <v>49.62</v>
      </c>
      <c r="K66" s="1">
        <v>50.45</v>
      </c>
      <c r="L66" s="1">
        <v>11.26</v>
      </c>
      <c r="M66" s="1">
        <v>11.26</v>
      </c>
      <c r="N66" s="1">
        <v>9.8000000000000007</v>
      </c>
      <c r="O66" s="1">
        <v>11.26</v>
      </c>
      <c r="P66" s="1">
        <v>11.26</v>
      </c>
      <c r="Q66" s="1">
        <v>29.61</v>
      </c>
      <c r="R66" s="1">
        <v>28.28</v>
      </c>
      <c r="S66" s="1">
        <v>31.19</v>
      </c>
    </row>
    <row r="67" spans="1:19" x14ac:dyDescent="0.3">
      <c r="A67">
        <v>28</v>
      </c>
      <c r="B67" s="1">
        <v>247.96</v>
      </c>
      <c r="C67" s="1">
        <v>247.93</v>
      </c>
      <c r="D67" s="1">
        <v>30.7</v>
      </c>
      <c r="E67" s="1">
        <v>89.69</v>
      </c>
      <c r="F67" s="1">
        <v>145.44</v>
      </c>
      <c r="G67" s="1">
        <v>14.53</v>
      </c>
      <c r="H67" s="1">
        <v>46.31</v>
      </c>
      <c r="I67" s="1">
        <v>72.180000000000007</v>
      </c>
      <c r="J67" s="1">
        <v>51.47</v>
      </c>
      <c r="K67" s="1">
        <v>52.33</v>
      </c>
      <c r="L67" s="1">
        <v>11.68</v>
      </c>
      <c r="M67" s="1">
        <v>11.68</v>
      </c>
      <c r="N67" s="1">
        <v>10.16</v>
      </c>
      <c r="O67" s="1">
        <v>11.68</v>
      </c>
      <c r="P67" s="1">
        <v>11.68</v>
      </c>
      <c r="Q67" s="1">
        <v>30.71</v>
      </c>
      <c r="R67" s="1">
        <v>29.32</v>
      </c>
      <c r="S67" s="1">
        <v>32.39</v>
      </c>
    </row>
    <row r="68" spans="1:19" x14ac:dyDescent="0.3">
      <c r="A68">
        <v>29</v>
      </c>
      <c r="B68" s="1">
        <v>250.57</v>
      </c>
      <c r="C68" s="1">
        <v>250.53</v>
      </c>
      <c r="D68" s="1">
        <v>32.76</v>
      </c>
      <c r="E68" s="1">
        <v>92.67</v>
      </c>
      <c r="F68" s="1">
        <v>148.88</v>
      </c>
      <c r="G68" s="1">
        <v>15.16</v>
      </c>
      <c r="H68" s="1">
        <v>48.28</v>
      </c>
      <c r="I68" s="1">
        <v>74.31</v>
      </c>
      <c r="J68" s="1">
        <v>53.31</v>
      </c>
      <c r="K68" s="1">
        <v>54.2</v>
      </c>
      <c r="L68" s="1">
        <v>12.1</v>
      </c>
      <c r="M68" s="1">
        <v>12.1</v>
      </c>
      <c r="N68" s="1">
        <v>10.52</v>
      </c>
      <c r="O68" s="1">
        <v>12.1</v>
      </c>
      <c r="P68" s="1">
        <v>12.1</v>
      </c>
      <c r="Q68" s="1">
        <v>31.81</v>
      </c>
      <c r="R68" s="1">
        <v>30.37</v>
      </c>
      <c r="S68" s="1">
        <v>33.6</v>
      </c>
    </row>
    <row r="69" spans="1:19" x14ac:dyDescent="0.3">
      <c r="A69">
        <v>30</v>
      </c>
      <c r="B69" s="1">
        <v>253.18</v>
      </c>
      <c r="C69" s="1">
        <v>253.14000000000001</v>
      </c>
      <c r="D69" s="1">
        <v>34.82</v>
      </c>
      <c r="E69" s="1">
        <v>95.65</v>
      </c>
      <c r="F69" s="1">
        <v>152.31</v>
      </c>
      <c r="G69" s="1">
        <v>15.79</v>
      </c>
      <c r="H69" s="1">
        <v>50.25</v>
      </c>
      <c r="I69" s="1">
        <v>76.44</v>
      </c>
      <c r="J69" s="1">
        <v>55.15</v>
      </c>
      <c r="K69" s="1">
        <v>56.08</v>
      </c>
      <c r="L69" s="1">
        <v>12.52</v>
      </c>
      <c r="M69" s="1">
        <v>12.52</v>
      </c>
      <c r="N69" s="1">
        <v>10.88</v>
      </c>
      <c r="O69" s="1">
        <v>12.52</v>
      </c>
      <c r="P69" s="1">
        <v>12.52</v>
      </c>
      <c r="Q69" s="1">
        <v>32.9</v>
      </c>
      <c r="R69" s="1">
        <v>31.42</v>
      </c>
      <c r="S69" s="1">
        <v>34.799999999999997</v>
      </c>
    </row>
    <row r="70" spans="1:19" x14ac:dyDescent="0.3">
      <c r="A70">
        <v>31</v>
      </c>
      <c r="B70" s="1">
        <v>255.79</v>
      </c>
      <c r="C70" s="1">
        <v>255.75</v>
      </c>
      <c r="D70" s="1">
        <v>36.880000000000003</v>
      </c>
      <c r="E70" s="1">
        <v>98.63</v>
      </c>
      <c r="F70" s="1">
        <v>155.75</v>
      </c>
      <c r="G70" s="1">
        <v>16.690000000000001</v>
      </c>
      <c r="H70" s="1">
        <v>51.75</v>
      </c>
      <c r="I70" s="1">
        <v>79.55</v>
      </c>
      <c r="J70" s="1">
        <v>57</v>
      </c>
      <c r="K70" s="1">
        <v>57.95</v>
      </c>
      <c r="L70" s="1">
        <v>12.93</v>
      </c>
      <c r="M70" s="1">
        <v>12.93</v>
      </c>
      <c r="N70" s="1">
        <v>11.25</v>
      </c>
      <c r="O70" s="1">
        <v>12.93</v>
      </c>
      <c r="P70" s="1">
        <v>12.93</v>
      </c>
      <c r="Q70" s="1">
        <v>34</v>
      </c>
      <c r="R70" s="1">
        <v>32.46</v>
      </c>
      <c r="S70" s="1">
        <v>36.01</v>
      </c>
    </row>
    <row r="71" spans="1:19" x14ac:dyDescent="0.3">
      <c r="A71">
        <v>32</v>
      </c>
      <c r="B71" s="1">
        <v>258.39999999999998</v>
      </c>
      <c r="C71" s="1">
        <v>258.35000000000002</v>
      </c>
      <c r="D71" s="1">
        <v>38.94</v>
      </c>
      <c r="E71" s="1">
        <v>101.60000000000001</v>
      </c>
      <c r="F71" s="1">
        <v>158.32</v>
      </c>
      <c r="G71" s="1">
        <v>17.59</v>
      </c>
      <c r="H71" s="1">
        <v>53.24</v>
      </c>
      <c r="I71" s="1">
        <v>82.67</v>
      </c>
      <c r="J71" s="1">
        <v>58.84</v>
      </c>
      <c r="K71" s="1">
        <v>59.82</v>
      </c>
      <c r="L71" s="1">
        <v>13.35</v>
      </c>
      <c r="M71" s="1">
        <v>13.35</v>
      </c>
      <c r="N71" s="1">
        <v>11.61</v>
      </c>
      <c r="O71" s="1">
        <v>13.35</v>
      </c>
      <c r="P71" s="1">
        <v>13.35</v>
      </c>
      <c r="Q71" s="1">
        <v>35.1</v>
      </c>
      <c r="R71" s="1">
        <v>33.51</v>
      </c>
      <c r="S71" s="1">
        <v>37.22</v>
      </c>
    </row>
    <row r="72" spans="1:19" x14ac:dyDescent="0.3">
      <c r="A72">
        <v>33</v>
      </c>
      <c r="B72" s="1">
        <v>261</v>
      </c>
      <c r="C72" s="1">
        <v>260.98</v>
      </c>
      <c r="D72" s="1">
        <v>41</v>
      </c>
      <c r="E72" s="1">
        <v>104.58</v>
      </c>
      <c r="F72" s="1">
        <v>162.21</v>
      </c>
      <c r="G72" s="1">
        <v>18.489999999999998</v>
      </c>
      <c r="H72" s="1">
        <v>54.74</v>
      </c>
      <c r="I72" s="1">
        <v>85.78</v>
      </c>
      <c r="J72" s="1">
        <v>60.68</v>
      </c>
      <c r="K72" s="1">
        <v>61.7</v>
      </c>
      <c r="L72" s="1">
        <v>13.77</v>
      </c>
      <c r="M72" s="1">
        <v>13.77</v>
      </c>
      <c r="N72" s="1">
        <v>11.97</v>
      </c>
      <c r="O72" s="1">
        <v>13.77</v>
      </c>
      <c r="P72" s="1">
        <v>13.77</v>
      </c>
      <c r="Q72" s="1">
        <v>36.19</v>
      </c>
      <c r="R72" s="1">
        <v>34.56</v>
      </c>
      <c r="S72" s="1">
        <v>38.42</v>
      </c>
    </row>
    <row r="73" spans="1:19" x14ac:dyDescent="0.3">
      <c r="A73">
        <v>34</v>
      </c>
      <c r="B73" s="1">
        <v>263.61</v>
      </c>
      <c r="C73" s="1">
        <v>263.57</v>
      </c>
      <c r="D73" s="1">
        <v>43.06</v>
      </c>
      <c r="E73" s="1">
        <v>107.56</v>
      </c>
      <c r="F73" s="1">
        <v>166.1</v>
      </c>
      <c r="G73" s="1">
        <v>19.39</v>
      </c>
      <c r="H73" s="1">
        <v>56.23</v>
      </c>
      <c r="I73" s="1">
        <v>88.9</v>
      </c>
      <c r="J73" s="1">
        <v>62.53</v>
      </c>
      <c r="K73" s="1">
        <v>63.57</v>
      </c>
      <c r="L73" s="1">
        <v>14.19</v>
      </c>
      <c r="M73" s="1">
        <v>14.19</v>
      </c>
      <c r="N73" s="1">
        <v>12.34</v>
      </c>
      <c r="O73" s="1">
        <v>14.19</v>
      </c>
      <c r="P73" s="1">
        <v>14.19</v>
      </c>
      <c r="Q73" s="1">
        <v>37.29</v>
      </c>
      <c r="R73" s="1">
        <v>35.61</v>
      </c>
      <c r="S73" s="1">
        <v>39.630000000000003</v>
      </c>
    </row>
    <row r="74" spans="1:19" x14ac:dyDescent="0.3">
      <c r="A74">
        <v>35</v>
      </c>
      <c r="B74" s="1">
        <v>266.22000000000003</v>
      </c>
      <c r="C74" s="1">
        <v>266.17</v>
      </c>
      <c r="D74" s="1">
        <v>45.12</v>
      </c>
      <c r="E74" s="1">
        <v>110.53</v>
      </c>
      <c r="F74" s="1">
        <v>170</v>
      </c>
      <c r="G74" s="1">
        <v>20.29</v>
      </c>
      <c r="H74" s="1">
        <v>57.73</v>
      </c>
      <c r="I74" s="1">
        <v>92.01</v>
      </c>
      <c r="J74" s="1">
        <v>64.38</v>
      </c>
      <c r="K74" s="1">
        <v>65.45</v>
      </c>
      <c r="L74" s="1">
        <v>14.6</v>
      </c>
      <c r="M74" s="1">
        <v>14.6</v>
      </c>
      <c r="N74" s="1">
        <v>12.7</v>
      </c>
      <c r="O74" s="1">
        <v>14.6</v>
      </c>
      <c r="P74" s="1">
        <v>14.6</v>
      </c>
      <c r="Q74" s="1">
        <v>38.39</v>
      </c>
      <c r="R74" s="1">
        <v>36.65</v>
      </c>
      <c r="S74" s="1">
        <v>40.83</v>
      </c>
    </row>
    <row r="75" spans="1:19" x14ac:dyDescent="0.3">
      <c r="A75">
        <v>36</v>
      </c>
      <c r="B75" s="1">
        <v>268.83</v>
      </c>
      <c r="C75" s="1">
        <v>268.78000000000003</v>
      </c>
      <c r="D75" s="1">
        <v>47.18</v>
      </c>
      <c r="E75" s="1">
        <v>113.51</v>
      </c>
      <c r="F75" s="1">
        <v>173.88</v>
      </c>
      <c r="G75" s="1">
        <v>21.19</v>
      </c>
      <c r="H75" s="1">
        <v>59.22</v>
      </c>
      <c r="I75" s="1">
        <v>95.13</v>
      </c>
      <c r="J75" s="1">
        <v>66.23</v>
      </c>
      <c r="K75" s="1">
        <v>67.319999999999993</v>
      </c>
      <c r="L75" s="1">
        <v>15.02</v>
      </c>
      <c r="M75" s="1">
        <v>15.02</v>
      </c>
      <c r="N75" s="1">
        <v>13.06</v>
      </c>
      <c r="O75" s="1">
        <v>15.02</v>
      </c>
      <c r="P75" s="1">
        <v>15.02</v>
      </c>
      <c r="Q75" s="1">
        <v>39.479999999999997</v>
      </c>
      <c r="R75" s="1">
        <v>37.700000000000003</v>
      </c>
      <c r="S75" s="1">
        <v>42.04</v>
      </c>
    </row>
    <row r="76" spans="1:19" x14ac:dyDescent="0.3">
      <c r="A76">
        <v>37</v>
      </c>
      <c r="B76" s="1">
        <v>271.43</v>
      </c>
      <c r="C76" s="1">
        <v>271.39</v>
      </c>
      <c r="D76" s="1">
        <v>49.24</v>
      </c>
      <c r="E76" s="1">
        <v>116.49000000000001</v>
      </c>
      <c r="F76" s="1">
        <v>177.77</v>
      </c>
      <c r="G76" s="1">
        <v>22.09</v>
      </c>
      <c r="H76" s="1">
        <v>60.72</v>
      </c>
      <c r="I76" s="1">
        <v>98.25</v>
      </c>
      <c r="J76" s="1">
        <v>68.08</v>
      </c>
      <c r="K76" s="1">
        <v>69.06</v>
      </c>
      <c r="L76" s="1">
        <v>15.44</v>
      </c>
      <c r="M76" s="1">
        <v>15.44</v>
      </c>
      <c r="N76" s="1">
        <v>13.42</v>
      </c>
      <c r="O76" s="1">
        <v>15.44</v>
      </c>
      <c r="P76" s="1">
        <v>15.44</v>
      </c>
      <c r="Q76" s="1">
        <v>40.58</v>
      </c>
      <c r="R76" s="1">
        <v>38.75</v>
      </c>
      <c r="S76" s="1">
        <v>43.24</v>
      </c>
    </row>
    <row r="77" spans="1:19" x14ac:dyDescent="0.3">
      <c r="A77">
        <v>38</v>
      </c>
      <c r="B77" s="1">
        <v>274.04000000000002</v>
      </c>
      <c r="C77" s="1">
        <v>274</v>
      </c>
      <c r="D77" s="1">
        <v>51.300000000000004</v>
      </c>
      <c r="E77" s="1">
        <v>119.47</v>
      </c>
      <c r="F77" s="1">
        <v>181.66</v>
      </c>
      <c r="G77" s="1">
        <v>22.99</v>
      </c>
      <c r="H77" s="1">
        <v>62.21</v>
      </c>
      <c r="I77" s="1">
        <v>101.36</v>
      </c>
      <c r="J77" s="1">
        <v>69.92</v>
      </c>
      <c r="K77" s="1">
        <v>70.790000000000006</v>
      </c>
      <c r="L77" s="1">
        <v>15.85</v>
      </c>
      <c r="M77" s="1">
        <v>15.85</v>
      </c>
      <c r="N77" s="1">
        <v>13.79</v>
      </c>
      <c r="O77" s="1">
        <v>15.85</v>
      </c>
      <c r="P77" s="1">
        <v>15.85</v>
      </c>
      <c r="Q77" s="1">
        <v>41.68</v>
      </c>
      <c r="R77" s="1">
        <v>39.799999999999997</v>
      </c>
      <c r="S77" s="1">
        <v>44.45</v>
      </c>
    </row>
    <row r="78" spans="1:19" x14ac:dyDescent="0.3">
      <c r="A78">
        <v>39</v>
      </c>
      <c r="B78" s="1">
        <v>276.64999999999998</v>
      </c>
      <c r="C78" s="1">
        <v>276.60000000000002</v>
      </c>
      <c r="D78" s="1">
        <v>52.160000000000004</v>
      </c>
      <c r="E78" s="1">
        <v>122.45</v>
      </c>
      <c r="F78" s="1">
        <v>185.55</v>
      </c>
      <c r="G78" s="1">
        <v>23.89</v>
      </c>
      <c r="H78" s="1">
        <v>63.71</v>
      </c>
      <c r="I78" s="1">
        <v>104.48</v>
      </c>
      <c r="J78" s="1">
        <v>71.77</v>
      </c>
      <c r="K78" s="1">
        <v>72.53</v>
      </c>
      <c r="L78" s="1">
        <v>16.27</v>
      </c>
      <c r="M78" s="1">
        <v>16.27</v>
      </c>
      <c r="N78" s="1">
        <v>14.15</v>
      </c>
      <c r="O78" s="1">
        <v>16.27</v>
      </c>
      <c r="P78" s="1">
        <v>16.27</v>
      </c>
      <c r="Q78" s="1">
        <v>42.77</v>
      </c>
      <c r="R78" s="1">
        <v>40.840000000000003</v>
      </c>
      <c r="S78" s="1">
        <v>45.66</v>
      </c>
    </row>
    <row r="79" spans="1:19" x14ac:dyDescent="0.3">
      <c r="A79">
        <v>40</v>
      </c>
      <c r="B79" s="1">
        <v>279.26</v>
      </c>
      <c r="C79" s="1">
        <v>279.2</v>
      </c>
      <c r="D79" s="1">
        <v>54.68</v>
      </c>
      <c r="E79" s="1">
        <v>125.43</v>
      </c>
      <c r="F79" s="1">
        <v>189.44</v>
      </c>
      <c r="G79" s="1">
        <v>24.79</v>
      </c>
      <c r="H79" s="1">
        <v>65.2</v>
      </c>
      <c r="I79" s="1">
        <v>107.59</v>
      </c>
      <c r="J79" s="1">
        <v>73.62</v>
      </c>
      <c r="K79" s="1">
        <v>74.260000000000005</v>
      </c>
      <c r="L79" s="1">
        <v>16.690000000000001</v>
      </c>
      <c r="M79" s="1">
        <v>16.690000000000001</v>
      </c>
      <c r="N79" s="1">
        <v>14.51</v>
      </c>
      <c r="O79" s="1">
        <v>16.690000000000001</v>
      </c>
      <c r="P79" s="1">
        <v>16.690000000000001</v>
      </c>
      <c r="Q79" s="1">
        <v>43.87</v>
      </c>
      <c r="R79" s="1">
        <v>41.89</v>
      </c>
      <c r="S79" s="1">
        <v>46.87</v>
      </c>
    </row>
    <row r="80" spans="1:19" x14ac:dyDescent="0.3">
      <c r="A80">
        <v>41</v>
      </c>
      <c r="B80" s="1">
        <v>281.86</v>
      </c>
      <c r="C80" s="1">
        <v>281.82</v>
      </c>
      <c r="D80" s="1">
        <v>57.2</v>
      </c>
      <c r="E80" s="1">
        <v>128.4</v>
      </c>
      <c r="F80" s="1">
        <v>193.32</v>
      </c>
      <c r="G80" s="1">
        <v>26</v>
      </c>
      <c r="H80" s="1">
        <v>66.7</v>
      </c>
      <c r="I80" s="1">
        <v>110.71</v>
      </c>
      <c r="J80" s="1">
        <v>75.47</v>
      </c>
      <c r="K80" s="1">
        <v>76</v>
      </c>
      <c r="L80" s="1">
        <v>17.11</v>
      </c>
      <c r="M80" s="1">
        <v>17.11</v>
      </c>
      <c r="N80" s="1">
        <v>14.88</v>
      </c>
      <c r="O80" s="1">
        <v>17.11</v>
      </c>
      <c r="P80" s="1">
        <v>17.11</v>
      </c>
      <c r="Q80" s="1">
        <v>44.97</v>
      </c>
      <c r="R80" s="1">
        <v>42.94</v>
      </c>
      <c r="S80" s="1">
        <v>48.08</v>
      </c>
    </row>
    <row r="81" spans="1:19" x14ac:dyDescent="0.3">
      <c r="A81">
        <v>42</v>
      </c>
      <c r="B81" s="1">
        <v>284.47000000000003</v>
      </c>
      <c r="C81" s="1">
        <v>284.42</v>
      </c>
      <c r="D81" s="1">
        <v>59.730000000000004</v>
      </c>
      <c r="E81" s="1">
        <v>131.38</v>
      </c>
      <c r="F81" s="1">
        <v>197.21</v>
      </c>
      <c r="G81" s="1">
        <v>27.22</v>
      </c>
      <c r="H81" s="1">
        <v>68.2</v>
      </c>
      <c r="I81" s="1">
        <v>113.83</v>
      </c>
      <c r="J81" s="1">
        <v>77.319999999999993</v>
      </c>
      <c r="K81" s="1">
        <v>77.73</v>
      </c>
      <c r="L81" s="1">
        <v>17.52</v>
      </c>
      <c r="M81" s="1">
        <v>17.52</v>
      </c>
      <c r="N81" s="1">
        <v>15.24</v>
      </c>
      <c r="O81" s="1">
        <v>17.52</v>
      </c>
      <c r="P81" s="1">
        <v>17.52</v>
      </c>
      <c r="Q81" s="1">
        <v>46.06</v>
      </c>
      <c r="R81" s="1">
        <v>43.98</v>
      </c>
      <c r="S81" s="1">
        <v>49.29</v>
      </c>
    </row>
    <row r="82" spans="1:19" x14ac:dyDescent="0.3">
      <c r="A82">
        <v>43</v>
      </c>
      <c r="B82" s="1">
        <v>287.08</v>
      </c>
      <c r="C82" s="1">
        <v>287.01</v>
      </c>
      <c r="D82" s="1">
        <v>62.04</v>
      </c>
      <c r="E82" s="1">
        <v>134.36000000000001</v>
      </c>
      <c r="F82" s="1">
        <v>201.1</v>
      </c>
      <c r="G82" s="1">
        <v>28.43</v>
      </c>
      <c r="H82" s="1">
        <v>69.69</v>
      </c>
      <c r="I82" s="1">
        <v>116.94</v>
      </c>
      <c r="J82" s="1">
        <v>79.16</v>
      </c>
      <c r="K82" s="1">
        <v>79.47</v>
      </c>
      <c r="L82" s="1">
        <v>17.940000000000001</v>
      </c>
      <c r="M82" s="1">
        <v>17.940000000000001</v>
      </c>
      <c r="N82" s="1">
        <v>15.6</v>
      </c>
      <c r="O82" s="1">
        <v>17.940000000000001</v>
      </c>
      <c r="P82" s="1">
        <v>17.940000000000001</v>
      </c>
      <c r="Q82" s="1">
        <v>47.16</v>
      </c>
      <c r="R82" s="1">
        <v>45.03</v>
      </c>
      <c r="S82" s="1">
        <v>50.5</v>
      </c>
    </row>
    <row r="83" spans="1:19" x14ac:dyDescent="0.3">
      <c r="A83">
        <v>44</v>
      </c>
      <c r="B83" s="1">
        <v>289.69</v>
      </c>
      <c r="C83" s="1">
        <v>289.63</v>
      </c>
      <c r="D83" s="1">
        <v>64.960000000000008</v>
      </c>
      <c r="E83" s="1">
        <v>137.70000000000002</v>
      </c>
      <c r="F83" s="1">
        <v>205</v>
      </c>
      <c r="G83" s="1">
        <v>29.65</v>
      </c>
      <c r="H83" s="1">
        <v>71.19</v>
      </c>
      <c r="I83" s="1">
        <v>120.06</v>
      </c>
      <c r="J83" s="1">
        <v>81.010000000000005</v>
      </c>
      <c r="K83" s="1">
        <v>81.2</v>
      </c>
      <c r="L83" s="1">
        <v>18.36</v>
      </c>
      <c r="M83" s="1">
        <v>18.36</v>
      </c>
      <c r="N83" s="1">
        <v>15.96</v>
      </c>
      <c r="O83" s="1">
        <v>18.36</v>
      </c>
      <c r="P83" s="1">
        <v>18.36</v>
      </c>
      <c r="Q83" s="1">
        <v>48.26</v>
      </c>
      <c r="R83" s="1">
        <v>46.08</v>
      </c>
      <c r="S83" s="1">
        <v>51.71</v>
      </c>
    </row>
    <row r="84" spans="1:19" x14ac:dyDescent="0.3">
      <c r="A84">
        <v>45</v>
      </c>
      <c r="B84" s="1">
        <v>292.29000000000002</v>
      </c>
      <c r="C84" s="1">
        <v>292.24</v>
      </c>
      <c r="D84" s="1">
        <v>67.88</v>
      </c>
      <c r="E84" s="1">
        <v>141.03</v>
      </c>
      <c r="F84" s="1">
        <v>208.88</v>
      </c>
      <c r="G84" s="1">
        <v>30.86</v>
      </c>
      <c r="H84" s="1">
        <v>72.680000000000007</v>
      </c>
      <c r="I84" s="1">
        <v>123.17</v>
      </c>
      <c r="J84" s="1">
        <v>82.86</v>
      </c>
      <c r="K84" s="1">
        <v>82.94</v>
      </c>
      <c r="L84" s="1">
        <v>18.77</v>
      </c>
      <c r="M84" s="1">
        <v>18.77</v>
      </c>
      <c r="N84" s="1">
        <v>16.329999999999998</v>
      </c>
      <c r="O84" s="1">
        <v>18.77</v>
      </c>
      <c r="P84" s="1">
        <v>18.77</v>
      </c>
      <c r="Q84" s="1">
        <v>49.35</v>
      </c>
      <c r="R84" s="1">
        <v>47.13</v>
      </c>
      <c r="S84" s="1">
        <v>52.91</v>
      </c>
    </row>
    <row r="85" spans="1:19" x14ac:dyDescent="0.3">
      <c r="A85">
        <v>46</v>
      </c>
      <c r="B85" s="1">
        <v>294.89999999999998</v>
      </c>
      <c r="C85" s="1">
        <v>294.85000000000002</v>
      </c>
      <c r="D85" s="1">
        <v>70.81</v>
      </c>
      <c r="E85" s="1">
        <v>144.38</v>
      </c>
      <c r="F85" s="1">
        <v>212.77</v>
      </c>
      <c r="G85" s="1">
        <v>32.07</v>
      </c>
      <c r="H85" s="1">
        <v>74.180000000000007</v>
      </c>
      <c r="I85" s="1">
        <v>126.29</v>
      </c>
      <c r="J85" s="1">
        <v>84.72</v>
      </c>
      <c r="K85" s="1">
        <v>84.67</v>
      </c>
      <c r="L85" s="1">
        <v>19.190000000000001</v>
      </c>
      <c r="M85" s="1">
        <v>19.190000000000001</v>
      </c>
      <c r="N85" s="1">
        <v>16.690000000000001</v>
      </c>
      <c r="O85" s="1">
        <v>19.190000000000001</v>
      </c>
      <c r="P85" s="1">
        <v>19.190000000000001</v>
      </c>
      <c r="Q85" s="1">
        <v>50.45</v>
      </c>
      <c r="R85" s="1">
        <v>48.17</v>
      </c>
      <c r="S85" s="1">
        <v>54.12</v>
      </c>
    </row>
    <row r="86" spans="1:19" x14ac:dyDescent="0.3">
      <c r="A86">
        <v>47</v>
      </c>
      <c r="B86" s="1">
        <v>297.51</v>
      </c>
      <c r="C86" s="1">
        <v>297.45</v>
      </c>
      <c r="D86" s="1">
        <v>73.73</v>
      </c>
      <c r="E86" s="1">
        <v>147.72</v>
      </c>
      <c r="F86" s="1">
        <v>218.93</v>
      </c>
      <c r="G86" s="1">
        <v>33.29</v>
      </c>
      <c r="H86" s="1">
        <v>75.67</v>
      </c>
      <c r="I86" s="1">
        <v>129.4</v>
      </c>
      <c r="J86" s="1">
        <v>86.57</v>
      </c>
      <c r="K86" s="1">
        <v>86.41</v>
      </c>
      <c r="L86" s="1">
        <v>19.61</v>
      </c>
      <c r="M86" s="1">
        <v>19.61</v>
      </c>
      <c r="N86" s="1">
        <v>17.05</v>
      </c>
      <c r="O86" s="1">
        <v>19.61</v>
      </c>
      <c r="P86" s="1">
        <v>19.61</v>
      </c>
      <c r="Q86" s="1">
        <v>51.55</v>
      </c>
      <c r="R86" s="1">
        <v>49.22</v>
      </c>
      <c r="S86" s="1">
        <v>55.21</v>
      </c>
    </row>
    <row r="87" spans="1:19" x14ac:dyDescent="0.3">
      <c r="A87">
        <v>48</v>
      </c>
      <c r="B87" s="1">
        <v>300.12</v>
      </c>
      <c r="C87" s="1">
        <v>300.05</v>
      </c>
      <c r="D87" s="1">
        <v>76.650000000000006</v>
      </c>
      <c r="E87" s="1">
        <v>151.06</v>
      </c>
      <c r="F87" s="1">
        <v>223.16</v>
      </c>
      <c r="G87" s="1">
        <v>34.5</v>
      </c>
      <c r="H87" s="1">
        <v>77.17</v>
      </c>
      <c r="I87" s="1">
        <v>132.52000000000001</v>
      </c>
      <c r="J87" s="1">
        <v>88.42</v>
      </c>
      <c r="K87" s="1">
        <v>88.14</v>
      </c>
      <c r="L87" s="1">
        <v>20.03</v>
      </c>
      <c r="M87" s="1">
        <v>20.03</v>
      </c>
      <c r="N87" s="1">
        <v>17.420000000000002</v>
      </c>
      <c r="O87" s="1">
        <v>20.03</v>
      </c>
      <c r="P87" s="1">
        <v>20.03</v>
      </c>
      <c r="Q87" s="1">
        <v>52.64</v>
      </c>
      <c r="R87" s="1">
        <v>50.27</v>
      </c>
      <c r="S87" s="1">
        <v>56.3</v>
      </c>
    </row>
    <row r="88" spans="1:19" x14ac:dyDescent="0.3">
      <c r="A88">
        <v>49</v>
      </c>
      <c r="B88" s="1">
        <v>302.73</v>
      </c>
      <c r="C88" s="1">
        <v>302.67</v>
      </c>
      <c r="D88" s="1">
        <v>79.58</v>
      </c>
      <c r="E88" s="1">
        <v>154.4</v>
      </c>
      <c r="F88" s="1">
        <v>227.38</v>
      </c>
      <c r="G88" s="1">
        <v>35.72</v>
      </c>
      <c r="H88" s="1">
        <v>78.66</v>
      </c>
      <c r="I88" s="1">
        <v>135.63999999999999</v>
      </c>
      <c r="J88" s="1">
        <v>90.27</v>
      </c>
      <c r="K88" s="1">
        <v>89.88</v>
      </c>
      <c r="L88" s="1">
        <v>20.440000000000001</v>
      </c>
      <c r="M88" s="1">
        <v>20.440000000000001</v>
      </c>
      <c r="N88" s="1">
        <v>17.78</v>
      </c>
      <c r="O88" s="1">
        <v>20.440000000000001</v>
      </c>
      <c r="P88" s="1">
        <v>20.440000000000001</v>
      </c>
      <c r="Q88" s="1">
        <v>53.74</v>
      </c>
      <c r="R88" s="1">
        <v>51.32</v>
      </c>
      <c r="S88" s="1">
        <v>57.39</v>
      </c>
    </row>
    <row r="89" spans="1:19" x14ac:dyDescent="0.3">
      <c r="A89">
        <v>50</v>
      </c>
      <c r="B89" s="1">
        <v>305.33</v>
      </c>
      <c r="C89" s="1">
        <v>305.27</v>
      </c>
      <c r="D89" s="1">
        <v>82.51</v>
      </c>
      <c r="E89" s="1">
        <v>157.74</v>
      </c>
      <c r="F89" s="1">
        <v>231.61</v>
      </c>
      <c r="G89" s="1">
        <v>36.93</v>
      </c>
      <c r="H89" s="1">
        <v>80.16</v>
      </c>
      <c r="I89" s="1">
        <v>138.75</v>
      </c>
      <c r="J89" s="1">
        <v>92.13</v>
      </c>
      <c r="K89" s="1">
        <v>91.76</v>
      </c>
      <c r="L89" s="1">
        <v>20.86</v>
      </c>
      <c r="M89" s="1">
        <v>20.86</v>
      </c>
      <c r="N89" s="1">
        <v>18.14</v>
      </c>
      <c r="O89" s="1">
        <v>20.86</v>
      </c>
      <c r="P89" s="1">
        <v>20.86</v>
      </c>
      <c r="Q89" s="1">
        <v>54.84</v>
      </c>
      <c r="R89" s="1">
        <v>52.36</v>
      </c>
      <c r="S89" s="1">
        <v>58.49</v>
      </c>
    </row>
    <row r="90" spans="1:19" x14ac:dyDescent="0.3">
      <c r="A90">
        <v>51</v>
      </c>
      <c r="B90" s="1">
        <v>307.94</v>
      </c>
      <c r="C90" s="1">
        <v>307.88</v>
      </c>
      <c r="D90" s="1">
        <v>85.42</v>
      </c>
      <c r="E90" s="1">
        <v>161.08000000000001</v>
      </c>
      <c r="F90" s="1">
        <v>235.84</v>
      </c>
      <c r="G90" s="1">
        <v>38.32</v>
      </c>
      <c r="H90" s="1">
        <v>81.66</v>
      </c>
      <c r="I90" s="1">
        <v>141.87</v>
      </c>
      <c r="J90" s="1">
        <v>93.98</v>
      </c>
      <c r="K90" s="1">
        <v>93.65</v>
      </c>
      <c r="L90" s="1">
        <v>21.28</v>
      </c>
      <c r="M90" s="1">
        <v>21.28</v>
      </c>
      <c r="N90" s="1">
        <v>18.5</v>
      </c>
      <c r="O90" s="1">
        <v>21.28</v>
      </c>
      <c r="P90" s="1">
        <v>21.28</v>
      </c>
      <c r="Q90" s="1">
        <v>55.93</v>
      </c>
      <c r="R90" s="1">
        <v>53.41</v>
      </c>
      <c r="S90" s="1">
        <v>59.58</v>
      </c>
    </row>
    <row r="91" spans="1:19" x14ac:dyDescent="0.3">
      <c r="A91">
        <v>52</v>
      </c>
      <c r="B91" s="1">
        <v>310.55</v>
      </c>
      <c r="C91" s="1">
        <v>310.49</v>
      </c>
      <c r="D91" s="1">
        <v>88.34</v>
      </c>
      <c r="E91" s="1">
        <v>164.42000000000002</v>
      </c>
      <c r="F91" s="1">
        <v>240.07</v>
      </c>
      <c r="G91" s="1">
        <v>39.700000000000003</v>
      </c>
      <c r="H91" s="1">
        <v>83.15</v>
      </c>
      <c r="I91" s="1">
        <v>144.97999999999999</v>
      </c>
      <c r="J91" s="1">
        <v>95.83</v>
      </c>
      <c r="K91" s="1">
        <v>95.53</v>
      </c>
      <c r="L91" s="1">
        <v>21.7</v>
      </c>
      <c r="M91" s="1">
        <v>21.7</v>
      </c>
      <c r="N91" s="1">
        <v>18.87</v>
      </c>
      <c r="O91" s="1">
        <v>21.7</v>
      </c>
      <c r="P91" s="1">
        <v>21.7</v>
      </c>
      <c r="Q91" s="1">
        <v>57.03</v>
      </c>
      <c r="R91" s="1">
        <v>54.46</v>
      </c>
      <c r="S91" s="1">
        <v>60.67</v>
      </c>
    </row>
    <row r="92" spans="1:19" x14ac:dyDescent="0.3">
      <c r="A92">
        <v>53</v>
      </c>
      <c r="B92" s="1">
        <v>313.16000000000003</v>
      </c>
      <c r="C92" s="1">
        <v>313.09000000000003</v>
      </c>
      <c r="D92" s="1">
        <v>91.27</v>
      </c>
      <c r="E92" s="1">
        <v>167.76</v>
      </c>
      <c r="F92" s="1">
        <v>244.3</v>
      </c>
      <c r="G92" s="1">
        <v>41.08</v>
      </c>
      <c r="H92" s="1">
        <v>84.65</v>
      </c>
      <c r="I92" s="1">
        <v>148.1</v>
      </c>
      <c r="J92" s="1">
        <v>97.68</v>
      </c>
      <c r="K92" s="1">
        <v>97.41</v>
      </c>
      <c r="L92" s="1">
        <v>22.11</v>
      </c>
      <c r="M92" s="1">
        <v>22.11</v>
      </c>
      <c r="N92" s="1">
        <v>19.23</v>
      </c>
      <c r="O92" s="1">
        <v>22.11</v>
      </c>
      <c r="P92" s="1">
        <v>22.11</v>
      </c>
      <c r="Q92" s="1">
        <v>58.13</v>
      </c>
      <c r="R92" s="1">
        <v>55.5</v>
      </c>
      <c r="S92" s="1">
        <v>61.76</v>
      </c>
    </row>
    <row r="93" spans="1:19" x14ac:dyDescent="0.3">
      <c r="A93">
        <v>54</v>
      </c>
      <c r="B93" s="1">
        <v>315.76</v>
      </c>
      <c r="C93" s="1">
        <v>315.7</v>
      </c>
      <c r="D93" s="1">
        <v>94.19</v>
      </c>
      <c r="E93" s="1">
        <v>171.1</v>
      </c>
      <c r="F93" s="1">
        <v>248.53</v>
      </c>
      <c r="G93" s="1">
        <v>42.47</v>
      </c>
      <c r="H93" s="1">
        <v>86.14</v>
      </c>
      <c r="I93" s="1">
        <v>151.22</v>
      </c>
      <c r="J93" s="1">
        <v>99.54</v>
      </c>
      <c r="K93" s="1">
        <v>99.3</v>
      </c>
      <c r="L93" s="1">
        <v>22.53</v>
      </c>
      <c r="M93" s="1">
        <v>22.53</v>
      </c>
      <c r="N93" s="1">
        <v>19.59</v>
      </c>
      <c r="O93" s="1">
        <v>22.53</v>
      </c>
      <c r="P93" s="1">
        <v>22.53</v>
      </c>
      <c r="Q93" s="1">
        <v>59.22</v>
      </c>
      <c r="R93" s="1">
        <v>56.55</v>
      </c>
      <c r="S93" s="1">
        <v>62.85</v>
      </c>
    </row>
    <row r="94" spans="1:19" x14ac:dyDescent="0.3">
      <c r="A94">
        <v>55</v>
      </c>
      <c r="B94" s="1">
        <v>318.37</v>
      </c>
      <c r="C94" s="1">
        <v>318.3</v>
      </c>
      <c r="D94" s="1">
        <v>96.63</v>
      </c>
      <c r="E94" s="1">
        <v>174.44</v>
      </c>
      <c r="F94" s="1">
        <v>252.76000000000002</v>
      </c>
      <c r="G94" s="1">
        <v>43.86</v>
      </c>
      <c r="H94" s="1">
        <v>87.64</v>
      </c>
      <c r="I94" s="1">
        <v>154.33000000000001</v>
      </c>
      <c r="J94" s="1">
        <v>101.39</v>
      </c>
      <c r="K94" s="1">
        <v>101.18</v>
      </c>
      <c r="L94" s="1">
        <v>22.95</v>
      </c>
      <c r="M94" s="1">
        <v>22.95</v>
      </c>
      <c r="N94" s="1">
        <v>19.95</v>
      </c>
      <c r="O94" s="1">
        <v>22.95</v>
      </c>
      <c r="P94" s="1">
        <v>22.95</v>
      </c>
      <c r="Q94" s="1">
        <v>60.32</v>
      </c>
      <c r="R94" s="1">
        <v>57.6</v>
      </c>
      <c r="S94" s="1">
        <v>63.94</v>
      </c>
    </row>
    <row r="95" spans="1:19" x14ac:dyDescent="0.3">
      <c r="A95">
        <v>56</v>
      </c>
      <c r="B95" s="1">
        <v>320.98</v>
      </c>
      <c r="C95" s="1">
        <v>320.91000000000003</v>
      </c>
      <c r="D95" s="1">
        <v>99.9</v>
      </c>
      <c r="E95" s="1">
        <v>178.17000000000002</v>
      </c>
      <c r="F95" s="1">
        <v>257</v>
      </c>
      <c r="G95" s="1">
        <v>45.24</v>
      </c>
      <c r="H95" s="1">
        <v>89.13</v>
      </c>
      <c r="I95" s="1">
        <v>157.44999999999999</v>
      </c>
      <c r="J95" s="1">
        <v>103.25</v>
      </c>
      <c r="K95" s="1">
        <v>103.07</v>
      </c>
      <c r="L95" s="1">
        <v>23.36</v>
      </c>
      <c r="M95" s="1">
        <v>23.36</v>
      </c>
      <c r="N95" s="1">
        <v>20.32</v>
      </c>
      <c r="O95" s="1">
        <v>23.36</v>
      </c>
      <c r="P95" s="1">
        <v>23.36</v>
      </c>
      <c r="Q95" s="1">
        <v>61.42</v>
      </c>
      <c r="R95" s="1">
        <v>58.65</v>
      </c>
      <c r="S95" s="1">
        <v>65.03</v>
      </c>
    </row>
    <row r="96" spans="1:19" x14ac:dyDescent="0.3">
      <c r="A96">
        <v>57</v>
      </c>
      <c r="B96" s="1">
        <v>323.58999999999997</v>
      </c>
      <c r="C96" s="1">
        <v>323.51</v>
      </c>
      <c r="D96" s="1">
        <v>103.16</v>
      </c>
      <c r="E96" s="1">
        <v>181.9</v>
      </c>
      <c r="F96" s="1">
        <v>261.20999999999998</v>
      </c>
      <c r="G96" s="1">
        <v>46.62</v>
      </c>
      <c r="H96" s="1">
        <v>90.63</v>
      </c>
      <c r="I96" s="1">
        <v>160.56</v>
      </c>
      <c r="J96" s="1">
        <v>105.1</v>
      </c>
      <c r="K96" s="1">
        <v>104.95</v>
      </c>
      <c r="L96" s="1">
        <v>23.78</v>
      </c>
      <c r="M96" s="1">
        <v>23.78</v>
      </c>
      <c r="N96" s="1">
        <v>20.68</v>
      </c>
      <c r="O96" s="1">
        <v>23.78</v>
      </c>
      <c r="P96" s="1">
        <v>23.78</v>
      </c>
      <c r="Q96" s="1">
        <v>62.51</v>
      </c>
      <c r="R96" s="1">
        <v>59.69</v>
      </c>
      <c r="S96" s="1">
        <v>66.239999999999995</v>
      </c>
    </row>
    <row r="97" spans="1:19" x14ac:dyDescent="0.3">
      <c r="A97">
        <v>58</v>
      </c>
      <c r="B97" s="1">
        <v>326.19</v>
      </c>
      <c r="C97" s="1">
        <v>326.12</v>
      </c>
      <c r="D97" s="1">
        <v>106.43</v>
      </c>
      <c r="E97" s="1">
        <v>185.63</v>
      </c>
      <c r="F97" s="1">
        <v>265.44</v>
      </c>
      <c r="G97" s="1">
        <v>48.01</v>
      </c>
      <c r="H97" s="1">
        <v>92.12</v>
      </c>
      <c r="I97" s="1">
        <v>163.68</v>
      </c>
      <c r="J97" s="1">
        <v>106.96</v>
      </c>
      <c r="K97" s="1">
        <v>106.83</v>
      </c>
      <c r="L97" s="1">
        <v>24.2</v>
      </c>
      <c r="M97" s="1">
        <v>24.2</v>
      </c>
      <c r="N97" s="1">
        <v>21.04</v>
      </c>
      <c r="O97" s="1">
        <v>24.2</v>
      </c>
      <c r="P97" s="1">
        <v>24.2</v>
      </c>
      <c r="Q97" s="1">
        <v>63.61</v>
      </c>
      <c r="R97" s="1">
        <v>60.74</v>
      </c>
      <c r="S97" s="1">
        <v>67.459999999999994</v>
      </c>
    </row>
    <row r="98" spans="1:19" x14ac:dyDescent="0.3">
      <c r="A98">
        <v>59</v>
      </c>
      <c r="B98" s="1">
        <v>328.8</v>
      </c>
      <c r="C98" s="1">
        <v>328.73</v>
      </c>
      <c r="D98" s="1">
        <v>109.7</v>
      </c>
      <c r="E98" s="1">
        <v>189.36</v>
      </c>
      <c r="F98" s="1">
        <v>269.67</v>
      </c>
      <c r="G98" s="1">
        <v>49.4</v>
      </c>
      <c r="H98" s="1">
        <v>93.62</v>
      </c>
      <c r="I98" s="1">
        <v>167.43</v>
      </c>
      <c r="J98" s="1">
        <v>108.82</v>
      </c>
      <c r="K98" s="1">
        <v>108.72</v>
      </c>
      <c r="L98" s="1">
        <v>24.62</v>
      </c>
      <c r="M98" s="1">
        <v>24.62</v>
      </c>
      <c r="N98" s="1">
        <v>21.41</v>
      </c>
      <c r="O98" s="1">
        <v>24.62</v>
      </c>
      <c r="P98" s="1">
        <v>24.62</v>
      </c>
      <c r="Q98" s="1">
        <v>64.709999999999994</v>
      </c>
      <c r="R98" s="1">
        <v>61.79</v>
      </c>
      <c r="S98" s="1">
        <v>68.67</v>
      </c>
    </row>
    <row r="99" spans="1:19" x14ac:dyDescent="0.3">
      <c r="A99">
        <v>60</v>
      </c>
      <c r="B99" s="1">
        <v>331.41</v>
      </c>
      <c r="C99" s="1">
        <v>331.33</v>
      </c>
      <c r="D99" s="1">
        <v>112.98</v>
      </c>
      <c r="E99" s="1">
        <v>193.09</v>
      </c>
      <c r="F99" s="1">
        <v>273.90000000000003</v>
      </c>
      <c r="G99" s="1">
        <v>50.78</v>
      </c>
      <c r="H99" s="1">
        <v>95.11</v>
      </c>
      <c r="I99" s="1">
        <v>171.17</v>
      </c>
      <c r="J99" s="1">
        <v>110.68</v>
      </c>
      <c r="K99" s="1">
        <v>110.6</v>
      </c>
      <c r="L99" s="1">
        <v>25.03</v>
      </c>
      <c r="M99" s="1">
        <v>25.03</v>
      </c>
      <c r="N99" s="1">
        <v>21.77</v>
      </c>
      <c r="O99" s="1">
        <v>25.03</v>
      </c>
      <c r="P99" s="1">
        <v>25.03</v>
      </c>
      <c r="Q99" s="1">
        <v>65.8</v>
      </c>
      <c r="R99" s="1">
        <v>62.83</v>
      </c>
      <c r="S99" s="1">
        <v>69.89</v>
      </c>
    </row>
    <row r="100" spans="1:19" x14ac:dyDescent="0.3">
      <c r="A100">
        <v>61</v>
      </c>
      <c r="B100" s="1">
        <v>334.02</v>
      </c>
      <c r="C100" s="1">
        <v>333.95</v>
      </c>
      <c r="D100" s="1">
        <v>116.24000000000001</v>
      </c>
      <c r="E100" s="1">
        <v>196.82</v>
      </c>
      <c r="F100" s="1">
        <v>278.13</v>
      </c>
      <c r="G100" s="1">
        <v>52.25</v>
      </c>
      <c r="H100" s="1">
        <v>96.61</v>
      </c>
      <c r="I100" s="1">
        <v>174.92</v>
      </c>
      <c r="J100" s="1">
        <v>112.53</v>
      </c>
      <c r="K100" s="1">
        <v>112.49</v>
      </c>
      <c r="L100" s="1">
        <v>25.45</v>
      </c>
      <c r="M100" s="1">
        <v>25.45</v>
      </c>
      <c r="N100" s="1">
        <v>22.13</v>
      </c>
      <c r="O100" s="1">
        <v>25.45</v>
      </c>
      <c r="P100" s="1">
        <v>25.45</v>
      </c>
      <c r="Q100" s="1">
        <v>66.900000000000006</v>
      </c>
      <c r="R100" s="1">
        <v>63.88</v>
      </c>
      <c r="S100" s="1">
        <v>71.099999999999994</v>
      </c>
    </row>
    <row r="101" spans="1:19" x14ac:dyDescent="0.3">
      <c r="A101">
        <v>62</v>
      </c>
      <c r="B101" s="1">
        <v>336.63</v>
      </c>
      <c r="C101" s="1">
        <v>336.55</v>
      </c>
      <c r="D101" s="1">
        <v>119.51</v>
      </c>
      <c r="E101" s="1">
        <v>200.55</v>
      </c>
      <c r="F101" s="1">
        <v>282.36</v>
      </c>
      <c r="G101" s="1">
        <v>53.72</v>
      </c>
      <c r="H101" s="1">
        <v>98.11</v>
      </c>
      <c r="I101" s="1">
        <v>178.67</v>
      </c>
      <c r="J101" s="1">
        <v>114.39</v>
      </c>
      <c r="K101" s="1">
        <v>114.37</v>
      </c>
      <c r="L101" s="1">
        <v>25.87</v>
      </c>
      <c r="M101" s="1">
        <v>25.87</v>
      </c>
      <c r="N101" s="1">
        <v>22.49</v>
      </c>
      <c r="O101" s="1">
        <v>25.87</v>
      </c>
      <c r="P101" s="1">
        <v>25.87</v>
      </c>
      <c r="Q101" s="1">
        <v>68</v>
      </c>
      <c r="R101" s="1">
        <v>64.930000000000007</v>
      </c>
      <c r="S101" s="1">
        <v>72.319999999999993</v>
      </c>
    </row>
    <row r="102" spans="1:19" x14ac:dyDescent="0.3">
      <c r="A102">
        <v>63</v>
      </c>
      <c r="B102" s="1">
        <v>339.23</v>
      </c>
      <c r="C102" s="1">
        <v>339.15000000000003</v>
      </c>
      <c r="D102" s="1">
        <v>122.77</v>
      </c>
      <c r="E102" s="1">
        <v>204.28</v>
      </c>
      <c r="F102" s="1">
        <v>286.59000000000003</v>
      </c>
      <c r="G102" s="1">
        <v>55.19</v>
      </c>
      <c r="H102" s="1">
        <v>99.6</v>
      </c>
      <c r="I102" s="1">
        <v>182.41</v>
      </c>
      <c r="J102" s="1">
        <v>116.25</v>
      </c>
      <c r="K102" s="1">
        <v>116.26</v>
      </c>
      <c r="L102" s="1">
        <v>26.28</v>
      </c>
      <c r="M102" s="1">
        <v>26.28</v>
      </c>
      <c r="N102" s="1">
        <v>22.86</v>
      </c>
      <c r="O102" s="1">
        <v>26.28</v>
      </c>
      <c r="P102" s="1">
        <v>26.28</v>
      </c>
      <c r="Q102" s="1">
        <v>69.09</v>
      </c>
      <c r="R102" s="1">
        <v>65.98</v>
      </c>
      <c r="S102" s="1">
        <v>73.53</v>
      </c>
    </row>
    <row r="103" spans="1:19" x14ac:dyDescent="0.3">
      <c r="A103">
        <v>64</v>
      </c>
      <c r="B103" s="1">
        <v>341.84</v>
      </c>
      <c r="C103" s="1">
        <v>341.76</v>
      </c>
      <c r="D103" s="1">
        <v>126.04</v>
      </c>
      <c r="E103" s="1">
        <v>208</v>
      </c>
      <c r="F103" s="1">
        <v>287.64</v>
      </c>
      <c r="G103" s="1">
        <v>56.66</v>
      </c>
      <c r="H103" s="1">
        <v>101.1</v>
      </c>
      <c r="I103" s="1">
        <v>186.16</v>
      </c>
      <c r="J103" s="1">
        <v>118.1</v>
      </c>
      <c r="K103" s="1">
        <v>118.15</v>
      </c>
      <c r="L103" s="1">
        <v>26.7</v>
      </c>
      <c r="M103" s="1">
        <v>26.7</v>
      </c>
      <c r="N103" s="1">
        <v>23.22</v>
      </c>
      <c r="O103" s="1">
        <v>26.7</v>
      </c>
      <c r="P103" s="1">
        <v>26.7</v>
      </c>
      <c r="Q103" s="1">
        <v>70.19</v>
      </c>
      <c r="R103" s="1">
        <v>67.02</v>
      </c>
      <c r="S103" s="1">
        <v>74.75</v>
      </c>
    </row>
    <row r="104" spans="1:19" x14ac:dyDescent="0.3">
      <c r="A104">
        <v>65</v>
      </c>
      <c r="B104" s="1">
        <v>344.45</v>
      </c>
      <c r="C104" s="1">
        <v>344.37</v>
      </c>
      <c r="D104" s="1">
        <v>129.31</v>
      </c>
      <c r="E104" s="1">
        <v>211.74</v>
      </c>
      <c r="F104" s="1">
        <v>292.10000000000002</v>
      </c>
      <c r="G104" s="1">
        <v>58.14</v>
      </c>
      <c r="H104" s="1">
        <v>102.59</v>
      </c>
      <c r="I104" s="1">
        <v>189.91</v>
      </c>
      <c r="J104" s="1">
        <v>119.96</v>
      </c>
      <c r="K104" s="1">
        <v>120.04</v>
      </c>
      <c r="L104" s="1">
        <v>27.12</v>
      </c>
      <c r="M104" s="1">
        <v>27.12</v>
      </c>
      <c r="N104" s="1">
        <v>23.58</v>
      </c>
      <c r="O104" s="1">
        <v>27.12</v>
      </c>
      <c r="P104" s="1">
        <v>27.12</v>
      </c>
      <c r="Q104" s="1">
        <v>71.290000000000006</v>
      </c>
      <c r="R104" s="1">
        <v>68.069999999999993</v>
      </c>
      <c r="S104" s="1">
        <v>75.959999999999994</v>
      </c>
    </row>
    <row r="105" spans="1:19" x14ac:dyDescent="0.3">
      <c r="A105">
        <v>66</v>
      </c>
      <c r="B105" s="1">
        <v>347.06</v>
      </c>
      <c r="C105" s="1">
        <v>346.99</v>
      </c>
      <c r="D105" s="1">
        <v>132.58000000000001</v>
      </c>
      <c r="E105" s="1">
        <v>215.47</v>
      </c>
      <c r="F105" s="1">
        <v>296.55</v>
      </c>
      <c r="G105" s="1">
        <v>59.61</v>
      </c>
      <c r="H105" s="1">
        <v>104.09</v>
      </c>
      <c r="I105" s="1">
        <v>193.65</v>
      </c>
      <c r="J105" s="1">
        <v>121.82</v>
      </c>
      <c r="K105" s="1">
        <v>121.93</v>
      </c>
      <c r="L105" s="1">
        <v>27.54</v>
      </c>
      <c r="M105" s="1">
        <v>27.54</v>
      </c>
      <c r="N105" s="1">
        <v>23.95</v>
      </c>
      <c r="O105" s="1">
        <v>27.54</v>
      </c>
      <c r="P105" s="1">
        <v>27.54</v>
      </c>
      <c r="Q105" s="1">
        <v>72.38</v>
      </c>
      <c r="R105" s="1">
        <v>69.12</v>
      </c>
      <c r="S105" s="1">
        <v>77.180000000000007</v>
      </c>
    </row>
    <row r="106" spans="1:19" x14ac:dyDescent="0.3">
      <c r="A106">
        <v>67</v>
      </c>
      <c r="B106" s="1">
        <v>349.66</v>
      </c>
      <c r="C106" s="1">
        <v>349.58</v>
      </c>
      <c r="D106" s="1">
        <v>135.85</v>
      </c>
      <c r="E106" s="1">
        <v>219.20000000000002</v>
      </c>
      <c r="F106" s="1">
        <v>301.01</v>
      </c>
      <c r="G106" s="1">
        <v>61.08</v>
      </c>
      <c r="H106" s="1">
        <v>105.58</v>
      </c>
      <c r="I106" s="1">
        <v>197.4</v>
      </c>
      <c r="J106" s="1">
        <v>123.53</v>
      </c>
      <c r="K106" s="1">
        <v>123.82</v>
      </c>
      <c r="L106" s="1">
        <v>27.95</v>
      </c>
      <c r="M106" s="1">
        <v>27.95</v>
      </c>
      <c r="N106" s="1">
        <v>24.31</v>
      </c>
      <c r="O106" s="1">
        <v>27.95</v>
      </c>
      <c r="P106" s="1">
        <v>27.95</v>
      </c>
      <c r="Q106" s="1">
        <v>73.48</v>
      </c>
      <c r="R106" s="1">
        <v>70.17</v>
      </c>
      <c r="S106" s="1">
        <v>78.400000000000006</v>
      </c>
    </row>
    <row r="107" spans="1:19" x14ac:dyDescent="0.3">
      <c r="A107">
        <v>68</v>
      </c>
      <c r="B107" s="1">
        <v>352.27</v>
      </c>
      <c r="C107" s="1">
        <v>352.18</v>
      </c>
      <c r="D107" s="1">
        <v>139.11000000000001</v>
      </c>
      <c r="E107" s="1">
        <v>223.19</v>
      </c>
      <c r="F107" s="1">
        <v>305.45</v>
      </c>
      <c r="G107" s="1">
        <v>62.55</v>
      </c>
      <c r="H107" s="1">
        <v>107.08</v>
      </c>
      <c r="I107" s="1">
        <v>201.15</v>
      </c>
      <c r="J107" s="1">
        <v>125.23</v>
      </c>
      <c r="K107" s="1">
        <v>125.71</v>
      </c>
      <c r="L107" s="1">
        <v>28.37</v>
      </c>
      <c r="M107" s="1">
        <v>28.37</v>
      </c>
      <c r="N107" s="1">
        <v>24.67</v>
      </c>
      <c r="O107" s="1">
        <v>28.37</v>
      </c>
      <c r="P107" s="1">
        <v>28.37</v>
      </c>
      <c r="Q107" s="1">
        <v>74.58</v>
      </c>
      <c r="R107" s="1">
        <v>71.209999999999994</v>
      </c>
      <c r="S107" s="1">
        <v>79.61</v>
      </c>
    </row>
    <row r="108" spans="1:19" x14ac:dyDescent="0.3">
      <c r="A108">
        <v>69</v>
      </c>
      <c r="B108" s="1">
        <v>354.88</v>
      </c>
      <c r="C108" s="1">
        <v>354.8</v>
      </c>
      <c r="D108" s="1">
        <v>142.38</v>
      </c>
      <c r="E108" s="1">
        <v>227.18</v>
      </c>
      <c r="F108" s="1">
        <v>309.92</v>
      </c>
      <c r="G108" s="1">
        <v>64.02</v>
      </c>
      <c r="H108" s="1">
        <v>108.57</v>
      </c>
      <c r="I108" s="1">
        <v>204.9</v>
      </c>
      <c r="J108" s="1">
        <v>126.94</v>
      </c>
      <c r="K108" s="1">
        <v>127.6</v>
      </c>
      <c r="L108" s="1">
        <v>28.79</v>
      </c>
      <c r="M108" s="1">
        <v>28.79</v>
      </c>
      <c r="N108" s="1">
        <v>25.03</v>
      </c>
      <c r="O108" s="1">
        <v>28.79</v>
      </c>
      <c r="P108" s="1">
        <v>28.79</v>
      </c>
      <c r="Q108" s="1">
        <v>75.67</v>
      </c>
      <c r="R108" s="1">
        <v>72.260000000000005</v>
      </c>
      <c r="S108" s="1">
        <v>80.83</v>
      </c>
    </row>
    <row r="109" spans="1:19" x14ac:dyDescent="0.3">
      <c r="A109">
        <v>70</v>
      </c>
      <c r="B109" s="1">
        <v>357.49</v>
      </c>
      <c r="C109" s="1">
        <v>357.40000000000003</v>
      </c>
      <c r="D109" s="1">
        <v>147.28</v>
      </c>
      <c r="E109" s="1">
        <v>231.17000000000002</v>
      </c>
      <c r="F109" s="1">
        <v>314.38</v>
      </c>
      <c r="G109" s="1">
        <v>65.489999999999995</v>
      </c>
      <c r="H109" s="1">
        <v>110.07</v>
      </c>
      <c r="I109" s="1">
        <v>208.64</v>
      </c>
      <c r="J109" s="1">
        <v>128.65</v>
      </c>
      <c r="K109" s="1">
        <v>129.47999999999999</v>
      </c>
      <c r="L109" s="1">
        <v>29.2</v>
      </c>
      <c r="M109" s="1">
        <v>29.2</v>
      </c>
      <c r="N109" s="1">
        <v>25.4</v>
      </c>
      <c r="O109" s="1">
        <v>29.2</v>
      </c>
      <c r="P109" s="1">
        <v>29.2</v>
      </c>
      <c r="Q109" s="1">
        <v>76.77</v>
      </c>
      <c r="R109" s="1">
        <v>73.31</v>
      </c>
      <c r="S109" s="1">
        <v>82.05</v>
      </c>
    </row>
    <row r="110" spans="1:19" x14ac:dyDescent="0.3">
      <c r="A110">
        <v>71</v>
      </c>
      <c r="B110" s="1">
        <v>360.09</v>
      </c>
      <c r="C110" s="1">
        <v>360</v>
      </c>
      <c r="D110" s="1">
        <v>150.84</v>
      </c>
      <c r="E110" s="1">
        <v>235.16</v>
      </c>
      <c r="F110" s="1">
        <v>318.83</v>
      </c>
      <c r="G110" s="1">
        <v>66.98</v>
      </c>
      <c r="H110" s="1">
        <v>111.57</v>
      </c>
      <c r="I110" s="1">
        <v>212.39</v>
      </c>
      <c r="J110" s="1">
        <v>130.35</v>
      </c>
      <c r="K110" s="1">
        <v>131.37</v>
      </c>
      <c r="L110" s="1">
        <v>29.62</v>
      </c>
      <c r="M110" s="1">
        <v>29.62</v>
      </c>
      <c r="N110" s="1">
        <v>25.76</v>
      </c>
      <c r="O110" s="1">
        <v>29.62</v>
      </c>
      <c r="P110" s="1">
        <v>29.62</v>
      </c>
      <c r="Q110" s="1">
        <v>77.87</v>
      </c>
      <c r="R110" s="1">
        <v>74.349999999999994</v>
      </c>
      <c r="S110" s="1">
        <v>83.27</v>
      </c>
    </row>
    <row r="111" spans="1:19" x14ac:dyDescent="0.3">
      <c r="A111">
        <v>72</v>
      </c>
      <c r="B111" s="1">
        <v>362.7</v>
      </c>
      <c r="C111" s="1">
        <v>362.61</v>
      </c>
      <c r="D111" s="1">
        <v>154.4</v>
      </c>
      <c r="E111" s="1">
        <v>239.15</v>
      </c>
      <c r="F111" s="1">
        <v>323.29000000000002</v>
      </c>
      <c r="G111" s="1">
        <v>68.47</v>
      </c>
      <c r="H111" s="1">
        <v>113.06</v>
      </c>
      <c r="I111" s="1">
        <v>216.14</v>
      </c>
      <c r="J111" s="1">
        <v>132.06</v>
      </c>
      <c r="K111" s="1">
        <v>133.26</v>
      </c>
      <c r="L111" s="1">
        <v>30.04</v>
      </c>
      <c r="M111" s="1">
        <v>30.04</v>
      </c>
      <c r="N111" s="1">
        <v>26.12</v>
      </c>
      <c r="O111" s="1">
        <v>30.04</v>
      </c>
      <c r="P111" s="1">
        <v>30.04</v>
      </c>
      <c r="Q111" s="1">
        <v>78.959999999999994</v>
      </c>
      <c r="R111" s="1">
        <v>75.400000000000006</v>
      </c>
      <c r="S111" s="1">
        <v>84.48</v>
      </c>
    </row>
    <row r="112" spans="1:19" x14ac:dyDescent="0.3">
      <c r="A112">
        <v>73</v>
      </c>
      <c r="B112" s="1">
        <v>365.31</v>
      </c>
      <c r="C112" s="1">
        <v>365.22</v>
      </c>
      <c r="D112" s="1">
        <v>157.95000000000002</v>
      </c>
      <c r="E112" s="1">
        <v>243.14000000000001</v>
      </c>
      <c r="F112" s="1">
        <v>327.74</v>
      </c>
      <c r="G112" s="1">
        <v>69.959999999999994</v>
      </c>
      <c r="H112" s="1">
        <v>114.56</v>
      </c>
      <c r="I112" s="1">
        <v>219.88</v>
      </c>
      <c r="J112" s="1">
        <v>133.77000000000001</v>
      </c>
      <c r="K112" s="1">
        <v>135.15</v>
      </c>
      <c r="L112" s="1">
        <v>30.46</v>
      </c>
      <c r="M112" s="1">
        <v>30.46</v>
      </c>
      <c r="N112" s="1">
        <v>26.49</v>
      </c>
      <c r="O112" s="1">
        <v>30.46</v>
      </c>
      <c r="P112" s="1">
        <v>30.46</v>
      </c>
      <c r="Q112" s="1">
        <v>80.06</v>
      </c>
      <c r="R112" s="1">
        <v>76.45</v>
      </c>
      <c r="S112" s="1">
        <v>85.7</v>
      </c>
    </row>
    <row r="113" spans="1:19" x14ac:dyDescent="0.3">
      <c r="A113">
        <v>74</v>
      </c>
      <c r="B113" s="1">
        <v>367.92</v>
      </c>
      <c r="C113" s="1">
        <v>367.83</v>
      </c>
      <c r="D113" s="1">
        <v>161.51</v>
      </c>
      <c r="E113" s="1">
        <v>247.13</v>
      </c>
      <c r="F113" s="1">
        <v>332.2</v>
      </c>
      <c r="G113" s="1">
        <v>71.45</v>
      </c>
      <c r="H113" s="1">
        <v>116.05</v>
      </c>
      <c r="I113" s="1">
        <v>223.9</v>
      </c>
      <c r="J113" s="1">
        <v>135.47</v>
      </c>
      <c r="K113" s="1">
        <v>137.04</v>
      </c>
      <c r="L113" s="1">
        <v>30.87</v>
      </c>
      <c r="M113" s="1">
        <v>30.87</v>
      </c>
      <c r="N113" s="1">
        <v>26.85</v>
      </c>
      <c r="O113" s="1">
        <v>30.87</v>
      </c>
      <c r="P113" s="1">
        <v>30.87</v>
      </c>
      <c r="Q113" s="1">
        <v>81.16</v>
      </c>
      <c r="R113" s="1">
        <v>77.5</v>
      </c>
      <c r="S113" s="1">
        <v>86.92</v>
      </c>
    </row>
    <row r="114" spans="1:19" x14ac:dyDescent="0.3">
      <c r="A114">
        <v>75</v>
      </c>
      <c r="B114" s="1">
        <v>370.52</v>
      </c>
      <c r="C114" s="1">
        <v>370.43</v>
      </c>
      <c r="D114" s="1">
        <v>165.06</v>
      </c>
      <c r="E114" s="1">
        <v>251.12</v>
      </c>
      <c r="F114" s="1">
        <v>336.65000000000003</v>
      </c>
      <c r="G114" s="1">
        <v>72.94</v>
      </c>
      <c r="H114" s="1">
        <v>117.55</v>
      </c>
      <c r="I114" s="1">
        <v>227.91</v>
      </c>
      <c r="J114" s="1">
        <v>137.18</v>
      </c>
      <c r="K114" s="1">
        <v>138.94</v>
      </c>
      <c r="L114" s="1">
        <v>31.29</v>
      </c>
      <c r="M114" s="1">
        <v>31.29</v>
      </c>
      <c r="N114" s="1">
        <v>27.21</v>
      </c>
      <c r="O114" s="1">
        <v>31.29</v>
      </c>
      <c r="P114" s="1">
        <v>31.29</v>
      </c>
      <c r="Q114" s="1">
        <v>82.25</v>
      </c>
      <c r="R114" s="1">
        <v>78.540000000000006</v>
      </c>
      <c r="S114" s="1">
        <v>88.02</v>
      </c>
    </row>
    <row r="115" spans="1:19" x14ac:dyDescent="0.3">
      <c r="A115">
        <v>76</v>
      </c>
      <c r="B115" s="1">
        <v>373.13</v>
      </c>
      <c r="C115" s="1">
        <v>373.03000000000003</v>
      </c>
      <c r="D115" s="1">
        <v>168.62</v>
      </c>
      <c r="E115" s="1">
        <v>255.11</v>
      </c>
      <c r="F115" s="1">
        <v>341.11</v>
      </c>
      <c r="G115" s="1">
        <v>74.430000000000007</v>
      </c>
      <c r="H115" s="1">
        <v>119.04</v>
      </c>
      <c r="I115" s="1">
        <v>231.93</v>
      </c>
      <c r="J115" s="1">
        <v>138.88999999999999</v>
      </c>
      <c r="K115" s="1">
        <v>140.83000000000001</v>
      </c>
      <c r="L115" s="1">
        <v>31.71</v>
      </c>
      <c r="M115" s="1">
        <v>31.71</v>
      </c>
      <c r="N115" s="1">
        <v>27.57</v>
      </c>
      <c r="O115" s="1">
        <v>31.71</v>
      </c>
      <c r="P115" s="1">
        <v>31.71</v>
      </c>
      <c r="Q115" s="1">
        <v>83.35</v>
      </c>
      <c r="R115" s="1">
        <v>79.59</v>
      </c>
      <c r="S115" s="1">
        <v>89.12</v>
      </c>
    </row>
    <row r="116" spans="1:19" x14ac:dyDescent="0.3">
      <c r="A116">
        <v>77</v>
      </c>
      <c r="B116" s="1">
        <v>375.74</v>
      </c>
      <c r="C116" s="1">
        <v>375.65000000000003</v>
      </c>
      <c r="D116" s="1">
        <v>170.1</v>
      </c>
      <c r="E116" s="1">
        <v>259.10000000000002</v>
      </c>
      <c r="F116" s="1">
        <v>348.90000000000003</v>
      </c>
      <c r="G116" s="1">
        <v>75.92</v>
      </c>
      <c r="H116" s="1">
        <v>120.54</v>
      </c>
      <c r="I116" s="1">
        <v>235.94</v>
      </c>
      <c r="J116" s="1">
        <v>140.59</v>
      </c>
      <c r="K116" s="1">
        <v>142.72</v>
      </c>
      <c r="L116" s="1">
        <v>32.130000000000003</v>
      </c>
      <c r="M116" s="1">
        <v>32.130000000000003</v>
      </c>
      <c r="N116" s="1">
        <v>27.94</v>
      </c>
      <c r="O116" s="1">
        <v>32.130000000000003</v>
      </c>
      <c r="P116" s="1">
        <v>32.130000000000003</v>
      </c>
      <c r="Q116" s="1">
        <v>84.45</v>
      </c>
      <c r="R116" s="1">
        <v>80.64</v>
      </c>
      <c r="S116" s="1">
        <v>90.22</v>
      </c>
    </row>
    <row r="117" spans="1:19" x14ac:dyDescent="0.3">
      <c r="A117">
        <v>78</v>
      </c>
      <c r="B117" s="1">
        <v>378.35</v>
      </c>
      <c r="C117" s="1">
        <v>378.25</v>
      </c>
      <c r="D117" s="1">
        <v>173.89000000000001</v>
      </c>
      <c r="E117" s="1">
        <v>263.22000000000003</v>
      </c>
      <c r="F117" s="1">
        <v>353.47</v>
      </c>
      <c r="G117" s="1">
        <v>77.41</v>
      </c>
      <c r="H117" s="1">
        <v>122.03</v>
      </c>
      <c r="I117" s="1">
        <v>239.96</v>
      </c>
      <c r="J117" s="1">
        <v>142.30000000000001</v>
      </c>
      <c r="K117" s="1">
        <v>144.62</v>
      </c>
      <c r="L117" s="1">
        <v>32.54</v>
      </c>
      <c r="M117" s="1">
        <v>32.54</v>
      </c>
      <c r="N117" s="1">
        <v>28.3</v>
      </c>
      <c r="O117" s="1">
        <v>32.54</v>
      </c>
      <c r="P117" s="1">
        <v>32.54</v>
      </c>
      <c r="Q117" s="1">
        <v>85.54</v>
      </c>
      <c r="R117" s="1">
        <v>81.69</v>
      </c>
      <c r="S117" s="1">
        <v>91.31</v>
      </c>
    </row>
    <row r="118" spans="1:19" x14ac:dyDescent="0.3">
      <c r="A118">
        <v>79</v>
      </c>
      <c r="B118" s="1">
        <v>380.96</v>
      </c>
      <c r="C118" s="1">
        <v>380.86</v>
      </c>
      <c r="D118" s="1">
        <v>177.67000000000002</v>
      </c>
      <c r="E118" s="1">
        <v>267.34000000000003</v>
      </c>
      <c r="F118" s="1">
        <v>358.04</v>
      </c>
      <c r="G118" s="1">
        <v>78.900000000000006</v>
      </c>
      <c r="H118" s="1">
        <v>123.53</v>
      </c>
      <c r="I118" s="1">
        <v>243.97</v>
      </c>
      <c r="J118" s="1">
        <v>144.16999999999999</v>
      </c>
      <c r="K118" s="1">
        <v>146.51</v>
      </c>
      <c r="L118" s="1">
        <v>32.96</v>
      </c>
      <c r="M118" s="1">
        <v>32.96</v>
      </c>
      <c r="N118" s="1">
        <v>28.66</v>
      </c>
      <c r="O118" s="1">
        <v>32.96</v>
      </c>
      <c r="P118" s="1">
        <v>32.96</v>
      </c>
      <c r="Q118" s="1">
        <v>86.64</v>
      </c>
      <c r="R118" s="1">
        <v>82.73</v>
      </c>
      <c r="S118" s="1">
        <v>92.41</v>
      </c>
    </row>
    <row r="119" spans="1:19" x14ac:dyDescent="0.3">
      <c r="A119">
        <v>80</v>
      </c>
      <c r="B119" s="1">
        <v>383.56</v>
      </c>
      <c r="C119" s="1">
        <v>383.47</v>
      </c>
      <c r="D119" s="1">
        <v>181.47</v>
      </c>
      <c r="E119" s="1">
        <v>271.45</v>
      </c>
      <c r="F119" s="1">
        <v>362.61</v>
      </c>
      <c r="G119" s="1">
        <v>80.400000000000006</v>
      </c>
      <c r="H119" s="1">
        <v>125.02</v>
      </c>
      <c r="I119" s="1">
        <v>247.99</v>
      </c>
      <c r="J119" s="1">
        <v>146.03</v>
      </c>
      <c r="K119" s="1">
        <v>148.4</v>
      </c>
      <c r="L119" s="1">
        <v>33.380000000000003</v>
      </c>
      <c r="M119" s="1">
        <v>33.380000000000003</v>
      </c>
      <c r="N119" s="1">
        <v>29.03</v>
      </c>
      <c r="O119" s="1">
        <v>33.380000000000003</v>
      </c>
      <c r="P119" s="1">
        <v>33.380000000000003</v>
      </c>
      <c r="Q119" s="1">
        <v>87.74</v>
      </c>
      <c r="R119" s="1">
        <v>83.78</v>
      </c>
      <c r="S119" s="1">
        <v>93.51</v>
      </c>
    </row>
    <row r="120" spans="1:19" x14ac:dyDescent="0.3">
      <c r="A120">
        <v>81</v>
      </c>
      <c r="B120" s="1">
        <v>386.17</v>
      </c>
      <c r="C120" s="1">
        <v>386.07</v>
      </c>
      <c r="D120" s="1">
        <v>185.24</v>
      </c>
      <c r="E120" s="1">
        <v>275.58</v>
      </c>
      <c r="F120" s="1">
        <v>367.18</v>
      </c>
      <c r="G120" s="1">
        <v>81.89</v>
      </c>
      <c r="H120" s="1">
        <v>126.52</v>
      </c>
      <c r="I120" s="1">
        <v>252</v>
      </c>
      <c r="J120" s="1">
        <v>147.9</v>
      </c>
      <c r="K120" s="1">
        <v>150.30000000000001</v>
      </c>
      <c r="L120" s="1">
        <v>33.79</v>
      </c>
      <c r="M120" s="1">
        <v>33.79</v>
      </c>
      <c r="N120" s="1">
        <v>29.39</v>
      </c>
      <c r="O120" s="1">
        <v>33.79</v>
      </c>
      <c r="P120" s="1">
        <v>33.79</v>
      </c>
      <c r="Q120" s="1">
        <v>88.84</v>
      </c>
      <c r="R120" s="1">
        <v>84.83</v>
      </c>
      <c r="S120" s="1">
        <v>94.61</v>
      </c>
    </row>
    <row r="121" spans="1:19" x14ac:dyDescent="0.3">
      <c r="A121">
        <v>82</v>
      </c>
      <c r="B121" s="1">
        <v>388.78</v>
      </c>
      <c r="C121" s="1">
        <v>388.68</v>
      </c>
      <c r="D121" s="1">
        <v>189.03</v>
      </c>
      <c r="E121" s="1">
        <v>279.7</v>
      </c>
      <c r="F121" s="1">
        <v>371.75</v>
      </c>
      <c r="G121" s="1">
        <v>83.38</v>
      </c>
      <c r="H121" s="1">
        <v>128.02000000000001</v>
      </c>
      <c r="I121" s="1">
        <v>256.02</v>
      </c>
      <c r="J121" s="1">
        <v>149.76</v>
      </c>
      <c r="K121" s="1">
        <v>152.19</v>
      </c>
      <c r="L121" s="1">
        <v>34.21</v>
      </c>
      <c r="M121" s="1">
        <v>34.21</v>
      </c>
      <c r="N121" s="1">
        <v>29.75</v>
      </c>
      <c r="O121" s="1">
        <v>34.21</v>
      </c>
      <c r="P121" s="1">
        <v>34.21</v>
      </c>
      <c r="Q121" s="1">
        <v>89.93</v>
      </c>
      <c r="R121" s="1">
        <v>85.87</v>
      </c>
      <c r="S121" s="1">
        <v>95.71</v>
      </c>
    </row>
    <row r="122" spans="1:19" x14ac:dyDescent="0.3">
      <c r="A122">
        <v>83</v>
      </c>
      <c r="B122" s="1">
        <v>391.39</v>
      </c>
      <c r="C122" s="1">
        <v>391.28000000000003</v>
      </c>
      <c r="D122" s="1">
        <v>192.82</v>
      </c>
      <c r="E122" s="1">
        <v>283.82</v>
      </c>
      <c r="F122" s="1">
        <v>376.31</v>
      </c>
      <c r="G122" s="1">
        <v>84.87</v>
      </c>
      <c r="H122" s="1">
        <v>129.51</v>
      </c>
      <c r="I122" s="1">
        <v>260.02999999999997</v>
      </c>
      <c r="J122" s="1">
        <v>151.63</v>
      </c>
      <c r="K122" s="1">
        <v>154.08000000000001</v>
      </c>
      <c r="L122" s="1">
        <v>34.630000000000003</v>
      </c>
      <c r="M122" s="1">
        <v>34.630000000000003</v>
      </c>
      <c r="N122" s="1">
        <v>30.11</v>
      </c>
      <c r="O122" s="1">
        <v>34.630000000000003</v>
      </c>
      <c r="P122" s="1">
        <v>34.630000000000003</v>
      </c>
      <c r="Q122" s="1">
        <v>91.03</v>
      </c>
      <c r="R122" s="1">
        <v>86.92</v>
      </c>
      <c r="S122" s="1">
        <v>96.81</v>
      </c>
    </row>
    <row r="123" spans="1:19" x14ac:dyDescent="0.3">
      <c r="A123">
        <v>84</v>
      </c>
      <c r="B123" s="1">
        <v>393.99</v>
      </c>
      <c r="C123" s="1">
        <v>393.89</v>
      </c>
      <c r="D123" s="1">
        <v>196.6</v>
      </c>
      <c r="E123" s="1">
        <v>287.94</v>
      </c>
      <c r="F123" s="1">
        <v>380.88</v>
      </c>
      <c r="G123" s="1">
        <v>86.36</v>
      </c>
      <c r="H123" s="1">
        <v>131.01</v>
      </c>
      <c r="I123" s="1">
        <v>264.05</v>
      </c>
      <c r="J123" s="1">
        <v>153.5</v>
      </c>
      <c r="K123" s="1">
        <v>155.97999999999999</v>
      </c>
      <c r="L123" s="1">
        <v>35.049999999999997</v>
      </c>
      <c r="M123" s="1">
        <v>35.049999999999997</v>
      </c>
      <c r="N123" s="1">
        <v>30.48</v>
      </c>
      <c r="O123" s="1">
        <v>35.049999999999997</v>
      </c>
      <c r="P123" s="1">
        <v>35.049999999999997</v>
      </c>
      <c r="Q123" s="1">
        <v>92.13</v>
      </c>
      <c r="R123" s="1">
        <v>87.97</v>
      </c>
      <c r="S123" s="1">
        <v>97.91</v>
      </c>
    </row>
    <row r="124" spans="1:19" x14ac:dyDescent="0.3">
      <c r="A124">
        <v>85</v>
      </c>
      <c r="B124" s="1">
        <v>396.6</v>
      </c>
      <c r="C124" s="1">
        <v>396.49</v>
      </c>
      <c r="D124" s="1">
        <v>200.39000000000001</v>
      </c>
      <c r="E124" s="1">
        <v>292.06</v>
      </c>
      <c r="F124" s="1">
        <v>385.45</v>
      </c>
      <c r="G124" s="1">
        <v>87.85</v>
      </c>
      <c r="H124" s="1">
        <v>132.5</v>
      </c>
      <c r="I124" s="1">
        <v>268.06</v>
      </c>
      <c r="J124" s="1">
        <v>155.36000000000001</v>
      </c>
      <c r="K124" s="1">
        <v>157.87</v>
      </c>
      <c r="L124" s="1">
        <v>35.46</v>
      </c>
      <c r="M124" s="1">
        <v>35.46</v>
      </c>
      <c r="N124" s="1">
        <v>30.84</v>
      </c>
      <c r="O124" s="1">
        <v>35.46</v>
      </c>
      <c r="P124" s="1">
        <v>35.46</v>
      </c>
      <c r="Q124" s="1">
        <v>93.22</v>
      </c>
      <c r="R124" s="1">
        <v>89.02</v>
      </c>
      <c r="S124" s="1">
        <v>99.13</v>
      </c>
    </row>
    <row r="125" spans="1:19" x14ac:dyDescent="0.3">
      <c r="A125">
        <v>86</v>
      </c>
      <c r="B125" s="1">
        <v>399.21</v>
      </c>
      <c r="C125" s="1">
        <v>399.1</v>
      </c>
      <c r="D125" s="1">
        <v>204.17000000000002</v>
      </c>
      <c r="E125" s="1">
        <v>296.18</v>
      </c>
      <c r="F125" s="1">
        <v>390.02</v>
      </c>
      <c r="G125" s="1">
        <v>89.34</v>
      </c>
      <c r="H125" s="1">
        <v>134</v>
      </c>
      <c r="I125" s="1">
        <v>272.08</v>
      </c>
      <c r="J125" s="1">
        <v>157.22999999999999</v>
      </c>
      <c r="K125" s="1">
        <v>159.77000000000001</v>
      </c>
      <c r="L125" s="1">
        <v>35.880000000000003</v>
      </c>
      <c r="M125" s="1">
        <v>35.880000000000003</v>
      </c>
      <c r="N125" s="1">
        <v>31.2</v>
      </c>
      <c r="O125" s="1">
        <v>35.880000000000003</v>
      </c>
      <c r="P125" s="1">
        <v>35.880000000000003</v>
      </c>
      <c r="Q125" s="1">
        <v>94.32</v>
      </c>
      <c r="R125" s="1">
        <v>90.06</v>
      </c>
      <c r="S125" s="1">
        <v>100.35</v>
      </c>
    </row>
    <row r="126" spans="1:19" x14ac:dyDescent="0.3">
      <c r="A126">
        <v>87</v>
      </c>
      <c r="B126" s="1">
        <v>401.82</v>
      </c>
      <c r="C126" s="1">
        <v>401.71000000000004</v>
      </c>
      <c r="D126" s="1">
        <v>207.97</v>
      </c>
      <c r="E126" s="1">
        <v>299.95999999999998</v>
      </c>
      <c r="F126" s="1">
        <v>394.59000000000003</v>
      </c>
      <c r="G126" s="1">
        <v>90.83</v>
      </c>
      <c r="H126" s="1">
        <v>135.49</v>
      </c>
      <c r="I126" s="1">
        <v>276.08999999999997</v>
      </c>
      <c r="J126" s="1">
        <v>159.1</v>
      </c>
      <c r="K126" s="1">
        <v>161.66999999999999</v>
      </c>
      <c r="L126" s="1">
        <v>36.299999999999997</v>
      </c>
      <c r="M126" s="1">
        <v>36.299999999999997</v>
      </c>
      <c r="N126" s="1">
        <v>31.57</v>
      </c>
      <c r="O126" s="1">
        <v>36.299999999999997</v>
      </c>
      <c r="P126" s="1">
        <v>36.299999999999997</v>
      </c>
      <c r="Q126" s="1">
        <v>95.42</v>
      </c>
      <c r="R126" s="1">
        <v>91.11</v>
      </c>
      <c r="S126" s="1">
        <v>101.58</v>
      </c>
    </row>
    <row r="127" spans="1:19" x14ac:dyDescent="0.3">
      <c r="A127">
        <v>88</v>
      </c>
      <c r="B127" s="1">
        <v>404.42</v>
      </c>
      <c r="C127" s="1">
        <v>404.31</v>
      </c>
      <c r="D127" s="1">
        <v>211.74</v>
      </c>
      <c r="E127" s="1">
        <v>303.74</v>
      </c>
      <c r="F127" s="1">
        <v>399.16</v>
      </c>
      <c r="G127" s="1">
        <v>92.32</v>
      </c>
      <c r="H127" s="1">
        <v>136.99</v>
      </c>
      <c r="I127" s="1">
        <v>280.11</v>
      </c>
      <c r="J127" s="1">
        <v>160.96</v>
      </c>
      <c r="K127" s="1">
        <v>163.57</v>
      </c>
      <c r="L127" s="1">
        <v>36.71</v>
      </c>
      <c r="M127" s="1">
        <v>36.71</v>
      </c>
      <c r="N127" s="1">
        <v>31.93</v>
      </c>
      <c r="O127" s="1">
        <v>36.71</v>
      </c>
      <c r="P127" s="1">
        <v>36.71</v>
      </c>
      <c r="Q127" s="1">
        <v>96.51</v>
      </c>
      <c r="R127" s="1">
        <v>92.16</v>
      </c>
      <c r="S127" s="1">
        <v>102.8</v>
      </c>
    </row>
    <row r="128" spans="1:19" x14ac:dyDescent="0.3">
      <c r="A128">
        <v>89</v>
      </c>
      <c r="B128" s="1">
        <v>407.03</v>
      </c>
      <c r="C128" s="1">
        <v>406.93</v>
      </c>
      <c r="D128" s="1">
        <v>215.53</v>
      </c>
      <c r="E128" s="1">
        <v>307.51</v>
      </c>
      <c r="F128" s="1">
        <v>401.82</v>
      </c>
      <c r="G128" s="1">
        <v>93.81</v>
      </c>
      <c r="H128" s="1">
        <v>138.47999999999999</v>
      </c>
      <c r="I128" s="1">
        <v>284.12</v>
      </c>
      <c r="J128" s="1">
        <v>162.83000000000001</v>
      </c>
      <c r="K128" s="1">
        <v>165.46</v>
      </c>
      <c r="L128" s="1">
        <v>37.130000000000003</v>
      </c>
      <c r="M128" s="1">
        <v>37.130000000000003</v>
      </c>
      <c r="N128" s="1">
        <v>32.29</v>
      </c>
      <c r="O128" s="1">
        <v>37.130000000000003</v>
      </c>
      <c r="P128" s="1">
        <v>37.130000000000003</v>
      </c>
      <c r="Q128" s="1">
        <v>97.61</v>
      </c>
      <c r="R128" s="1">
        <v>93.21</v>
      </c>
      <c r="S128" s="1">
        <v>104.02</v>
      </c>
    </row>
    <row r="129" spans="1:19" x14ac:dyDescent="0.3">
      <c r="A129">
        <v>90</v>
      </c>
      <c r="B129" s="1">
        <v>409.64</v>
      </c>
      <c r="C129" s="1">
        <v>409.53000000000003</v>
      </c>
      <c r="D129" s="1">
        <v>219.32</v>
      </c>
      <c r="E129" s="1">
        <v>311.29000000000002</v>
      </c>
      <c r="F129" s="1">
        <v>406.42</v>
      </c>
      <c r="G129" s="1">
        <v>95.31</v>
      </c>
      <c r="H129" s="1">
        <v>139.97999999999999</v>
      </c>
      <c r="I129" s="1">
        <v>288.14</v>
      </c>
      <c r="J129" s="1">
        <v>164.7</v>
      </c>
      <c r="K129" s="1">
        <v>167.36</v>
      </c>
      <c r="L129" s="1">
        <v>37.549999999999997</v>
      </c>
      <c r="M129" s="1">
        <v>37.549999999999997</v>
      </c>
      <c r="N129" s="1">
        <v>32.65</v>
      </c>
      <c r="O129" s="1">
        <v>37.549999999999997</v>
      </c>
      <c r="P129" s="1">
        <v>37.549999999999997</v>
      </c>
      <c r="Q129" s="1">
        <v>98.71</v>
      </c>
      <c r="R129" s="1">
        <v>94.25</v>
      </c>
      <c r="S129" s="1">
        <v>105.25</v>
      </c>
    </row>
    <row r="130" spans="1:19" x14ac:dyDescent="0.3">
      <c r="A130">
        <v>91</v>
      </c>
      <c r="B130" s="1">
        <v>412.25</v>
      </c>
      <c r="C130" s="1">
        <v>412.13</v>
      </c>
      <c r="D130" s="1">
        <v>223.1</v>
      </c>
      <c r="E130" s="1">
        <v>315.07</v>
      </c>
      <c r="F130" s="1">
        <v>411.01</v>
      </c>
      <c r="G130" s="1">
        <v>96.8</v>
      </c>
      <c r="H130" s="1">
        <v>141.47999999999999</v>
      </c>
      <c r="I130" s="1">
        <v>292.14999999999998</v>
      </c>
      <c r="J130" s="1">
        <v>166.57</v>
      </c>
      <c r="K130" s="1">
        <v>169.26</v>
      </c>
      <c r="L130" s="1">
        <v>37.97</v>
      </c>
      <c r="M130" s="1">
        <v>37.97</v>
      </c>
      <c r="N130" s="1">
        <v>33.020000000000003</v>
      </c>
      <c r="O130" s="1">
        <v>37.97</v>
      </c>
      <c r="P130" s="1">
        <v>37.97</v>
      </c>
      <c r="Q130" s="1">
        <v>99.8</v>
      </c>
      <c r="R130" s="1">
        <v>95.3</v>
      </c>
      <c r="S130" s="1">
        <v>106.47</v>
      </c>
    </row>
    <row r="131" spans="1:19" x14ac:dyDescent="0.3">
      <c r="A131">
        <v>92</v>
      </c>
      <c r="B131" s="1">
        <v>414.86</v>
      </c>
      <c r="C131" s="1">
        <v>414.74</v>
      </c>
      <c r="D131" s="1">
        <v>226.89000000000001</v>
      </c>
      <c r="E131" s="1">
        <v>318.86</v>
      </c>
      <c r="F131" s="1">
        <v>415.6</v>
      </c>
      <c r="G131" s="1">
        <v>98.29</v>
      </c>
      <c r="H131" s="1">
        <v>142.97</v>
      </c>
      <c r="I131" s="1">
        <v>296.17</v>
      </c>
      <c r="J131" s="1">
        <v>168.44</v>
      </c>
      <c r="K131" s="1">
        <v>171.16</v>
      </c>
      <c r="L131" s="1">
        <v>38.380000000000003</v>
      </c>
      <c r="M131" s="1">
        <v>38.380000000000003</v>
      </c>
      <c r="N131" s="1">
        <v>33.380000000000003</v>
      </c>
      <c r="O131" s="1">
        <v>38.380000000000003</v>
      </c>
      <c r="P131" s="1">
        <v>38.380000000000003</v>
      </c>
      <c r="Q131" s="1">
        <v>100.9</v>
      </c>
      <c r="R131" s="1">
        <v>96.35</v>
      </c>
      <c r="S131" s="1">
        <v>107.69</v>
      </c>
    </row>
    <row r="132" spans="1:19" x14ac:dyDescent="0.3">
      <c r="A132">
        <v>93</v>
      </c>
      <c r="B132" s="1">
        <v>417.46</v>
      </c>
      <c r="C132" s="1">
        <v>417.35</v>
      </c>
      <c r="D132" s="1">
        <v>231.3</v>
      </c>
      <c r="E132" s="1">
        <v>322.63</v>
      </c>
      <c r="F132" s="1">
        <v>420.19</v>
      </c>
      <c r="G132" s="1">
        <v>99.78</v>
      </c>
      <c r="H132" s="1">
        <v>144.47</v>
      </c>
      <c r="I132" s="1">
        <v>300.18</v>
      </c>
      <c r="J132" s="1">
        <v>170.31</v>
      </c>
      <c r="K132" s="1">
        <v>173.06</v>
      </c>
      <c r="L132" s="1">
        <v>38.799999999999997</v>
      </c>
      <c r="M132" s="1">
        <v>38.799999999999997</v>
      </c>
      <c r="N132" s="1">
        <v>33.74</v>
      </c>
      <c r="O132" s="1">
        <v>38.799999999999997</v>
      </c>
      <c r="P132" s="1">
        <v>38.799999999999997</v>
      </c>
      <c r="Q132" s="1">
        <v>102</v>
      </c>
      <c r="R132" s="1">
        <v>97.39</v>
      </c>
      <c r="S132" s="1">
        <v>108.92</v>
      </c>
    </row>
    <row r="133" spans="1:19" x14ac:dyDescent="0.3">
      <c r="A133">
        <v>94</v>
      </c>
      <c r="B133" s="1">
        <v>420.07</v>
      </c>
      <c r="C133" s="1">
        <v>419.97</v>
      </c>
      <c r="D133" s="1">
        <v>235.26</v>
      </c>
      <c r="E133" s="1">
        <v>326.41000000000003</v>
      </c>
      <c r="F133" s="1">
        <v>424.79</v>
      </c>
      <c r="G133" s="1">
        <v>101.27</v>
      </c>
      <c r="H133" s="1">
        <v>145.96</v>
      </c>
      <c r="I133" s="1">
        <v>304.2</v>
      </c>
      <c r="J133" s="1">
        <v>172.18</v>
      </c>
      <c r="K133" s="1">
        <v>174.95</v>
      </c>
      <c r="L133" s="1">
        <v>39.22</v>
      </c>
      <c r="M133" s="1">
        <v>39.22</v>
      </c>
      <c r="N133" s="1">
        <v>34.1</v>
      </c>
      <c r="O133" s="1">
        <v>39.22</v>
      </c>
      <c r="P133" s="1">
        <v>39.22</v>
      </c>
      <c r="Q133" s="1">
        <v>103.09</v>
      </c>
      <c r="R133" s="1">
        <v>98.44</v>
      </c>
      <c r="S133" s="1">
        <v>110.14</v>
      </c>
    </row>
    <row r="134" spans="1:19" x14ac:dyDescent="0.3">
      <c r="A134">
        <v>95</v>
      </c>
      <c r="B134" s="1">
        <v>422.68</v>
      </c>
      <c r="C134" s="1">
        <v>422.56</v>
      </c>
      <c r="D134" s="1">
        <v>239.22</v>
      </c>
      <c r="E134" s="1">
        <v>330.19</v>
      </c>
      <c r="F134" s="1">
        <v>429.38</v>
      </c>
      <c r="G134" s="1">
        <v>102.76</v>
      </c>
      <c r="H134" s="1">
        <v>147.46</v>
      </c>
      <c r="I134" s="1">
        <v>308.20999999999998</v>
      </c>
      <c r="J134" s="1">
        <v>174.05</v>
      </c>
      <c r="K134" s="1">
        <v>176.85</v>
      </c>
      <c r="L134" s="1">
        <v>39.64</v>
      </c>
      <c r="M134" s="1">
        <v>39.64</v>
      </c>
      <c r="N134" s="1">
        <v>34.47</v>
      </c>
      <c r="O134" s="1">
        <v>39.64</v>
      </c>
      <c r="P134" s="1">
        <v>39.64</v>
      </c>
      <c r="Q134" s="1">
        <v>104.19</v>
      </c>
      <c r="R134" s="1">
        <v>99.49</v>
      </c>
      <c r="S134" s="1">
        <v>111.37</v>
      </c>
    </row>
    <row r="135" spans="1:19" x14ac:dyDescent="0.3">
      <c r="A135">
        <v>96</v>
      </c>
      <c r="B135" s="1">
        <v>425.29</v>
      </c>
      <c r="C135" s="1">
        <v>425.16</v>
      </c>
      <c r="D135" s="1">
        <v>243.18</v>
      </c>
      <c r="E135" s="1">
        <v>333.97</v>
      </c>
      <c r="F135" s="1">
        <v>433.98</v>
      </c>
      <c r="G135" s="1">
        <v>104.25</v>
      </c>
      <c r="H135" s="1">
        <v>148.94999999999999</v>
      </c>
      <c r="I135" s="1">
        <v>312.23</v>
      </c>
      <c r="J135" s="1">
        <v>175.93</v>
      </c>
      <c r="K135" s="1">
        <v>178.75</v>
      </c>
      <c r="L135" s="1">
        <v>40.049999999999997</v>
      </c>
      <c r="M135" s="1">
        <v>40.049999999999997</v>
      </c>
      <c r="N135" s="1">
        <v>34.83</v>
      </c>
      <c r="O135" s="1">
        <v>40.049999999999997</v>
      </c>
      <c r="P135" s="1">
        <v>40.049999999999997</v>
      </c>
      <c r="Q135" s="1">
        <v>105.29</v>
      </c>
      <c r="R135" s="1">
        <v>100.54</v>
      </c>
      <c r="S135" s="1">
        <v>112.6</v>
      </c>
    </row>
    <row r="136" spans="1:19" x14ac:dyDescent="0.3">
      <c r="A136">
        <v>97</v>
      </c>
      <c r="B136" s="1">
        <v>427.89</v>
      </c>
      <c r="C136" s="1">
        <v>427.78000000000003</v>
      </c>
      <c r="D136" s="1">
        <v>247.14000000000001</v>
      </c>
      <c r="E136" s="1">
        <v>337.75</v>
      </c>
      <c r="F136" s="1">
        <v>438.56</v>
      </c>
      <c r="G136" s="1">
        <v>105.74</v>
      </c>
      <c r="H136" s="1">
        <v>150.44999999999999</v>
      </c>
      <c r="I136" s="1">
        <v>316.27999999999997</v>
      </c>
      <c r="J136" s="1">
        <v>177.8</v>
      </c>
      <c r="K136" s="1">
        <v>180.65</v>
      </c>
      <c r="L136" s="1">
        <v>40.47</v>
      </c>
      <c r="M136" s="1">
        <v>40.47</v>
      </c>
      <c r="N136" s="1">
        <v>35.19</v>
      </c>
      <c r="O136" s="1">
        <v>40.47</v>
      </c>
      <c r="P136" s="1">
        <v>40.47</v>
      </c>
      <c r="Q136" s="1">
        <v>106.38</v>
      </c>
      <c r="R136" s="1">
        <v>101.58</v>
      </c>
      <c r="S136" s="1">
        <v>113.82</v>
      </c>
    </row>
    <row r="137" spans="1:19" x14ac:dyDescent="0.3">
      <c r="A137">
        <v>98</v>
      </c>
      <c r="B137" s="1">
        <v>430.5</v>
      </c>
      <c r="C137" s="1">
        <v>430.38</v>
      </c>
      <c r="D137" s="1">
        <v>251.1</v>
      </c>
      <c r="E137" s="1">
        <v>341.53000000000003</v>
      </c>
      <c r="F137" s="1">
        <v>443.15000000000003</v>
      </c>
      <c r="G137" s="1">
        <v>107.23</v>
      </c>
      <c r="H137" s="1">
        <v>151.94</v>
      </c>
      <c r="I137" s="1">
        <v>320.32</v>
      </c>
      <c r="J137" s="1">
        <v>179.67</v>
      </c>
      <c r="K137" s="1">
        <v>182.55</v>
      </c>
      <c r="L137" s="1">
        <v>40.89</v>
      </c>
      <c r="M137" s="1">
        <v>40.89</v>
      </c>
      <c r="N137" s="1">
        <v>35.56</v>
      </c>
      <c r="O137" s="1">
        <v>40.89</v>
      </c>
      <c r="P137" s="1">
        <v>40.89</v>
      </c>
      <c r="Q137" s="1">
        <v>107.48</v>
      </c>
      <c r="R137" s="1">
        <v>102.63</v>
      </c>
      <c r="S137" s="1">
        <v>115.05</v>
      </c>
    </row>
    <row r="138" spans="1:19" x14ac:dyDescent="0.3">
      <c r="A138">
        <v>99</v>
      </c>
      <c r="B138" s="1">
        <v>433.11</v>
      </c>
      <c r="C138" s="1">
        <v>433</v>
      </c>
      <c r="D138" s="1">
        <v>255.05</v>
      </c>
      <c r="E138" s="1">
        <v>345.3</v>
      </c>
      <c r="F138" s="1">
        <v>447.75</v>
      </c>
      <c r="G138" s="1">
        <v>108.72</v>
      </c>
      <c r="H138" s="1">
        <v>153.44</v>
      </c>
      <c r="I138" s="1">
        <v>324.37</v>
      </c>
      <c r="J138" s="1">
        <v>181.54</v>
      </c>
      <c r="K138" s="1">
        <v>184.45</v>
      </c>
      <c r="L138" s="1">
        <v>41.3</v>
      </c>
      <c r="M138" s="1">
        <v>41.3</v>
      </c>
      <c r="N138" s="1">
        <v>35.92</v>
      </c>
      <c r="O138" s="1">
        <v>41.3</v>
      </c>
      <c r="P138" s="1">
        <v>41.3</v>
      </c>
      <c r="Q138" s="1">
        <v>108.58</v>
      </c>
      <c r="R138" s="1">
        <v>103.68</v>
      </c>
      <c r="S138" s="1">
        <v>116.28</v>
      </c>
    </row>
    <row r="139" spans="1:19" x14ac:dyDescent="0.3">
      <c r="A139">
        <v>100</v>
      </c>
      <c r="B139" s="1">
        <v>435.72</v>
      </c>
      <c r="C139" s="1">
        <v>435.59000000000003</v>
      </c>
      <c r="D139" s="1">
        <v>259.01</v>
      </c>
      <c r="E139" s="1">
        <v>349.08</v>
      </c>
      <c r="F139" s="1">
        <v>452.41</v>
      </c>
      <c r="G139" s="1">
        <v>110.22</v>
      </c>
      <c r="H139" s="1">
        <v>154.93</v>
      </c>
      <c r="I139" s="1">
        <v>328.41</v>
      </c>
      <c r="J139" s="1">
        <v>183.41</v>
      </c>
      <c r="K139" s="1">
        <v>186.36</v>
      </c>
      <c r="L139" s="1">
        <v>41.72</v>
      </c>
      <c r="M139" s="1">
        <v>41.72</v>
      </c>
      <c r="N139" s="1">
        <v>36.28</v>
      </c>
      <c r="O139" s="1">
        <v>41.72</v>
      </c>
      <c r="P139" s="1">
        <v>41.72</v>
      </c>
      <c r="Q139" s="1">
        <v>109.67</v>
      </c>
      <c r="R139" s="1">
        <v>104.72</v>
      </c>
      <c r="S139" s="1">
        <v>117.5</v>
      </c>
    </row>
    <row r="140" spans="1:19" x14ac:dyDescent="0.3">
      <c r="A140">
        <v>101</v>
      </c>
      <c r="B140" s="1">
        <v>438.32</v>
      </c>
      <c r="C140" s="1">
        <v>438.2</v>
      </c>
      <c r="D140" s="1">
        <v>262.98</v>
      </c>
      <c r="E140" s="1">
        <v>352.86</v>
      </c>
      <c r="F140" s="1">
        <v>457</v>
      </c>
      <c r="G140" s="1">
        <v>111.71</v>
      </c>
      <c r="H140" s="1">
        <v>156.43</v>
      </c>
      <c r="I140" s="1">
        <v>332.46</v>
      </c>
      <c r="J140" s="1">
        <v>185.28</v>
      </c>
      <c r="K140" s="1">
        <v>188.26</v>
      </c>
      <c r="L140" s="1">
        <v>42.14</v>
      </c>
      <c r="M140" s="1">
        <v>42.14</v>
      </c>
      <c r="N140" s="1">
        <v>36.64</v>
      </c>
      <c r="O140" s="1">
        <v>42.14</v>
      </c>
      <c r="P140" s="1">
        <v>42.14</v>
      </c>
      <c r="Q140" s="1">
        <v>110.77</v>
      </c>
      <c r="R140" s="1">
        <v>105.77</v>
      </c>
      <c r="S140" s="1">
        <v>118.73</v>
      </c>
    </row>
    <row r="141" spans="1:19" x14ac:dyDescent="0.3">
      <c r="A141">
        <v>102</v>
      </c>
      <c r="B141" s="1">
        <v>440.93</v>
      </c>
      <c r="C141" s="1">
        <v>440.81</v>
      </c>
      <c r="D141" s="1">
        <v>266.93</v>
      </c>
      <c r="E141" s="1">
        <v>356.64</v>
      </c>
      <c r="F141" s="1">
        <v>461.59000000000003</v>
      </c>
      <c r="G141" s="1">
        <v>113.2</v>
      </c>
      <c r="H141" s="1">
        <v>157.93</v>
      </c>
      <c r="I141" s="1">
        <v>336.51</v>
      </c>
      <c r="J141" s="1">
        <v>187.16</v>
      </c>
      <c r="K141" s="1">
        <v>190.16</v>
      </c>
      <c r="L141" s="1">
        <v>42.56</v>
      </c>
      <c r="M141" s="1">
        <v>42.56</v>
      </c>
      <c r="N141" s="1">
        <v>37.01</v>
      </c>
      <c r="O141" s="1">
        <v>42.56</v>
      </c>
      <c r="P141" s="1">
        <v>42.56</v>
      </c>
      <c r="Q141" s="1">
        <v>111.87</v>
      </c>
      <c r="R141" s="1">
        <v>106.82</v>
      </c>
      <c r="S141" s="1">
        <v>119.96</v>
      </c>
    </row>
    <row r="142" spans="1:19" x14ac:dyDescent="0.3">
      <c r="A142">
        <v>103</v>
      </c>
      <c r="B142" s="1">
        <v>443.54</v>
      </c>
      <c r="C142" s="1">
        <v>443.41</v>
      </c>
      <c r="D142" s="1">
        <v>270.89</v>
      </c>
      <c r="E142" s="1">
        <v>360.42</v>
      </c>
      <c r="F142" s="1">
        <v>466.18</v>
      </c>
      <c r="G142" s="1">
        <v>114.69</v>
      </c>
      <c r="H142" s="1">
        <v>159.41999999999999</v>
      </c>
      <c r="I142" s="1">
        <v>340.55</v>
      </c>
      <c r="J142" s="1">
        <v>189.04</v>
      </c>
      <c r="K142" s="1">
        <v>192.06</v>
      </c>
      <c r="L142" s="1">
        <v>42.97</v>
      </c>
      <c r="M142" s="1">
        <v>42.97</v>
      </c>
      <c r="N142" s="1">
        <v>37.369999999999997</v>
      </c>
      <c r="O142" s="1">
        <v>42.97</v>
      </c>
      <c r="P142" s="1">
        <v>42.97</v>
      </c>
      <c r="Q142" s="1">
        <v>112.96</v>
      </c>
      <c r="R142" s="1">
        <v>107.87</v>
      </c>
      <c r="S142" s="1">
        <v>121.19</v>
      </c>
    </row>
    <row r="143" spans="1:19" x14ac:dyDescent="0.3">
      <c r="A143">
        <v>104</v>
      </c>
      <c r="B143" s="1">
        <v>446.15</v>
      </c>
      <c r="C143" s="1">
        <v>446.01</v>
      </c>
      <c r="D143" s="1">
        <v>274.85000000000002</v>
      </c>
      <c r="E143" s="1">
        <v>364.19</v>
      </c>
      <c r="F143" s="1">
        <v>470.78000000000003</v>
      </c>
      <c r="G143" s="1">
        <v>116.18</v>
      </c>
      <c r="H143" s="1">
        <v>160.91999999999999</v>
      </c>
      <c r="I143" s="1">
        <v>344.6</v>
      </c>
      <c r="J143" s="1">
        <v>190.91</v>
      </c>
      <c r="K143" s="1">
        <v>193.97</v>
      </c>
      <c r="L143" s="1">
        <v>43.39</v>
      </c>
      <c r="M143" s="1">
        <v>43.39</v>
      </c>
      <c r="N143" s="1">
        <v>37.729999999999997</v>
      </c>
      <c r="O143" s="1">
        <v>43.39</v>
      </c>
      <c r="P143" s="1">
        <v>43.39</v>
      </c>
      <c r="Q143" s="1">
        <v>114.06</v>
      </c>
      <c r="R143" s="1">
        <v>108.91</v>
      </c>
      <c r="S143" s="1">
        <v>122.42</v>
      </c>
    </row>
    <row r="144" spans="1:19" x14ac:dyDescent="0.3">
      <c r="A144">
        <v>105</v>
      </c>
      <c r="B144" s="1">
        <v>448.75</v>
      </c>
      <c r="C144" s="1">
        <v>448.63</v>
      </c>
      <c r="D144" s="1">
        <v>278.8</v>
      </c>
      <c r="E144" s="1">
        <v>367.98</v>
      </c>
      <c r="F144" s="1">
        <v>475.37</v>
      </c>
      <c r="G144" s="1">
        <v>117.68</v>
      </c>
      <c r="H144" s="1">
        <v>162.41</v>
      </c>
      <c r="I144" s="1">
        <v>348.65</v>
      </c>
      <c r="J144" s="1">
        <v>192.79</v>
      </c>
      <c r="K144" s="1">
        <v>195.87</v>
      </c>
      <c r="L144" s="1">
        <v>43.81</v>
      </c>
      <c r="M144" s="1">
        <v>43.81</v>
      </c>
      <c r="N144" s="1">
        <v>38.1</v>
      </c>
      <c r="O144" s="1">
        <v>43.81</v>
      </c>
      <c r="P144" s="1">
        <v>43.81</v>
      </c>
      <c r="Q144" s="1">
        <v>115.16</v>
      </c>
      <c r="R144" s="1">
        <v>109.96</v>
      </c>
      <c r="S144" s="1">
        <v>123.65</v>
      </c>
    </row>
    <row r="145" spans="1:19" x14ac:dyDescent="0.3">
      <c r="A145">
        <v>106</v>
      </c>
      <c r="B145" s="1">
        <v>451.36</v>
      </c>
      <c r="C145" s="1">
        <v>451.23</v>
      </c>
      <c r="D145" s="1">
        <v>282.76</v>
      </c>
      <c r="E145" s="1">
        <v>371.76</v>
      </c>
      <c r="F145" s="1">
        <v>479.97</v>
      </c>
      <c r="G145" s="1">
        <v>119.17</v>
      </c>
      <c r="H145" s="1">
        <v>163.91</v>
      </c>
      <c r="I145" s="1">
        <v>352.69</v>
      </c>
      <c r="J145" s="1">
        <v>194.66</v>
      </c>
      <c r="K145" s="1">
        <v>197.77</v>
      </c>
      <c r="L145" s="1">
        <v>44.22</v>
      </c>
      <c r="M145" s="1">
        <v>44.22</v>
      </c>
      <c r="N145" s="1">
        <v>38.46</v>
      </c>
      <c r="O145" s="1">
        <v>44.22</v>
      </c>
      <c r="P145" s="1">
        <v>44.22</v>
      </c>
      <c r="Q145" s="1">
        <v>116.25</v>
      </c>
      <c r="R145" s="1">
        <v>111.01</v>
      </c>
      <c r="S145" s="1">
        <v>124.88</v>
      </c>
    </row>
    <row r="146" spans="1:19" x14ac:dyDescent="0.3">
      <c r="A146">
        <v>107</v>
      </c>
      <c r="B146" s="1">
        <v>453.97</v>
      </c>
      <c r="C146" s="1">
        <v>453.84000000000003</v>
      </c>
      <c r="D146" s="1">
        <v>286.72000000000003</v>
      </c>
      <c r="E146" s="1">
        <v>375.53000000000003</v>
      </c>
      <c r="F146" s="1">
        <v>484.55</v>
      </c>
      <c r="G146" s="1">
        <v>120.66</v>
      </c>
      <c r="H146" s="1">
        <v>165.4</v>
      </c>
      <c r="I146" s="1">
        <v>356.74</v>
      </c>
      <c r="J146" s="1">
        <v>196.54</v>
      </c>
      <c r="K146" s="1">
        <v>199.68</v>
      </c>
      <c r="L146" s="1">
        <v>44.64</v>
      </c>
      <c r="M146" s="1">
        <v>44.64</v>
      </c>
      <c r="N146" s="1">
        <v>38.82</v>
      </c>
      <c r="O146" s="1">
        <v>44.64</v>
      </c>
      <c r="P146" s="1">
        <v>44.64</v>
      </c>
      <c r="Q146" s="1">
        <v>117.35</v>
      </c>
      <c r="R146" s="1">
        <v>112.06</v>
      </c>
      <c r="S146" s="1">
        <v>126.11</v>
      </c>
    </row>
    <row r="147" spans="1:19" x14ac:dyDescent="0.3">
      <c r="A147">
        <v>108</v>
      </c>
      <c r="B147" s="1">
        <v>456.58</v>
      </c>
      <c r="C147" s="1">
        <v>456.44</v>
      </c>
      <c r="D147" s="1">
        <v>290.68</v>
      </c>
      <c r="E147" s="1">
        <v>379.31</v>
      </c>
      <c r="F147" s="1">
        <v>489.15000000000003</v>
      </c>
      <c r="G147" s="1">
        <v>122.15</v>
      </c>
      <c r="H147" s="1">
        <v>166.9</v>
      </c>
      <c r="I147" s="1">
        <v>360.8</v>
      </c>
      <c r="J147" s="1">
        <v>198.41</v>
      </c>
      <c r="K147" s="1">
        <v>201.58</v>
      </c>
      <c r="L147" s="1">
        <v>45.06</v>
      </c>
      <c r="M147" s="1">
        <v>45.06</v>
      </c>
      <c r="N147" s="1">
        <v>39.18</v>
      </c>
      <c r="O147" s="1">
        <v>45.06</v>
      </c>
      <c r="P147" s="1">
        <v>45.06</v>
      </c>
      <c r="Q147" s="1">
        <v>118.45</v>
      </c>
      <c r="R147" s="1">
        <v>113.1</v>
      </c>
      <c r="S147" s="1">
        <v>127.34</v>
      </c>
    </row>
    <row r="148" spans="1:19" x14ac:dyDescent="0.3">
      <c r="A148">
        <v>109</v>
      </c>
      <c r="B148" s="1">
        <v>459.19</v>
      </c>
      <c r="C148" s="1">
        <v>459.05</v>
      </c>
      <c r="D148" s="1">
        <v>294.64</v>
      </c>
      <c r="E148" s="1">
        <v>383.09000000000003</v>
      </c>
      <c r="F148" s="1">
        <v>493.74</v>
      </c>
      <c r="G148" s="1">
        <v>123.64</v>
      </c>
      <c r="H148" s="1">
        <v>168.39</v>
      </c>
      <c r="I148" s="1">
        <v>364.86</v>
      </c>
      <c r="J148" s="1">
        <v>200.29</v>
      </c>
      <c r="K148" s="1">
        <v>203.48</v>
      </c>
      <c r="L148" s="1">
        <v>45.48</v>
      </c>
      <c r="M148" s="1">
        <v>45.48</v>
      </c>
      <c r="N148" s="1">
        <v>39.549999999999997</v>
      </c>
      <c r="O148" s="1">
        <v>45.48</v>
      </c>
      <c r="P148" s="1">
        <v>45.48</v>
      </c>
      <c r="Q148" s="1">
        <v>119.54</v>
      </c>
      <c r="R148" s="1">
        <v>114.15</v>
      </c>
      <c r="S148" s="1">
        <v>128.57</v>
      </c>
    </row>
    <row r="149" spans="1:19" x14ac:dyDescent="0.3">
      <c r="A149">
        <v>110</v>
      </c>
      <c r="B149" s="1">
        <v>461.79</v>
      </c>
      <c r="C149" s="1">
        <v>461.66</v>
      </c>
      <c r="D149" s="1">
        <v>298.60000000000002</v>
      </c>
      <c r="E149" s="1">
        <v>386.87</v>
      </c>
      <c r="F149" s="1">
        <v>498.33</v>
      </c>
      <c r="G149" s="1">
        <v>125.13</v>
      </c>
      <c r="H149" s="1">
        <v>169.89</v>
      </c>
      <c r="I149" s="1">
        <v>368.91</v>
      </c>
      <c r="J149" s="1">
        <v>202.16</v>
      </c>
      <c r="K149" s="1">
        <v>205.39</v>
      </c>
      <c r="L149" s="1">
        <v>45.89</v>
      </c>
      <c r="M149" s="1">
        <v>45.89</v>
      </c>
      <c r="N149" s="1">
        <v>39.909999999999997</v>
      </c>
      <c r="O149" s="1">
        <v>45.89</v>
      </c>
      <c r="P149" s="1">
        <v>45.89</v>
      </c>
      <c r="Q149" s="1">
        <v>120.64</v>
      </c>
      <c r="R149" s="1">
        <v>115.2</v>
      </c>
      <c r="S149" s="1">
        <v>129.80000000000001</v>
      </c>
    </row>
    <row r="150" spans="1:19" x14ac:dyDescent="0.3">
      <c r="A150">
        <v>111</v>
      </c>
      <c r="B150" s="1">
        <v>464.4</v>
      </c>
      <c r="C150" s="1">
        <v>464.26</v>
      </c>
      <c r="D150" s="1">
        <v>304.86</v>
      </c>
      <c r="E150" s="1">
        <v>390.65000000000003</v>
      </c>
      <c r="F150" s="1">
        <v>502.92</v>
      </c>
      <c r="G150" s="1">
        <v>126.62</v>
      </c>
      <c r="H150" s="1">
        <v>171.39</v>
      </c>
      <c r="I150" s="1">
        <v>372.97</v>
      </c>
      <c r="J150" s="1">
        <v>204.04</v>
      </c>
      <c r="K150" s="1">
        <v>207.3</v>
      </c>
      <c r="L150" s="1">
        <v>46.31</v>
      </c>
      <c r="M150" s="1">
        <v>46.31</v>
      </c>
      <c r="N150" s="1">
        <v>40.270000000000003</v>
      </c>
      <c r="O150" s="1">
        <v>46.31</v>
      </c>
      <c r="P150" s="1">
        <v>46.31</v>
      </c>
      <c r="Q150" s="1">
        <v>121.74</v>
      </c>
      <c r="R150" s="1">
        <v>116.24</v>
      </c>
      <c r="S150" s="1">
        <v>131.02000000000001</v>
      </c>
    </row>
    <row r="151" spans="1:19" x14ac:dyDescent="0.3">
      <c r="A151">
        <v>112</v>
      </c>
      <c r="B151" s="1">
        <v>467.01</v>
      </c>
      <c r="C151" s="1">
        <v>466.87</v>
      </c>
      <c r="D151" s="1">
        <v>308.94</v>
      </c>
      <c r="E151" s="1">
        <v>394.43</v>
      </c>
      <c r="F151" s="1">
        <v>507.53000000000003</v>
      </c>
      <c r="G151" s="1">
        <v>128.11000000000001</v>
      </c>
      <c r="H151" s="1">
        <v>172.88</v>
      </c>
      <c r="I151" s="1">
        <v>377.03</v>
      </c>
      <c r="J151" s="1">
        <v>205.92</v>
      </c>
      <c r="K151" s="1">
        <v>209.2</v>
      </c>
      <c r="L151" s="1">
        <v>46.73</v>
      </c>
      <c r="M151" s="1">
        <v>46.73</v>
      </c>
      <c r="N151" s="1">
        <v>40.64</v>
      </c>
      <c r="O151" s="1">
        <v>46.73</v>
      </c>
      <c r="P151" s="1">
        <v>46.73</v>
      </c>
      <c r="Q151" s="1">
        <v>122.83</v>
      </c>
      <c r="R151" s="1">
        <v>117.29</v>
      </c>
      <c r="S151" s="1">
        <v>132.13</v>
      </c>
    </row>
    <row r="152" spans="1:19" x14ac:dyDescent="0.3">
      <c r="A152">
        <v>113</v>
      </c>
      <c r="B152" s="1">
        <v>469.62</v>
      </c>
      <c r="C152" s="1">
        <v>469.47</v>
      </c>
      <c r="D152" s="1">
        <v>313.01</v>
      </c>
      <c r="E152" s="1">
        <v>398.2</v>
      </c>
      <c r="F152" s="1">
        <v>512.11</v>
      </c>
      <c r="G152" s="1">
        <v>129.6</v>
      </c>
      <c r="H152" s="1">
        <v>174.38</v>
      </c>
      <c r="I152" s="1">
        <v>381.09</v>
      </c>
      <c r="J152" s="1">
        <v>207.8</v>
      </c>
      <c r="K152" s="1">
        <v>211.11</v>
      </c>
      <c r="L152" s="1">
        <v>47.15</v>
      </c>
      <c r="M152" s="1">
        <v>47.15</v>
      </c>
      <c r="N152" s="1">
        <v>41</v>
      </c>
      <c r="O152" s="1">
        <v>47.15</v>
      </c>
      <c r="P152" s="1">
        <v>47.15</v>
      </c>
      <c r="Q152" s="1">
        <v>123.93</v>
      </c>
      <c r="R152" s="1">
        <v>118.34</v>
      </c>
      <c r="S152" s="1">
        <v>133.24</v>
      </c>
    </row>
    <row r="153" spans="1:19" x14ac:dyDescent="0.3">
      <c r="A153">
        <v>114</v>
      </c>
      <c r="B153" s="1">
        <v>472.22</v>
      </c>
      <c r="C153" s="1">
        <v>472.08</v>
      </c>
      <c r="D153" s="1">
        <v>317.08</v>
      </c>
      <c r="E153" s="1">
        <v>401.99</v>
      </c>
      <c r="F153" s="1">
        <v>516.70000000000005</v>
      </c>
      <c r="G153" s="1">
        <v>131.09</v>
      </c>
      <c r="H153" s="1">
        <v>175.87</v>
      </c>
      <c r="I153" s="1">
        <v>385.14</v>
      </c>
      <c r="J153" s="1">
        <v>209.68</v>
      </c>
      <c r="K153" s="1">
        <v>213.02</v>
      </c>
      <c r="L153" s="1">
        <v>47.56</v>
      </c>
      <c r="M153" s="1">
        <v>47.56</v>
      </c>
      <c r="N153" s="1">
        <v>41.36</v>
      </c>
      <c r="O153" s="1">
        <v>47.56</v>
      </c>
      <c r="P153" s="1">
        <v>47.56</v>
      </c>
      <c r="Q153" s="1">
        <v>125.03</v>
      </c>
      <c r="R153" s="1">
        <v>119.39</v>
      </c>
      <c r="S153" s="1">
        <v>134.35</v>
      </c>
    </row>
    <row r="154" spans="1:19" x14ac:dyDescent="0.3">
      <c r="A154">
        <v>115</v>
      </c>
      <c r="B154" s="1">
        <v>474.83</v>
      </c>
      <c r="C154" s="1">
        <v>474.69</v>
      </c>
      <c r="D154" s="1">
        <v>321.16000000000003</v>
      </c>
      <c r="E154" s="1">
        <v>405.77</v>
      </c>
      <c r="F154" s="1">
        <v>521.29</v>
      </c>
      <c r="G154" s="1">
        <v>132.59</v>
      </c>
      <c r="H154" s="1">
        <v>177.37</v>
      </c>
      <c r="I154" s="1">
        <v>389.2</v>
      </c>
      <c r="J154" s="1">
        <v>211.56</v>
      </c>
      <c r="K154" s="1">
        <v>214.92</v>
      </c>
      <c r="L154" s="1">
        <v>47.98</v>
      </c>
      <c r="M154" s="1">
        <v>47.98</v>
      </c>
      <c r="N154" s="1">
        <v>41.72</v>
      </c>
      <c r="O154" s="1">
        <v>47.98</v>
      </c>
      <c r="P154" s="1">
        <v>47.98</v>
      </c>
      <c r="Q154" s="1">
        <v>126.12</v>
      </c>
      <c r="R154" s="1">
        <v>120.43</v>
      </c>
      <c r="S154" s="1">
        <v>135.46</v>
      </c>
    </row>
    <row r="155" spans="1:19" x14ac:dyDescent="0.3">
      <c r="A155">
        <v>116</v>
      </c>
      <c r="B155" s="1">
        <v>477.44</v>
      </c>
      <c r="C155" s="1">
        <v>477.29</v>
      </c>
      <c r="D155" s="1">
        <v>325.23</v>
      </c>
      <c r="E155" s="1">
        <v>409.55</v>
      </c>
      <c r="F155" s="1">
        <v>525.89</v>
      </c>
      <c r="G155" s="1">
        <v>134.08000000000001</v>
      </c>
      <c r="H155" s="1">
        <v>178.86</v>
      </c>
      <c r="I155" s="1">
        <v>393.26</v>
      </c>
      <c r="J155" s="1">
        <v>213.44</v>
      </c>
      <c r="K155" s="1">
        <v>216.83</v>
      </c>
      <c r="L155" s="1">
        <v>48.4</v>
      </c>
      <c r="M155" s="1">
        <v>48.4</v>
      </c>
      <c r="N155" s="1">
        <v>42.09</v>
      </c>
      <c r="O155" s="1">
        <v>48.4</v>
      </c>
      <c r="P155" s="1">
        <v>48.4</v>
      </c>
      <c r="Q155" s="1">
        <v>127.22</v>
      </c>
      <c r="R155" s="1">
        <v>121.48</v>
      </c>
      <c r="S155" s="1">
        <v>136.57</v>
      </c>
    </row>
    <row r="156" spans="1:19" x14ac:dyDescent="0.3">
      <c r="A156">
        <v>117</v>
      </c>
      <c r="B156" s="1">
        <v>480.05</v>
      </c>
      <c r="C156" s="1">
        <v>479.91</v>
      </c>
      <c r="D156" s="1">
        <v>329.99</v>
      </c>
      <c r="E156" s="1">
        <v>413.32</v>
      </c>
      <c r="F156" s="1">
        <v>530.49</v>
      </c>
      <c r="G156" s="1">
        <v>135.57</v>
      </c>
      <c r="H156" s="1">
        <v>180.36</v>
      </c>
      <c r="I156" s="1">
        <v>397.32</v>
      </c>
      <c r="J156" s="1">
        <v>215.32</v>
      </c>
      <c r="K156" s="1">
        <v>218.74</v>
      </c>
      <c r="L156" s="1">
        <v>48.81</v>
      </c>
      <c r="M156" s="1">
        <v>48.81</v>
      </c>
      <c r="N156" s="1">
        <v>42.45</v>
      </c>
      <c r="O156" s="1">
        <v>48.81</v>
      </c>
      <c r="P156" s="1">
        <v>48.81</v>
      </c>
      <c r="Q156" s="1">
        <v>128.32</v>
      </c>
      <c r="R156" s="1">
        <v>122.53</v>
      </c>
      <c r="S156" s="1">
        <v>137.68</v>
      </c>
    </row>
    <row r="157" spans="1:19" x14ac:dyDescent="0.3">
      <c r="A157">
        <v>118</v>
      </c>
      <c r="B157" s="1">
        <v>482.65</v>
      </c>
      <c r="C157" s="1">
        <v>482.51</v>
      </c>
      <c r="D157" s="1">
        <v>334.11</v>
      </c>
      <c r="E157" s="1">
        <v>417.09000000000003</v>
      </c>
      <c r="F157" s="1">
        <v>535.07000000000005</v>
      </c>
      <c r="G157" s="1">
        <v>137.06</v>
      </c>
      <c r="H157" s="1">
        <v>181.85</v>
      </c>
      <c r="I157" s="1">
        <v>401.37</v>
      </c>
      <c r="J157" s="1">
        <v>217.2</v>
      </c>
      <c r="K157" s="1">
        <v>220.65</v>
      </c>
      <c r="L157" s="1">
        <v>49.23</v>
      </c>
      <c r="M157" s="1">
        <v>49.23</v>
      </c>
      <c r="N157" s="1">
        <v>42.81</v>
      </c>
      <c r="O157" s="1">
        <v>49.23</v>
      </c>
      <c r="P157" s="1">
        <v>49.23</v>
      </c>
      <c r="Q157" s="1">
        <v>129.41</v>
      </c>
      <c r="R157" s="1">
        <v>123.58</v>
      </c>
      <c r="S157" s="1">
        <v>138.79</v>
      </c>
    </row>
    <row r="158" spans="1:19" x14ac:dyDescent="0.3">
      <c r="A158">
        <v>119</v>
      </c>
      <c r="B158" s="1">
        <v>485.26</v>
      </c>
      <c r="C158" s="1">
        <v>485.11</v>
      </c>
      <c r="D158" s="1">
        <v>338.24</v>
      </c>
      <c r="E158" s="1">
        <v>420.88</v>
      </c>
      <c r="F158" s="1">
        <v>539.66</v>
      </c>
      <c r="G158" s="1">
        <v>138.55000000000001</v>
      </c>
      <c r="H158" s="1">
        <v>183.35</v>
      </c>
      <c r="I158" s="1">
        <v>405.43</v>
      </c>
      <c r="J158" s="1">
        <v>219.08</v>
      </c>
      <c r="K158" s="1">
        <v>222.55</v>
      </c>
      <c r="L158" s="1">
        <v>49.65</v>
      </c>
      <c r="M158" s="1">
        <v>49.65</v>
      </c>
      <c r="N158" s="1">
        <v>43.18</v>
      </c>
      <c r="O158" s="1">
        <v>49.65</v>
      </c>
      <c r="P158" s="1">
        <v>49.65</v>
      </c>
      <c r="Q158" s="1">
        <v>130.51</v>
      </c>
      <c r="R158" s="1">
        <v>124.62</v>
      </c>
      <c r="S158" s="1">
        <v>139.9</v>
      </c>
    </row>
    <row r="159" spans="1:19" x14ac:dyDescent="0.3">
      <c r="A159">
        <v>120</v>
      </c>
      <c r="B159" s="1">
        <v>487.87</v>
      </c>
      <c r="C159" s="1">
        <v>487.72</v>
      </c>
      <c r="D159" s="1">
        <v>342.37</v>
      </c>
      <c r="E159" s="1">
        <v>424.66</v>
      </c>
      <c r="F159" s="1">
        <v>544.25</v>
      </c>
      <c r="G159" s="1">
        <v>140.04</v>
      </c>
      <c r="H159" s="1">
        <v>184.84</v>
      </c>
      <c r="I159" s="1">
        <v>409.49</v>
      </c>
      <c r="J159" s="1">
        <v>220.96</v>
      </c>
      <c r="K159" s="1">
        <v>224.46</v>
      </c>
      <c r="L159" s="1">
        <v>50.07</v>
      </c>
      <c r="M159" s="1">
        <v>50.07</v>
      </c>
      <c r="N159" s="1">
        <v>43.54</v>
      </c>
      <c r="O159" s="1">
        <v>50.07</v>
      </c>
      <c r="P159" s="1">
        <v>50.07</v>
      </c>
      <c r="Q159" s="1">
        <v>131.61000000000001</v>
      </c>
      <c r="R159" s="1">
        <v>125.67</v>
      </c>
      <c r="S159" s="1">
        <v>141.01</v>
      </c>
    </row>
    <row r="160" spans="1:19" x14ac:dyDescent="0.3">
      <c r="A160">
        <v>121</v>
      </c>
      <c r="B160" s="1">
        <v>490.48</v>
      </c>
      <c r="C160" s="1">
        <v>490.33</v>
      </c>
      <c r="D160" s="1">
        <v>346.51</v>
      </c>
      <c r="E160" s="1">
        <v>428.43</v>
      </c>
      <c r="F160" s="1">
        <v>548.85</v>
      </c>
      <c r="G160" s="1">
        <v>141.53</v>
      </c>
      <c r="H160" s="1">
        <v>186.34</v>
      </c>
      <c r="I160" s="1">
        <v>413.55</v>
      </c>
      <c r="J160" s="1">
        <v>222.84</v>
      </c>
      <c r="K160" s="1">
        <v>226.37</v>
      </c>
      <c r="L160" s="1">
        <v>50.48</v>
      </c>
      <c r="M160" s="1">
        <v>50.48</v>
      </c>
      <c r="N160" s="1">
        <v>43.9</v>
      </c>
      <c r="O160" s="1">
        <v>50.48</v>
      </c>
      <c r="P160" s="1">
        <v>50.48</v>
      </c>
      <c r="Q160" s="1">
        <v>132.69999999999999</v>
      </c>
      <c r="R160" s="1">
        <v>126.72</v>
      </c>
      <c r="S160" s="1">
        <v>142.12</v>
      </c>
    </row>
    <row r="161" spans="1:19" x14ac:dyDescent="0.3">
      <c r="A161">
        <v>122</v>
      </c>
      <c r="B161" s="1">
        <v>493.09</v>
      </c>
      <c r="C161" s="1">
        <v>492.94</v>
      </c>
      <c r="D161" s="1">
        <v>350.64</v>
      </c>
      <c r="E161" s="1">
        <v>432.21000000000004</v>
      </c>
      <c r="F161" s="1">
        <v>553.44000000000005</v>
      </c>
      <c r="G161" s="1">
        <v>143.02000000000001</v>
      </c>
      <c r="H161" s="1">
        <v>187.84</v>
      </c>
      <c r="I161" s="1">
        <v>417.61</v>
      </c>
      <c r="J161" s="1">
        <v>224.72</v>
      </c>
      <c r="K161" s="1">
        <v>228.13</v>
      </c>
      <c r="L161" s="1">
        <v>50.9</v>
      </c>
      <c r="M161" s="1">
        <v>50.9</v>
      </c>
      <c r="N161" s="1">
        <v>44.26</v>
      </c>
      <c r="O161" s="1">
        <v>50.9</v>
      </c>
      <c r="P161" s="1">
        <v>50.9</v>
      </c>
      <c r="Q161" s="1">
        <v>133.80000000000001</v>
      </c>
      <c r="R161" s="1">
        <v>127.76</v>
      </c>
      <c r="S161" s="1">
        <v>143.35</v>
      </c>
    </row>
    <row r="162" spans="1:19" x14ac:dyDescent="0.3">
      <c r="A162">
        <v>123</v>
      </c>
      <c r="B162" s="1">
        <v>495.69</v>
      </c>
      <c r="C162" s="1">
        <v>495.55</v>
      </c>
      <c r="D162" s="1">
        <v>354.77</v>
      </c>
      <c r="E162" s="1">
        <v>436</v>
      </c>
      <c r="F162" s="1">
        <v>558.02</v>
      </c>
      <c r="G162" s="1">
        <v>144.51</v>
      </c>
      <c r="H162" s="1">
        <v>189.33</v>
      </c>
      <c r="I162" s="1">
        <v>421.66</v>
      </c>
      <c r="J162" s="1">
        <v>226.61</v>
      </c>
      <c r="K162" s="1">
        <v>229.9</v>
      </c>
      <c r="L162" s="1">
        <v>51.32</v>
      </c>
      <c r="M162" s="1">
        <v>51.32</v>
      </c>
      <c r="N162" s="1">
        <v>44.63</v>
      </c>
      <c r="O162" s="1">
        <v>51.32</v>
      </c>
      <c r="P162" s="1">
        <v>51.32</v>
      </c>
      <c r="Q162" s="1">
        <v>134.9</v>
      </c>
      <c r="R162" s="1">
        <v>128.81</v>
      </c>
      <c r="S162" s="1">
        <v>144.59</v>
      </c>
    </row>
    <row r="163" spans="1:19" x14ac:dyDescent="0.3">
      <c r="A163">
        <v>124</v>
      </c>
      <c r="B163" s="1">
        <v>498.3</v>
      </c>
      <c r="C163" s="1">
        <v>498.14</v>
      </c>
      <c r="D163" s="1">
        <v>358.90000000000003</v>
      </c>
      <c r="E163" s="1">
        <v>439.77</v>
      </c>
      <c r="F163" s="1">
        <v>562.62</v>
      </c>
      <c r="G163" s="1">
        <v>146</v>
      </c>
      <c r="H163" s="1">
        <v>190.83</v>
      </c>
      <c r="I163" s="1">
        <v>425.72</v>
      </c>
      <c r="J163" s="1">
        <v>228.49</v>
      </c>
      <c r="K163" s="1">
        <v>231.66</v>
      </c>
      <c r="L163" s="1">
        <v>51.73</v>
      </c>
      <c r="M163" s="1">
        <v>51.73</v>
      </c>
      <c r="N163" s="1">
        <v>44.99</v>
      </c>
      <c r="O163" s="1">
        <v>51.73</v>
      </c>
      <c r="P163" s="1">
        <v>51.73</v>
      </c>
      <c r="Q163" s="1">
        <v>135.99</v>
      </c>
      <c r="R163" s="1">
        <v>129.86000000000001</v>
      </c>
      <c r="S163" s="1">
        <v>145.82</v>
      </c>
    </row>
    <row r="164" spans="1:19" x14ac:dyDescent="0.3">
      <c r="A164">
        <v>125</v>
      </c>
      <c r="B164" s="1">
        <v>500.91</v>
      </c>
      <c r="C164" s="1">
        <v>500.76</v>
      </c>
      <c r="D164" s="1">
        <v>363.03000000000003</v>
      </c>
      <c r="E164" s="1">
        <v>443.55</v>
      </c>
      <c r="F164" s="1">
        <v>567.22</v>
      </c>
      <c r="G164" s="1">
        <v>147.5</v>
      </c>
      <c r="H164" s="1">
        <v>192.32</v>
      </c>
      <c r="I164" s="1">
        <v>429.78</v>
      </c>
      <c r="J164" s="1">
        <v>230.38</v>
      </c>
      <c r="K164" s="1">
        <v>233.43</v>
      </c>
      <c r="L164" s="1">
        <v>52.15</v>
      </c>
      <c r="M164" s="1">
        <v>52.15</v>
      </c>
      <c r="N164" s="1">
        <v>45.35</v>
      </c>
      <c r="O164" s="1">
        <v>52.15</v>
      </c>
      <c r="P164" s="1">
        <v>52.15</v>
      </c>
      <c r="Q164" s="1">
        <v>137.09</v>
      </c>
      <c r="R164" s="1">
        <v>130.91</v>
      </c>
      <c r="S164" s="1">
        <v>147.06</v>
      </c>
    </row>
    <row r="165" spans="1:19" x14ac:dyDescent="0.3">
      <c r="A165">
        <v>126</v>
      </c>
      <c r="B165" s="1">
        <v>503.52</v>
      </c>
      <c r="C165" s="1">
        <v>503.36</v>
      </c>
      <c r="D165" s="1">
        <v>367.16</v>
      </c>
      <c r="E165" s="1">
        <v>447.33</v>
      </c>
      <c r="F165" s="1">
        <v>571.81000000000006</v>
      </c>
      <c r="G165" s="1">
        <v>148.99</v>
      </c>
      <c r="H165" s="1">
        <v>193.82</v>
      </c>
      <c r="I165" s="1">
        <v>433.84</v>
      </c>
      <c r="J165" s="1">
        <v>232.26</v>
      </c>
      <c r="K165" s="1">
        <v>235.19</v>
      </c>
      <c r="L165" s="1">
        <v>52.57</v>
      </c>
      <c r="M165" s="1">
        <v>52.57</v>
      </c>
      <c r="N165" s="1">
        <v>45.72</v>
      </c>
      <c r="O165" s="1">
        <v>52.57</v>
      </c>
      <c r="P165" s="1">
        <v>52.57</v>
      </c>
      <c r="Q165" s="1">
        <v>138.19</v>
      </c>
      <c r="R165" s="1">
        <v>131.94999999999999</v>
      </c>
      <c r="S165" s="1">
        <v>148.30000000000001</v>
      </c>
    </row>
    <row r="166" spans="1:19" x14ac:dyDescent="0.3">
      <c r="A166">
        <v>127</v>
      </c>
      <c r="B166" s="1">
        <v>506.12</v>
      </c>
      <c r="C166" s="1">
        <v>505.98</v>
      </c>
      <c r="D166" s="1">
        <v>371.29</v>
      </c>
      <c r="E166" s="1">
        <v>451.1</v>
      </c>
      <c r="F166" s="1">
        <v>576.4</v>
      </c>
      <c r="G166" s="1">
        <v>150.47999999999999</v>
      </c>
      <c r="H166" s="1">
        <v>195.31</v>
      </c>
      <c r="I166" s="1">
        <v>437.89</v>
      </c>
      <c r="J166" s="1">
        <v>234.14</v>
      </c>
      <c r="K166" s="1">
        <v>236.96</v>
      </c>
      <c r="L166" s="1">
        <v>52.99</v>
      </c>
      <c r="M166" s="1">
        <v>52.99</v>
      </c>
      <c r="N166" s="1">
        <v>46.08</v>
      </c>
      <c r="O166" s="1">
        <v>52.99</v>
      </c>
      <c r="P166" s="1">
        <v>52.99</v>
      </c>
      <c r="Q166" s="1">
        <v>139.28</v>
      </c>
      <c r="R166" s="1">
        <v>133</v>
      </c>
      <c r="S166" s="1">
        <v>149.53</v>
      </c>
    </row>
    <row r="167" spans="1:19" x14ac:dyDescent="0.3">
      <c r="A167">
        <v>128</v>
      </c>
      <c r="B167" s="1">
        <v>508.73</v>
      </c>
      <c r="C167" s="1">
        <v>508.57</v>
      </c>
      <c r="D167" s="1">
        <v>375.55</v>
      </c>
      <c r="E167" s="1">
        <v>454.89</v>
      </c>
      <c r="F167" s="1">
        <v>581</v>
      </c>
      <c r="G167" s="1">
        <v>151.97</v>
      </c>
      <c r="H167" s="1">
        <v>196.81</v>
      </c>
      <c r="I167" s="1">
        <v>441.95</v>
      </c>
      <c r="J167" s="1">
        <v>236.03</v>
      </c>
      <c r="K167" s="1">
        <v>238.72</v>
      </c>
      <c r="L167" s="1">
        <v>53.4</v>
      </c>
      <c r="M167" s="1">
        <v>53.4</v>
      </c>
      <c r="N167" s="1">
        <v>46.44</v>
      </c>
      <c r="O167" s="1">
        <v>53.4</v>
      </c>
      <c r="P167" s="1">
        <v>53.4</v>
      </c>
      <c r="Q167" s="1">
        <v>140.38</v>
      </c>
      <c r="R167" s="1">
        <v>134.05000000000001</v>
      </c>
      <c r="S167" s="1">
        <v>150.77000000000001</v>
      </c>
    </row>
    <row r="168" spans="1:19" x14ac:dyDescent="0.3">
      <c r="A168">
        <v>129</v>
      </c>
      <c r="B168" s="1">
        <v>511.34</v>
      </c>
      <c r="C168" s="1">
        <v>511.18</v>
      </c>
      <c r="D168" s="1">
        <v>379.68</v>
      </c>
      <c r="E168" s="1">
        <v>458.67</v>
      </c>
      <c r="F168" s="1">
        <v>585.59</v>
      </c>
      <c r="G168" s="1">
        <v>153.46</v>
      </c>
      <c r="H168" s="1">
        <v>198.3</v>
      </c>
      <c r="I168" s="1">
        <v>446.01</v>
      </c>
      <c r="J168" s="1">
        <v>237.91</v>
      </c>
      <c r="K168" s="1">
        <v>240.49</v>
      </c>
      <c r="L168" s="1">
        <v>53.82</v>
      </c>
      <c r="M168" s="1">
        <v>53.82</v>
      </c>
      <c r="N168" s="1">
        <v>46.8</v>
      </c>
      <c r="O168" s="1">
        <v>53.82</v>
      </c>
      <c r="P168" s="1">
        <v>53.82</v>
      </c>
      <c r="Q168" s="1">
        <v>141.47999999999999</v>
      </c>
      <c r="R168" s="1">
        <v>135.09</v>
      </c>
      <c r="S168" s="1">
        <v>152</v>
      </c>
    </row>
    <row r="169" spans="1:19" x14ac:dyDescent="0.3">
      <c r="A169">
        <v>130</v>
      </c>
      <c r="B169" s="1">
        <v>513.95000000000005</v>
      </c>
      <c r="C169" s="1">
        <v>513.79</v>
      </c>
      <c r="D169" s="1">
        <v>383.83</v>
      </c>
      <c r="E169" s="1">
        <v>462.44</v>
      </c>
      <c r="F169" s="1">
        <v>590.18000000000006</v>
      </c>
      <c r="G169" s="1">
        <v>154.96</v>
      </c>
      <c r="H169" s="1">
        <v>199.8</v>
      </c>
      <c r="I169" s="1">
        <v>450.07</v>
      </c>
      <c r="J169" s="1">
        <v>239.8</v>
      </c>
      <c r="K169" s="1">
        <v>242.25</v>
      </c>
      <c r="L169" s="1">
        <v>54.24</v>
      </c>
      <c r="M169" s="1">
        <v>54.24</v>
      </c>
      <c r="N169" s="1">
        <v>47.17</v>
      </c>
      <c r="O169" s="1">
        <v>54.24</v>
      </c>
      <c r="P169" s="1">
        <v>54.24</v>
      </c>
      <c r="Q169" s="1">
        <v>142.57</v>
      </c>
      <c r="R169" s="1">
        <v>136.13999999999999</v>
      </c>
      <c r="S169" s="1">
        <v>153.24</v>
      </c>
    </row>
    <row r="170" spans="1:19" x14ac:dyDescent="0.3">
      <c r="A170">
        <v>131</v>
      </c>
      <c r="B170" s="1">
        <v>516.54999999999995</v>
      </c>
      <c r="C170" s="1">
        <v>516.39</v>
      </c>
      <c r="D170" s="1">
        <v>387.98</v>
      </c>
      <c r="E170" s="1">
        <v>466.22</v>
      </c>
      <c r="F170" s="1">
        <v>594.77</v>
      </c>
      <c r="G170" s="1">
        <v>156.44999999999999</v>
      </c>
      <c r="H170" s="1">
        <v>201.29</v>
      </c>
      <c r="I170" s="1">
        <v>454.12</v>
      </c>
      <c r="J170" s="1">
        <v>241.68</v>
      </c>
      <c r="K170" s="1">
        <v>244.02</v>
      </c>
      <c r="L170" s="1">
        <v>54.65</v>
      </c>
      <c r="M170" s="1">
        <v>54.65</v>
      </c>
      <c r="N170" s="1">
        <v>47.53</v>
      </c>
      <c r="O170" s="1">
        <v>54.65</v>
      </c>
      <c r="P170" s="1">
        <v>54.65</v>
      </c>
      <c r="Q170" s="1">
        <v>143.66999999999999</v>
      </c>
      <c r="R170" s="1">
        <v>137.19</v>
      </c>
      <c r="S170" s="1">
        <v>154.47999999999999</v>
      </c>
    </row>
    <row r="171" spans="1:19" x14ac:dyDescent="0.3">
      <c r="A171">
        <v>132</v>
      </c>
      <c r="B171" s="1">
        <v>519.16</v>
      </c>
      <c r="C171" s="1">
        <v>519</v>
      </c>
      <c r="D171" s="1">
        <v>392.11</v>
      </c>
      <c r="E171" s="1">
        <v>470</v>
      </c>
      <c r="F171" s="1">
        <v>599.36</v>
      </c>
      <c r="G171" s="1">
        <v>157.94</v>
      </c>
      <c r="H171" s="1">
        <v>202.79</v>
      </c>
      <c r="I171" s="1">
        <v>458.18</v>
      </c>
      <c r="J171" s="1">
        <v>243.57</v>
      </c>
      <c r="K171" s="1">
        <v>245.78</v>
      </c>
      <c r="L171" s="1">
        <v>55.07</v>
      </c>
      <c r="M171" s="1">
        <v>55.07</v>
      </c>
      <c r="N171" s="1">
        <v>47.89</v>
      </c>
      <c r="O171" s="1">
        <v>55.07</v>
      </c>
      <c r="P171" s="1">
        <v>55.07</v>
      </c>
      <c r="Q171" s="1">
        <v>144.77000000000001</v>
      </c>
      <c r="R171" s="1">
        <v>138.24</v>
      </c>
      <c r="S171" s="1">
        <v>155.72</v>
      </c>
    </row>
    <row r="172" spans="1:19" x14ac:dyDescent="0.3">
      <c r="A172">
        <v>133</v>
      </c>
      <c r="B172" s="1">
        <v>521.77</v>
      </c>
      <c r="C172" s="1">
        <v>521.61</v>
      </c>
      <c r="D172" s="1">
        <v>396.25</v>
      </c>
      <c r="E172" s="1">
        <v>474.13</v>
      </c>
      <c r="F172" s="1">
        <v>603.97</v>
      </c>
      <c r="G172" s="1">
        <v>159.43</v>
      </c>
      <c r="H172" s="1">
        <v>204.29</v>
      </c>
      <c r="I172" s="1">
        <v>462.24</v>
      </c>
      <c r="J172" s="1">
        <v>245.45</v>
      </c>
      <c r="K172" s="1">
        <v>247.55</v>
      </c>
      <c r="L172" s="1">
        <v>55.49</v>
      </c>
      <c r="M172" s="1">
        <v>55.49</v>
      </c>
      <c r="N172" s="1">
        <v>48.25</v>
      </c>
      <c r="O172" s="1">
        <v>55.49</v>
      </c>
      <c r="P172" s="1">
        <v>55.49</v>
      </c>
      <c r="Q172" s="1">
        <v>145.86000000000001</v>
      </c>
      <c r="R172" s="1">
        <v>139.28</v>
      </c>
      <c r="S172" s="1">
        <v>156.94999999999999</v>
      </c>
    </row>
    <row r="173" spans="1:19" x14ac:dyDescent="0.3">
      <c r="A173">
        <v>134</v>
      </c>
      <c r="B173" s="1">
        <v>524.38</v>
      </c>
      <c r="C173" s="1">
        <v>524.21</v>
      </c>
      <c r="D173" s="1">
        <v>400.39</v>
      </c>
      <c r="E173" s="1">
        <v>478.26</v>
      </c>
      <c r="F173" s="1">
        <v>608.55000000000007</v>
      </c>
      <c r="G173" s="1">
        <v>160.91999999999999</v>
      </c>
      <c r="H173" s="1">
        <v>205.78</v>
      </c>
      <c r="I173" s="1">
        <v>466.3</v>
      </c>
      <c r="J173" s="1">
        <v>247.34</v>
      </c>
      <c r="K173" s="1">
        <v>249.31</v>
      </c>
      <c r="L173" s="1">
        <v>55.91</v>
      </c>
      <c r="M173" s="1">
        <v>55.91</v>
      </c>
      <c r="N173" s="1">
        <v>48.62</v>
      </c>
      <c r="O173" s="1">
        <v>55.91</v>
      </c>
      <c r="P173" s="1">
        <v>55.91</v>
      </c>
      <c r="Q173" s="1">
        <v>146.96</v>
      </c>
      <c r="R173" s="1">
        <v>140.33000000000001</v>
      </c>
      <c r="S173" s="1">
        <v>158.19</v>
      </c>
    </row>
    <row r="174" spans="1:19" x14ac:dyDescent="0.3">
      <c r="A174">
        <v>135</v>
      </c>
      <c r="B174" s="1">
        <v>526.98</v>
      </c>
      <c r="C174" s="1">
        <v>526.82000000000005</v>
      </c>
      <c r="D174" s="1">
        <v>404.53000000000003</v>
      </c>
      <c r="E174" s="1">
        <v>482.40000000000003</v>
      </c>
      <c r="F174" s="1">
        <v>613.14</v>
      </c>
      <c r="G174" s="1">
        <v>162.41999999999999</v>
      </c>
      <c r="H174" s="1">
        <v>207.28</v>
      </c>
      <c r="I174" s="1">
        <v>470.36</v>
      </c>
      <c r="J174" s="1">
        <v>249.23</v>
      </c>
      <c r="K174" s="1">
        <v>251.23</v>
      </c>
      <c r="L174" s="1">
        <v>56.32</v>
      </c>
      <c r="M174" s="1">
        <v>56.32</v>
      </c>
      <c r="N174" s="1">
        <v>48.98</v>
      </c>
      <c r="O174" s="1">
        <v>56.32</v>
      </c>
      <c r="P174" s="1">
        <v>56.32</v>
      </c>
      <c r="Q174" s="1">
        <v>148.06</v>
      </c>
      <c r="R174" s="1">
        <v>141.38</v>
      </c>
      <c r="S174" s="1">
        <v>159.43</v>
      </c>
    </row>
    <row r="175" spans="1:19" x14ac:dyDescent="0.3">
      <c r="A175">
        <v>136</v>
      </c>
      <c r="B175" s="1">
        <v>529.59</v>
      </c>
      <c r="C175" s="1">
        <v>529.41999999999996</v>
      </c>
      <c r="D175" s="1">
        <v>408.68</v>
      </c>
      <c r="E175" s="1">
        <v>486.53000000000003</v>
      </c>
      <c r="F175" s="1">
        <v>617.73</v>
      </c>
      <c r="G175" s="1">
        <v>163.91</v>
      </c>
      <c r="H175" s="1">
        <v>208.77</v>
      </c>
      <c r="I175" s="1">
        <v>474.41</v>
      </c>
      <c r="J175" s="1">
        <v>251.12</v>
      </c>
      <c r="K175" s="1">
        <v>253.15</v>
      </c>
      <c r="L175" s="1">
        <v>56.74</v>
      </c>
      <c r="M175" s="1">
        <v>56.74</v>
      </c>
      <c r="N175" s="1">
        <v>49.34</v>
      </c>
      <c r="O175" s="1">
        <v>56.74</v>
      </c>
      <c r="P175" s="1">
        <v>56.74</v>
      </c>
      <c r="Q175" s="1">
        <v>149.16</v>
      </c>
      <c r="R175" s="1">
        <v>142.43</v>
      </c>
      <c r="S175" s="1">
        <v>160.66999999999999</v>
      </c>
    </row>
    <row r="176" spans="1:19" x14ac:dyDescent="0.3">
      <c r="A176">
        <v>137</v>
      </c>
      <c r="B176" s="1">
        <v>532.20000000000005</v>
      </c>
      <c r="C176" s="1">
        <v>532.02</v>
      </c>
      <c r="D176" s="1">
        <v>412.81</v>
      </c>
      <c r="E176" s="1">
        <v>490.67</v>
      </c>
      <c r="F176" s="1">
        <v>622.33000000000004</v>
      </c>
      <c r="G176" s="1">
        <v>165.4</v>
      </c>
      <c r="H176" s="1">
        <v>210.27</v>
      </c>
      <c r="I176" s="1">
        <v>478.47</v>
      </c>
      <c r="J176" s="1">
        <v>253.01</v>
      </c>
      <c r="K176" s="1">
        <v>255.06</v>
      </c>
      <c r="L176" s="1">
        <v>57.16</v>
      </c>
      <c r="M176" s="1">
        <v>57.16</v>
      </c>
      <c r="N176" s="1">
        <v>49.71</v>
      </c>
      <c r="O176" s="1">
        <v>57.16</v>
      </c>
      <c r="P176" s="1">
        <v>57.16</v>
      </c>
      <c r="Q176" s="1">
        <v>150.25</v>
      </c>
      <c r="R176" s="1">
        <v>143.47</v>
      </c>
      <c r="S176" s="1">
        <v>161.91</v>
      </c>
    </row>
    <row r="177" spans="1:19" x14ac:dyDescent="0.3">
      <c r="A177">
        <v>138</v>
      </c>
      <c r="B177" s="1">
        <v>534.80999999999995</v>
      </c>
      <c r="C177" s="1">
        <v>534.64</v>
      </c>
      <c r="D177" s="1">
        <v>416.95</v>
      </c>
      <c r="E177" s="1">
        <v>494.8</v>
      </c>
      <c r="F177" s="1">
        <v>626.91999999999996</v>
      </c>
      <c r="G177" s="1">
        <v>166.89</v>
      </c>
      <c r="H177" s="1">
        <v>211.76</v>
      </c>
      <c r="I177" s="1">
        <v>482.53</v>
      </c>
      <c r="J177" s="1">
        <v>254.9</v>
      </c>
      <c r="K177" s="1">
        <v>256.98</v>
      </c>
      <c r="L177" s="1">
        <v>57.58</v>
      </c>
      <c r="M177" s="1">
        <v>57.58</v>
      </c>
      <c r="N177" s="1">
        <v>50.07</v>
      </c>
      <c r="O177" s="1">
        <v>57.58</v>
      </c>
      <c r="P177" s="1">
        <v>57.58</v>
      </c>
      <c r="Q177" s="1">
        <v>151.35</v>
      </c>
      <c r="R177" s="1">
        <v>144.52000000000001</v>
      </c>
      <c r="S177" s="1">
        <v>163.15</v>
      </c>
    </row>
    <row r="178" spans="1:19" x14ac:dyDescent="0.3">
      <c r="A178">
        <v>139</v>
      </c>
      <c r="B178" s="1">
        <v>537.41999999999996</v>
      </c>
      <c r="C178" s="1">
        <v>537.24</v>
      </c>
      <c r="D178" s="1">
        <v>421.09000000000003</v>
      </c>
      <c r="E178" s="1">
        <v>498.93</v>
      </c>
      <c r="F178" s="1">
        <v>631.51</v>
      </c>
      <c r="G178" s="1">
        <v>168.38</v>
      </c>
      <c r="H178" s="1">
        <v>213.26</v>
      </c>
      <c r="I178" s="1">
        <v>486.59</v>
      </c>
      <c r="J178" s="1">
        <v>256.79000000000002</v>
      </c>
      <c r="K178" s="1">
        <v>258.89999999999998</v>
      </c>
      <c r="L178" s="1">
        <v>57.99</v>
      </c>
      <c r="M178" s="1">
        <v>57.99</v>
      </c>
      <c r="N178" s="1">
        <v>50.43</v>
      </c>
      <c r="O178" s="1">
        <v>57.99</v>
      </c>
      <c r="P178" s="1">
        <v>57.99</v>
      </c>
      <c r="Q178" s="1">
        <v>152.44999999999999</v>
      </c>
      <c r="R178" s="1">
        <v>145.57</v>
      </c>
      <c r="S178" s="1">
        <v>164.39</v>
      </c>
    </row>
    <row r="179" spans="1:19" x14ac:dyDescent="0.3">
      <c r="A179">
        <v>140</v>
      </c>
      <c r="B179" s="1">
        <v>540.02</v>
      </c>
      <c r="C179" s="1">
        <v>539.85</v>
      </c>
      <c r="D179" s="1">
        <v>425.24</v>
      </c>
      <c r="E179" s="1">
        <v>503.06</v>
      </c>
      <c r="F179" s="1">
        <v>636.1</v>
      </c>
      <c r="G179" s="1">
        <v>169.87</v>
      </c>
      <c r="H179" s="1">
        <v>214.75</v>
      </c>
      <c r="I179" s="1">
        <v>490.64</v>
      </c>
      <c r="J179" s="1">
        <v>258.68</v>
      </c>
      <c r="K179" s="1">
        <v>260.81</v>
      </c>
      <c r="L179" s="1">
        <v>58.41</v>
      </c>
      <c r="M179" s="1">
        <v>58.41</v>
      </c>
      <c r="N179" s="1">
        <v>50.79</v>
      </c>
      <c r="O179" s="1">
        <v>58.41</v>
      </c>
      <c r="P179" s="1">
        <v>58.41</v>
      </c>
      <c r="Q179" s="1">
        <v>153.54</v>
      </c>
      <c r="R179" s="1">
        <v>146.61000000000001</v>
      </c>
      <c r="S179" s="1">
        <v>165.63</v>
      </c>
    </row>
    <row r="180" spans="1:19" x14ac:dyDescent="0.3">
      <c r="A180">
        <v>141</v>
      </c>
      <c r="B180" s="1">
        <v>542.63</v>
      </c>
      <c r="C180" s="1">
        <v>542.45000000000005</v>
      </c>
      <c r="D180" s="1">
        <v>429.38</v>
      </c>
      <c r="E180" s="1">
        <v>507.19</v>
      </c>
      <c r="F180" s="1">
        <v>640.70000000000005</v>
      </c>
      <c r="G180" s="1">
        <v>171.36</v>
      </c>
      <c r="H180" s="1">
        <v>216.25</v>
      </c>
      <c r="I180" s="1">
        <v>494.7</v>
      </c>
      <c r="J180" s="1">
        <v>260.57</v>
      </c>
      <c r="K180" s="1">
        <v>262.73</v>
      </c>
      <c r="L180" s="1">
        <v>58.83</v>
      </c>
      <c r="M180" s="1">
        <v>58.83</v>
      </c>
      <c r="N180" s="1">
        <v>51.16</v>
      </c>
      <c r="O180" s="1">
        <v>58.83</v>
      </c>
      <c r="P180" s="1">
        <v>58.83</v>
      </c>
      <c r="Q180" s="1">
        <v>154.63999999999999</v>
      </c>
      <c r="R180" s="1">
        <v>147.66</v>
      </c>
      <c r="S180" s="1">
        <v>166.87</v>
      </c>
    </row>
    <row r="181" spans="1:19" x14ac:dyDescent="0.3">
      <c r="A181">
        <v>142</v>
      </c>
      <c r="B181" s="1">
        <v>545.24</v>
      </c>
      <c r="C181" s="1">
        <v>545.06000000000006</v>
      </c>
      <c r="D181" s="1">
        <v>433.53000000000003</v>
      </c>
      <c r="E181" s="1">
        <v>511.33</v>
      </c>
      <c r="F181" s="1">
        <v>645.29</v>
      </c>
      <c r="G181" s="1">
        <v>172.85</v>
      </c>
      <c r="H181" s="1">
        <v>217.75</v>
      </c>
      <c r="I181" s="1">
        <v>498.76</v>
      </c>
      <c r="J181" s="1">
        <v>262.45999999999998</v>
      </c>
      <c r="K181" s="1">
        <v>264.64999999999998</v>
      </c>
      <c r="L181" s="1">
        <v>59.24</v>
      </c>
      <c r="M181" s="1">
        <v>59.24</v>
      </c>
      <c r="N181" s="1">
        <v>51.52</v>
      </c>
      <c r="O181" s="1">
        <v>59.24</v>
      </c>
      <c r="P181" s="1">
        <v>59.24</v>
      </c>
      <c r="Q181" s="1">
        <v>155.74</v>
      </c>
      <c r="R181" s="1">
        <v>148.71</v>
      </c>
      <c r="S181" s="1">
        <v>168.11</v>
      </c>
    </row>
    <row r="182" spans="1:19" x14ac:dyDescent="0.3">
      <c r="A182">
        <v>143</v>
      </c>
      <c r="B182" s="1">
        <v>547.85</v>
      </c>
      <c r="C182" s="1">
        <v>547.66999999999996</v>
      </c>
      <c r="D182" s="1">
        <v>437.66</v>
      </c>
      <c r="E182" s="1">
        <v>515.47</v>
      </c>
      <c r="F182" s="1">
        <v>649.88</v>
      </c>
      <c r="G182" s="1">
        <v>174.34</v>
      </c>
      <c r="H182" s="1">
        <v>219.24</v>
      </c>
      <c r="I182" s="1">
        <v>502.82</v>
      </c>
      <c r="J182" s="1">
        <v>264.35000000000002</v>
      </c>
      <c r="K182" s="1">
        <v>266.56</v>
      </c>
      <c r="L182" s="1">
        <v>59.66</v>
      </c>
      <c r="M182" s="1">
        <v>59.66</v>
      </c>
      <c r="N182" s="1">
        <v>51.88</v>
      </c>
      <c r="O182" s="1">
        <v>59.66</v>
      </c>
      <c r="P182" s="1">
        <v>59.66</v>
      </c>
      <c r="Q182" s="1">
        <v>156.83000000000001</v>
      </c>
      <c r="R182" s="1">
        <v>149.76</v>
      </c>
      <c r="S182" s="1">
        <v>169.35</v>
      </c>
    </row>
    <row r="183" spans="1:19" x14ac:dyDescent="0.3">
      <c r="A183">
        <v>144</v>
      </c>
      <c r="B183" s="1">
        <v>550.45000000000005</v>
      </c>
      <c r="C183" s="1">
        <v>550.27</v>
      </c>
      <c r="D183" s="1">
        <v>441.8</v>
      </c>
      <c r="E183" s="1">
        <v>519.59</v>
      </c>
      <c r="F183" s="1">
        <v>654.47</v>
      </c>
      <c r="G183" s="1">
        <v>175.83</v>
      </c>
      <c r="H183" s="1">
        <v>220.74</v>
      </c>
      <c r="I183" s="1">
        <v>506.87</v>
      </c>
      <c r="J183" s="1">
        <v>266.23</v>
      </c>
      <c r="K183" s="1">
        <v>268.48</v>
      </c>
      <c r="L183" s="1">
        <v>60.08</v>
      </c>
      <c r="M183" s="1">
        <v>60.08</v>
      </c>
      <c r="N183" s="1">
        <v>52.25</v>
      </c>
      <c r="O183" s="1">
        <v>60.08</v>
      </c>
      <c r="P183" s="1">
        <v>60.08</v>
      </c>
      <c r="Q183" s="1">
        <v>157.93</v>
      </c>
      <c r="R183" s="1">
        <v>150.80000000000001</v>
      </c>
      <c r="S183" s="1">
        <v>170.59</v>
      </c>
    </row>
    <row r="184" spans="1:19" x14ac:dyDescent="0.3">
      <c r="A184">
        <v>145</v>
      </c>
      <c r="B184" s="1">
        <v>553.05999999999995</v>
      </c>
      <c r="C184" s="1">
        <v>552.89</v>
      </c>
      <c r="D184" s="1">
        <v>445.94</v>
      </c>
      <c r="E184" s="1">
        <v>523.73</v>
      </c>
      <c r="F184" s="1">
        <v>659.07</v>
      </c>
      <c r="G184" s="1">
        <v>177.33</v>
      </c>
      <c r="H184" s="1">
        <v>222.23</v>
      </c>
      <c r="I184" s="1">
        <v>510.93</v>
      </c>
      <c r="J184" s="1">
        <v>268.13</v>
      </c>
      <c r="K184" s="1">
        <v>270.39999999999998</v>
      </c>
      <c r="L184" s="1">
        <v>60.5</v>
      </c>
      <c r="M184" s="1">
        <v>60.5</v>
      </c>
      <c r="N184" s="1">
        <v>52.61</v>
      </c>
      <c r="O184" s="1">
        <v>60.5</v>
      </c>
      <c r="P184" s="1">
        <v>60.5</v>
      </c>
      <c r="Q184" s="1">
        <v>159.03</v>
      </c>
      <c r="R184" s="1">
        <v>151.85</v>
      </c>
      <c r="S184" s="1">
        <v>171.84</v>
      </c>
    </row>
    <row r="185" spans="1:19" x14ac:dyDescent="0.3">
      <c r="A185">
        <v>146</v>
      </c>
      <c r="B185" s="1">
        <v>555.66999999999996</v>
      </c>
      <c r="C185" s="1">
        <v>555.49</v>
      </c>
      <c r="D185" s="1">
        <v>450.09000000000003</v>
      </c>
      <c r="E185" s="1">
        <v>527.86</v>
      </c>
      <c r="F185" s="1">
        <v>663.66</v>
      </c>
      <c r="G185" s="1">
        <v>178.82</v>
      </c>
      <c r="H185" s="1">
        <v>223.73</v>
      </c>
      <c r="I185" s="1">
        <v>514.99</v>
      </c>
      <c r="J185" s="1">
        <v>270.02</v>
      </c>
      <c r="K185" s="1">
        <v>272.31</v>
      </c>
      <c r="L185" s="1">
        <v>60.91</v>
      </c>
      <c r="M185" s="1">
        <v>60.91</v>
      </c>
      <c r="N185" s="1">
        <v>52.97</v>
      </c>
      <c r="O185" s="1">
        <v>60.91</v>
      </c>
      <c r="P185" s="1">
        <v>60.91</v>
      </c>
      <c r="Q185" s="1">
        <v>160.12</v>
      </c>
      <c r="R185" s="1">
        <v>152.9</v>
      </c>
      <c r="S185" s="1">
        <v>173.08</v>
      </c>
    </row>
    <row r="186" spans="1:19" x14ac:dyDescent="0.3">
      <c r="A186">
        <v>147</v>
      </c>
      <c r="B186" s="1">
        <v>558.28</v>
      </c>
      <c r="C186" s="1">
        <v>558.09</v>
      </c>
      <c r="D186" s="1">
        <v>454.23</v>
      </c>
      <c r="E186" s="1">
        <v>532</v>
      </c>
      <c r="F186" s="1">
        <v>668.25</v>
      </c>
      <c r="G186" s="1">
        <v>180.31</v>
      </c>
      <c r="H186" s="1">
        <v>225.22</v>
      </c>
      <c r="I186" s="1">
        <v>519.04999999999995</v>
      </c>
      <c r="J186" s="1">
        <v>271.92</v>
      </c>
      <c r="K186" s="1">
        <v>274.24</v>
      </c>
      <c r="L186" s="1">
        <v>61.33</v>
      </c>
      <c r="M186" s="1">
        <v>61.33</v>
      </c>
      <c r="N186" s="1">
        <v>53.33</v>
      </c>
      <c r="O186" s="1">
        <v>61.33</v>
      </c>
      <c r="P186" s="1">
        <v>61.33</v>
      </c>
      <c r="Q186" s="1">
        <v>161.22</v>
      </c>
      <c r="R186" s="1">
        <v>153.94999999999999</v>
      </c>
      <c r="S186" s="1">
        <v>174.32</v>
      </c>
    </row>
    <row r="187" spans="1:19" x14ac:dyDescent="0.3">
      <c r="A187">
        <v>148</v>
      </c>
      <c r="B187" s="1">
        <v>560.89</v>
      </c>
      <c r="C187" s="1">
        <v>560.70000000000005</v>
      </c>
      <c r="D187" s="1">
        <v>458.37</v>
      </c>
      <c r="E187" s="1">
        <v>536.12</v>
      </c>
      <c r="F187" s="1">
        <v>672.84</v>
      </c>
      <c r="G187" s="1">
        <v>181.8</v>
      </c>
      <c r="H187" s="1">
        <v>226.72</v>
      </c>
      <c r="I187" s="1">
        <v>523.11</v>
      </c>
      <c r="J187" s="1">
        <v>273.81</v>
      </c>
      <c r="K187" s="1">
        <v>276.16000000000003</v>
      </c>
      <c r="L187" s="1">
        <v>61.75</v>
      </c>
      <c r="M187" s="1">
        <v>61.75</v>
      </c>
      <c r="N187" s="1">
        <v>53.7</v>
      </c>
      <c r="O187" s="1">
        <v>61.75</v>
      </c>
      <c r="P187" s="1">
        <v>61.75</v>
      </c>
      <c r="Q187" s="1">
        <v>162.32</v>
      </c>
      <c r="R187" s="1">
        <v>154.99</v>
      </c>
      <c r="S187" s="1">
        <v>175.56</v>
      </c>
    </row>
    <row r="188" spans="1:19" x14ac:dyDescent="0.3">
      <c r="A188">
        <v>149</v>
      </c>
      <c r="B188" s="1">
        <v>563.49</v>
      </c>
      <c r="C188" s="1">
        <v>563.31000000000006</v>
      </c>
      <c r="D188" s="1">
        <v>462.51</v>
      </c>
      <c r="E188" s="1">
        <v>540.26</v>
      </c>
      <c r="F188" s="1">
        <v>677.44</v>
      </c>
      <c r="G188" s="1">
        <v>183.29</v>
      </c>
      <c r="H188" s="1">
        <v>228.21</v>
      </c>
      <c r="I188" s="1">
        <v>527.16</v>
      </c>
      <c r="J188" s="1">
        <v>275.7</v>
      </c>
      <c r="K188" s="1">
        <v>278.08</v>
      </c>
      <c r="L188" s="1">
        <v>62.16</v>
      </c>
      <c r="M188" s="1">
        <v>62.16</v>
      </c>
      <c r="N188" s="1">
        <v>54.06</v>
      </c>
      <c r="O188" s="1">
        <v>62.16</v>
      </c>
      <c r="P188" s="1">
        <v>62.16</v>
      </c>
      <c r="Q188" s="1">
        <v>163.41</v>
      </c>
      <c r="R188" s="1">
        <v>156.04</v>
      </c>
      <c r="S188" s="1">
        <v>176.68</v>
      </c>
    </row>
    <row r="189" spans="1:19" x14ac:dyDescent="0.3">
      <c r="A189">
        <v>150</v>
      </c>
      <c r="B189" s="1">
        <v>566.1</v>
      </c>
      <c r="C189" s="1">
        <v>565.91999999999996</v>
      </c>
      <c r="D189" s="1">
        <v>466.66</v>
      </c>
      <c r="E189" s="1">
        <v>544.39</v>
      </c>
      <c r="F189" s="1">
        <v>682.03</v>
      </c>
      <c r="G189" s="1">
        <v>184.78</v>
      </c>
      <c r="H189" s="1">
        <v>229.71</v>
      </c>
      <c r="I189" s="1">
        <v>531.22</v>
      </c>
      <c r="J189" s="1">
        <v>277.60000000000002</v>
      </c>
      <c r="K189" s="1">
        <v>280</v>
      </c>
      <c r="L189" s="1">
        <v>62.58</v>
      </c>
      <c r="M189" s="1">
        <v>62.58</v>
      </c>
      <c r="N189" s="1">
        <v>54.42</v>
      </c>
      <c r="O189" s="1">
        <v>62.58</v>
      </c>
      <c r="P189" s="1">
        <v>62.58</v>
      </c>
      <c r="Q189" s="1">
        <v>164.51</v>
      </c>
      <c r="R189" s="1">
        <v>157.09</v>
      </c>
      <c r="S189" s="1">
        <v>177.8</v>
      </c>
    </row>
    <row r="190" spans="1:19" x14ac:dyDescent="0.3">
      <c r="A190">
        <v>151</v>
      </c>
      <c r="B190" s="1">
        <v>568.71</v>
      </c>
      <c r="C190" s="1">
        <v>568.53</v>
      </c>
      <c r="D190" s="1">
        <v>470.8</v>
      </c>
      <c r="E190" s="1">
        <v>548.53</v>
      </c>
      <c r="F190" s="1">
        <v>686.62</v>
      </c>
      <c r="G190" s="1">
        <v>186.27</v>
      </c>
      <c r="H190" s="1">
        <v>231.2</v>
      </c>
      <c r="I190" s="1">
        <v>535.28</v>
      </c>
      <c r="J190" s="1">
        <v>279.49</v>
      </c>
      <c r="K190" s="1">
        <v>281.92</v>
      </c>
      <c r="L190" s="1">
        <v>63</v>
      </c>
      <c r="M190" s="1">
        <v>63</v>
      </c>
      <c r="N190" s="1">
        <v>54.79</v>
      </c>
      <c r="O190" s="1">
        <v>63</v>
      </c>
      <c r="P190" s="1">
        <v>63</v>
      </c>
      <c r="Q190" s="1">
        <v>165.61</v>
      </c>
      <c r="R190" s="1">
        <v>158.13</v>
      </c>
      <c r="S190" s="1">
        <v>178.92</v>
      </c>
    </row>
    <row r="191" spans="1:19" x14ac:dyDescent="0.3">
      <c r="A191">
        <v>152</v>
      </c>
      <c r="B191" s="1">
        <v>571.32000000000005</v>
      </c>
      <c r="C191" s="1">
        <v>571.12</v>
      </c>
      <c r="D191" s="1">
        <v>474.94</v>
      </c>
      <c r="E191" s="1">
        <v>552.66</v>
      </c>
      <c r="F191" s="1">
        <v>691.21</v>
      </c>
      <c r="G191" s="1">
        <v>187.76</v>
      </c>
      <c r="H191" s="1">
        <v>232.7</v>
      </c>
      <c r="I191" s="1">
        <v>539.34</v>
      </c>
      <c r="J191" s="1">
        <v>281.38</v>
      </c>
      <c r="K191" s="1">
        <v>283.83999999999997</v>
      </c>
      <c r="L191" s="1">
        <v>63.42</v>
      </c>
      <c r="M191" s="1">
        <v>63.42</v>
      </c>
      <c r="N191" s="1">
        <v>55.15</v>
      </c>
      <c r="O191" s="1">
        <v>63.42</v>
      </c>
      <c r="P191" s="1">
        <v>63.42</v>
      </c>
      <c r="Q191" s="1">
        <v>166.7</v>
      </c>
      <c r="R191" s="1">
        <v>159.18</v>
      </c>
      <c r="S191" s="1">
        <v>180.04</v>
      </c>
    </row>
    <row r="192" spans="1:19" x14ac:dyDescent="0.3">
      <c r="A192">
        <v>153</v>
      </c>
      <c r="B192" s="1">
        <v>573.92999999999995</v>
      </c>
      <c r="C192" s="1">
        <v>573.74</v>
      </c>
      <c r="D192" s="1">
        <v>479.08</v>
      </c>
      <c r="E192" s="1">
        <v>556.79</v>
      </c>
      <c r="F192" s="1">
        <v>695.81000000000006</v>
      </c>
      <c r="G192" s="1">
        <v>189.25</v>
      </c>
      <c r="H192" s="1">
        <v>234.2</v>
      </c>
      <c r="I192" s="1">
        <v>543.39</v>
      </c>
      <c r="J192" s="1">
        <v>283.27999999999997</v>
      </c>
      <c r="K192" s="1">
        <v>285.76</v>
      </c>
      <c r="L192" s="1">
        <v>63.83</v>
      </c>
      <c r="M192" s="1">
        <v>63.83</v>
      </c>
      <c r="N192" s="1">
        <v>55.51</v>
      </c>
      <c r="O192" s="1">
        <v>63.83</v>
      </c>
      <c r="P192" s="1">
        <v>63.83</v>
      </c>
      <c r="Q192" s="1">
        <v>167.8</v>
      </c>
      <c r="R192" s="1">
        <v>160.22999999999999</v>
      </c>
      <c r="S192" s="1">
        <v>181.16</v>
      </c>
    </row>
    <row r="193" spans="1:19" x14ac:dyDescent="0.3">
      <c r="A193">
        <v>154</v>
      </c>
      <c r="B193" s="1">
        <v>576.53</v>
      </c>
      <c r="C193" s="1">
        <v>576.34</v>
      </c>
      <c r="D193" s="1">
        <v>483.22</v>
      </c>
      <c r="E193" s="1">
        <v>560.93000000000006</v>
      </c>
      <c r="F193" s="1">
        <v>700.4</v>
      </c>
      <c r="G193" s="1">
        <v>190.74</v>
      </c>
      <c r="H193" s="1">
        <v>235.69</v>
      </c>
      <c r="I193" s="1">
        <v>547.45000000000005</v>
      </c>
      <c r="J193" s="1">
        <v>285.17</v>
      </c>
      <c r="K193" s="1">
        <v>287.68</v>
      </c>
      <c r="L193" s="1">
        <v>64.25</v>
      </c>
      <c r="M193" s="1">
        <v>64.25</v>
      </c>
      <c r="N193" s="1">
        <v>55.87</v>
      </c>
      <c r="O193" s="1">
        <v>64.25</v>
      </c>
      <c r="P193" s="1">
        <v>64.25</v>
      </c>
      <c r="Q193" s="1">
        <v>168.9</v>
      </c>
      <c r="R193" s="1">
        <v>161.28</v>
      </c>
      <c r="S193" s="1">
        <v>182.28</v>
      </c>
    </row>
    <row r="194" spans="1:19" x14ac:dyDescent="0.3">
      <c r="A194">
        <v>155</v>
      </c>
      <c r="B194" s="1">
        <v>579.14</v>
      </c>
      <c r="C194" s="1">
        <v>578.96</v>
      </c>
      <c r="D194" s="1">
        <v>487.36</v>
      </c>
      <c r="E194" s="1">
        <v>565.05000000000007</v>
      </c>
      <c r="F194" s="1">
        <v>705</v>
      </c>
      <c r="G194" s="1">
        <v>192.24</v>
      </c>
      <c r="H194" s="1">
        <v>237.19</v>
      </c>
      <c r="I194" s="1">
        <v>551.51</v>
      </c>
      <c r="J194" s="1">
        <v>287.07</v>
      </c>
      <c r="K194" s="1">
        <v>289.61</v>
      </c>
      <c r="L194" s="1">
        <v>64.67</v>
      </c>
      <c r="M194" s="1">
        <v>64.67</v>
      </c>
      <c r="N194" s="1">
        <v>56.24</v>
      </c>
      <c r="O194" s="1">
        <v>64.67</v>
      </c>
      <c r="P194" s="1">
        <v>64.67</v>
      </c>
      <c r="Q194" s="1">
        <v>169.99</v>
      </c>
      <c r="R194" s="1">
        <v>162.32</v>
      </c>
      <c r="S194" s="1">
        <v>183.4</v>
      </c>
    </row>
    <row r="195" spans="1:19" x14ac:dyDescent="0.3">
      <c r="A195">
        <v>156</v>
      </c>
      <c r="B195" s="1">
        <v>581.75</v>
      </c>
      <c r="C195" s="1">
        <v>581.55000000000007</v>
      </c>
      <c r="D195" s="1">
        <v>491.51</v>
      </c>
      <c r="E195" s="1">
        <v>569.18000000000006</v>
      </c>
      <c r="F195" s="1">
        <v>709.58</v>
      </c>
      <c r="G195" s="1">
        <v>193.73</v>
      </c>
      <c r="H195" s="1">
        <v>238.68</v>
      </c>
      <c r="I195" s="1">
        <v>555.57000000000005</v>
      </c>
      <c r="J195" s="1">
        <v>288.95999999999998</v>
      </c>
      <c r="K195" s="1">
        <v>291.52999999999997</v>
      </c>
      <c r="L195" s="1">
        <v>65.09</v>
      </c>
      <c r="M195" s="1">
        <v>65.09</v>
      </c>
      <c r="N195" s="1">
        <v>56.6</v>
      </c>
      <c r="O195" s="1">
        <v>65.09</v>
      </c>
      <c r="P195" s="1">
        <v>65.09</v>
      </c>
      <c r="Q195" s="1">
        <v>171.09</v>
      </c>
      <c r="R195" s="1">
        <v>163.37</v>
      </c>
      <c r="S195" s="1">
        <v>184.52</v>
      </c>
    </row>
    <row r="196" spans="1:19" x14ac:dyDescent="0.3">
      <c r="A196">
        <v>157</v>
      </c>
      <c r="B196" s="1">
        <v>584.36</v>
      </c>
      <c r="C196" s="1">
        <v>584.16</v>
      </c>
      <c r="D196" s="1">
        <v>495.65000000000003</v>
      </c>
      <c r="E196" s="1">
        <v>573.32000000000005</v>
      </c>
      <c r="F196" s="1">
        <v>714.18000000000006</v>
      </c>
      <c r="G196" s="1">
        <v>195.22</v>
      </c>
      <c r="H196" s="1">
        <v>240.18</v>
      </c>
      <c r="I196" s="1">
        <v>559.62</v>
      </c>
      <c r="J196" s="1">
        <v>290.86</v>
      </c>
      <c r="K196" s="1">
        <v>293.45</v>
      </c>
      <c r="L196" s="1">
        <v>65.5</v>
      </c>
      <c r="M196" s="1">
        <v>65.5</v>
      </c>
      <c r="N196" s="1">
        <v>56.96</v>
      </c>
      <c r="O196" s="1">
        <v>65.5</v>
      </c>
      <c r="P196" s="1">
        <v>65.5</v>
      </c>
      <c r="Q196" s="1">
        <v>172.19</v>
      </c>
      <c r="R196" s="1">
        <v>164.42</v>
      </c>
      <c r="S196" s="1">
        <v>185.64</v>
      </c>
    </row>
    <row r="197" spans="1:19" x14ac:dyDescent="0.3">
      <c r="A197">
        <v>158</v>
      </c>
      <c r="B197" s="1">
        <v>586.96</v>
      </c>
      <c r="C197" s="1">
        <v>586.77</v>
      </c>
      <c r="D197" s="1">
        <v>499.79</v>
      </c>
      <c r="E197" s="1">
        <v>577.45000000000005</v>
      </c>
      <c r="F197" s="1">
        <v>718.77</v>
      </c>
      <c r="G197" s="1">
        <v>196.71</v>
      </c>
      <c r="H197" s="1">
        <v>241.67</v>
      </c>
      <c r="I197" s="1">
        <v>563.67999999999995</v>
      </c>
      <c r="J197" s="1">
        <v>292.76</v>
      </c>
      <c r="K197" s="1">
        <v>295.37</v>
      </c>
      <c r="L197" s="1">
        <v>65.92</v>
      </c>
      <c r="M197" s="1">
        <v>65.92</v>
      </c>
      <c r="N197" s="1">
        <v>57.33</v>
      </c>
      <c r="O197" s="1">
        <v>65.92</v>
      </c>
      <c r="P197" s="1">
        <v>65.92</v>
      </c>
      <c r="Q197" s="1">
        <v>173.28</v>
      </c>
      <c r="R197" s="1">
        <v>165.47</v>
      </c>
      <c r="S197" s="1">
        <v>186.76</v>
      </c>
    </row>
    <row r="198" spans="1:19" x14ac:dyDescent="0.3">
      <c r="A198">
        <v>159</v>
      </c>
      <c r="B198" s="1">
        <v>589.57000000000005</v>
      </c>
      <c r="C198" s="1">
        <v>589.37</v>
      </c>
      <c r="D198" s="1">
        <v>503.93</v>
      </c>
      <c r="E198" s="1">
        <v>581.59</v>
      </c>
      <c r="F198" s="1">
        <v>723.36</v>
      </c>
      <c r="G198" s="1">
        <v>198.2</v>
      </c>
      <c r="H198" s="1">
        <v>243.17</v>
      </c>
      <c r="I198" s="1">
        <v>567.74</v>
      </c>
      <c r="J198" s="1">
        <v>294.66000000000003</v>
      </c>
      <c r="K198" s="1">
        <v>297.3</v>
      </c>
      <c r="L198" s="1">
        <v>66.34</v>
      </c>
      <c r="M198" s="1">
        <v>66.34</v>
      </c>
      <c r="N198" s="1">
        <v>57.69</v>
      </c>
      <c r="O198" s="1">
        <v>66.34</v>
      </c>
      <c r="P198" s="1">
        <v>66.34</v>
      </c>
      <c r="Q198" s="1">
        <v>174.38</v>
      </c>
      <c r="R198" s="1">
        <v>166.51</v>
      </c>
      <c r="S198" s="1">
        <v>188.01</v>
      </c>
    </row>
    <row r="199" spans="1:19" x14ac:dyDescent="0.3">
      <c r="A199">
        <v>160</v>
      </c>
      <c r="B199" s="1">
        <v>592.17999999999995</v>
      </c>
      <c r="C199" s="1">
        <v>591.99</v>
      </c>
      <c r="D199" s="1">
        <v>508.08</v>
      </c>
      <c r="E199" s="1">
        <v>585.72</v>
      </c>
      <c r="F199" s="1">
        <v>727.96</v>
      </c>
      <c r="G199" s="1">
        <v>199.69</v>
      </c>
      <c r="H199" s="1">
        <v>244.66</v>
      </c>
      <c r="I199" s="1">
        <v>571.79999999999995</v>
      </c>
      <c r="J199" s="1">
        <v>296.56</v>
      </c>
      <c r="K199" s="1">
        <v>299.22000000000003</v>
      </c>
      <c r="L199" s="1">
        <v>66.75</v>
      </c>
      <c r="M199" s="1">
        <v>66.75</v>
      </c>
      <c r="N199" s="1">
        <v>58.05</v>
      </c>
      <c r="O199" s="1">
        <v>66.75</v>
      </c>
      <c r="P199" s="1">
        <v>66.75</v>
      </c>
      <c r="Q199" s="1">
        <v>175.48</v>
      </c>
      <c r="R199" s="1">
        <v>167.56</v>
      </c>
      <c r="S199" s="1">
        <v>189.26</v>
      </c>
    </row>
    <row r="200" spans="1:19" x14ac:dyDescent="0.3">
      <c r="A200">
        <v>161</v>
      </c>
      <c r="B200" s="1">
        <v>594.79</v>
      </c>
      <c r="C200" s="1">
        <v>594.59</v>
      </c>
      <c r="D200" s="1">
        <v>512.22</v>
      </c>
      <c r="E200" s="1">
        <v>589.85</v>
      </c>
      <c r="F200" s="1">
        <v>732.55000000000007</v>
      </c>
      <c r="G200" s="1">
        <v>201.18</v>
      </c>
      <c r="H200" s="1">
        <v>246.16</v>
      </c>
      <c r="I200" s="1">
        <v>575.86</v>
      </c>
      <c r="J200" s="1">
        <v>298.45999999999998</v>
      </c>
      <c r="K200" s="1">
        <v>301.14999999999998</v>
      </c>
      <c r="L200" s="1">
        <v>67.17</v>
      </c>
      <c r="M200" s="1">
        <v>67.17</v>
      </c>
      <c r="N200" s="1">
        <v>58.41</v>
      </c>
      <c r="O200" s="1">
        <v>67.17</v>
      </c>
      <c r="P200" s="1">
        <v>67.17</v>
      </c>
      <c r="Q200" s="1">
        <v>176.57</v>
      </c>
      <c r="R200" s="1">
        <v>168.61</v>
      </c>
      <c r="S200" s="1">
        <v>190.5</v>
      </c>
    </row>
    <row r="201" spans="1:19" x14ac:dyDescent="0.3">
      <c r="A201">
        <v>162</v>
      </c>
      <c r="B201" s="1">
        <v>597.4</v>
      </c>
      <c r="C201" s="1">
        <v>597.19000000000005</v>
      </c>
      <c r="D201" s="1">
        <v>516.36</v>
      </c>
      <c r="E201" s="1">
        <v>593.99</v>
      </c>
      <c r="F201" s="1">
        <v>737.14</v>
      </c>
      <c r="G201" s="1">
        <v>202.67</v>
      </c>
      <c r="H201" s="1">
        <v>247.66</v>
      </c>
      <c r="I201" s="1">
        <v>579.91</v>
      </c>
      <c r="J201" s="1">
        <v>300.36</v>
      </c>
      <c r="K201" s="1">
        <v>303.07</v>
      </c>
      <c r="L201" s="1">
        <v>67.59</v>
      </c>
      <c r="M201" s="1">
        <v>67.59</v>
      </c>
      <c r="N201" s="1">
        <v>58.78</v>
      </c>
      <c r="O201" s="1">
        <v>67.59</v>
      </c>
      <c r="P201" s="1">
        <v>67.59</v>
      </c>
      <c r="Q201" s="1">
        <v>177.67</v>
      </c>
      <c r="R201" s="1">
        <v>169.65</v>
      </c>
      <c r="S201" s="1">
        <v>191.75</v>
      </c>
    </row>
    <row r="202" spans="1:19" x14ac:dyDescent="0.3">
      <c r="A202">
        <v>163</v>
      </c>
      <c r="B202" s="1">
        <v>600</v>
      </c>
      <c r="C202" s="1">
        <v>599.80000000000007</v>
      </c>
      <c r="D202" s="1">
        <v>520.51</v>
      </c>
      <c r="E202" s="1">
        <v>598.11</v>
      </c>
      <c r="F202" s="1">
        <v>741.73</v>
      </c>
      <c r="G202" s="1">
        <v>204.16</v>
      </c>
      <c r="H202" s="1">
        <v>249.15</v>
      </c>
      <c r="I202" s="1">
        <v>583.97</v>
      </c>
      <c r="J202" s="1">
        <v>302.25</v>
      </c>
      <c r="K202" s="1">
        <v>305</v>
      </c>
      <c r="L202" s="1">
        <v>68.010000000000005</v>
      </c>
      <c r="M202" s="1">
        <v>68.010000000000005</v>
      </c>
      <c r="N202" s="1">
        <v>59.14</v>
      </c>
      <c r="O202" s="1">
        <v>68.010000000000005</v>
      </c>
      <c r="P202" s="1">
        <v>68.010000000000005</v>
      </c>
      <c r="Q202" s="1">
        <v>178.77</v>
      </c>
      <c r="R202" s="1">
        <v>170.7</v>
      </c>
      <c r="S202" s="1">
        <v>193</v>
      </c>
    </row>
    <row r="203" spans="1:19" x14ac:dyDescent="0.3">
      <c r="A203">
        <v>164</v>
      </c>
      <c r="B203" s="1">
        <v>602.61</v>
      </c>
      <c r="C203" s="1">
        <v>602.4</v>
      </c>
      <c r="D203" s="1">
        <v>524.64</v>
      </c>
      <c r="E203" s="1">
        <v>602.25</v>
      </c>
      <c r="F203" s="1">
        <v>746.32</v>
      </c>
      <c r="G203" s="1">
        <v>205.65</v>
      </c>
      <c r="H203" s="1">
        <v>250.65</v>
      </c>
      <c r="I203" s="1">
        <v>588.03</v>
      </c>
      <c r="J203" s="1">
        <v>304.14999999999998</v>
      </c>
      <c r="K203" s="1">
        <v>306.93</v>
      </c>
      <c r="L203" s="1">
        <v>68.42</v>
      </c>
      <c r="M203" s="1">
        <v>68.42</v>
      </c>
      <c r="N203" s="1">
        <v>59.5</v>
      </c>
      <c r="O203" s="1">
        <v>68.42</v>
      </c>
      <c r="P203" s="1">
        <v>68.42</v>
      </c>
      <c r="Q203" s="1">
        <v>179.86</v>
      </c>
      <c r="R203" s="1">
        <v>171.75</v>
      </c>
      <c r="S203" s="1">
        <v>194.25</v>
      </c>
    </row>
    <row r="204" spans="1:19" x14ac:dyDescent="0.3">
      <c r="A204">
        <v>165</v>
      </c>
      <c r="B204" s="1">
        <v>605.22</v>
      </c>
      <c r="C204" s="1">
        <v>605.01</v>
      </c>
      <c r="D204" s="1">
        <v>528.78</v>
      </c>
      <c r="E204" s="1">
        <v>606.38</v>
      </c>
      <c r="F204" s="1">
        <v>750.92</v>
      </c>
      <c r="G204" s="1">
        <v>207.15</v>
      </c>
      <c r="H204" s="1">
        <v>252.14</v>
      </c>
      <c r="I204" s="1">
        <v>592.09</v>
      </c>
      <c r="J204" s="1">
        <v>306.05</v>
      </c>
      <c r="K204" s="1">
        <v>308.85000000000002</v>
      </c>
      <c r="L204" s="1">
        <v>68.84</v>
      </c>
      <c r="M204" s="1">
        <v>68.84</v>
      </c>
      <c r="N204" s="1">
        <v>59.86</v>
      </c>
      <c r="O204" s="1">
        <v>68.84</v>
      </c>
      <c r="P204" s="1">
        <v>68.84</v>
      </c>
      <c r="Q204" s="1">
        <v>180.96</v>
      </c>
      <c r="R204" s="1">
        <v>172.8</v>
      </c>
      <c r="S204" s="1">
        <v>195.49</v>
      </c>
    </row>
    <row r="205" spans="1:19" x14ac:dyDescent="0.3">
      <c r="A205">
        <v>166</v>
      </c>
      <c r="B205" s="1">
        <v>607.83000000000004</v>
      </c>
      <c r="C205" s="1">
        <v>607.62</v>
      </c>
      <c r="D205" s="1">
        <v>532.93000000000006</v>
      </c>
      <c r="E205" s="1">
        <v>610.51</v>
      </c>
      <c r="F205" s="1">
        <v>755.51</v>
      </c>
      <c r="G205" s="1">
        <v>208.64</v>
      </c>
      <c r="H205" s="1">
        <v>253.64</v>
      </c>
      <c r="I205" s="1">
        <v>596.14</v>
      </c>
      <c r="J205" s="1">
        <v>307.95</v>
      </c>
      <c r="K205" s="1">
        <v>310.77999999999997</v>
      </c>
      <c r="L205" s="1">
        <v>69.260000000000005</v>
      </c>
      <c r="M205" s="1">
        <v>69.260000000000005</v>
      </c>
      <c r="N205" s="1">
        <v>60.23</v>
      </c>
      <c r="O205" s="1">
        <v>69.260000000000005</v>
      </c>
      <c r="P205" s="1">
        <v>69.260000000000005</v>
      </c>
      <c r="Q205" s="1">
        <v>182.06</v>
      </c>
      <c r="R205" s="1">
        <v>173.84</v>
      </c>
      <c r="S205" s="1">
        <v>196.74</v>
      </c>
    </row>
    <row r="206" spans="1:19" x14ac:dyDescent="0.3">
      <c r="A206">
        <v>167</v>
      </c>
      <c r="B206" s="1">
        <v>610.44000000000005</v>
      </c>
      <c r="C206" s="1">
        <v>610.22</v>
      </c>
      <c r="D206" s="1">
        <v>537.07000000000005</v>
      </c>
      <c r="E206" s="1">
        <v>614.65</v>
      </c>
      <c r="F206" s="1">
        <v>760.1</v>
      </c>
      <c r="G206" s="1">
        <v>210.13</v>
      </c>
      <c r="H206" s="1">
        <v>255.13</v>
      </c>
      <c r="I206" s="1">
        <v>600.20000000000005</v>
      </c>
      <c r="J206" s="1">
        <v>309.85000000000002</v>
      </c>
      <c r="K206" s="1">
        <v>312.7</v>
      </c>
      <c r="L206" s="1">
        <v>69.67</v>
      </c>
      <c r="M206" s="1">
        <v>69.67</v>
      </c>
      <c r="N206" s="1">
        <v>60.59</v>
      </c>
      <c r="O206" s="1">
        <v>69.67</v>
      </c>
      <c r="P206" s="1">
        <v>69.67</v>
      </c>
      <c r="Q206" s="1">
        <v>183.15</v>
      </c>
      <c r="R206" s="1">
        <v>174.89</v>
      </c>
      <c r="S206" s="1">
        <v>197.99</v>
      </c>
    </row>
    <row r="207" spans="1:19" x14ac:dyDescent="0.3">
      <c r="A207">
        <v>168</v>
      </c>
      <c r="B207" s="1">
        <v>613.04</v>
      </c>
      <c r="C207" s="1">
        <v>612.84</v>
      </c>
      <c r="D207" s="1">
        <v>541.21</v>
      </c>
      <c r="E207" s="1">
        <v>618.78</v>
      </c>
      <c r="F207" s="1">
        <v>764.69</v>
      </c>
      <c r="G207" s="1">
        <v>211.62</v>
      </c>
      <c r="H207" s="1">
        <v>256.63</v>
      </c>
      <c r="I207" s="1">
        <v>604.26</v>
      </c>
      <c r="J207" s="1">
        <v>311.76</v>
      </c>
      <c r="K207" s="1">
        <v>314.63</v>
      </c>
      <c r="L207" s="1">
        <v>70.09</v>
      </c>
      <c r="M207" s="1">
        <v>70.09</v>
      </c>
      <c r="N207" s="1">
        <v>60.95</v>
      </c>
      <c r="O207" s="1">
        <v>70.09</v>
      </c>
      <c r="P207" s="1">
        <v>70.09</v>
      </c>
      <c r="Q207" s="1">
        <v>184.25</v>
      </c>
      <c r="R207" s="1">
        <v>175.94</v>
      </c>
      <c r="S207" s="1">
        <v>199.24</v>
      </c>
    </row>
    <row r="208" spans="1:19" x14ac:dyDescent="0.3">
      <c r="A208">
        <v>169</v>
      </c>
      <c r="B208" s="1">
        <v>615.65</v>
      </c>
      <c r="C208" s="1">
        <v>615.44000000000005</v>
      </c>
      <c r="D208" s="1">
        <v>545.35</v>
      </c>
      <c r="E208" s="1">
        <v>622.91999999999996</v>
      </c>
      <c r="F208" s="1">
        <v>769.29</v>
      </c>
      <c r="G208" s="1">
        <v>213.11</v>
      </c>
      <c r="H208" s="1">
        <v>258.12</v>
      </c>
      <c r="I208" s="1">
        <v>608.32000000000005</v>
      </c>
      <c r="J208" s="1">
        <v>313.66000000000003</v>
      </c>
      <c r="K208" s="1">
        <v>316.56</v>
      </c>
      <c r="L208" s="1">
        <v>70.510000000000005</v>
      </c>
      <c r="M208" s="1">
        <v>70.510000000000005</v>
      </c>
      <c r="N208" s="1">
        <v>61.32</v>
      </c>
      <c r="O208" s="1">
        <v>70.510000000000005</v>
      </c>
      <c r="P208" s="1">
        <v>70.510000000000005</v>
      </c>
      <c r="Q208" s="1">
        <v>185.35</v>
      </c>
      <c r="R208" s="1">
        <v>176.98</v>
      </c>
      <c r="S208" s="1">
        <v>200.49</v>
      </c>
    </row>
    <row r="209" spans="1:19" x14ac:dyDescent="0.3">
      <c r="A209">
        <v>170</v>
      </c>
      <c r="B209" s="1">
        <v>618.26</v>
      </c>
      <c r="C209" s="1">
        <v>618.03</v>
      </c>
      <c r="D209" s="1">
        <v>549.51</v>
      </c>
      <c r="E209" s="1">
        <v>627.04</v>
      </c>
      <c r="F209" s="1">
        <v>773.88</v>
      </c>
      <c r="G209" s="1">
        <v>214.6</v>
      </c>
      <c r="H209" s="1">
        <v>259.62</v>
      </c>
      <c r="I209" s="1">
        <v>612.37</v>
      </c>
      <c r="J209" s="1">
        <v>315.56</v>
      </c>
      <c r="K209" s="1">
        <v>318.48</v>
      </c>
      <c r="L209" s="1">
        <v>70.930000000000007</v>
      </c>
      <c r="M209" s="1">
        <v>70.930000000000007</v>
      </c>
      <c r="N209" s="1">
        <v>61.68</v>
      </c>
      <c r="O209" s="1">
        <v>70.930000000000007</v>
      </c>
      <c r="P209" s="1">
        <v>70.930000000000007</v>
      </c>
      <c r="Q209" s="1">
        <v>186.44</v>
      </c>
      <c r="R209" s="1">
        <v>178.03</v>
      </c>
      <c r="S209" s="1">
        <v>201.74</v>
      </c>
    </row>
    <row r="210" spans="1:19" x14ac:dyDescent="0.3">
      <c r="A210">
        <v>171</v>
      </c>
      <c r="B210" s="1">
        <v>620.87</v>
      </c>
      <c r="C210" s="1">
        <v>620.65</v>
      </c>
      <c r="D210" s="1">
        <v>553.64</v>
      </c>
      <c r="E210" s="1">
        <v>631.18000000000006</v>
      </c>
      <c r="F210" s="1">
        <v>778.47</v>
      </c>
      <c r="G210" s="1">
        <v>216.09</v>
      </c>
      <c r="H210" s="1">
        <v>261.12</v>
      </c>
      <c r="I210" s="1">
        <v>616.42999999999995</v>
      </c>
      <c r="J210" s="1">
        <v>317.45999999999998</v>
      </c>
      <c r="K210" s="1">
        <v>320.41000000000003</v>
      </c>
      <c r="L210" s="1">
        <v>71.34</v>
      </c>
      <c r="M210" s="1">
        <v>71.34</v>
      </c>
      <c r="N210" s="1">
        <v>62.04</v>
      </c>
      <c r="O210" s="1">
        <v>71.34</v>
      </c>
      <c r="P210" s="1">
        <v>71.34</v>
      </c>
      <c r="Q210" s="1">
        <v>187.54</v>
      </c>
      <c r="R210" s="1">
        <v>179.08</v>
      </c>
      <c r="S210" s="1">
        <v>202.99</v>
      </c>
    </row>
    <row r="211" spans="1:19" x14ac:dyDescent="0.3">
      <c r="A211">
        <v>172</v>
      </c>
      <c r="B211" s="1">
        <v>623.48</v>
      </c>
      <c r="C211" s="1">
        <v>623.26</v>
      </c>
      <c r="D211" s="1">
        <v>557.78</v>
      </c>
      <c r="E211" s="1">
        <v>635.31000000000006</v>
      </c>
      <c r="F211" s="1">
        <v>783.06000000000006</v>
      </c>
      <c r="G211" s="1">
        <v>217.58</v>
      </c>
      <c r="H211" s="1">
        <v>262.61</v>
      </c>
      <c r="I211" s="1">
        <v>620.49</v>
      </c>
      <c r="J211" s="1">
        <v>319.37</v>
      </c>
      <c r="K211" s="1">
        <v>322.33999999999997</v>
      </c>
      <c r="L211" s="1">
        <v>71.760000000000005</v>
      </c>
      <c r="M211" s="1">
        <v>71.760000000000005</v>
      </c>
      <c r="N211" s="1">
        <v>62.4</v>
      </c>
      <c r="O211" s="1">
        <v>71.760000000000005</v>
      </c>
      <c r="P211" s="1">
        <v>71.760000000000005</v>
      </c>
      <c r="Q211" s="1">
        <v>188.64</v>
      </c>
      <c r="R211" s="1">
        <v>180.13</v>
      </c>
      <c r="S211" s="1">
        <v>204.24</v>
      </c>
    </row>
    <row r="212" spans="1:19" x14ac:dyDescent="0.3">
      <c r="A212">
        <v>173</v>
      </c>
      <c r="B212" s="1">
        <v>626.08000000000004</v>
      </c>
      <c r="C212" s="1">
        <v>625.87</v>
      </c>
      <c r="D212" s="1">
        <v>561.91999999999996</v>
      </c>
      <c r="E212" s="1">
        <v>639.44000000000005</v>
      </c>
      <c r="F212" s="1">
        <v>787.66</v>
      </c>
      <c r="G212" s="1">
        <v>219.07</v>
      </c>
      <c r="H212" s="1">
        <v>264.11</v>
      </c>
      <c r="I212" s="1">
        <v>624.54999999999995</v>
      </c>
      <c r="J212" s="1">
        <v>321.27</v>
      </c>
      <c r="K212" s="1">
        <v>324.27</v>
      </c>
      <c r="L212" s="1">
        <v>72.180000000000007</v>
      </c>
      <c r="M212" s="1">
        <v>72.180000000000007</v>
      </c>
      <c r="N212" s="1">
        <v>62.77</v>
      </c>
      <c r="O212" s="1">
        <v>72.180000000000007</v>
      </c>
      <c r="P212" s="1">
        <v>72.180000000000007</v>
      </c>
      <c r="Q212" s="1">
        <v>189.73</v>
      </c>
      <c r="R212" s="1">
        <v>181.17</v>
      </c>
      <c r="S212" s="1">
        <v>205.49</v>
      </c>
    </row>
    <row r="213" spans="1:19" x14ac:dyDescent="0.3">
      <c r="A213">
        <v>174</v>
      </c>
      <c r="B213" s="1">
        <v>628.69000000000005</v>
      </c>
      <c r="C213" s="1">
        <v>628.47</v>
      </c>
      <c r="D213" s="1">
        <v>566.06000000000006</v>
      </c>
      <c r="E213" s="1">
        <v>643.58000000000004</v>
      </c>
      <c r="F213" s="1">
        <v>792.25</v>
      </c>
      <c r="G213" s="1">
        <v>220.56</v>
      </c>
      <c r="H213" s="1">
        <v>265.60000000000002</v>
      </c>
      <c r="I213" s="1">
        <v>628.61</v>
      </c>
      <c r="J213" s="1">
        <v>323.17</v>
      </c>
      <c r="K213" s="1">
        <v>326.2</v>
      </c>
      <c r="L213" s="1">
        <v>72.599999999999994</v>
      </c>
      <c r="M213" s="1">
        <v>72.599999999999994</v>
      </c>
      <c r="N213" s="1">
        <v>63.13</v>
      </c>
      <c r="O213" s="1">
        <v>72.599999999999994</v>
      </c>
      <c r="P213" s="1">
        <v>72.599999999999994</v>
      </c>
      <c r="Q213" s="1">
        <v>190.83</v>
      </c>
      <c r="R213" s="1">
        <v>182.22</v>
      </c>
      <c r="S213" s="1">
        <v>206.74</v>
      </c>
    </row>
    <row r="214" spans="1:19" x14ac:dyDescent="0.3">
      <c r="A214">
        <v>175</v>
      </c>
      <c r="B214" s="1">
        <v>631.29999999999995</v>
      </c>
      <c r="C214" s="1">
        <v>631.07000000000005</v>
      </c>
      <c r="D214" s="1">
        <v>570.20000000000005</v>
      </c>
      <c r="E214" s="1">
        <v>647.71</v>
      </c>
      <c r="F214" s="1">
        <v>796.84</v>
      </c>
      <c r="G214" s="1">
        <v>222.06</v>
      </c>
      <c r="H214" s="1">
        <v>267.10000000000002</v>
      </c>
      <c r="I214" s="1">
        <v>632.66</v>
      </c>
      <c r="J214" s="1">
        <v>325.08</v>
      </c>
      <c r="K214" s="1">
        <v>328.14</v>
      </c>
      <c r="L214" s="1">
        <v>73.010000000000005</v>
      </c>
      <c r="M214" s="1">
        <v>73.010000000000005</v>
      </c>
      <c r="N214" s="1">
        <v>63.49</v>
      </c>
      <c r="O214" s="1">
        <v>73.010000000000005</v>
      </c>
      <c r="P214" s="1">
        <v>73.010000000000005</v>
      </c>
      <c r="Q214" s="1">
        <v>191.93</v>
      </c>
      <c r="R214" s="1">
        <v>183.27</v>
      </c>
      <c r="S214" s="1">
        <v>207.99</v>
      </c>
    </row>
    <row r="215" spans="1:19" x14ac:dyDescent="0.3">
      <c r="A215">
        <v>176</v>
      </c>
      <c r="B215" s="1">
        <v>633.91</v>
      </c>
      <c r="C215" s="1">
        <v>633.69000000000005</v>
      </c>
      <c r="D215" s="1">
        <v>574.35</v>
      </c>
      <c r="E215" s="1">
        <v>651.85</v>
      </c>
      <c r="F215" s="1">
        <v>801.43000000000006</v>
      </c>
      <c r="G215" s="1">
        <v>223.55</v>
      </c>
      <c r="H215" s="1">
        <v>268.58999999999997</v>
      </c>
      <c r="I215" s="1">
        <v>636.72</v>
      </c>
      <c r="J215" s="1">
        <v>326.98</v>
      </c>
      <c r="K215" s="1">
        <v>330.07</v>
      </c>
      <c r="L215" s="1">
        <v>73.430000000000007</v>
      </c>
      <c r="M215" s="1">
        <v>73.430000000000007</v>
      </c>
      <c r="N215" s="1">
        <v>63.86</v>
      </c>
      <c r="O215" s="1">
        <v>73.430000000000007</v>
      </c>
      <c r="P215" s="1">
        <v>73.430000000000007</v>
      </c>
      <c r="Q215" s="1">
        <v>193.02</v>
      </c>
      <c r="R215" s="1">
        <v>184.32</v>
      </c>
      <c r="S215" s="1">
        <v>209.24</v>
      </c>
    </row>
    <row r="216" spans="1:19" x14ac:dyDescent="0.3">
      <c r="A216">
        <v>177</v>
      </c>
      <c r="B216" s="1">
        <v>636.51</v>
      </c>
      <c r="C216" s="1">
        <v>636.29</v>
      </c>
      <c r="D216" s="1">
        <v>578.49</v>
      </c>
      <c r="E216" s="1">
        <v>655.98</v>
      </c>
      <c r="F216" s="1">
        <v>806.03</v>
      </c>
      <c r="G216" s="1">
        <v>225.04</v>
      </c>
      <c r="H216" s="1">
        <v>270.08999999999997</v>
      </c>
      <c r="I216" s="1">
        <v>640.78</v>
      </c>
      <c r="J216" s="1">
        <v>328.88</v>
      </c>
      <c r="K216" s="1">
        <v>332</v>
      </c>
      <c r="L216" s="1">
        <v>73.849999999999994</v>
      </c>
      <c r="M216" s="1">
        <v>73.849999999999994</v>
      </c>
      <c r="N216" s="1">
        <v>64.22</v>
      </c>
      <c r="O216" s="1">
        <v>73.849999999999994</v>
      </c>
      <c r="P216" s="1">
        <v>73.849999999999994</v>
      </c>
      <c r="Q216" s="1">
        <v>194.12</v>
      </c>
      <c r="R216" s="1">
        <v>185.36</v>
      </c>
      <c r="S216" s="1">
        <v>210.37</v>
      </c>
    </row>
    <row r="217" spans="1:19" x14ac:dyDescent="0.3">
      <c r="A217">
        <v>178</v>
      </c>
      <c r="B217" s="1">
        <v>639.12</v>
      </c>
      <c r="C217" s="1">
        <v>638.9</v>
      </c>
      <c r="D217" s="1">
        <v>582.62</v>
      </c>
      <c r="E217" s="1">
        <v>660.1</v>
      </c>
      <c r="F217" s="1">
        <v>810.62</v>
      </c>
      <c r="G217" s="1">
        <v>226.53</v>
      </c>
      <c r="H217" s="1">
        <v>271.58999999999997</v>
      </c>
      <c r="I217" s="1">
        <v>644.84</v>
      </c>
      <c r="J217" s="1">
        <v>330.79</v>
      </c>
      <c r="K217" s="1">
        <v>333.93</v>
      </c>
      <c r="L217" s="1">
        <v>74.260000000000005</v>
      </c>
      <c r="M217" s="1">
        <v>74.260000000000005</v>
      </c>
      <c r="N217" s="1">
        <v>64.58</v>
      </c>
      <c r="O217" s="1">
        <v>74.260000000000005</v>
      </c>
      <c r="P217" s="1">
        <v>74.260000000000005</v>
      </c>
      <c r="Q217" s="1">
        <v>195.22</v>
      </c>
      <c r="R217" s="1">
        <v>186.41</v>
      </c>
      <c r="S217" s="1">
        <v>211.5</v>
      </c>
    </row>
    <row r="218" spans="1:19" x14ac:dyDescent="0.3">
      <c r="A218">
        <v>179</v>
      </c>
      <c r="B218" s="1">
        <v>641.73</v>
      </c>
      <c r="C218" s="1">
        <v>641.51</v>
      </c>
      <c r="D218" s="1">
        <v>586.76</v>
      </c>
      <c r="E218" s="1">
        <v>664.24</v>
      </c>
      <c r="F218" s="1">
        <v>815.21</v>
      </c>
      <c r="G218" s="1">
        <v>228.02</v>
      </c>
      <c r="H218" s="1">
        <v>273.08</v>
      </c>
      <c r="I218" s="1">
        <v>648.89</v>
      </c>
      <c r="J218" s="1">
        <v>332.7</v>
      </c>
      <c r="K218" s="1">
        <v>335.86</v>
      </c>
      <c r="L218" s="1">
        <v>74.680000000000007</v>
      </c>
      <c r="M218" s="1">
        <v>74.680000000000007</v>
      </c>
      <c r="N218" s="1">
        <v>64.94</v>
      </c>
      <c r="O218" s="1">
        <v>74.680000000000007</v>
      </c>
      <c r="P218" s="1">
        <v>74.680000000000007</v>
      </c>
      <c r="Q218" s="1">
        <v>196.31</v>
      </c>
      <c r="R218" s="1">
        <v>187.46</v>
      </c>
      <c r="S218" s="1">
        <v>212.63</v>
      </c>
    </row>
    <row r="219" spans="1:19" x14ac:dyDescent="0.3">
      <c r="A219">
        <v>180</v>
      </c>
      <c r="B219" s="1">
        <v>644.34</v>
      </c>
      <c r="C219" s="1">
        <v>644.11</v>
      </c>
      <c r="D219" s="1">
        <v>590.91</v>
      </c>
      <c r="E219" s="1">
        <v>668.37</v>
      </c>
      <c r="F219" s="1">
        <v>819.80000000000007</v>
      </c>
      <c r="G219" s="1">
        <v>229.52</v>
      </c>
      <c r="H219" s="1">
        <v>274.58</v>
      </c>
      <c r="I219" s="1">
        <v>652.95000000000005</v>
      </c>
      <c r="J219" s="1">
        <v>334.6</v>
      </c>
      <c r="K219" s="1">
        <v>337.79</v>
      </c>
      <c r="L219" s="1">
        <v>75.099999999999994</v>
      </c>
      <c r="M219" s="1">
        <v>75.099999999999994</v>
      </c>
      <c r="N219" s="1">
        <v>65.31</v>
      </c>
      <c r="O219" s="1">
        <v>75.099999999999994</v>
      </c>
      <c r="P219" s="1">
        <v>75.099999999999994</v>
      </c>
      <c r="Q219" s="1">
        <v>197.41</v>
      </c>
      <c r="R219" s="1">
        <v>188.5</v>
      </c>
      <c r="S219" s="1">
        <v>213.76</v>
      </c>
    </row>
    <row r="220" spans="1:19" x14ac:dyDescent="0.3">
      <c r="A220">
        <v>181</v>
      </c>
      <c r="B220" s="1">
        <v>646.95000000000005</v>
      </c>
      <c r="C220" s="1">
        <v>646.72</v>
      </c>
      <c r="D220" s="1">
        <v>595.04</v>
      </c>
      <c r="E220" s="1">
        <v>672.51</v>
      </c>
      <c r="F220" s="1">
        <v>824.4</v>
      </c>
      <c r="G220" s="1">
        <v>231.01</v>
      </c>
      <c r="H220" s="1">
        <v>276.07</v>
      </c>
      <c r="I220" s="1">
        <v>657.01</v>
      </c>
      <c r="J220" s="1">
        <v>336.51</v>
      </c>
      <c r="K220" s="1">
        <v>339.72</v>
      </c>
      <c r="L220" s="1">
        <v>75.52</v>
      </c>
      <c r="M220" s="1">
        <v>75.52</v>
      </c>
      <c r="N220" s="1">
        <v>65.67</v>
      </c>
      <c r="O220" s="1">
        <v>75.52</v>
      </c>
      <c r="P220" s="1">
        <v>75.52</v>
      </c>
      <c r="Q220" s="1">
        <v>198.51</v>
      </c>
      <c r="R220" s="1">
        <v>189.55</v>
      </c>
      <c r="S220" s="1">
        <v>214.88</v>
      </c>
    </row>
    <row r="221" spans="1:19" x14ac:dyDescent="0.3">
      <c r="A221">
        <v>182</v>
      </c>
      <c r="B221" s="1">
        <v>649.54999999999995</v>
      </c>
      <c r="C221" s="1">
        <v>649.32000000000005</v>
      </c>
      <c r="D221" s="1">
        <v>599.19000000000005</v>
      </c>
      <c r="E221" s="1">
        <v>676.64</v>
      </c>
      <c r="F221" s="1">
        <v>829</v>
      </c>
      <c r="G221" s="1">
        <v>232.5</v>
      </c>
      <c r="H221" s="1">
        <v>277.57</v>
      </c>
      <c r="I221" s="1">
        <v>661.07</v>
      </c>
      <c r="J221" s="1">
        <v>338.42</v>
      </c>
      <c r="K221" s="1">
        <v>341.65</v>
      </c>
      <c r="L221" s="1">
        <v>75.930000000000007</v>
      </c>
      <c r="M221" s="1">
        <v>75.930000000000007</v>
      </c>
      <c r="N221" s="1">
        <v>66.03</v>
      </c>
      <c r="O221" s="1">
        <v>75.930000000000007</v>
      </c>
      <c r="P221" s="1">
        <v>75.930000000000007</v>
      </c>
      <c r="Q221" s="1">
        <v>199.6</v>
      </c>
      <c r="R221" s="1">
        <v>190.6</v>
      </c>
      <c r="S221" s="1">
        <v>216.01</v>
      </c>
    </row>
    <row r="222" spans="1:19" x14ac:dyDescent="0.3">
      <c r="A222">
        <v>183</v>
      </c>
      <c r="B222" s="1">
        <v>652.16</v>
      </c>
      <c r="C222" s="1">
        <v>651.94000000000005</v>
      </c>
      <c r="D222" s="1">
        <v>603.33000000000004</v>
      </c>
      <c r="E222" s="1">
        <v>680.78</v>
      </c>
      <c r="F222" s="1">
        <v>833.58</v>
      </c>
      <c r="G222" s="1">
        <v>233.99</v>
      </c>
      <c r="H222" s="1">
        <v>279.06</v>
      </c>
      <c r="I222" s="1">
        <v>665.12</v>
      </c>
      <c r="J222" s="1">
        <v>340.33</v>
      </c>
      <c r="K222" s="1">
        <v>343.59</v>
      </c>
      <c r="L222" s="1">
        <v>76.349999999999994</v>
      </c>
      <c r="M222" s="1">
        <v>76.349999999999994</v>
      </c>
      <c r="N222" s="1">
        <v>66.400000000000006</v>
      </c>
      <c r="O222" s="1">
        <v>76.349999999999994</v>
      </c>
      <c r="P222" s="1">
        <v>76.349999999999994</v>
      </c>
      <c r="Q222" s="1">
        <v>200.7</v>
      </c>
      <c r="R222" s="1">
        <v>191.65</v>
      </c>
      <c r="S222" s="1">
        <v>217.14</v>
      </c>
    </row>
    <row r="223" spans="1:19" x14ac:dyDescent="0.3">
      <c r="A223">
        <v>184</v>
      </c>
      <c r="B223" s="1">
        <v>654.77</v>
      </c>
      <c r="C223" s="1">
        <v>654.53</v>
      </c>
      <c r="D223" s="1">
        <v>607.47</v>
      </c>
      <c r="E223" s="1">
        <v>684.91</v>
      </c>
      <c r="F223" s="1">
        <v>838.17000000000007</v>
      </c>
      <c r="G223" s="1">
        <v>235.48</v>
      </c>
      <c r="H223" s="1">
        <v>280.56</v>
      </c>
      <c r="I223" s="1">
        <v>669.18</v>
      </c>
      <c r="J223" s="1">
        <v>342.24</v>
      </c>
      <c r="K223" s="1">
        <v>345.52</v>
      </c>
      <c r="L223" s="1">
        <v>76.77</v>
      </c>
      <c r="M223" s="1">
        <v>76.77</v>
      </c>
      <c r="N223" s="1">
        <v>66.760000000000005</v>
      </c>
      <c r="O223" s="1">
        <v>76.77</v>
      </c>
      <c r="P223" s="1">
        <v>76.77</v>
      </c>
      <c r="Q223" s="1">
        <v>201.8</v>
      </c>
      <c r="R223" s="1">
        <v>192.69</v>
      </c>
      <c r="S223" s="1">
        <v>218.27</v>
      </c>
    </row>
    <row r="224" spans="1:19" x14ac:dyDescent="0.3">
      <c r="A224">
        <v>185</v>
      </c>
      <c r="B224" s="1">
        <v>657.38</v>
      </c>
      <c r="C224" s="1">
        <v>657.14</v>
      </c>
      <c r="D224" s="1">
        <v>611.61</v>
      </c>
      <c r="E224" s="1">
        <v>689.03</v>
      </c>
      <c r="F224" s="1">
        <v>842.77</v>
      </c>
      <c r="G224" s="1">
        <v>236.98</v>
      </c>
      <c r="H224" s="1">
        <v>282.05</v>
      </c>
      <c r="I224" s="1">
        <v>673.24</v>
      </c>
      <c r="J224" s="1">
        <v>344.14</v>
      </c>
      <c r="K224" s="1">
        <v>347.46</v>
      </c>
      <c r="L224" s="1">
        <v>77.180000000000007</v>
      </c>
      <c r="M224" s="1">
        <v>77.180000000000007</v>
      </c>
      <c r="N224" s="1">
        <v>67.12</v>
      </c>
      <c r="O224" s="1">
        <v>77.180000000000007</v>
      </c>
      <c r="P224" s="1">
        <v>77.180000000000007</v>
      </c>
      <c r="Q224" s="1">
        <v>202.89</v>
      </c>
      <c r="R224" s="1">
        <v>193.74</v>
      </c>
      <c r="S224" s="1">
        <v>219.4</v>
      </c>
    </row>
    <row r="225" spans="1:19" x14ac:dyDescent="0.3">
      <c r="A225">
        <v>186</v>
      </c>
      <c r="B225" s="1">
        <v>659.99</v>
      </c>
      <c r="C225" s="1">
        <v>659.75</v>
      </c>
      <c r="D225" s="1">
        <v>615.76</v>
      </c>
      <c r="E225" s="1">
        <v>693.17</v>
      </c>
      <c r="F225" s="1">
        <v>847.36</v>
      </c>
      <c r="G225" s="1">
        <v>238.47</v>
      </c>
      <c r="H225" s="1">
        <v>283.55</v>
      </c>
      <c r="I225" s="1">
        <v>677.3</v>
      </c>
      <c r="J225" s="1">
        <v>346.05</v>
      </c>
      <c r="K225" s="1">
        <v>349.39</v>
      </c>
      <c r="L225" s="1">
        <v>77.599999999999994</v>
      </c>
      <c r="M225" s="1">
        <v>77.599999999999994</v>
      </c>
      <c r="N225" s="1">
        <v>67.48</v>
      </c>
      <c r="O225" s="1">
        <v>77.599999999999994</v>
      </c>
      <c r="P225" s="1">
        <v>77.599999999999994</v>
      </c>
      <c r="Q225" s="1">
        <v>203.99</v>
      </c>
      <c r="R225" s="1">
        <v>194.79</v>
      </c>
      <c r="S225" s="1">
        <v>220.53</v>
      </c>
    </row>
    <row r="226" spans="1:19" x14ac:dyDescent="0.3">
      <c r="A226">
        <v>187</v>
      </c>
      <c r="B226" s="1">
        <v>662.59</v>
      </c>
      <c r="C226" s="1">
        <v>662.36</v>
      </c>
      <c r="D226" s="1">
        <v>619.9</v>
      </c>
      <c r="E226" s="1">
        <v>697.30000000000007</v>
      </c>
      <c r="F226" s="1">
        <v>851.96</v>
      </c>
      <c r="G226" s="1">
        <v>239.96</v>
      </c>
      <c r="H226" s="1">
        <v>285.05</v>
      </c>
      <c r="I226" s="1">
        <v>681.36</v>
      </c>
      <c r="J226" s="1">
        <v>347.96</v>
      </c>
      <c r="K226" s="1">
        <v>351.33</v>
      </c>
      <c r="L226" s="1">
        <v>78.02</v>
      </c>
      <c r="M226" s="1">
        <v>78.02</v>
      </c>
      <c r="N226" s="1">
        <v>67.849999999999994</v>
      </c>
      <c r="O226" s="1">
        <v>78.02</v>
      </c>
      <c r="P226" s="1">
        <v>78.02</v>
      </c>
      <c r="Q226" s="1">
        <v>205.09</v>
      </c>
      <c r="R226" s="1">
        <v>195.84</v>
      </c>
      <c r="S226" s="1">
        <v>221.78</v>
      </c>
    </row>
    <row r="227" spans="1:19" x14ac:dyDescent="0.3">
      <c r="A227">
        <v>188</v>
      </c>
      <c r="B227" s="1">
        <v>665.2</v>
      </c>
      <c r="C227" s="1">
        <v>664.98</v>
      </c>
      <c r="D227" s="1">
        <v>624.03</v>
      </c>
      <c r="E227" s="1">
        <v>701.44</v>
      </c>
      <c r="F227" s="1">
        <v>856.55000000000007</v>
      </c>
      <c r="G227" s="1">
        <v>241.45</v>
      </c>
      <c r="H227" s="1">
        <v>286.54000000000002</v>
      </c>
      <c r="I227" s="1">
        <v>685.41</v>
      </c>
      <c r="J227" s="1">
        <v>349.87</v>
      </c>
      <c r="K227" s="1">
        <v>353.26</v>
      </c>
      <c r="L227" s="1">
        <v>78.44</v>
      </c>
      <c r="M227" s="1">
        <v>78.44</v>
      </c>
      <c r="N227" s="1">
        <v>68.209999999999994</v>
      </c>
      <c r="O227" s="1">
        <v>78.44</v>
      </c>
      <c r="P227" s="1">
        <v>78.44</v>
      </c>
      <c r="Q227" s="1">
        <v>206.19</v>
      </c>
      <c r="R227" s="1">
        <v>196.88</v>
      </c>
      <c r="S227" s="1">
        <v>223.04</v>
      </c>
    </row>
    <row r="228" spans="1:19" x14ac:dyDescent="0.3">
      <c r="A228">
        <v>189</v>
      </c>
      <c r="B228" s="1">
        <v>667.81</v>
      </c>
      <c r="C228" s="1">
        <v>667.57</v>
      </c>
      <c r="D228" s="1">
        <v>628.18000000000006</v>
      </c>
      <c r="E228" s="1">
        <v>705.57</v>
      </c>
      <c r="F228" s="1">
        <v>861.14</v>
      </c>
      <c r="G228" s="1">
        <v>242.94</v>
      </c>
      <c r="H228" s="1">
        <v>288.04000000000002</v>
      </c>
      <c r="I228" s="1">
        <v>689.47</v>
      </c>
      <c r="J228" s="1">
        <v>351.78</v>
      </c>
      <c r="K228" s="1">
        <v>355.2</v>
      </c>
      <c r="L228" s="1">
        <v>78.849999999999994</v>
      </c>
      <c r="M228" s="1">
        <v>78.849999999999994</v>
      </c>
      <c r="N228" s="1">
        <v>68.569999999999993</v>
      </c>
      <c r="O228" s="1">
        <v>78.849999999999994</v>
      </c>
      <c r="P228" s="1">
        <v>78.849999999999994</v>
      </c>
      <c r="Q228" s="1">
        <v>207.28</v>
      </c>
      <c r="R228" s="1">
        <v>197.93</v>
      </c>
      <c r="S228" s="1">
        <v>224.3</v>
      </c>
    </row>
    <row r="229" spans="1:19" x14ac:dyDescent="0.3">
      <c r="A229">
        <v>190</v>
      </c>
      <c r="B229" s="1">
        <v>670.42</v>
      </c>
      <c r="C229" s="1">
        <v>670.18000000000006</v>
      </c>
      <c r="D229" s="1">
        <v>632.33000000000004</v>
      </c>
      <c r="E229" s="1">
        <v>709.7</v>
      </c>
      <c r="F229" s="1">
        <v>865.73</v>
      </c>
      <c r="G229" s="1">
        <v>244.43</v>
      </c>
      <c r="H229" s="1">
        <v>289.52999999999997</v>
      </c>
      <c r="I229" s="1">
        <v>693.53</v>
      </c>
      <c r="J229" s="1">
        <v>353.69</v>
      </c>
      <c r="K229" s="1">
        <v>357.13</v>
      </c>
      <c r="L229" s="1">
        <v>79.27</v>
      </c>
      <c r="M229" s="1">
        <v>79.27</v>
      </c>
      <c r="N229" s="1">
        <v>68.94</v>
      </c>
      <c r="O229" s="1">
        <v>79.27</v>
      </c>
      <c r="P229" s="1">
        <v>79.27</v>
      </c>
      <c r="Q229" s="1">
        <v>208.38</v>
      </c>
      <c r="R229" s="1">
        <v>198.98</v>
      </c>
      <c r="S229" s="1">
        <v>225.55</v>
      </c>
    </row>
    <row r="230" spans="1:19" x14ac:dyDescent="0.3">
      <c r="A230">
        <v>191</v>
      </c>
      <c r="B230" s="1">
        <v>673.02</v>
      </c>
      <c r="C230" s="1">
        <v>672.79</v>
      </c>
      <c r="D230" s="1">
        <v>636.47</v>
      </c>
      <c r="E230" s="1">
        <v>713.84</v>
      </c>
      <c r="F230" s="1">
        <v>870.32</v>
      </c>
      <c r="G230" s="1">
        <v>245.92</v>
      </c>
      <c r="H230" s="1">
        <v>291.02999999999997</v>
      </c>
      <c r="I230" s="1">
        <v>697.59</v>
      </c>
      <c r="J230" s="1">
        <v>355.6</v>
      </c>
      <c r="K230" s="1">
        <v>359.07</v>
      </c>
      <c r="L230" s="1">
        <v>79.69</v>
      </c>
      <c r="M230" s="1">
        <v>79.69</v>
      </c>
      <c r="N230" s="1">
        <v>69.3</v>
      </c>
      <c r="O230" s="1">
        <v>79.69</v>
      </c>
      <c r="P230" s="1">
        <v>79.69</v>
      </c>
      <c r="Q230" s="1">
        <v>209.48</v>
      </c>
      <c r="R230" s="1">
        <v>200.02</v>
      </c>
      <c r="S230" s="1">
        <v>226.81</v>
      </c>
    </row>
    <row r="231" spans="1:19" x14ac:dyDescent="0.3">
      <c r="A231">
        <v>192</v>
      </c>
      <c r="B231" s="1">
        <v>675.63</v>
      </c>
      <c r="C231" s="1">
        <v>675.39</v>
      </c>
      <c r="D231" s="1">
        <v>640.61</v>
      </c>
      <c r="E231" s="1">
        <v>717.97</v>
      </c>
      <c r="F231" s="1">
        <v>874.91</v>
      </c>
      <c r="G231" s="1">
        <v>247.41</v>
      </c>
      <c r="H231" s="1">
        <v>292.52</v>
      </c>
      <c r="I231" s="1">
        <v>701.64</v>
      </c>
      <c r="J231" s="1">
        <v>357.51</v>
      </c>
      <c r="K231" s="1">
        <v>361</v>
      </c>
      <c r="L231" s="1">
        <v>80.099999999999994</v>
      </c>
      <c r="M231" s="1">
        <v>80.099999999999994</v>
      </c>
      <c r="N231" s="1">
        <v>69.66</v>
      </c>
      <c r="O231" s="1">
        <v>80.099999999999994</v>
      </c>
      <c r="P231" s="1">
        <v>80.099999999999994</v>
      </c>
      <c r="Q231" s="1">
        <v>210.57</v>
      </c>
      <c r="R231" s="1">
        <v>201.07</v>
      </c>
      <c r="S231" s="1">
        <v>228.06</v>
      </c>
    </row>
    <row r="232" spans="1:19" x14ac:dyDescent="0.3">
      <c r="A232">
        <v>193</v>
      </c>
      <c r="B232" s="1">
        <v>678.24</v>
      </c>
      <c r="C232" s="1">
        <v>678</v>
      </c>
      <c r="D232" s="1">
        <v>644.75</v>
      </c>
      <c r="E232" s="1">
        <v>722.1</v>
      </c>
      <c r="F232" s="1">
        <v>879.51</v>
      </c>
      <c r="G232" s="1">
        <v>248.9</v>
      </c>
      <c r="H232" s="1">
        <v>294.02</v>
      </c>
      <c r="I232" s="1">
        <v>705.7</v>
      </c>
      <c r="J232" s="1">
        <v>359.43</v>
      </c>
      <c r="K232" s="1">
        <v>362.94</v>
      </c>
      <c r="L232" s="1">
        <v>80.52</v>
      </c>
      <c r="M232" s="1">
        <v>80.52</v>
      </c>
      <c r="N232" s="1">
        <v>70.02</v>
      </c>
      <c r="O232" s="1">
        <v>80.52</v>
      </c>
      <c r="P232" s="1">
        <v>80.52</v>
      </c>
      <c r="Q232" s="1">
        <v>211.67</v>
      </c>
      <c r="R232" s="1">
        <v>202.12</v>
      </c>
      <c r="S232" s="1">
        <v>229.32</v>
      </c>
    </row>
    <row r="233" spans="1:19" x14ac:dyDescent="0.3">
      <c r="A233">
        <v>194</v>
      </c>
      <c r="B233" s="1">
        <v>680.85</v>
      </c>
      <c r="C233" s="1">
        <v>680.61</v>
      </c>
      <c r="D233" s="1">
        <v>648.89</v>
      </c>
      <c r="E233" s="1">
        <v>726.23</v>
      </c>
      <c r="F233" s="1">
        <v>884.1</v>
      </c>
      <c r="G233" s="1">
        <v>250.39</v>
      </c>
      <c r="H233" s="1">
        <v>295.51</v>
      </c>
      <c r="I233" s="1">
        <v>709.76</v>
      </c>
      <c r="J233" s="1">
        <v>361.34</v>
      </c>
      <c r="K233" s="1">
        <v>364.87</v>
      </c>
      <c r="L233" s="1">
        <v>80.94</v>
      </c>
      <c r="M233" s="1">
        <v>80.94</v>
      </c>
      <c r="N233" s="1">
        <v>70.39</v>
      </c>
      <c r="O233" s="1">
        <v>80.94</v>
      </c>
      <c r="P233" s="1">
        <v>80.94</v>
      </c>
      <c r="Q233" s="1">
        <v>212.77</v>
      </c>
      <c r="R233" s="1">
        <v>203.17</v>
      </c>
      <c r="S233" s="1">
        <v>230.58</v>
      </c>
    </row>
    <row r="234" spans="1:19" x14ac:dyDescent="0.3">
      <c r="A234">
        <v>195</v>
      </c>
      <c r="B234" s="1">
        <v>683.46</v>
      </c>
      <c r="C234" s="1">
        <v>683.21</v>
      </c>
      <c r="D234" s="1">
        <v>653.02</v>
      </c>
      <c r="E234" s="1">
        <v>730.36</v>
      </c>
      <c r="F234" s="1">
        <v>888.69</v>
      </c>
      <c r="G234" s="1">
        <v>251.89</v>
      </c>
      <c r="H234" s="1">
        <v>297.01</v>
      </c>
      <c r="I234" s="1">
        <v>713.82</v>
      </c>
      <c r="J234" s="1">
        <v>363.25</v>
      </c>
      <c r="K234" s="1">
        <v>366.81</v>
      </c>
      <c r="L234" s="1">
        <v>81.36</v>
      </c>
      <c r="M234" s="1">
        <v>81.36</v>
      </c>
      <c r="N234" s="1">
        <v>70.75</v>
      </c>
      <c r="O234" s="1">
        <v>81.36</v>
      </c>
      <c r="P234" s="1">
        <v>81.36</v>
      </c>
      <c r="Q234" s="1">
        <v>213.86</v>
      </c>
      <c r="R234" s="1">
        <v>204.21</v>
      </c>
      <c r="S234" s="1">
        <v>231.83</v>
      </c>
    </row>
    <row r="235" spans="1:19" x14ac:dyDescent="0.3">
      <c r="A235">
        <v>196</v>
      </c>
      <c r="B235" s="1">
        <v>686.06</v>
      </c>
      <c r="C235" s="1">
        <v>685.82</v>
      </c>
      <c r="D235" s="1">
        <v>657.18000000000006</v>
      </c>
      <c r="E235" s="1">
        <v>734.49</v>
      </c>
      <c r="F235" s="1">
        <v>893.28</v>
      </c>
      <c r="G235" s="1">
        <v>253.38</v>
      </c>
      <c r="H235" s="1">
        <v>298.51</v>
      </c>
      <c r="I235" s="1">
        <v>717.87</v>
      </c>
      <c r="J235" s="1">
        <v>365.16</v>
      </c>
      <c r="K235" s="1">
        <v>368.75</v>
      </c>
      <c r="L235" s="1">
        <v>81.77</v>
      </c>
      <c r="M235" s="1">
        <v>81.77</v>
      </c>
      <c r="N235" s="1">
        <v>71.11</v>
      </c>
      <c r="O235" s="1">
        <v>81.77</v>
      </c>
      <c r="P235" s="1">
        <v>81.77</v>
      </c>
      <c r="Q235" s="1">
        <v>214.96</v>
      </c>
      <c r="R235" s="1">
        <v>205.26</v>
      </c>
      <c r="S235" s="1">
        <v>233.09</v>
      </c>
    </row>
    <row r="236" spans="1:19" x14ac:dyDescent="0.3">
      <c r="A236">
        <v>197</v>
      </c>
      <c r="B236" s="1">
        <v>688.67</v>
      </c>
      <c r="C236" s="1">
        <v>688.43000000000006</v>
      </c>
      <c r="D236" s="1">
        <v>661.32</v>
      </c>
      <c r="E236" s="1">
        <v>738.63</v>
      </c>
      <c r="F236" s="1">
        <v>897.88</v>
      </c>
      <c r="G236" s="1">
        <v>254.87</v>
      </c>
      <c r="H236" s="1">
        <v>300</v>
      </c>
      <c r="I236" s="1">
        <v>721.93</v>
      </c>
      <c r="J236" s="1">
        <v>367.07</v>
      </c>
      <c r="K236" s="1">
        <v>370.69</v>
      </c>
      <c r="L236" s="1">
        <v>82.19</v>
      </c>
      <c r="M236" s="1">
        <v>82.19</v>
      </c>
      <c r="N236" s="1">
        <v>71.48</v>
      </c>
      <c r="O236" s="1">
        <v>82.19</v>
      </c>
      <c r="P236" s="1">
        <v>82.19</v>
      </c>
      <c r="Q236" s="1">
        <v>216.06</v>
      </c>
      <c r="R236" s="1">
        <v>206.31</v>
      </c>
      <c r="S236" s="1">
        <v>234.35</v>
      </c>
    </row>
    <row r="237" spans="1:19" x14ac:dyDescent="0.3">
      <c r="A237">
        <v>198</v>
      </c>
      <c r="B237" s="1">
        <v>691.28</v>
      </c>
      <c r="C237" s="1">
        <v>691.03</v>
      </c>
      <c r="D237" s="1">
        <v>665.47</v>
      </c>
      <c r="E237" s="1">
        <v>742.77</v>
      </c>
      <c r="F237" s="1">
        <v>902.47</v>
      </c>
      <c r="G237" s="1">
        <v>256.36</v>
      </c>
      <c r="H237" s="1">
        <v>301.5</v>
      </c>
      <c r="I237" s="1">
        <v>725.99</v>
      </c>
      <c r="J237" s="1">
        <v>368.99</v>
      </c>
      <c r="K237" s="1">
        <v>372.63</v>
      </c>
      <c r="L237" s="1">
        <v>82.61</v>
      </c>
      <c r="M237" s="1">
        <v>82.61</v>
      </c>
      <c r="N237" s="1">
        <v>71.84</v>
      </c>
      <c r="O237" s="1">
        <v>82.61</v>
      </c>
      <c r="P237" s="1">
        <v>82.61</v>
      </c>
      <c r="Q237" s="1">
        <v>217.15</v>
      </c>
      <c r="R237" s="1">
        <v>207.36</v>
      </c>
      <c r="S237" s="1">
        <v>235.61</v>
      </c>
    </row>
    <row r="238" spans="1:19" x14ac:dyDescent="0.3">
      <c r="A238">
        <v>199</v>
      </c>
      <c r="B238" s="1">
        <v>693.89</v>
      </c>
      <c r="C238" s="1">
        <v>693.64</v>
      </c>
      <c r="D238" s="1">
        <v>669.6</v>
      </c>
      <c r="E238" s="1">
        <v>746.9</v>
      </c>
      <c r="F238" s="1">
        <v>907.06000000000006</v>
      </c>
      <c r="G238" s="1">
        <v>257.85000000000002</v>
      </c>
      <c r="H238" s="1">
        <v>302.99</v>
      </c>
      <c r="I238" s="1">
        <v>730.05</v>
      </c>
      <c r="J238" s="1">
        <v>370.9</v>
      </c>
      <c r="K238" s="1">
        <v>374.57</v>
      </c>
      <c r="L238" s="1">
        <v>83.03</v>
      </c>
      <c r="M238" s="1">
        <v>83.03</v>
      </c>
      <c r="N238" s="1">
        <v>72.2</v>
      </c>
      <c r="O238" s="1">
        <v>83.03</v>
      </c>
      <c r="P238" s="1">
        <v>83.03</v>
      </c>
      <c r="Q238" s="1">
        <v>218.25</v>
      </c>
      <c r="R238" s="1">
        <v>208.4</v>
      </c>
      <c r="S238" s="1">
        <v>236.87</v>
      </c>
    </row>
    <row r="239" spans="1:19" x14ac:dyDescent="0.3">
      <c r="A239">
        <v>200</v>
      </c>
      <c r="B239" s="1">
        <v>696.5</v>
      </c>
      <c r="C239" s="1">
        <v>696.24</v>
      </c>
      <c r="D239" s="1">
        <v>672</v>
      </c>
      <c r="E239" s="1">
        <v>751.02</v>
      </c>
      <c r="F239" s="1">
        <v>912.25</v>
      </c>
      <c r="G239" s="1">
        <v>259.33</v>
      </c>
      <c r="H239" s="1">
        <v>304.49</v>
      </c>
      <c r="I239" s="1">
        <v>734.11</v>
      </c>
      <c r="J239" s="1">
        <v>372.66</v>
      </c>
      <c r="K239" s="1">
        <v>376.51</v>
      </c>
      <c r="L239" s="1">
        <v>83.44</v>
      </c>
      <c r="M239" s="1">
        <v>83.44</v>
      </c>
      <c r="N239" s="1">
        <v>72.56</v>
      </c>
      <c r="O239" s="1">
        <v>83.44</v>
      </c>
      <c r="P239" s="1">
        <v>83.44</v>
      </c>
      <c r="Q239" s="1">
        <v>219.35</v>
      </c>
      <c r="R239" s="1">
        <v>209.45</v>
      </c>
      <c r="S239" s="1">
        <v>238.13</v>
      </c>
    </row>
    <row r="240" spans="1:19" x14ac:dyDescent="0.3">
      <c r="A240">
        <v>201</v>
      </c>
      <c r="B240" s="1">
        <v>699.1</v>
      </c>
      <c r="C240" s="1">
        <v>698.86</v>
      </c>
      <c r="D240" s="1">
        <v>676.13</v>
      </c>
      <c r="E240" s="1">
        <v>755.16</v>
      </c>
      <c r="F240" s="1">
        <v>916.84</v>
      </c>
      <c r="G240" s="1">
        <v>260.82</v>
      </c>
      <c r="H240" s="1">
        <v>305.98</v>
      </c>
      <c r="I240" s="1">
        <v>738.16</v>
      </c>
      <c r="J240" s="1">
        <v>374.41</v>
      </c>
      <c r="K240" s="1">
        <v>378.45</v>
      </c>
      <c r="L240" s="1">
        <v>83.86</v>
      </c>
      <c r="M240" s="1">
        <v>83.86</v>
      </c>
      <c r="N240" s="1">
        <v>72.930000000000007</v>
      </c>
      <c r="O240" s="1">
        <v>83.86</v>
      </c>
      <c r="P240" s="1">
        <v>83.86</v>
      </c>
      <c r="Q240" s="1">
        <v>220.44</v>
      </c>
      <c r="R240" s="1">
        <v>210.5</v>
      </c>
      <c r="S240" s="1">
        <v>239.39</v>
      </c>
    </row>
    <row r="241" spans="1:19" x14ac:dyDescent="0.3">
      <c r="A241">
        <v>202</v>
      </c>
      <c r="B241" s="1">
        <v>701.71</v>
      </c>
      <c r="C241" s="1">
        <v>701.47</v>
      </c>
      <c r="D241" s="1">
        <v>680.27</v>
      </c>
      <c r="E241" s="1">
        <v>759.29</v>
      </c>
      <c r="F241" s="1">
        <v>921.43000000000006</v>
      </c>
      <c r="G241" s="1">
        <v>262.31</v>
      </c>
      <c r="H241" s="1">
        <v>307.48</v>
      </c>
      <c r="I241" s="1">
        <v>742.22</v>
      </c>
      <c r="J241" s="1">
        <v>376.17</v>
      </c>
      <c r="K241" s="1">
        <v>380.39</v>
      </c>
      <c r="L241" s="1">
        <v>84.28</v>
      </c>
      <c r="M241" s="1">
        <v>84.28</v>
      </c>
      <c r="N241" s="1">
        <v>73.290000000000006</v>
      </c>
      <c r="O241" s="1">
        <v>84.28</v>
      </c>
      <c r="P241" s="1">
        <v>84.28</v>
      </c>
      <c r="Q241" s="1">
        <v>221.54</v>
      </c>
      <c r="R241" s="1">
        <v>211.54</v>
      </c>
      <c r="S241" s="1">
        <v>240.65</v>
      </c>
    </row>
    <row r="242" spans="1:19" x14ac:dyDescent="0.3">
      <c r="A242">
        <v>203</v>
      </c>
      <c r="B242" s="1">
        <v>704.32</v>
      </c>
      <c r="C242" s="1">
        <v>704.06000000000006</v>
      </c>
      <c r="D242" s="1">
        <v>684.42</v>
      </c>
      <c r="E242" s="1">
        <v>763.43000000000006</v>
      </c>
      <c r="F242" s="1">
        <v>926.03</v>
      </c>
      <c r="G242" s="1">
        <v>263.8</v>
      </c>
      <c r="H242" s="1">
        <v>308.98</v>
      </c>
      <c r="I242" s="1">
        <v>746.28</v>
      </c>
      <c r="J242" s="1">
        <v>377.93</v>
      </c>
      <c r="K242" s="1">
        <v>382.33</v>
      </c>
      <c r="L242" s="1">
        <v>84.69</v>
      </c>
      <c r="M242" s="1">
        <v>84.69</v>
      </c>
      <c r="N242" s="1">
        <v>73.650000000000006</v>
      </c>
      <c r="O242" s="1">
        <v>84.69</v>
      </c>
      <c r="P242" s="1">
        <v>84.69</v>
      </c>
      <c r="Q242" s="1">
        <v>222.64</v>
      </c>
      <c r="R242" s="1">
        <v>212.59</v>
      </c>
      <c r="S242" s="1">
        <v>241.91</v>
      </c>
    </row>
    <row r="243" spans="1:19" x14ac:dyDescent="0.3">
      <c r="A243">
        <v>204</v>
      </c>
      <c r="B243" s="1">
        <v>706.93</v>
      </c>
      <c r="C243" s="1">
        <v>706.68000000000006</v>
      </c>
      <c r="D243" s="1">
        <v>688.56000000000006</v>
      </c>
      <c r="E243" s="1">
        <v>767.56000000000006</v>
      </c>
      <c r="F243" s="1">
        <v>930.62</v>
      </c>
      <c r="G243" s="1">
        <v>265.29000000000002</v>
      </c>
      <c r="H243" s="1">
        <v>310.47000000000003</v>
      </c>
      <c r="I243" s="1">
        <v>750.34</v>
      </c>
      <c r="J243" s="1">
        <v>379.68</v>
      </c>
      <c r="K243" s="1">
        <v>384.27</v>
      </c>
      <c r="L243" s="1">
        <v>85.11</v>
      </c>
      <c r="M243" s="1">
        <v>85.11</v>
      </c>
      <c r="N243" s="1">
        <v>74.010000000000005</v>
      </c>
      <c r="O243" s="1">
        <v>85.11</v>
      </c>
      <c r="P243" s="1">
        <v>85.11</v>
      </c>
      <c r="Q243" s="1">
        <v>223.73</v>
      </c>
      <c r="R243" s="1">
        <v>213.64</v>
      </c>
      <c r="S243" s="1">
        <v>243.17</v>
      </c>
    </row>
    <row r="244" spans="1:19" x14ac:dyDescent="0.3">
      <c r="A244">
        <v>205</v>
      </c>
      <c r="B244" s="1">
        <v>709.54</v>
      </c>
      <c r="C244" s="1">
        <v>709.28</v>
      </c>
      <c r="D244" s="1">
        <v>692.7</v>
      </c>
      <c r="E244" s="1">
        <v>771.7</v>
      </c>
      <c r="F244" s="1">
        <v>935.21</v>
      </c>
      <c r="G244" s="1">
        <v>266.79000000000002</v>
      </c>
      <c r="H244" s="1">
        <v>311.97000000000003</v>
      </c>
      <c r="I244" s="1">
        <v>754.39</v>
      </c>
      <c r="J244" s="1">
        <v>381.44</v>
      </c>
      <c r="K244" s="1">
        <v>386.21</v>
      </c>
      <c r="L244" s="1">
        <v>85.53</v>
      </c>
      <c r="M244" s="1">
        <v>85.53</v>
      </c>
      <c r="N244" s="1">
        <v>74.38</v>
      </c>
      <c r="O244" s="1">
        <v>85.53</v>
      </c>
      <c r="P244" s="1">
        <v>85.53</v>
      </c>
      <c r="Q244" s="1">
        <v>224.83</v>
      </c>
      <c r="R244" s="1">
        <v>214.69</v>
      </c>
      <c r="S244" s="1">
        <v>244.43</v>
      </c>
    </row>
    <row r="245" spans="1:19" x14ac:dyDescent="0.3">
      <c r="A245">
        <v>206</v>
      </c>
      <c r="B245" s="1">
        <v>712.14</v>
      </c>
      <c r="C245" s="1">
        <v>711.89</v>
      </c>
      <c r="D245" s="1">
        <v>696.84</v>
      </c>
      <c r="E245" s="1">
        <v>775.83</v>
      </c>
      <c r="F245" s="1">
        <v>939.80000000000007</v>
      </c>
      <c r="G245" s="1">
        <v>268.27999999999997</v>
      </c>
      <c r="H245" s="1">
        <v>313.45999999999998</v>
      </c>
      <c r="I245" s="1">
        <v>758.45</v>
      </c>
      <c r="J245" s="1">
        <v>383.2</v>
      </c>
      <c r="K245" s="1">
        <v>388.15</v>
      </c>
      <c r="L245" s="1">
        <v>85.95</v>
      </c>
      <c r="M245" s="1">
        <v>85.95</v>
      </c>
      <c r="N245" s="1">
        <v>74.739999999999995</v>
      </c>
      <c r="O245" s="1">
        <v>85.95</v>
      </c>
      <c r="P245" s="1">
        <v>85.95</v>
      </c>
      <c r="Q245" s="1">
        <v>225.93</v>
      </c>
      <c r="R245" s="1">
        <v>215.73</v>
      </c>
      <c r="S245" s="1">
        <v>245.7</v>
      </c>
    </row>
    <row r="246" spans="1:19" x14ac:dyDescent="0.3">
      <c r="A246">
        <v>207</v>
      </c>
      <c r="B246" s="1">
        <v>714.75</v>
      </c>
      <c r="C246" s="1">
        <v>714.49</v>
      </c>
      <c r="D246" s="1">
        <v>700.99</v>
      </c>
      <c r="E246" s="1">
        <v>779.96</v>
      </c>
      <c r="F246" s="1">
        <v>944.4</v>
      </c>
      <c r="G246" s="1">
        <v>269.77</v>
      </c>
      <c r="H246" s="1">
        <v>314.95999999999998</v>
      </c>
      <c r="I246" s="1">
        <v>762.51</v>
      </c>
      <c r="J246" s="1">
        <v>384.96</v>
      </c>
      <c r="K246" s="1">
        <v>389.95</v>
      </c>
      <c r="L246" s="1">
        <v>86.36</v>
      </c>
      <c r="M246" s="1">
        <v>86.36</v>
      </c>
      <c r="N246" s="1">
        <v>75.099999999999994</v>
      </c>
      <c r="O246" s="1">
        <v>86.36</v>
      </c>
      <c r="P246" s="1">
        <v>86.36</v>
      </c>
      <c r="Q246" s="1">
        <v>227.02</v>
      </c>
      <c r="R246" s="1">
        <v>216.78</v>
      </c>
      <c r="S246" s="1">
        <v>246.96</v>
      </c>
    </row>
    <row r="247" spans="1:19" x14ac:dyDescent="0.3">
      <c r="A247">
        <v>208</v>
      </c>
      <c r="B247" s="1">
        <v>717.36</v>
      </c>
      <c r="C247" s="1">
        <v>717.1</v>
      </c>
      <c r="D247" s="1">
        <v>705.12</v>
      </c>
      <c r="E247" s="1">
        <v>784.09</v>
      </c>
      <c r="F247" s="1">
        <v>949</v>
      </c>
      <c r="G247" s="1">
        <v>271.26</v>
      </c>
      <c r="H247" s="1">
        <v>316.45999999999998</v>
      </c>
      <c r="I247" s="1">
        <v>766.57</v>
      </c>
      <c r="J247" s="1">
        <v>386.71</v>
      </c>
      <c r="K247" s="1">
        <v>391.74</v>
      </c>
      <c r="L247" s="1">
        <v>86.78</v>
      </c>
      <c r="M247" s="1">
        <v>86.78</v>
      </c>
      <c r="N247" s="1">
        <v>75.47</v>
      </c>
      <c r="O247" s="1">
        <v>86.78</v>
      </c>
      <c r="P247" s="1">
        <v>86.78</v>
      </c>
      <c r="Q247" s="1">
        <v>228.12</v>
      </c>
      <c r="R247" s="1">
        <v>217.83</v>
      </c>
      <c r="S247" s="1">
        <v>248.22</v>
      </c>
    </row>
    <row r="248" spans="1:19" x14ac:dyDescent="0.3">
      <c r="A248">
        <v>209</v>
      </c>
      <c r="B248" s="1">
        <v>719.97</v>
      </c>
      <c r="C248" s="1">
        <v>719.71</v>
      </c>
      <c r="D248" s="1">
        <v>709.27</v>
      </c>
      <c r="E248" s="1">
        <v>788.22</v>
      </c>
      <c r="F248" s="1">
        <v>953.58</v>
      </c>
      <c r="G248" s="1">
        <v>272.75</v>
      </c>
      <c r="H248" s="1">
        <v>317.95</v>
      </c>
      <c r="I248" s="1">
        <v>770.62</v>
      </c>
      <c r="J248" s="1">
        <v>388.47</v>
      </c>
      <c r="K248" s="1">
        <v>393.54</v>
      </c>
      <c r="L248" s="1">
        <v>87.2</v>
      </c>
      <c r="M248" s="1">
        <v>87.2</v>
      </c>
      <c r="N248" s="1">
        <v>75.83</v>
      </c>
      <c r="O248" s="1">
        <v>87.2</v>
      </c>
      <c r="P248" s="1">
        <v>87.2</v>
      </c>
      <c r="Q248" s="1">
        <v>229.22</v>
      </c>
      <c r="R248" s="1">
        <v>218.87</v>
      </c>
      <c r="S248" s="1">
        <v>249.48</v>
      </c>
    </row>
    <row r="249" spans="1:19" x14ac:dyDescent="0.3">
      <c r="A249">
        <v>210</v>
      </c>
      <c r="B249" s="1">
        <v>722.58</v>
      </c>
      <c r="C249" s="1">
        <v>722.31000000000006</v>
      </c>
      <c r="D249" s="1">
        <v>713.41</v>
      </c>
      <c r="E249" s="1">
        <v>792.36</v>
      </c>
      <c r="F249" s="1">
        <v>958.17000000000007</v>
      </c>
      <c r="G249" s="1">
        <v>274.24</v>
      </c>
      <c r="H249" s="1">
        <v>319.45</v>
      </c>
      <c r="I249" s="1">
        <v>774.68</v>
      </c>
      <c r="J249" s="1">
        <v>390.23</v>
      </c>
      <c r="K249" s="1">
        <v>395.33</v>
      </c>
      <c r="L249" s="1">
        <v>87.61</v>
      </c>
      <c r="M249" s="1">
        <v>87.61</v>
      </c>
      <c r="N249" s="1">
        <v>76.19</v>
      </c>
      <c r="O249" s="1">
        <v>87.61</v>
      </c>
      <c r="P249" s="1">
        <v>87.61</v>
      </c>
      <c r="Q249" s="1">
        <v>230.31</v>
      </c>
      <c r="R249" s="1">
        <v>219.92</v>
      </c>
      <c r="S249" s="1">
        <v>250.75</v>
      </c>
    </row>
    <row r="250" spans="1:19" x14ac:dyDescent="0.3">
      <c r="A250">
        <v>211</v>
      </c>
      <c r="B250" s="1">
        <v>725.18</v>
      </c>
      <c r="C250" s="1">
        <v>724.93000000000006</v>
      </c>
      <c r="D250" s="1">
        <v>717.55000000000007</v>
      </c>
      <c r="E250" s="1">
        <v>796.49</v>
      </c>
      <c r="F250" s="1">
        <v>962.76</v>
      </c>
      <c r="G250" s="1">
        <v>275.73</v>
      </c>
      <c r="H250" s="1">
        <v>320.94</v>
      </c>
      <c r="I250" s="1">
        <v>778.74</v>
      </c>
      <c r="J250" s="1">
        <v>391.98</v>
      </c>
      <c r="K250" s="1">
        <v>397.13</v>
      </c>
      <c r="L250" s="1">
        <v>88.03</v>
      </c>
      <c r="M250" s="1">
        <v>88.03</v>
      </c>
      <c r="N250" s="1">
        <v>76.55</v>
      </c>
      <c r="O250" s="1">
        <v>88.03</v>
      </c>
      <c r="P250" s="1">
        <v>88.03</v>
      </c>
      <c r="Q250" s="1">
        <v>231.41</v>
      </c>
      <c r="R250" s="1">
        <v>220.97</v>
      </c>
      <c r="S250" s="1">
        <v>252.01</v>
      </c>
    </row>
    <row r="251" spans="1:19" x14ac:dyDescent="0.3">
      <c r="A251">
        <v>212</v>
      </c>
      <c r="B251" s="1">
        <v>727.79</v>
      </c>
      <c r="C251" s="1">
        <v>727.53</v>
      </c>
      <c r="D251" s="1">
        <v>721.69</v>
      </c>
      <c r="E251" s="1">
        <v>800.62</v>
      </c>
      <c r="F251" s="1">
        <v>967.36</v>
      </c>
      <c r="G251" s="1">
        <v>277.22000000000003</v>
      </c>
      <c r="H251" s="1">
        <v>322.44</v>
      </c>
      <c r="I251" s="1">
        <v>782.8</v>
      </c>
      <c r="J251" s="1">
        <v>393.9</v>
      </c>
      <c r="K251" s="1">
        <v>398.92</v>
      </c>
      <c r="L251" s="1">
        <v>88.45</v>
      </c>
      <c r="M251" s="1">
        <v>88.45</v>
      </c>
      <c r="N251" s="1">
        <v>76.92</v>
      </c>
      <c r="O251" s="1">
        <v>88.45</v>
      </c>
      <c r="P251" s="1">
        <v>88.45</v>
      </c>
      <c r="Q251" s="1">
        <v>232.51</v>
      </c>
      <c r="R251" s="1">
        <v>222.02</v>
      </c>
      <c r="S251" s="1">
        <v>253.27</v>
      </c>
    </row>
    <row r="252" spans="1:19" x14ac:dyDescent="0.3">
      <c r="A252">
        <v>213</v>
      </c>
      <c r="B252" s="1">
        <v>730.4</v>
      </c>
      <c r="C252" s="1">
        <v>730.13</v>
      </c>
      <c r="D252" s="1">
        <v>725.84</v>
      </c>
      <c r="E252" s="1">
        <v>804.76</v>
      </c>
      <c r="F252" s="1">
        <v>971.96</v>
      </c>
      <c r="G252" s="1">
        <v>278.70999999999998</v>
      </c>
      <c r="H252" s="1">
        <v>323.94</v>
      </c>
      <c r="I252" s="1">
        <v>786.86</v>
      </c>
      <c r="J252" s="1">
        <v>395.83</v>
      </c>
      <c r="K252" s="1">
        <v>400.72</v>
      </c>
      <c r="L252" s="1">
        <v>88.87</v>
      </c>
      <c r="M252" s="1">
        <v>88.87</v>
      </c>
      <c r="N252" s="1">
        <v>77.28</v>
      </c>
      <c r="O252" s="1">
        <v>88.87</v>
      </c>
      <c r="P252" s="1">
        <v>88.87</v>
      </c>
      <c r="Q252" s="1">
        <v>233.6</v>
      </c>
      <c r="R252" s="1">
        <v>223.06</v>
      </c>
      <c r="S252" s="1">
        <v>254.53</v>
      </c>
    </row>
    <row r="253" spans="1:19" x14ac:dyDescent="0.3">
      <c r="A253">
        <v>214</v>
      </c>
      <c r="B253" s="1">
        <v>733.01</v>
      </c>
      <c r="C253" s="1">
        <v>732.74</v>
      </c>
      <c r="D253" s="1">
        <v>729.99</v>
      </c>
      <c r="E253" s="1">
        <v>808.89</v>
      </c>
      <c r="F253" s="1">
        <v>976.55000000000007</v>
      </c>
      <c r="G253" s="1">
        <v>280.2</v>
      </c>
      <c r="H253" s="1">
        <v>325.43</v>
      </c>
      <c r="I253" s="1">
        <v>790.91</v>
      </c>
      <c r="J253" s="1">
        <v>397.75</v>
      </c>
      <c r="K253" s="1">
        <v>402.51</v>
      </c>
      <c r="L253" s="1">
        <v>89.28</v>
      </c>
      <c r="M253" s="1">
        <v>89.28</v>
      </c>
      <c r="N253" s="1">
        <v>77.64</v>
      </c>
      <c r="O253" s="1">
        <v>89.28</v>
      </c>
      <c r="P253" s="1">
        <v>89.28</v>
      </c>
      <c r="Q253" s="1">
        <v>234.7</v>
      </c>
      <c r="R253" s="1">
        <v>224.11</v>
      </c>
      <c r="S253" s="1">
        <v>255.67</v>
      </c>
    </row>
    <row r="254" spans="1:19" x14ac:dyDescent="0.3">
      <c r="A254">
        <v>215</v>
      </c>
      <c r="B254" s="1">
        <v>735.62</v>
      </c>
      <c r="C254" s="1">
        <v>735.35</v>
      </c>
      <c r="D254" s="1">
        <v>734.12</v>
      </c>
      <c r="E254" s="1">
        <v>813.02</v>
      </c>
      <c r="F254" s="1">
        <v>981.13</v>
      </c>
      <c r="G254" s="1">
        <v>281.7</v>
      </c>
      <c r="H254" s="1">
        <v>326.93</v>
      </c>
      <c r="I254" s="1">
        <v>794.97</v>
      </c>
      <c r="J254" s="1">
        <v>399.67</v>
      </c>
      <c r="K254" s="1">
        <v>404.31</v>
      </c>
      <c r="L254" s="1">
        <v>89.7</v>
      </c>
      <c r="M254" s="1">
        <v>89.7</v>
      </c>
      <c r="N254" s="1">
        <v>78.010000000000005</v>
      </c>
      <c r="O254" s="1">
        <v>89.7</v>
      </c>
      <c r="P254" s="1">
        <v>89.7</v>
      </c>
      <c r="Q254" s="1">
        <v>235.8</v>
      </c>
      <c r="R254" s="1">
        <v>225.16</v>
      </c>
      <c r="S254" s="1">
        <v>256.81</v>
      </c>
    </row>
    <row r="255" spans="1:19" x14ac:dyDescent="0.3">
      <c r="A255">
        <v>216</v>
      </c>
      <c r="B255" s="1">
        <v>738.22</v>
      </c>
      <c r="C255" s="1">
        <v>737.97</v>
      </c>
      <c r="D255" s="1">
        <v>738.26</v>
      </c>
      <c r="E255" s="1">
        <v>817.15</v>
      </c>
      <c r="F255" s="1">
        <v>985.73</v>
      </c>
      <c r="G255" s="1">
        <v>283.19</v>
      </c>
      <c r="H255" s="1">
        <v>328.42</v>
      </c>
      <c r="I255" s="1">
        <v>799.03</v>
      </c>
      <c r="J255" s="1">
        <v>401.59</v>
      </c>
      <c r="K255" s="1">
        <v>406.1</v>
      </c>
      <c r="L255" s="1">
        <v>90.12</v>
      </c>
      <c r="M255" s="1">
        <v>90.12</v>
      </c>
      <c r="N255" s="1">
        <v>78.37</v>
      </c>
      <c r="O255" s="1">
        <v>90.12</v>
      </c>
      <c r="P255" s="1">
        <v>90.12</v>
      </c>
      <c r="Q255" s="1">
        <v>236.89</v>
      </c>
      <c r="R255" s="1">
        <v>226.21</v>
      </c>
      <c r="S255" s="1">
        <v>257.95</v>
      </c>
    </row>
    <row r="256" spans="1:19" x14ac:dyDescent="0.3">
      <c r="A256">
        <v>217</v>
      </c>
      <c r="B256" s="1">
        <v>740.83</v>
      </c>
      <c r="C256" s="1">
        <v>740.56000000000006</v>
      </c>
      <c r="D256" s="1">
        <v>742.4</v>
      </c>
      <c r="E256" s="1">
        <v>821.28</v>
      </c>
      <c r="F256" s="1">
        <v>990.32</v>
      </c>
      <c r="G256" s="1">
        <v>284.68</v>
      </c>
      <c r="H256" s="1">
        <v>329.92</v>
      </c>
      <c r="I256" s="1">
        <v>803.09</v>
      </c>
      <c r="J256" s="1">
        <v>403.51</v>
      </c>
      <c r="K256" s="1">
        <v>407.9</v>
      </c>
      <c r="L256" s="1">
        <v>90.54</v>
      </c>
      <c r="M256" s="1">
        <v>90.54</v>
      </c>
      <c r="N256" s="1">
        <v>78.73</v>
      </c>
      <c r="O256" s="1">
        <v>90.54</v>
      </c>
      <c r="P256" s="1">
        <v>90.54</v>
      </c>
      <c r="Q256" s="1">
        <v>237.99</v>
      </c>
      <c r="R256" s="1">
        <v>227.25</v>
      </c>
      <c r="S256" s="1">
        <v>259.08999999999997</v>
      </c>
    </row>
    <row r="257" spans="1:19" x14ac:dyDescent="0.3">
      <c r="A257">
        <v>218</v>
      </c>
      <c r="B257" s="1">
        <v>743.44</v>
      </c>
      <c r="C257" s="1">
        <v>743.16</v>
      </c>
      <c r="D257" s="1">
        <v>746.55000000000007</v>
      </c>
      <c r="E257" s="1">
        <v>825.42000000000007</v>
      </c>
      <c r="F257" s="1">
        <v>994.91</v>
      </c>
      <c r="G257" s="1">
        <v>286.17</v>
      </c>
      <c r="H257" s="1">
        <v>331.42</v>
      </c>
      <c r="I257" s="1">
        <v>807.14</v>
      </c>
      <c r="J257" s="1">
        <v>405.43</v>
      </c>
      <c r="K257" s="1">
        <v>409.69</v>
      </c>
      <c r="L257" s="1">
        <v>90.95</v>
      </c>
      <c r="M257" s="1">
        <v>90.95</v>
      </c>
      <c r="N257" s="1">
        <v>79.09</v>
      </c>
      <c r="O257" s="1">
        <v>90.95</v>
      </c>
      <c r="P257" s="1">
        <v>90.95</v>
      </c>
      <c r="Q257" s="1">
        <v>239.09</v>
      </c>
      <c r="R257" s="1">
        <v>228.3</v>
      </c>
      <c r="S257" s="1">
        <v>260.23</v>
      </c>
    </row>
    <row r="258" spans="1:19" x14ac:dyDescent="0.3">
      <c r="A258">
        <v>219</v>
      </c>
      <c r="B258" s="1">
        <v>746.05</v>
      </c>
      <c r="C258" s="1">
        <v>745.78</v>
      </c>
      <c r="D258" s="1">
        <v>750.69</v>
      </c>
      <c r="E258" s="1">
        <v>829.55000000000007</v>
      </c>
      <c r="F258" s="1">
        <v>999.51</v>
      </c>
      <c r="G258" s="1">
        <v>287.66000000000003</v>
      </c>
      <c r="H258" s="1">
        <v>332.91</v>
      </c>
      <c r="I258" s="1">
        <v>811.2</v>
      </c>
      <c r="J258" s="1">
        <v>407.35</v>
      </c>
      <c r="K258" s="1">
        <v>411.49</v>
      </c>
      <c r="L258" s="1">
        <v>91.37</v>
      </c>
      <c r="M258" s="1">
        <v>91.37</v>
      </c>
      <c r="N258" s="1">
        <v>79.459999999999994</v>
      </c>
      <c r="O258" s="1">
        <v>91.37</v>
      </c>
      <c r="P258" s="1">
        <v>91.37</v>
      </c>
      <c r="Q258" s="1">
        <v>240.18</v>
      </c>
      <c r="R258" s="1">
        <v>229.35</v>
      </c>
      <c r="S258" s="1">
        <v>261.37</v>
      </c>
    </row>
    <row r="259" spans="1:19" x14ac:dyDescent="0.3">
      <c r="A259">
        <v>220</v>
      </c>
      <c r="B259" s="1">
        <v>748.66</v>
      </c>
      <c r="C259" s="1">
        <v>748.38</v>
      </c>
      <c r="D259" s="1">
        <v>754.82</v>
      </c>
      <c r="E259" s="1">
        <v>833.69</v>
      </c>
      <c r="F259" s="1">
        <v>1004.1</v>
      </c>
      <c r="G259" s="1">
        <v>289.14999999999998</v>
      </c>
      <c r="H259" s="1">
        <v>334.41</v>
      </c>
      <c r="I259" s="1">
        <v>815.26</v>
      </c>
      <c r="J259" s="1">
        <v>409.28</v>
      </c>
      <c r="K259" s="1">
        <v>413.44</v>
      </c>
      <c r="L259" s="1">
        <v>91.79</v>
      </c>
      <c r="M259" s="1">
        <v>91.79</v>
      </c>
      <c r="N259" s="1">
        <v>79.819999999999993</v>
      </c>
      <c r="O259" s="1">
        <v>91.79</v>
      </c>
      <c r="P259" s="1">
        <v>91.79</v>
      </c>
      <c r="Q259" s="1">
        <v>241.28</v>
      </c>
      <c r="R259" s="1">
        <v>230.39</v>
      </c>
      <c r="S259" s="1">
        <v>262.51</v>
      </c>
    </row>
    <row r="260" spans="1:19" x14ac:dyDescent="0.3">
      <c r="A260">
        <v>221</v>
      </c>
      <c r="B260" s="1">
        <v>751.26</v>
      </c>
      <c r="C260" s="1">
        <v>751</v>
      </c>
      <c r="D260" s="1">
        <v>758.97</v>
      </c>
      <c r="E260" s="1">
        <v>837.82</v>
      </c>
      <c r="F260" s="1">
        <v>1008.69</v>
      </c>
      <c r="G260" s="1">
        <v>290.64</v>
      </c>
      <c r="H260" s="1">
        <v>335.9</v>
      </c>
      <c r="I260" s="1">
        <v>819.32</v>
      </c>
      <c r="J260" s="1">
        <v>411.2</v>
      </c>
      <c r="K260" s="1">
        <v>415.39</v>
      </c>
      <c r="L260" s="1">
        <v>92.2</v>
      </c>
      <c r="M260" s="1">
        <v>92.2</v>
      </c>
      <c r="N260" s="1">
        <v>80.180000000000007</v>
      </c>
      <c r="O260" s="1">
        <v>92.2</v>
      </c>
      <c r="P260" s="1">
        <v>92.2</v>
      </c>
      <c r="Q260" s="1">
        <v>242.38</v>
      </c>
      <c r="R260" s="1">
        <v>231.44</v>
      </c>
      <c r="S260" s="1">
        <v>263.64</v>
      </c>
    </row>
    <row r="261" spans="1:19" x14ac:dyDescent="0.3">
      <c r="A261">
        <v>222</v>
      </c>
      <c r="B261" s="1">
        <v>753.87</v>
      </c>
      <c r="C261" s="1">
        <v>753.6</v>
      </c>
      <c r="D261" s="1">
        <v>763.1</v>
      </c>
      <c r="E261" s="1">
        <v>841.96</v>
      </c>
      <c r="F261" s="1">
        <v>1013.28</v>
      </c>
      <c r="G261" s="1">
        <v>292.13</v>
      </c>
      <c r="H261" s="1">
        <v>337.4</v>
      </c>
      <c r="I261" s="1">
        <v>823.37</v>
      </c>
      <c r="J261" s="1">
        <v>413.12</v>
      </c>
      <c r="K261" s="1">
        <v>417.34</v>
      </c>
      <c r="L261" s="1">
        <v>92.62</v>
      </c>
      <c r="M261" s="1">
        <v>92.62</v>
      </c>
      <c r="N261" s="1">
        <v>80.55</v>
      </c>
      <c r="O261" s="1">
        <v>92.62</v>
      </c>
      <c r="P261" s="1">
        <v>92.62</v>
      </c>
      <c r="Q261" s="1">
        <v>243.47</v>
      </c>
      <c r="R261" s="1">
        <v>232.49</v>
      </c>
      <c r="S261" s="1">
        <v>264.77999999999997</v>
      </c>
    </row>
    <row r="262" spans="1:19" x14ac:dyDescent="0.3">
      <c r="A262">
        <v>223</v>
      </c>
      <c r="B262" s="1">
        <v>756.48</v>
      </c>
      <c r="C262" s="1">
        <v>756.2</v>
      </c>
      <c r="D262" s="1">
        <v>767.25</v>
      </c>
      <c r="E262" s="1">
        <v>846.08</v>
      </c>
      <c r="F262" s="1">
        <v>1017.87</v>
      </c>
      <c r="G262" s="1">
        <v>293.62</v>
      </c>
      <c r="H262" s="1">
        <v>338.9</v>
      </c>
      <c r="I262" s="1">
        <v>827.43</v>
      </c>
      <c r="J262" s="1">
        <v>415.04</v>
      </c>
      <c r="K262" s="1">
        <v>419.29</v>
      </c>
      <c r="L262" s="1">
        <v>93.04</v>
      </c>
      <c r="M262" s="1">
        <v>93.04</v>
      </c>
      <c r="N262" s="1">
        <v>80.91</v>
      </c>
      <c r="O262" s="1">
        <v>93.04</v>
      </c>
      <c r="P262" s="1">
        <v>93.04</v>
      </c>
      <c r="Q262" s="1">
        <v>244.57</v>
      </c>
      <c r="R262" s="1">
        <v>233.54</v>
      </c>
      <c r="S262" s="1">
        <v>265.92</v>
      </c>
    </row>
    <row r="263" spans="1:19" x14ac:dyDescent="0.3">
      <c r="A263">
        <v>224</v>
      </c>
      <c r="B263" s="1">
        <v>759.09</v>
      </c>
      <c r="C263" s="1">
        <v>758.81000000000006</v>
      </c>
      <c r="D263" s="1">
        <v>771.39</v>
      </c>
      <c r="E263" s="1">
        <v>850.22</v>
      </c>
      <c r="F263" s="1">
        <v>1022.47</v>
      </c>
      <c r="G263" s="1">
        <v>295.11</v>
      </c>
      <c r="H263" s="1">
        <v>340.39</v>
      </c>
      <c r="I263" s="1">
        <v>831.49</v>
      </c>
      <c r="J263" s="1">
        <v>416.97</v>
      </c>
      <c r="K263" s="1">
        <v>421.24</v>
      </c>
      <c r="L263" s="1">
        <v>93.46</v>
      </c>
      <c r="M263" s="1">
        <v>93.46</v>
      </c>
      <c r="N263" s="1">
        <v>81.27</v>
      </c>
      <c r="O263" s="1">
        <v>93.46</v>
      </c>
      <c r="P263" s="1">
        <v>93.46</v>
      </c>
      <c r="Q263" s="1">
        <v>245.67</v>
      </c>
      <c r="R263" s="1">
        <v>234.58</v>
      </c>
      <c r="S263" s="1">
        <v>267.19</v>
      </c>
    </row>
    <row r="264" spans="1:19" x14ac:dyDescent="0.3">
      <c r="A264">
        <v>225</v>
      </c>
      <c r="B264" s="1">
        <v>761.7</v>
      </c>
      <c r="C264" s="1">
        <v>761.41</v>
      </c>
      <c r="D264" s="1">
        <v>775.53</v>
      </c>
      <c r="E264" s="1">
        <v>854.35</v>
      </c>
      <c r="F264" s="1">
        <v>1027.06</v>
      </c>
      <c r="G264" s="1">
        <v>296.61</v>
      </c>
      <c r="H264" s="1">
        <v>341.89</v>
      </c>
      <c r="I264" s="1">
        <v>835.55</v>
      </c>
      <c r="J264" s="1">
        <v>418.9</v>
      </c>
      <c r="K264" s="1">
        <v>423.18</v>
      </c>
      <c r="L264" s="1">
        <v>93.87</v>
      </c>
      <c r="M264" s="1">
        <v>93.87</v>
      </c>
      <c r="N264" s="1">
        <v>81.63</v>
      </c>
      <c r="O264" s="1">
        <v>93.87</v>
      </c>
      <c r="P264" s="1">
        <v>93.87</v>
      </c>
      <c r="Q264" s="1">
        <v>246.76</v>
      </c>
      <c r="R264" s="1">
        <v>235.63</v>
      </c>
      <c r="S264" s="1">
        <v>268.45999999999998</v>
      </c>
    </row>
    <row r="265" spans="1:19" x14ac:dyDescent="0.3">
      <c r="A265">
        <v>226</v>
      </c>
      <c r="B265" s="1">
        <v>764.3</v>
      </c>
      <c r="C265" s="1">
        <v>764.02</v>
      </c>
      <c r="D265" s="1">
        <v>779.67000000000007</v>
      </c>
      <c r="E265" s="1">
        <v>858.49</v>
      </c>
      <c r="F265" s="1">
        <v>1031.6500000000001</v>
      </c>
      <c r="G265" s="1">
        <v>298.10000000000002</v>
      </c>
      <c r="H265" s="1">
        <v>343.38</v>
      </c>
      <c r="I265" s="1">
        <v>839.61</v>
      </c>
      <c r="J265" s="1">
        <v>420.82</v>
      </c>
      <c r="K265" s="1">
        <v>425.13</v>
      </c>
      <c r="L265" s="1">
        <v>94.29</v>
      </c>
      <c r="M265" s="1">
        <v>94.29</v>
      </c>
      <c r="N265" s="1">
        <v>82</v>
      </c>
      <c r="O265" s="1">
        <v>94.29</v>
      </c>
      <c r="P265" s="1">
        <v>94.29</v>
      </c>
      <c r="Q265" s="1">
        <v>247.86</v>
      </c>
      <c r="R265" s="1">
        <v>236.68</v>
      </c>
      <c r="S265" s="1">
        <v>269.73</v>
      </c>
    </row>
    <row r="266" spans="1:19" x14ac:dyDescent="0.3">
      <c r="A266">
        <v>227</v>
      </c>
      <c r="B266" s="1">
        <v>766.91</v>
      </c>
      <c r="C266" s="1">
        <v>766.63</v>
      </c>
      <c r="D266" s="1">
        <v>783.81000000000006</v>
      </c>
      <c r="E266" s="1">
        <v>862.62</v>
      </c>
      <c r="F266" s="1">
        <v>1036.24</v>
      </c>
      <c r="G266" s="1">
        <v>299.58999999999997</v>
      </c>
      <c r="H266" s="1">
        <v>344.88</v>
      </c>
      <c r="I266" s="1">
        <v>843.66</v>
      </c>
      <c r="J266" s="1">
        <v>422.75</v>
      </c>
      <c r="K266" s="1">
        <v>427.08</v>
      </c>
      <c r="L266" s="1">
        <v>94.71</v>
      </c>
      <c r="M266" s="1">
        <v>94.71</v>
      </c>
      <c r="N266" s="1">
        <v>82.36</v>
      </c>
      <c r="O266" s="1">
        <v>94.71</v>
      </c>
      <c r="P266" s="1">
        <v>94.71</v>
      </c>
      <c r="Q266" s="1">
        <v>248.96</v>
      </c>
      <c r="R266" s="1">
        <v>237.73</v>
      </c>
      <c r="S266" s="1">
        <v>271</v>
      </c>
    </row>
    <row r="267" spans="1:19" x14ac:dyDescent="0.3">
      <c r="A267">
        <v>228</v>
      </c>
      <c r="B267" s="1">
        <v>769.52</v>
      </c>
      <c r="C267" s="1">
        <v>769.23</v>
      </c>
      <c r="D267" s="1">
        <v>787.96</v>
      </c>
      <c r="E267" s="1">
        <v>866.75</v>
      </c>
      <c r="F267" s="1">
        <v>1040.8399999999999</v>
      </c>
      <c r="G267" s="1">
        <v>301.08</v>
      </c>
      <c r="H267" s="1">
        <v>346.38</v>
      </c>
      <c r="I267" s="1">
        <v>847.72</v>
      </c>
      <c r="J267" s="1">
        <v>424.67</v>
      </c>
      <c r="K267" s="1">
        <v>429.03</v>
      </c>
      <c r="L267" s="1">
        <v>95.12</v>
      </c>
      <c r="M267" s="1">
        <v>95.12</v>
      </c>
      <c r="N267" s="1">
        <v>82.72</v>
      </c>
      <c r="O267" s="1">
        <v>95.12</v>
      </c>
      <c r="P267" s="1">
        <v>95.12</v>
      </c>
      <c r="Q267" s="1">
        <v>250.05</v>
      </c>
      <c r="R267" s="1">
        <v>238.77</v>
      </c>
      <c r="S267" s="1">
        <v>272.26</v>
      </c>
    </row>
    <row r="268" spans="1:19" x14ac:dyDescent="0.3">
      <c r="A268">
        <v>229</v>
      </c>
      <c r="B268" s="1">
        <v>772.13</v>
      </c>
      <c r="C268" s="1">
        <v>771.84</v>
      </c>
      <c r="D268" s="1">
        <v>792.1</v>
      </c>
      <c r="E268" s="1">
        <v>870.89</v>
      </c>
      <c r="F268" s="1">
        <v>1045.43</v>
      </c>
      <c r="G268" s="1">
        <v>302.57</v>
      </c>
      <c r="H268" s="1">
        <v>347.87</v>
      </c>
      <c r="I268" s="1">
        <v>851.78</v>
      </c>
      <c r="J268" s="1">
        <v>426.6</v>
      </c>
      <c r="K268" s="1">
        <v>430.98</v>
      </c>
      <c r="L268" s="1">
        <v>95.54</v>
      </c>
      <c r="M268" s="1">
        <v>95.54</v>
      </c>
      <c r="N268" s="1">
        <v>83.09</v>
      </c>
      <c r="O268" s="1">
        <v>95.54</v>
      </c>
      <c r="P268" s="1">
        <v>95.54</v>
      </c>
      <c r="Q268" s="1">
        <v>251.15</v>
      </c>
      <c r="R268" s="1">
        <v>239.82</v>
      </c>
      <c r="S268" s="1">
        <v>273.52999999999997</v>
      </c>
    </row>
    <row r="269" spans="1:19" x14ac:dyDescent="0.3">
      <c r="A269">
        <v>230</v>
      </c>
      <c r="B269" s="1">
        <v>774.74</v>
      </c>
      <c r="C269" s="1">
        <v>774.45</v>
      </c>
      <c r="D269" s="1">
        <v>796.24</v>
      </c>
      <c r="E269" s="1">
        <v>875.01</v>
      </c>
      <c r="F269" s="1">
        <v>1050.02</v>
      </c>
      <c r="G269" s="1">
        <v>304.07</v>
      </c>
      <c r="H269" s="1">
        <v>349.37</v>
      </c>
      <c r="I269" s="1">
        <v>855.84</v>
      </c>
      <c r="J269" s="1">
        <v>428.53</v>
      </c>
      <c r="K269" s="1">
        <v>432.93</v>
      </c>
      <c r="L269" s="1">
        <v>95.96</v>
      </c>
      <c r="M269" s="1">
        <v>95.96</v>
      </c>
      <c r="N269" s="1">
        <v>83.45</v>
      </c>
      <c r="O269" s="1">
        <v>95.96</v>
      </c>
      <c r="P269" s="1">
        <v>95.96</v>
      </c>
      <c r="Q269" s="1">
        <v>252.25</v>
      </c>
      <c r="R269" s="1">
        <v>240.87</v>
      </c>
      <c r="S269" s="1">
        <v>274.8</v>
      </c>
    </row>
    <row r="270" spans="1:19" x14ac:dyDescent="0.3">
      <c r="A270">
        <v>231</v>
      </c>
      <c r="B270" s="1">
        <v>777.34</v>
      </c>
      <c r="C270" s="1">
        <v>777.05000000000007</v>
      </c>
      <c r="D270" s="1">
        <v>800.38</v>
      </c>
      <c r="E270" s="1">
        <v>879.15</v>
      </c>
      <c r="F270" s="1">
        <v>1054.6100000000001</v>
      </c>
      <c r="G270" s="1">
        <v>305.56</v>
      </c>
      <c r="H270" s="1">
        <v>350.86</v>
      </c>
      <c r="I270" s="1">
        <v>859.89</v>
      </c>
      <c r="J270" s="1">
        <v>430.45</v>
      </c>
      <c r="K270" s="1">
        <v>434.88</v>
      </c>
      <c r="L270" s="1">
        <v>96.38</v>
      </c>
      <c r="M270" s="1">
        <v>96.38</v>
      </c>
      <c r="N270" s="1">
        <v>83.81</v>
      </c>
      <c r="O270" s="1">
        <v>96.38</v>
      </c>
      <c r="P270" s="1">
        <v>96.38</v>
      </c>
      <c r="Q270" s="1">
        <v>253.34</v>
      </c>
      <c r="R270" s="1">
        <v>241.91</v>
      </c>
      <c r="S270" s="1">
        <v>276.07</v>
      </c>
    </row>
    <row r="271" spans="1:19" x14ac:dyDescent="0.3">
      <c r="A271">
        <v>232</v>
      </c>
      <c r="B271" s="1">
        <v>779.95</v>
      </c>
      <c r="C271" s="1">
        <v>779.66</v>
      </c>
      <c r="D271" s="1">
        <v>804.53</v>
      </c>
      <c r="E271" s="1">
        <v>883.28</v>
      </c>
      <c r="F271" s="1">
        <v>1059.21</v>
      </c>
      <c r="G271" s="1">
        <v>307.05</v>
      </c>
      <c r="H271" s="1">
        <v>352.36</v>
      </c>
      <c r="I271" s="1">
        <v>863.95</v>
      </c>
      <c r="J271" s="1">
        <v>432.38</v>
      </c>
      <c r="K271" s="1">
        <v>436.83</v>
      </c>
      <c r="L271" s="1">
        <v>96.79</v>
      </c>
      <c r="M271" s="1">
        <v>96.79</v>
      </c>
      <c r="N271" s="1">
        <v>84.17</v>
      </c>
      <c r="O271" s="1">
        <v>96.79</v>
      </c>
      <c r="P271" s="1">
        <v>96.79</v>
      </c>
      <c r="Q271" s="1">
        <v>254.44</v>
      </c>
      <c r="R271" s="1">
        <v>242.96</v>
      </c>
      <c r="S271" s="1">
        <v>277.33999999999997</v>
      </c>
    </row>
    <row r="272" spans="1:19" x14ac:dyDescent="0.3">
      <c r="A272">
        <v>233</v>
      </c>
      <c r="B272" s="1">
        <v>782.56</v>
      </c>
      <c r="C272" s="1">
        <v>782.27</v>
      </c>
      <c r="D272" s="1">
        <v>808.67000000000007</v>
      </c>
      <c r="E272" s="1">
        <v>887.42000000000007</v>
      </c>
      <c r="F272" s="1">
        <v>1063.8</v>
      </c>
      <c r="G272" s="1">
        <v>308.54000000000002</v>
      </c>
      <c r="H272" s="1">
        <v>353.86</v>
      </c>
      <c r="I272" s="1">
        <v>868.01</v>
      </c>
      <c r="J272" s="1">
        <v>434.3</v>
      </c>
      <c r="K272" s="1">
        <v>438.79</v>
      </c>
      <c r="L272" s="1">
        <v>97.21</v>
      </c>
      <c r="M272" s="1">
        <v>97.21</v>
      </c>
      <c r="N272" s="1">
        <v>84.54</v>
      </c>
      <c r="O272" s="1">
        <v>97.21</v>
      </c>
      <c r="P272" s="1">
        <v>97.21</v>
      </c>
      <c r="Q272" s="1">
        <v>255.54</v>
      </c>
      <c r="R272" s="1">
        <v>244.01</v>
      </c>
      <c r="S272" s="1">
        <v>278.61</v>
      </c>
    </row>
    <row r="273" spans="1:19" x14ac:dyDescent="0.3">
      <c r="A273">
        <v>234</v>
      </c>
      <c r="B273" s="1">
        <v>785.17</v>
      </c>
      <c r="C273" s="1">
        <v>784.88</v>
      </c>
      <c r="D273" s="1">
        <v>812.81000000000006</v>
      </c>
      <c r="E273" s="1">
        <v>891.55000000000007</v>
      </c>
      <c r="F273" s="1">
        <v>1068.3900000000001</v>
      </c>
      <c r="G273" s="1">
        <v>310.02999999999997</v>
      </c>
      <c r="H273" s="1">
        <v>355.35</v>
      </c>
      <c r="I273" s="1">
        <v>872.07</v>
      </c>
      <c r="J273" s="1">
        <v>436.23</v>
      </c>
      <c r="K273" s="1">
        <v>440.74</v>
      </c>
      <c r="L273" s="1">
        <v>97.63</v>
      </c>
      <c r="M273" s="1">
        <v>97.63</v>
      </c>
      <c r="N273" s="1">
        <v>84.9</v>
      </c>
      <c r="O273" s="1">
        <v>97.63</v>
      </c>
      <c r="P273" s="1">
        <v>97.63</v>
      </c>
      <c r="Q273" s="1">
        <v>256.63</v>
      </c>
      <c r="R273" s="1">
        <v>245.06</v>
      </c>
      <c r="S273" s="1">
        <v>279.88</v>
      </c>
    </row>
    <row r="274" spans="1:19" x14ac:dyDescent="0.3">
      <c r="A274">
        <v>235</v>
      </c>
      <c r="B274" s="1">
        <v>787.78</v>
      </c>
      <c r="C274" s="1">
        <v>787.49</v>
      </c>
      <c r="D274" s="1">
        <v>816.96</v>
      </c>
      <c r="E274" s="1">
        <v>895.69</v>
      </c>
      <c r="F274" s="1">
        <v>1072.99</v>
      </c>
      <c r="G274" s="1">
        <v>311.52999999999997</v>
      </c>
      <c r="H274" s="1">
        <v>356.85</v>
      </c>
      <c r="I274" s="1">
        <v>876.12</v>
      </c>
      <c r="J274" s="1">
        <v>438.16</v>
      </c>
      <c r="K274" s="1">
        <v>442.7</v>
      </c>
      <c r="L274" s="1">
        <v>98.05</v>
      </c>
      <c r="M274" s="1">
        <v>98.05</v>
      </c>
      <c r="N274" s="1">
        <v>85.26</v>
      </c>
      <c r="O274" s="1">
        <v>98.05</v>
      </c>
      <c r="P274" s="1">
        <v>98.05</v>
      </c>
      <c r="Q274" s="1">
        <v>257.73</v>
      </c>
      <c r="R274" s="1">
        <v>246.1</v>
      </c>
      <c r="S274" s="1">
        <v>281.14999999999998</v>
      </c>
    </row>
    <row r="275" spans="1:19" x14ac:dyDescent="0.3">
      <c r="A275">
        <v>236</v>
      </c>
      <c r="B275" s="1">
        <v>790.38</v>
      </c>
      <c r="C275" s="1">
        <v>790.08</v>
      </c>
      <c r="D275" s="1">
        <v>821.09</v>
      </c>
      <c r="E275" s="1">
        <v>899.82</v>
      </c>
      <c r="F275" s="1">
        <v>1077.58</v>
      </c>
      <c r="G275" s="1">
        <v>313.02</v>
      </c>
      <c r="H275" s="1">
        <v>358.34</v>
      </c>
      <c r="I275" s="1">
        <v>880.18</v>
      </c>
      <c r="J275" s="1">
        <v>440.09</v>
      </c>
      <c r="K275" s="1">
        <v>444.65</v>
      </c>
      <c r="L275" s="1">
        <v>98.46</v>
      </c>
      <c r="M275" s="1">
        <v>98.46</v>
      </c>
      <c r="N275" s="1">
        <v>85.62</v>
      </c>
      <c r="O275" s="1">
        <v>98.46</v>
      </c>
      <c r="P275" s="1">
        <v>98.46</v>
      </c>
      <c r="Q275" s="1">
        <v>258.83</v>
      </c>
      <c r="R275" s="1">
        <v>247.15</v>
      </c>
      <c r="S275" s="1">
        <v>282.42</v>
      </c>
    </row>
    <row r="276" spans="1:19" x14ac:dyDescent="0.3">
      <c r="A276">
        <v>237</v>
      </c>
      <c r="B276" s="1">
        <v>792.99</v>
      </c>
      <c r="C276" s="1">
        <v>792.7</v>
      </c>
      <c r="D276" s="1">
        <v>825.23</v>
      </c>
      <c r="E276" s="1">
        <v>903.95</v>
      </c>
      <c r="F276" s="1">
        <v>1082.17</v>
      </c>
      <c r="G276" s="1">
        <v>314.51</v>
      </c>
      <c r="H276" s="1">
        <v>359.84</v>
      </c>
      <c r="I276" s="1">
        <v>884.24</v>
      </c>
      <c r="J276" s="1">
        <v>442.02</v>
      </c>
      <c r="K276" s="1">
        <v>446.6</v>
      </c>
      <c r="L276" s="1">
        <v>98.88</v>
      </c>
      <c r="M276" s="1">
        <v>98.88</v>
      </c>
      <c r="N276" s="1">
        <v>85.99</v>
      </c>
      <c r="O276" s="1">
        <v>98.88</v>
      </c>
      <c r="P276" s="1">
        <v>98.88</v>
      </c>
      <c r="Q276" s="1">
        <v>259.92</v>
      </c>
      <c r="R276" s="1">
        <v>248.2</v>
      </c>
      <c r="S276" s="1">
        <v>283.7</v>
      </c>
    </row>
    <row r="277" spans="1:19" x14ac:dyDescent="0.3">
      <c r="A277">
        <v>238</v>
      </c>
      <c r="B277" s="1">
        <v>795.6</v>
      </c>
      <c r="C277" s="1">
        <v>795.30000000000007</v>
      </c>
      <c r="D277" s="1">
        <v>829.37</v>
      </c>
      <c r="E277" s="1">
        <v>908.08</v>
      </c>
      <c r="F277" s="1">
        <v>1086.76</v>
      </c>
      <c r="G277" s="1">
        <v>316</v>
      </c>
      <c r="H277" s="1">
        <v>361.34</v>
      </c>
      <c r="I277" s="1">
        <v>888.3</v>
      </c>
      <c r="J277" s="1">
        <v>443.96</v>
      </c>
      <c r="K277" s="1">
        <v>448.56</v>
      </c>
      <c r="L277" s="1">
        <v>99.3</v>
      </c>
      <c r="M277" s="1">
        <v>99.3</v>
      </c>
      <c r="N277" s="1">
        <v>86.35</v>
      </c>
      <c r="O277" s="1">
        <v>99.3</v>
      </c>
      <c r="P277" s="1">
        <v>99.3</v>
      </c>
      <c r="Q277" s="1">
        <v>261.02</v>
      </c>
      <c r="R277" s="1">
        <v>249.24</v>
      </c>
      <c r="S277" s="1">
        <v>284.97000000000003</v>
      </c>
    </row>
    <row r="278" spans="1:19" x14ac:dyDescent="0.3">
      <c r="A278">
        <v>239</v>
      </c>
      <c r="B278" s="1">
        <v>798.21</v>
      </c>
      <c r="C278" s="1">
        <v>797.91</v>
      </c>
      <c r="D278" s="1">
        <v>833.53</v>
      </c>
      <c r="E278" s="1">
        <v>912.21</v>
      </c>
      <c r="F278" s="1">
        <v>1091.3499999999999</v>
      </c>
      <c r="G278" s="1">
        <v>317.49</v>
      </c>
      <c r="H278" s="1">
        <v>362.83</v>
      </c>
      <c r="I278" s="1">
        <v>892.36</v>
      </c>
      <c r="J278" s="1">
        <v>445.89</v>
      </c>
      <c r="K278" s="1">
        <v>450.51</v>
      </c>
      <c r="L278" s="1">
        <v>99.71</v>
      </c>
      <c r="M278" s="1">
        <v>99.71</v>
      </c>
      <c r="N278" s="1">
        <v>86.71</v>
      </c>
      <c r="O278" s="1">
        <v>99.71</v>
      </c>
      <c r="P278" s="1">
        <v>99.71</v>
      </c>
      <c r="Q278" s="1">
        <v>262.12</v>
      </c>
      <c r="R278" s="1">
        <v>250.29</v>
      </c>
      <c r="S278" s="1">
        <v>286.24</v>
      </c>
    </row>
    <row r="279" spans="1:19" x14ac:dyDescent="0.3">
      <c r="A279">
        <v>240</v>
      </c>
      <c r="B279" s="1">
        <v>800.81</v>
      </c>
      <c r="C279" s="1">
        <v>800.51</v>
      </c>
      <c r="D279" s="1">
        <v>837.66</v>
      </c>
      <c r="E279" s="1">
        <v>916.35</v>
      </c>
      <c r="F279" s="1">
        <v>1095.96</v>
      </c>
      <c r="G279" s="1">
        <v>318.98</v>
      </c>
      <c r="H279" s="1">
        <v>364.33</v>
      </c>
      <c r="I279" s="1">
        <v>896.41</v>
      </c>
      <c r="J279" s="1">
        <v>447.82</v>
      </c>
      <c r="K279" s="1">
        <v>452.47</v>
      </c>
      <c r="L279" s="1">
        <v>100.13</v>
      </c>
      <c r="M279" s="1">
        <v>100.13</v>
      </c>
      <c r="N279" s="1">
        <v>87.08</v>
      </c>
      <c r="O279" s="1">
        <v>100.13</v>
      </c>
      <c r="P279" s="1">
        <v>100.13</v>
      </c>
      <c r="Q279" s="1">
        <v>263.20999999999998</v>
      </c>
      <c r="R279" s="1">
        <v>251.34</v>
      </c>
      <c r="S279" s="1">
        <v>287.51</v>
      </c>
    </row>
    <row r="280" spans="1:19" x14ac:dyDescent="0.3">
      <c r="A280">
        <v>241</v>
      </c>
      <c r="B280" s="1">
        <v>803.42</v>
      </c>
      <c r="C280" s="1">
        <v>803.12</v>
      </c>
      <c r="D280" s="1">
        <v>841.80000000000007</v>
      </c>
      <c r="E280" s="1">
        <v>920.49</v>
      </c>
      <c r="F280" s="1">
        <v>1100.55</v>
      </c>
      <c r="G280" s="1">
        <v>320.47000000000003</v>
      </c>
      <c r="H280" s="1">
        <v>365.82</v>
      </c>
      <c r="I280" s="1">
        <v>900.47</v>
      </c>
      <c r="J280" s="1">
        <v>449.75</v>
      </c>
      <c r="K280" s="1">
        <v>454.42</v>
      </c>
      <c r="L280" s="1">
        <v>100.55</v>
      </c>
      <c r="M280" s="1">
        <v>100.55</v>
      </c>
      <c r="N280" s="1">
        <v>87.44</v>
      </c>
      <c r="O280" s="1">
        <v>100.55</v>
      </c>
      <c r="P280" s="1">
        <v>100.55</v>
      </c>
      <c r="Q280" s="1">
        <v>264.31</v>
      </c>
      <c r="R280" s="1">
        <v>252.39</v>
      </c>
      <c r="S280" s="1">
        <v>288.77999999999997</v>
      </c>
    </row>
    <row r="281" spans="1:19" x14ac:dyDescent="0.3">
      <c r="A281">
        <v>242</v>
      </c>
      <c r="B281" s="1">
        <v>806.03</v>
      </c>
      <c r="C281" s="1">
        <v>805.73</v>
      </c>
      <c r="D281" s="1">
        <v>845.94</v>
      </c>
      <c r="E281" s="1">
        <v>924.62</v>
      </c>
      <c r="F281" s="1">
        <v>1105.1300000000001</v>
      </c>
      <c r="G281" s="1">
        <v>321.95999999999998</v>
      </c>
      <c r="H281" s="1">
        <v>367.32</v>
      </c>
      <c r="I281" s="1">
        <v>904.53</v>
      </c>
      <c r="J281" s="1">
        <v>451.68</v>
      </c>
      <c r="K281" s="1">
        <v>456.37</v>
      </c>
      <c r="L281" s="1">
        <v>100.97</v>
      </c>
      <c r="M281" s="1">
        <v>100.97</v>
      </c>
      <c r="N281" s="1">
        <v>87.8</v>
      </c>
      <c r="O281" s="1">
        <v>100.97</v>
      </c>
      <c r="P281" s="1">
        <v>100.97</v>
      </c>
      <c r="Q281" s="1">
        <v>265.41000000000003</v>
      </c>
      <c r="R281" s="1">
        <v>253.43</v>
      </c>
      <c r="S281" s="1">
        <v>289.93</v>
      </c>
    </row>
    <row r="282" spans="1:19" x14ac:dyDescent="0.3">
      <c r="A282">
        <v>243</v>
      </c>
      <c r="B282" s="1">
        <v>808.64</v>
      </c>
      <c r="C282" s="1">
        <v>808.34</v>
      </c>
      <c r="D282" s="1">
        <v>850.09</v>
      </c>
      <c r="E282" s="1">
        <v>928.75</v>
      </c>
      <c r="F282" s="1">
        <v>1109.72</v>
      </c>
      <c r="G282" s="1">
        <v>323.45</v>
      </c>
      <c r="H282" s="1">
        <v>368.82</v>
      </c>
      <c r="I282" s="1">
        <v>908.59</v>
      </c>
      <c r="J282" s="1">
        <v>453.61</v>
      </c>
      <c r="K282" s="1">
        <v>458.33</v>
      </c>
      <c r="L282" s="1">
        <v>101.38</v>
      </c>
      <c r="M282" s="1">
        <v>101.38</v>
      </c>
      <c r="N282" s="1">
        <v>88.16</v>
      </c>
      <c r="O282" s="1">
        <v>101.38</v>
      </c>
      <c r="P282" s="1">
        <v>101.38</v>
      </c>
      <c r="Q282" s="1">
        <v>266.51</v>
      </c>
      <c r="R282" s="1">
        <v>254.48</v>
      </c>
      <c r="S282" s="1">
        <v>291.08</v>
      </c>
    </row>
    <row r="283" spans="1:19" x14ac:dyDescent="0.3">
      <c r="A283">
        <v>244</v>
      </c>
      <c r="B283" s="1">
        <v>811.25</v>
      </c>
      <c r="C283" s="1">
        <v>810.96</v>
      </c>
      <c r="D283" s="1">
        <v>854.23</v>
      </c>
      <c r="E283" s="1">
        <v>932.89</v>
      </c>
      <c r="F283" s="1">
        <v>1114.32</v>
      </c>
      <c r="G283" s="1">
        <v>324.94</v>
      </c>
      <c r="H283" s="1">
        <v>370.31</v>
      </c>
      <c r="I283" s="1">
        <v>912.64</v>
      </c>
      <c r="J283" s="1">
        <v>455.54</v>
      </c>
      <c r="K283" s="1">
        <v>460.29</v>
      </c>
      <c r="L283" s="1">
        <v>101.8</v>
      </c>
      <c r="M283" s="1">
        <v>101.8</v>
      </c>
      <c r="N283" s="1">
        <v>88.53</v>
      </c>
      <c r="O283" s="1">
        <v>101.8</v>
      </c>
      <c r="P283" s="1">
        <v>101.8</v>
      </c>
      <c r="Q283" s="1">
        <v>267.60000000000002</v>
      </c>
      <c r="R283" s="1">
        <v>255.53</v>
      </c>
      <c r="S283" s="1">
        <v>292.22000000000003</v>
      </c>
    </row>
    <row r="284" spans="1:19" x14ac:dyDescent="0.3">
      <c r="A284">
        <v>245</v>
      </c>
      <c r="B284" s="1">
        <v>813.86</v>
      </c>
      <c r="C284" s="1">
        <v>813.55000000000007</v>
      </c>
      <c r="D284" s="1">
        <v>858.37</v>
      </c>
      <c r="E284" s="1">
        <v>937.01</v>
      </c>
      <c r="F284" s="1">
        <v>1118.9100000000001</v>
      </c>
      <c r="G284" s="1">
        <v>326.44</v>
      </c>
      <c r="H284" s="1">
        <v>371.81</v>
      </c>
      <c r="I284" s="1">
        <v>916.7</v>
      </c>
      <c r="J284" s="1">
        <v>457.47</v>
      </c>
      <c r="K284" s="1">
        <v>462.24</v>
      </c>
      <c r="L284" s="1">
        <v>102.22</v>
      </c>
      <c r="M284" s="1">
        <v>102.22</v>
      </c>
      <c r="N284" s="1">
        <v>88.89</v>
      </c>
      <c r="O284" s="1">
        <v>102.22</v>
      </c>
      <c r="P284" s="1">
        <v>102.22</v>
      </c>
      <c r="Q284" s="1">
        <v>268.7</v>
      </c>
      <c r="R284" s="1">
        <v>256.58</v>
      </c>
      <c r="S284" s="1">
        <v>293.37</v>
      </c>
    </row>
    <row r="285" spans="1:19" x14ac:dyDescent="0.3">
      <c r="A285">
        <v>246</v>
      </c>
      <c r="B285" s="1">
        <v>816.47</v>
      </c>
      <c r="C285" s="1">
        <v>816.16</v>
      </c>
      <c r="D285" s="1">
        <v>862.51</v>
      </c>
      <c r="E285" s="1">
        <v>941.14</v>
      </c>
      <c r="F285" s="1">
        <v>1123.51</v>
      </c>
      <c r="G285" s="1">
        <v>327.93</v>
      </c>
      <c r="H285" s="1">
        <v>373.3</v>
      </c>
      <c r="I285" s="1">
        <v>920.76</v>
      </c>
      <c r="J285" s="1">
        <v>459.41</v>
      </c>
      <c r="K285" s="1">
        <v>464.2</v>
      </c>
      <c r="L285" s="1">
        <v>102.63</v>
      </c>
      <c r="M285" s="1">
        <v>102.63</v>
      </c>
      <c r="N285" s="1">
        <v>89.25</v>
      </c>
      <c r="O285" s="1">
        <v>102.63</v>
      </c>
      <c r="P285" s="1">
        <v>102.63</v>
      </c>
      <c r="Q285" s="1">
        <v>269.8</v>
      </c>
      <c r="R285" s="1">
        <v>257.62</v>
      </c>
      <c r="S285" s="1">
        <v>294.52</v>
      </c>
    </row>
    <row r="286" spans="1:19" x14ac:dyDescent="0.3">
      <c r="A286">
        <v>247</v>
      </c>
      <c r="B286" s="1">
        <v>819.07</v>
      </c>
      <c r="C286" s="1">
        <v>818.77</v>
      </c>
      <c r="D286" s="1">
        <v>866.65</v>
      </c>
      <c r="E286" s="1">
        <v>945.28</v>
      </c>
      <c r="F286" s="1">
        <v>1128.0899999999999</v>
      </c>
      <c r="G286" s="1">
        <v>329.42</v>
      </c>
      <c r="H286" s="1">
        <v>374.8</v>
      </c>
      <c r="I286" s="1">
        <v>924.82</v>
      </c>
      <c r="J286" s="1">
        <v>461.34</v>
      </c>
      <c r="K286" s="1">
        <v>466.16</v>
      </c>
      <c r="L286" s="1">
        <v>103.05</v>
      </c>
      <c r="M286" s="1">
        <v>103.05</v>
      </c>
      <c r="N286" s="1">
        <v>89.62</v>
      </c>
      <c r="O286" s="1">
        <v>103.05</v>
      </c>
      <c r="P286" s="1">
        <v>103.05</v>
      </c>
      <c r="Q286" s="1">
        <v>270.89</v>
      </c>
      <c r="R286" s="1">
        <v>258.67</v>
      </c>
      <c r="S286" s="1">
        <v>295.66000000000003</v>
      </c>
    </row>
    <row r="287" spans="1:19" x14ac:dyDescent="0.3">
      <c r="A287">
        <v>248</v>
      </c>
      <c r="B287" s="1">
        <v>821.68</v>
      </c>
      <c r="C287" s="1">
        <v>821.37</v>
      </c>
      <c r="D287" s="1">
        <v>870.79</v>
      </c>
      <c r="E287" s="1">
        <v>949.41</v>
      </c>
      <c r="F287" s="1">
        <v>1132.69</v>
      </c>
      <c r="G287" s="1">
        <v>330.91</v>
      </c>
      <c r="H287" s="1">
        <v>376.3</v>
      </c>
      <c r="I287" s="1">
        <v>928.87</v>
      </c>
      <c r="J287" s="1">
        <v>463.28</v>
      </c>
      <c r="K287" s="1">
        <v>468.12</v>
      </c>
      <c r="L287" s="1">
        <v>103.47</v>
      </c>
      <c r="M287" s="1">
        <v>103.47</v>
      </c>
      <c r="N287" s="1">
        <v>89.98</v>
      </c>
      <c r="O287" s="1">
        <v>103.47</v>
      </c>
      <c r="P287" s="1">
        <v>103.47</v>
      </c>
      <c r="Q287" s="1">
        <v>271.99</v>
      </c>
      <c r="R287" s="1">
        <v>259.72000000000003</v>
      </c>
      <c r="S287" s="1">
        <v>296.81</v>
      </c>
    </row>
    <row r="288" spans="1:19" x14ac:dyDescent="0.3">
      <c r="A288">
        <v>249</v>
      </c>
      <c r="B288" s="1">
        <v>824.29</v>
      </c>
      <c r="C288" s="1">
        <v>824</v>
      </c>
      <c r="D288" s="1">
        <v>874.94</v>
      </c>
      <c r="E288" s="1">
        <v>953.55000000000007</v>
      </c>
      <c r="F288" s="1">
        <v>1137.28</v>
      </c>
      <c r="G288" s="1">
        <v>332.4</v>
      </c>
      <c r="H288" s="1">
        <v>377.79</v>
      </c>
      <c r="I288" s="1">
        <v>932.93</v>
      </c>
      <c r="J288" s="1">
        <v>465.21</v>
      </c>
      <c r="K288" s="1">
        <v>470.08</v>
      </c>
      <c r="L288" s="1">
        <v>103.89</v>
      </c>
      <c r="M288" s="1">
        <v>103.89</v>
      </c>
      <c r="N288" s="1">
        <v>90.34</v>
      </c>
      <c r="O288" s="1">
        <v>103.89</v>
      </c>
      <c r="P288" s="1">
        <v>103.89</v>
      </c>
      <c r="Q288" s="1">
        <v>273.08999999999997</v>
      </c>
      <c r="R288" s="1">
        <v>260.76</v>
      </c>
      <c r="S288" s="1">
        <v>297.95999999999998</v>
      </c>
    </row>
    <row r="289" spans="1:19" x14ac:dyDescent="0.3">
      <c r="A289">
        <v>250</v>
      </c>
      <c r="B289" s="1">
        <v>826.9</v>
      </c>
      <c r="C289" s="1">
        <v>826.59</v>
      </c>
      <c r="D289" s="1">
        <v>879.08</v>
      </c>
      <c r="E289" s="1">
        <v>957.68000000000006</v>
      </c>
      <c r="F289" s="1">
        <v>1141.8700000000001</v>
      </c>
      <c r="G289" s="1">
        <v>333.89</v>
      </c>
      <c r="H289" s="1">
        <v>379.29</v>
      </c>
      <c r="I289" s="1">
        <v>936.99</v>
      </c>
      <c r="J289" s="1">
        <v>467.15</v>
      </c>
      <c r="K289" s="1">
        <v>472.04</v>
      </c>
      <c r="L289" s="1">
        <v>104.3</v>
      </c>
      <c r="M289" s="1">
        <v>104.3</v>
      </c>
      <c r="N289" s="1">
        <v>90.7</v>
      </c>
      <c r="O289" s="1">
        <v>104.3</v>
      </c>
      <c r="P289" s="1">
        <v>104.3</v>
      </c>
      <c r="Q289" s="1">
        <v>274.18</v>
      </c>
      <c r="R289" s="1">
        <v>261.81</v>
      </c>
      <c r="S289" s="1">
        <v>299.10000000000002</v>
      </c>
    </row>
    <row r="290" spans="1:19" x14ac:dyDescent="0.3">
      <c r="A290">
        <v>251</v>
      </c>
      <c r="B290" s="1">
        <v>829.51</v>
      </c>
      <c r="C290" s="1">
        <v>829.19</v>
      </c>
      <c r="D290" s="1">
        <v>883.22</v>
      </c>
      <c r="E290" s="1">
        <v>961.82</v>
      </c>
      <c r="F290" s="1">
        <v>1146.47</v>
      </c>
      <c r="G290" s="1">
        <v>335.38</v>
      </c>
      <c r="H290" s="1">
        <v>380.78</v>
      </c>
      <c r="I290" s="1">
        <v>941.05</v>
      </c>
      <c r="J290" s="1">
        <v>469.08</v>
      </c>
      <c r="K290" s="1">
        <v>474</v>
      </c>
      <c r="L290" s="1">
        <v>104.72</v>
      </c>
      <c r="M290" s="1">
        <v>104.72</v>
      </c>
      <c r="N290" s="1">
        <v>91.07</v>
      </c>
      <c r="O290" s="1">
        <v>104.72</v>
      </c>
      <c r="P290" s="1">
        <v>104.72</v>
      </c>
      <c r="Q290" s="1">
        <v>275.27999999999997</v>
      </c>
      <c r="R290" s="1">
        <v>262.86</v>
      </c>
      <c r="S290" s="1">
        <v>300.25</v>
      </c>
    </row>
    <row r="291" spans="1:19" x14ac:dyDescent="0.3">
      <c r="A291">
        <v>252</v>
      </c>
      <c r="B291" s="1">
        <v>832.12</v>
      </c>
      <c r="C291" s="1">
        <v>831.80000000000007</v>
      </c>
      <c r="D291" s="1">
        <v>887.36</v>
      </c>
      <c r="E291" s="1">
        <v>965.95</v>
      </c>
      <c r="F291" s="1">
        <v>1151.06</v>
      </c>
      <c r="G291" s="1">
        <v>336.87</v>
      </c>
      <c r="H291" s="1">
        <v>382.28</v>
      </c>
      <c r="I291" s="1">
        <v>945.11</v>
      </c>
      <c r="J291" s="1">
        <v>471.02</v>
      </c>
      <c r="K291" s="1">
        <v>475.96</v>
      </c>
      <c r="L291" s="1">
        <v>105.14</v>
      </c>
      <c r="M291" s="1">
        <v>105.14</v>
      </c>
      <c r="N291" s="1">
        <v>91.43</v>
      </c>
      <c r="O291" s="1">
        <v>105.14</v>
      </c>
      <c r="P291" s="1">
        <v>105.14</v>
      </c>
      <c r="Q291" s="1">
        <v>276.38</v>
      </c>
      <c r="R291" s="1">
        <v>263.91000000000003</v>
      </c>
      <c r="S291" s="1">
        <v>301.52999999999997</v>
      </c>
    </row>
    <row r="292" spans="1:19" x14ac:dyDescent="0.3">
      <c r="A292">
        <v>253</v>
      </c>
      <c r="B292" s="1">
        <v>834.72</v>
      </c>
      <c r="C292" s="1">
        <v>834.41</v>
      </c>
      <c r="D292" s="1">
        <v>891.51</v>
      </c>
      <c r="E292" s="1">
        <v>970.08</v>
      </c>
      <c r="F292" s="1">
        <v>1155.6500000000001</v>
      </c>
      <c r="G292" s="1">
        <v>338.36</v>
      </c>
      <c r="H292" s="1">
        <v>383.78</v>
      </c>
      <c r="I292" s="1">
        <v>949.16</v>
      </c>
      <c r="J292" s="1">
        <v>472.95</v>
      </c>
      <c r="K292" s="1">
        <v>477.91</v>
      </c>
      <c r="L292" s="1">
        <v>105.55</v>
      </c>
      <c r="M292" s="1">
        <v>105.55</v>
      </c>
      <c r="N292" s="1">
        <v>91.79</v>
      </c>
      <c r="O292" s="1">
        <v>105.55</v>
      </c>
      <c r="P292" s="1">
        <v>105.55</v>
      </c>
      <c r="Q292" s="1">
        <v>277.47000000000003</v>
      </c>
      <c r="R292" s="1">
        <v>264.95</v>
      </c>
      <c r="S292" s="1">
        <v>302.81</v>
      </c>
    </row>
    <row r="293" spans="1:19" x14ac:dyDescent="0.3">
      <c r="A293">
        <v>254</v>
      </c>
      <c r="B293" s="1">
        <v>837.33</v>
      </c>
      <c r="C293" s="1">
        <v>837.01</v>
      </c>
      <c r="D293" s="1">
        <v>895.65</v>
      </c>
      <c r="E293" s="1">
        <v>974.21</v>
      </c>
      <c r="F293" s="1">
        <v>1160.24</v>
      </c>
      <c r="G293" s="1">
        <v>339.85</v>
      </c>
      <c r="H293" s="1">
        <v>385.27</v>
      </c>
      <c r="I293" s="1">
        <v>953.22</v>
      </c>
      <c r="J293" s="1">
        <v>474.89</v>
      </c>
      <c r="K293" s="1">
        <v>479.87</v>
      </c>
      <c r="L293" s="1">
        <v>105.97</v>
      </c>
      <c r="M293" s="1">
        <v>105.97</v>
      </c>
      <c r="N293" s="1">
        <v>92.16</v>
      </c>
      <c r="O293" s="1">
        <v>105.97</v>
      </c>
      <c r="P293" s="1">
        <v>105.97</v>
      </c>
      <c r="Q293" s="1">
        <v>278.57</v>
      </c>
      <c r="R293" s="1">
        <v>266</v>
      </c>
      <c r="S293" s="1">
        <v>304.08</v>
      </c>
    </row>
    <row r="294" spans="1:19" x14ac:dyDescent="0.3">
      <c r="A294">
        <v>255</v>
      </c>
      <c r="B294" s="1">
        <v>839.94</v>
      </c>
      <c r="C294" s="1">
        <v>839.62</v>
      </c>
      <c r="D294" s="1">
        <v>899.79</v>
      </c>
      <c r="E294" s="1">
        <v>978.34</v>
      </c>
      <c r="F294" s="1">
        <v>1164.83</v>
      </c>
      <c r="G294" s="1">
        <v>341.35</v>
      </c>
      <c r="H294" s="1">
        <v>386.77</v>
      </c>
      <c r="I294" s="1">
        <v>957.28</v>
      </c>
      <c r="J294" s="1">
        <v>476.82</v>
      </c>
      <c r="K294" s="1">
        <v>481.83</v>
      </c>
      <c r="L294" s="1">
        <v>106.39</v>
      </c>
      <c r="M294" s="1">
        <v>106.39</v>
      </c>
      <c r="N294" s="1">
        <v>92.52</v>
      </c>
      <c r="O294" s="1">
        <v>106.39</v>
      </c>
      <c r="P294" s="1">
        <v>106.39</v>
      </c>
      <c r="Q294" s="1">
        <v>279.67</v>
      </c>
      <c r="R294" s="1">
        <v>267.05</v>
      </c>
      <c r="S294" s="1">
        <v>305.36</v>
      </c>
    </row>
    <row r="295" spans="1:19" x14ac:dyDescent="0.3">
      <c r="A295">
        <v>256</v>
      </c>
      <c r="B295" s="1">
        <v>842.55</v>
      </c>
      <c r="C295" s="1">
        <v>842.23</v>
      </c>
      <c r="D295" s="1">
        <v>903.93000000000006</v>
      </c>
      <c r="E295" s="1">
        <v>982.47</v>
      </c>
      <c r="F295" s="1">
        <v>1169.43</v>
      </c>
      <c r="G295" s="1">
        <v>342.84</v>
      </c>
      <c r="H295" s="1">
        <v>388.26</v>
      </c>
      <c r="I295" s="1">
        <v>961.34</v>
      </c>
      <c r="J295" s="1">
        <v>478.76</v>
      </c>
      <c r="K295" s="1">
        <v>483.79</v>
      </c>
      <c r="L295" s="1">
        <v>106.81</v>
      </c>
      <c r="M295" s="1">
        <v>106.81</v>
      </c>
      <c r="N295" s="1">
        <v>92.88</v>
      </c>
      <c r="O295" s="1">
        <v>106.81</v>
      </c>
      <c r="P295" s="1">
        <v>106.81</v>
      </c>
      <c r="Q295" s="1">
        <v>280.76</v>
      </c>
      <c r="R295" s="1">
        <v>268.10000000000002</v>
      </c>
      <c r="S295" s="1">
        <v>306.64</v>
      </c>
    </row>
    <row r="296" spans="1:19" x14ac:dyDescent="0.3">
      <c r="A296">
        <v>257</v>
      </c>
      <c r="B296" s="1">
        <v>845.16</v>
      </c>
      <c r="C296" s="1">
        <v>844.84</v>
      </c>
      <c r="D296" s="1">
        <v>908.07</v>
      </c>
      <c r="E296" s="1">
        <v>986.61</v>
      </c>
      <c r="F296" s="1">
        <v>1174.02</v>
      </c>
      <c r="G296" s="1">
        <v>344.33</v>
      </c>
      <c r="H296" s="1">
        <v>389.76</v>
      </c>
      <c r="I296" s="1">
        <v>965.39</v>
      </c>
      <c r="J296" s="1">
        <v>480.7</v>
      </c>
      <c r="K296" s="1">
        <v>485.76</v>
      </c>
      <c r="L296" s="1">
        <v>107.22</v>
      </c>
      <c r="M296" s="1">
        <v>107.22</v>
      </c>
      <c r="N296" s="1">
        <v>93.24</v>
      </c>
      <c r="O296" s="1">
        <v>107.22</v>
      </c>
      <c r="P296" s="1">
        <v>107.22</v>
      </c>
      <c r="Q296" s="1">
        <v>281.86</v>
      </c>
      <c r="R296" s="1">
        <v>269.14</v>
      </c>
      <c r="S296" s="1">
        <v>307.92</v>
      </c>
    </row>
    <row r="297" spans="1:19" x14ac:dyDescent="0.3">
      <c r="A297">
        <v>258</v>
      </c>
      <c r="B297" s="1">
        <v>847.77</v>
      </c>
      <c r="C297" s="1">
        <v>847.44</v>
      </c>
      <c r="D297" s="1">
        <v>912.21</v>
      </c>
      <c r="E297" s="1">
        <v>990.75</v>
      </c>
      <c r="F297" s="1">
        <v>1178.6100000000001</v>
      </c>
      <c r="G297" s="1">
        <v>345.82</v>
      </c>
      <c r="H297" s="1">
        <v>391.26</v>
      </c>
      <c r="I297" s="1">
        <v>969.45</v>
      </c>
      <c r="J297" s="1">
        <v>482.64</v>
      </c>
      <c r="K297" s="1">
        <v>487.72</v>
      </c>
      <c r="L297" s="1">
        <v>107.64</v>
      </c>
      <c r="M297" s="1">
        <v>107.64</v>
      </c>
      <c r="N297" s="1">
        <v>93.61</v>
      </c>
      <c r="O297" s="1">
        <v>107.64</v>
      </c>
      <c r="P297" s="1">
        <v>107.64</v>
      </c>
      <c r="Q297" s="1">
        <v>282.95999999999998</v>
      </c>
      <c r="R297" s="1">
        <v>270.19</v>
      </c>
      <c r="S297" s="1">
        <v>309.19</v>
      </c>
    </row>
    <row r="298" spans="1:19" x14ac:dyDescent="0.3">
      <c r="A298">
        <v>259</v>
      </c>
      <c r="B298" s="1">
        <v>850.38</v>
      </c>
      <c r="C298" s="1">
        <v>850.05000000000007</v>
      </c>
      <c r="D298" s="1">
        <v>916.36</v>
      </c>
      <c r="E298" s="1">
        <v>994.88</v>
      </c>
      <c r="F298" s="1">
        <v>1183.2</v>
      </c>
      <c r="G298" s="1">
        <v>347.31</v>
      </c>
      <c r="H298" s="1">
        <v>392.75</v>
      </c>
      <c r="I298" s="1">
        <v>973.51</v>
      </c>
      <c r="J298" s="1">
        <v>484.58</v>
      </c>
      <c r="K298" s="1">
        <v>489.68</v>
      </c>
      <c r="L298" s="1">
        <v>108.06</v>
      </c>
      <c r="M298" s="1">
        <v>108.06</v>
      </c>
      <c r="N298" s="1">
        <v>93.97</v>
      </c>
      <c r="O298" s="1">
        <v>108.06</v>
      </c>
      <c r="P298" s="1">
        <v>108.06</v>
      </c>
      <c r="Q298" s="1">
        <v>284.05</v>
      </c>
      <c r="R298" s="1">
        <v>271.24</v>
      </c>
      <c r="S298" s="1">
        <v>310.47000000000003</v>
      </c>
    </row>
    <row r="299" spans="1:19" x14ac:dyDescent="0.3">
      <c r="A299">
        <v>260</v>
      </c>
      <c r="B299" s="1">
        <v>852.98</v>
      </c>
      <c r="C299" s="1">
        <v>852.66</v>
      </c>
      <c r="D299" s="1">
        <v>920.49</v>
      </c>
      <c r="E299" s="1">
        <v>999.01</v>
      </c>
      <c r="F299" s="1">
        <v>1187.8</v>
      </c>
      <c r="G299" s="1">
        <v>348.8</v>
      </c>
      <c r="H299" s="1">
        <v>394.25</v>
      </c>
      <c r="I299" s="1">
        <v>977.57</v>
      </c>
      <c r="J299" s="1">
        <v>486.52</v>
      </c>
      <c r="K299" s="1">
        <v>491.65</v>
      </c>
      <c r="L299" s="1">
        <v>108.48</v>
      </c>
      <c r="M299" s="1">
        <v>108.48</v>
      </c>
      <c r="N299" s="1">
        <v>94.33</v>
      </c>
      <c r="O299" s="1">
        <v>108.48</v>
      </c>
      <c r="P299" s="1">
        <v>108.48</v>
      </c>
      <c r="Q299" s="1">
        <v>285.14999999999998</v>
      </c>
      <c r="R299" s="1">
        <v>272.27999999999997</v>
      </c>
      <c r="S299" s="1">
        <v>311.75</v>
      </c>
    </row>
    <row r="300" spans="1:19" x14ac:dyDescent="0.3">
      <c r="A300">
        <v>261</v>
      </c>
      <c r="B300" s="1">
        <v>855.59</v>
      </c>
      <c r="C300" s="1">
        <v>855.26</v>
      </c>
      <c r="D300" s="1">
        <v>924.63</v>
      </c>
      <c r="E300" s="1">
        <v>1003.14</v>
      </c>
      <c r="F300" s="1">
        <v>1192.3900000000001</v>
      </c>
      <c r="G300" s="1">
        <v>350.29</v>
      </c>
      <c r="H300" s="1">
        <v>395.74</v>
      </c>
      <c r="I300" s="1">
        <v>981.62</v>
      </c>
      <c r="J300" s="1">
        <v>488.46</v>
      </c>
      <c r="K300" s="1">
        <v>493.61</v>
      </c>
      <c r="L300" s="1">
        <v>108.89</v>
      </c>
      <c r="M300" s="1">
        <v>108.89</v>
      </c>
      <c r="N300" s="1">
        <v>94.7</v>
      </c>
      <c r="O300" s="1">
        <v>108.89</v>
      </c>
      <c r="P300" s="1">
        <v>108.89</v>
      </c>
      <c r="Q300" s="1">
        <v>286.25</v>
      </c>
      <c r="R300" s="1">
        <v>273.33</v>
      </c>
      <c r="S300" s="1">
        <v>313.02999999999997</v>
      </c>
    </row>
    <row r="301" spans="1:19" x14ac:dyDescent="0.3">
      <c r="A301">
        <v>262</v>
      </c>
      <c r="B301" s="1">
        <v>858.2</v>
      </c>
      <c r="C301" s="1">
        <v>857.88</v>
      </c>
      <c r="D301" s="1">
        <v>928.77</v>
      </c>
      <c r="E301" s="1">
        <v>1007.28</v>
      </c>
      <c r="F301" s="1">
        <v>1196.99</v>
      </c>
      <c r="G301" s="1">
        <v>351.78</v>
      </c>
      <c r="H301" s="1">
        <v>397.24</v>
      </c>
      <c r="I301" s="1">
        <v>985.68</v>
      </c>
      <c r="J301" s="1">
        <v>490.4</v>
      </c>
      <c r="K301" s="1">
        <v>495.57</v>
      </c>
      <c r="L301" s="1">
        <v>109.31</v>
      </c>
      <c r="M301" s="1">
        <v>109.31</v>
      </c>
      <c r="N301" s="1">
        <v>95.06</v>
      </c>
      <c r="O301" s="1">
        <v>109.31</v>
      </c>
      <c r="P301" s="1">
        <v>109.31</v>
      </c>
      <c r="Q301" s="1">
        <v>287.33999999999997</v>
      </c>
      <c r="R301" s="1">
        <v>274.38</v>
      </c>
      <c r="S301" s="1">
        <v>314.31</v>
      </c>
    </row>
    <row r="302" spans="1:19" x14ac:dyDescent="0.3">
      <c r="A302">
        <v>263</v>
      </c>
      <c r="B302" s="1">
        <v>860.81</v>
      </c>
      <c r="C302" s="1">
        <v>860.47</v>
      </c>
      <c r="D302" s="1">
        <v>932.92000000000007</v>
      </c>
      <c r="E302" s="1">
        <v>1011.41</v>
      </c>
      <c r="F302" s="1">
        <v>1201.57</v>
      </c>
      <c r="G302" s="1">
        <v>353.27</v>
      </c>
      <c r="H302" s="1">
        <v>398.74</v>
      </c>
      <c r="I302" s="1">
        <v>989.74</v>
      </c>
      <c r="J302" s="1">
        <v>492.34</v>
      </c>
      <c r="K302" s="1">
        <v>497.54</v>
      </c>
      <c r="L302" s="1">
        <v>109.73</v>
      </c>
      <c r="M302" s="1">
        <v>109.73</v>
      </c>
      <c r="N302" s="1">
        <v>95.42</v>
      </c>
      <c r="O302" s="1">
        <v>109.73</v>
      </c>
      <c r="P302" s="1">
        <v>109.73</v>
      </c>
      <c r="Q302" s="1">
        <v>288.44</v>
      </c>
      <c r="R302" s="1">
        <v>275.43</v>
      </c>
      <c r="S302" s="1">
        <v>315.58999999999997</v>
      </c>
    </row>
    <row r="303" spans="1:19" x14ac:dyDescent="0.3">
      <c r="A303">
        <v>264</v>
      </c>
      <c r="B303" s="1">
        <v>863.42</v>
      </c>
      <c r="C303" s="1">
        <v>863.08</v>
      </c>
      <c r="D303" s="1">
        <v>937.06000000000006</v>
      </c>
      <c r="E303" s="1">
        <v>1015.5500000000001</v>
      </c>
      <c r="F303" s="1">
        <v>1206.17</v>
      </c>
      <c r="G303" s="1">
        <v>354.76</v>
      </c>
      <c r="H303" s="1">
        <v>400.23</v>
      </c>
      <c r="I303" s="1">
        <v>993.8</v>
      </c>
      <c r="J303" s="1">
        <v>494.28</v>
      </c>
      <c r="K303" s="1">
        <v>499.5</v>
      </c>
      <c r="L303" s="1">
        <v>110.14</v>
      </c>
      <c r="M303" s="1">
        <v>110.14</v>
      </c>
      <c r="N303" s="1">
        <v>95.78</v>
      </c>
      <c r="O303" s="1">
        <v>110.14</v>
      </c>
      <c r="P303" s="1">
        <v>110.14</v>
      </c>
      <c r="Q303" s="1">
        <v>289.54000000000002</v>
      </c>
      <c r="R303" s="1">
        <v>276.47000000000003</v>
      </c>
      <c r="S303" s="1">
        <v>316.87</v>
      </c>
    </row>
    <row r="304" spans="1:19" x14ac:dyDescent="0.3">
      <c r="A304">
        <v>265</v>
      </c>
      <c r="B304" s="1">
        <v>866.03</v>
      </c>
      <c r="C304" s="1">
        <v>865.7</v>
      </c>
      <c r="D304" s="1">
        <v>941.2</v>
      </c>
      <c r="E304" s="1">
        <v>1019.6800000000001</v>
      </c>
      <c r="F304" s="1">
        <v>1210.76</v>
      </c>
      <c r="G304" s="1">
        <v>356.26</v>
      </c>
      <c r="H304" s="1">
        <v>401.73</v>
      </c>
      <c r="I304" s="1">
        <v>997.86</v>
      </c>
      <c r="J304" s="1">
        <v>496.22</v>
      </c>
      <c r="K304" s="1">
        <v>501.46</v>
      </c>
      <c r="L304" s="1">
        <v>110.56</v>
      </c>
      <c r="M304" s="1">
        <v>110.56</v>
      </c>
      <c r="N304" s="1">
        <v>96.15</v>
      </c>
      <c r="O304" s="1">
        <v>110.56</v>
      </c>
      <c r="P304" s="1">
        <v>110.56</v>
      </c>
      <c r="Q304" s="1">
        <v>290.63</v>
      </c>
      <c r="R304" s="1">
        <v>277.52</v>
      </c>
      <c r="S304" s="1">
        <v>318.14999999999998</v>
      </c>
    </row>
    <row r="305" spans="1:19" x14ac:dyDescent="0.3">
      <c r="A305">
        <v>266</v>
      </c>
      <c r="B305" s="1">
        <v>868.64</v>
      </c>
      <c r="C305" s="1">
        <v>868.30000000000007</v>
      </c>
      <c r="D305" s="1">
        <v>945.34</v>
      </c>
      <c r="E305" s="1">
        <v>1023.8100000000001</v>
      </c>
      <c r="F305" s="1">
        <v>1215.3500000000001</v>
      </c>
      <c r="G305" s="1">
        <v>357.75</v>
      </c>
      <c r="H305" s="1">
        <v>403.22</v>
      </c>
      <c r="I305" s="1">
        <v>1001.91</v>
      </c>
      <c r="J305" s="1">
        <v>498.16</v>
      </c>
      <c r="K305" s="1">
        <v>503.43</v>
      </c>
      <c r="L305" s="1">
        <v>110.98</v>
      </c>
      <c r="M305" s="1">
        <v>110.98</v>
      </c>
      <c r="N305" s="1">
        <v>96.51</v>
      </c>
      <c r="O305" s="1">
        <v>110.98</v>
      </c>
      <c r="P305" s="1">
        <v>110.98</v>
      </c>
      <c r="Q305" s="1">
        <v>291.73</v>
      </c>
      <c r="R305" s="1">
        <v>278.57</v>
      </c>
      <c r="S305" s="1">
        <v>319.43</v>
      </c>
    </row>
    <row r="306" spans="1:19" x14ac:dyDescent="0.3">
      <c r="A306">
        <v>267</v>
      </c>
      <c r="B306" s="1">
        <v>871.24</v>
      </c>
      <c r="C306" s="1">
        <v>870.91</v>
      </c>
      <c r="D306" s="1">
        <v>949.49</v>
      </c>
      <c r="E306" s="1">
        <v>1027.95</v>
      </c>
      <c r="F306" s="1">
        <v>1219.94</v>
      </c>
      <c r="G306" s="1">
        <v>359.24</v>
      </c>
      <c r="H306" s="1">
        <v>404.72</v>
      </c>
      <c r="I306" s="1">
        <v>1005.97</v>
      </c>
      <c r="J306" s="1">
        <v>500.1</v>
      </c>
      <c r="K306" s="1">
        <v>505.39</v>
      </c>
      <c r="L306" s="1">
        <v>111.4</v>
      </c>
      <c r="M306" s="1">
        <v>111.4</v>
      </c>
      <c r="N306" s="1">
        <v>96.87</v>
      </c>
      <c r="O306" s="1">
        <v>111.4</v>
      </c>
      <c r="P306" s="1">
        <v>111.4</v>
      </c>
      <c r="Q306" s="1">
        <v>292.83</v>
      </c>
      <c r="R306" s="1">
        <v>279.62</v>
      </c>
      <c r="S306" s="1">
        <v>320.70999999999998</v>
      </c>
    </row>
    <row r="307" spans="1:19" x14ac:dyDescent="0.3">
      <c r="A307">
        <v>268</v>
      </c>
      <c r="B307" s="1">
        <v>873.85</v>
      </c>
      <c r="C307" s="1">
        <v>873.51</v>
      </c>
      <c r="D307" s="1">
        <v>953.62</v>
      </c>
      <c r="E307" s="1">
        <v>1032.07</v>
      </c>
      <c r="F307" s="1">
        <v>1224.55</v>
      </c>
      <c r="G307" s="1">
        <v>360.73</v>
      </c>
      <c r="H307" s="1">
        <v>406.22</v>
      </c>
      <c r="I307" s="1">
        <v>1010.03</v>
      </c>
      <c r="J307" s="1">
        <v>502.05</v>
      </c>
      <c r="K307" s="1">
        <v>507.36</v>
      </c>
      <c r="L307" s="1">
        <v>111.81</v>
      </c>
      <c r="M307" s="1">
        <v>111.81</v>
      </c>
      <c r="N307" s="1">
        <v>97.24</v>
      </c>
      <c r="O307" s="1">
        <v>111.81</v>
      </c>
      <c r="P307" s="1">
        <v>111.81</v>
      </c>
      <c r="Q307" s="1">
        <v>293.92</v>
      </c>
      <c r="R307" s="1">
        <v>280.66000000000003</v>
      </c>
      <c r="S307" s="1">
        <v>321.99</v>
      </c>
    </row>
    <row r="308" spans="1:19" x14ac:dyDescent="0.3">
      <c r="A308">
        <v>269</v>
      </c>
      <c r="B308" s="1">
        <v>876.46</v>
      </c>
      <c r="C308" s="1">
        <v>876.12</v>
      </c>
      <c r="D308" s="1">
        <v>957.77</v>
      </c>
      <c r="E308" s="1">
        <v>1036.21</v>
      </c>
      <c r="F308" s="1">
        <v>1229.1300000000001</v>
      </c>
      <c r="G308" s="1">
        <v>362.22</v>
      </c>
      <c r="H308" s="1">
        <v>407.71</v>
      </c>
      <c r="I308" s="1">
        <v>1014.09</v>
      </c>
      <c r="J308" s="1">
        <v>503.99</v>
      </c>
      <c r="K308" s="1">
        <v>509.33</v>
      </c>
      <c r="L308" s="1">
        <v>112.23</v>
      </c>
      <c r="M308" s="1">
        <v>112.23</v>
      </c>
      <c r="N308" s="1">
        <v>97.6</v>
      </c>
      <c r="O308" s="1">
        <v>112.23</v>
      </c>
      <c r="P308" s="1">
        <v>112.23</v>
      </c>
      <c r="Q308" s="1">
        <v>295.02</v>
      </c>
      <c r="R308" s="1">
        <v>281.70999999999998</v>
      </c>
      <c r="S308" s="1">
        <v>323.27</v>
      </c>
    </row>
    <row r="309" spans="1:19" x14ac:dyDescent="0.3">
      <c r="A309">
        <v>270</v>
      </c>
      <c r="B309" s="1">
        <v>879.07</v>
      </c>
      <c r="C309" s="1">
        <v>878.73</v>
      </c>
      <c r="D309" s="1">
        <v>961.91</v>
      </c>
      <c r="E309" s="1">
        <v>1040.3399999999999</v>
      </c>
      <c r="F309" s="1">
        <v>1233.72</v>
      </c>
      <c r="G309" s="1">
        <v>363.71</v>
      </c>
      <c r="H309" s="1">
        <v>409.21</v>
      </c>
      <c r="I309" s="1">
        <v>1018.14</v>
      </c>
      <c r="J309" s="1">
        <v>505.94</v>
      </c>
      <c r="K309" s="1">
        <v>511.29</v>
      </c>
      <c r="L309" s="1">
        <v>112.65</v>
      </c>
      <c r="M309" s="1">
        <v>112.65</v>
      </c>
      <c r="N309" s="1">
        <v>97.96</v>
      </c>
      <c r="O309" s="1">
        <v>112.65</v>
      </c>
      <c r="P309" s="1">
        <v>112.65</v>
      </c>
      <c r="Q309" s="1">
        <v>296.12</v>
      </c>
      <c r="R309" s="1">
        <v>282.76</v>
      </c>
      <c r="S309" s="1">
        <v>324.56</v>
      </c>
    </row>
    <row r="310" spans="1:19" x14ac:dyDescent="0.3">
      <c r="A310">
        <v>271</v>
      </c>
      <c r="B310" s="1">
        <v>881.68</v>
      </c>
      <c r="C310" s="1">
        <v>881.33</v>
      </c>
      <c r="D310" s="1">
        <v>966.05000000000007</v>
      </c>
      <c r="E310" s="1">
        <v>1044.47</v>
      </c>
      <c r="F310" s="1">
        <v>1238.31</v>
      </c>
      <c r="G310" s="1">
        <v>365.2</v>
      </c>
      <c r="H310" s="1">
        <v>410.7</v>
      </c>
      <c r="I310" s="1">
        <v>1022.2</v>
      </c>
      <c r="J310" s="1">
        <v>507.88</v>
      </c>
      <c r="K310" s="1">
        <v>513.26</v>
      </c>
      <c r="L310" s="1">
        <v>113.06</v>
      </c>
      <c r="M310" s="1">
        <v>113.06</v>
      </c>
      <c r="N310" s="1">
        <v>98.32</v>
      </c>
      <c r="O310" s="1">
        <v>113.06</v>
      </c>
      <c r="P310" s="1">
        <v>113.06</v>
      </c>
      <c r="Q310" s="1">
        <v>297.20999999999998</v>
      </c>
      <c r="R310" s="1">
        <v>283.8</v>
      </c>
      <c r="S310" s="1">
        <v>325.83999999999997</v>
      </c>
    </row>
    <row r="311" spans="1:19" x14ac:dyDescent="0.3">
      <c r="A311">
        <v>272</v>
      </c>
      <c r="B311" s="1">
        <v>884.29</v>
      </c>
      <c r="C311" s="1">
        <v>883.96</v>
      </c>
      <c r="D311" s="1">
        <v>970.19</v>
      </c>
      <c r="E311" s="1">
        <v>1048.6100000000001</v>
      </c>
      <c r="F311" s="1">
        <v>1242.9100000000001</v>
      </c>
      <c r="G311" s="1">
        <v>366.69</v>
      </c>
      <c r="H311" s="1">
        <v>412.2</v>
      </c>
      <c r="I311" s="1">
        <v>1026.26</v>
      </c>
      <c r="J311" s="1">
        <v>509.82</v>
      </c>
      <c r="K311" s="1">
        <v>515.23</v>
      </c>
      <c r="L311" s="1">
        <v>113.48</v>
      </c>
      <c r="M311" s="1">
        <v>113.48</v>
      </c>
      <c r="N311" s="1">
        <v>98.69</v>
      </c>
      <c r="O311" s="1">
        <v>113.48</v>
      </c>
      <c r="P311" s="1">
        <v>113.48</v>
      </c>
      <c r="Q311" s="1">
        <v>298.31</v>
      </c>
      <c r="R311" s="1">
        <v>284.85000000000002</v>
      </c>
      <c r="S311" s="1">
        <v>327.12</v>
      </c>
    </row>
    <row r="312" spans="1:19" x14ac:dyDescent="0.3">
      <c r="A312">
        <v>273</v>
      </c>
      <c r="B312" s="1">
        <v>886.89</v>
      </c>
      <c r="C312" s="1">
        <v>886.55000000000007</v>
      </c>
      <c r="D312" s="1">
        <v>974.34</v>
      </c>
      <c r="E312" s="1">
        <v>1052.75</v>
      </c>
      <c r="F312" s="1">
        <v>1247.51</v>
      </c>
      <c r="G312" s="1">
        <v>368.18</v>
      </c>
      <c r="H312" s="1">
        <v>413.7</v>
      </c>
      <c r="I312" s="1">
        <v>1030.32</v>
      </c>
      <c r="J312" s="1">
        <v>511.77</v>
      </c>
      <c r="K312" s="1">
        <v>517.20000000000005</v>
      </c>
      <c r="L312" s="1">
        <v>113.9</v>
      </c>
      <c r="M312" s="1">
        <v>113.9</v>
      </c>
      <c r="N312" s="1">
        <v>99.05</v>
      </c>
      <c r="O312" s="1">
        <v>113.9</v>
      </c>
      <c r="P312" s="1">
        <v>113.9</v>
      </c>
      <c r="Q312" s="1">
        <v>299.41000000000003</v>
      </c>
      <c r="R312" s="1">
        <v>285.89999999999998</v>
      </c>
      <c r="S312" s="1">
        <v>328.41</v>
      </c>
    </row>
    <row r="313" spans="1:19" x14ac:dyDescent="0.3">
      <c r="A313">
        <v>274</v>
      </c>
      <c r="B313" s="1">
        <v>889.5</v>
      </c>
      <c r="C313" s="1">
        <v>889.16</v>
      </c>
      <c r="D313" s="1">
        <v>978.49</v>
      </c>
      <c r="E313" s="1">
        <v>1056.8800000000001</v>
      </c>
      <c r="F313" s="1">
        <v>1252.0899999999999</v>
      </c>
      <c r="G313" s="1">
        <v>369.67</v>
      </c>
      <c r="H313" s="1">
        <v>415.19</v>
      </c>
      <c r="I313" s="1">
        <v>1034.3699999999999</v>
      </c>
      <c r="J313" s="1">
        <v>513.71</v>
      </c>
      <c r="K313" s="1">
        <v>519.16999999999996</v>
      </c>
      <c r="L313" s="1">
        <v>114.32</v>
      </c>
      <c r="M313" s="1">
        <v>114.32</v>
      </c>
      <c r="N313" s="1">
        <v>99.41</v>
      </c>
      <c r="O313" s="1">
        <v>114.32</v>
      </c>
      <c r="P313" s="1">
        <v>114.32</v>
      </c>
      <c r="Q313" s="1">
        <v>300.5</v>
      </c>
      <c r="R313" s="1">
        <v>286.95</v>
      </c>
      <c r="S313" s="1">
        <v>329.69</v>
      </c>
    </row>
    <row r="314" spans="1:19" x14ac:dyDescent="0.3">
      <c r="A314">
        <v>275</v>
      </c>
      <c r="B314" s="1">
        <v>892.11</v>
      </c>
      <c r="C314" s="1">
        <v>891.77</v>
      </c>
      <c r="D314" s="1">
        <v>982.62</v>
      </c>
      <c r="E314" s="1">
        <v>1061.01</v>
      </c>
      <c r="F314" s="1">
        <v>1256.68</v>
      </c>
      <c r="G314" s="1">
        <v>371.17</v>
      </c>
      <c r="H314" s="1">
        <v>416.69</v>
      </c>
      <c r="I314" s="1">
        <v>1038.43</v>
      </c>
      <c r="J314" s="1">
        <v>515.66</v>
      </c>
      <c r="K314" s="1">
        <v>521.13</v>
      </c>
      <c r="L314" s="1">
        <v>114.73</v>
      </c>
      <c r="M314" s="1">
        <v>114.73</v>
      </c>
      <c r="N314" s="1">
        <v>99.77</v>
      </c>
      <c r="O314" s="1">
        <v>114.73</v>
      </c>
      <c r="P314" s="1">
        <v>114.73</v>
      </c>
      <c r="Q314" s="1">
        <v>301.60000000000002</v>
      </c>
      <c r="R314" s="1">
        <v>287.99</v>
      </c>
      <c r="S314" s="1">
        <v>330.97</v>
      </c>
    </row>
    <row r="315" spans="1:19" x14ac:dyDescent="0.3">
      <c r="A315">
        <v>276</v>
      </c>
      <c r="B315" s="1">
        <v>894.72</v>
      </c>
      <c r="C315" s="1">
        <v>894.37</v>
      </c>
      <c r="D315" s="1">
        <v>986.76</v>
      </c>
      <c r="E315" s="1">
        <v>1065.1400000000001</v>
      </c>
      <c r="F315" s="1">
        <v>1261.28</v>
      </c>
      <c r="G315" s="1">
        <v>372.66</v>
      </c>
      <c r="H315" s="1">
        <v>418.18</v>
      </c>
      <c r="I315" s="1">
        <v>1042.49</v>
      </c>
      <c r="J315" s="1">
        <v>517.6</v>
      </c>
      <c r="K315" s="1">
        <v>523.1</v>
      </c>
      <c r="L315" s="1">
        <v>115.15</v>
      </c>
      <c r="M315" s="1">
        <v>115.15</v>
      </c>
      <c r="N315" s="1">
        <v>100.14</v>
      </c>
      <c r="O315" s="1">
        <v>115.15</v>
      </c>
      <c r="P315" s="1">
        <v>115.15</v>
      </c>
      <c r="Q315" s="1">
        <v>302.7</v>
      </c>
      <c r="R315" s="1">
        <v>289.04000000000002</v>
      </c>
      <c r="S315" s="1">
        <v>332.26</v>
      </c>
    </row>
    <row r="316" spans="1:19" x14ac:dyDescent="0.3">
      <c r="A316">
        <v>277</v>
      </c>
      <c r="B316" s="1">
        <v>897.33</v>
      </c>
      <c r="C316" s="1">
        <v>896.99</v>
      </c>
      <c r="D316" s="1">
        <v>990.9</v>
      </c>
      <c r="E316" s="1">
        <v>1069.27</v>
      </c>
      <c r="F316" s="1">
        <v>1265.8700000000001</v>
      </c>
      <c r="G316" s="1">
        <v>374.15</v>
      </c>
      <c r="H316" s="1">
        <v>419.68</v>
      </c>
      <c r="I316" s="1">
        <v>1046.55</v>
      </c>
      <c r="J316" s="1">
        <v>519.54999999999995</v>
      </c>
      <c r="K316" s="1">
        <v>525.07000000000005</v>
      </c>
      <c r="L316" s="1">
        <v>115.57</v>
      </c>
      <c r="M316" s="1">
        <v>115.57</v>
      </c>
      <c r="N316" s="1">
        <v>100.5</v>
      </c>
      <c r="O316" s="1">
        <v>115.57</v>
      </c>
      <c r="P316" s="1">
        <v>115.57</v>
      </c>
      <c r="Q316" s="1">
        <v>303.79000000000002</v>
      </c>
      <c r="R316" s="1">
        <v>290.08999999999997</v>
      </c>
      <c r="S316" s="1">
        <v>333.54</v>
      </c>
    </row>
    <row r="317" spans="1:19" x14ac:dyDescent="0.3">
      <c r="A317">
        <v>278</v>
      </c>
      <c r="B317" s="1">
        <v>899.94</v>
      </c>
      <c r="C317" s="1">
        <v>899.59</v>
      </c>
      <c r="D317" s="1">
        <v>995.04000000000008</v>
      </c>
      <c r="E317" s="1">
        <v>1073.4100000000001</v>
      </c>
      <c r="F317" s="1">
        <v>1270.47</v>
      </c>
      <c r="G317" s="1">
        <v>375.64</v>
      </c>
      <c r="H317" s="1">
        <v>421.17</v>
      </c>
      <c r="I317" s="1">
        <v>1050.6099999999999</v>
      </c>
      <c r="J317" s="1">
        <v>521.49</v>
      </c>
      <c r="K317" s="1">
        <v>527.04</v>
      </c>
      <c r="L317" s="1">
        <v>115.99</v>
      </c>
      <c r="M317" s="1">
        <v>115.99</v>
      </c>
      <c r="N317" s="1">
        <v>100.86</v>
      </c>
      <c r="O317" s="1">
        <v>115.99</v>
      </c>
      <c r="P317" s="1">
        <v>115.99</v>
      </c>
      <c r="Q317" s="1">
        <v>304.89</v>
      </c>
      <c r="R317" s="1">
        <v>291.13</v>
      </c>
      <c r="S317" s="1">
        <v>334.82</v>
      </c>
    </row>
    <row r="318" spans="1:19" x14ac:dyDescent="0.3">
      <c r="A318">
        <v>279</v>
      </c>
      <c r="B318" s="1">
        <v>902.55</v>
      </c>
      <c r="C318" s="1">
        <v>902.19</v>
      </c>
      <c r="D318" s="1">
        <v>999.19</v>
      </c>
      <c r="E318" s="1">
        <v>1077.55</v>
      </c>
      <c r="F318" s="1">
        <v>1275.05</v>
      </c>
      <c r="G318" s="1">
        <v>377.13</v>
      </c>
      <c r="H318" s="1">
        <v>422.67</v>
      </c>
      <c r="I318" s="1">
        <v>1054.6600000000001</v>
      </c>
      <c r="J318" s="1">
        <v>523.44000000000005</v>
      </c>
      <c r="K318" s="1">
        <v>529.01</v>
      </c>
      <c r="L318" s="1">
        <v>116.4</v>
      </c>
      <c r="M318" s="1">
        <v>116.4</v>
      </c>
      <c r="N318" s="1">
        <v>101.23</v>
      </c>
      <c r="O318" s="1">
        <v>116.4</v>
      </c>
      <c r="P318" s="1">
        <v>116.4</v>
      </c>
      <c r="Q318" s="1">
        <v>305.99</v>
      </c>
      <c r="R318" s="1">
        <v>292.18</v>
      </c>
      <c r="S318" s="1">
        <v>335.98</v>
      </c>
    </row>
    <row r="319" spans="1:19" x14ac:dyDescent="0.3">
      <c r="A319">
        <v>280</v>
      </c>
      <c r="B319" s="1">
        <v>905.15</v>
      </c>
      <c r="C319" s="1">
        <v>904.80000000000007</v>
      </c>
      <c r="D319" s="1">
        <v>1003.33</v>
      </c>
      <c r="E319" s="1">
        <v>1081.68</v>
      </c>
      <c r="F319" s="1">
        <v>1279.6500000000001</v>
      </c>
      <c r="G319" s="1">
        <v>378.63</v>
      </c>
      <c r="H319" s="1">
        <v>424.17</v>
      </c>
      <c r="I319" s="1">
        <v>1058.72</v>
      </c>
      <c r="J319" s="1">
        <v>525.39</v>
      </c>
      <c r="K319" s="1">
        <v>530.98</v>
      </c>
      <c r="L319" s="1">
        <v>116.82</v>
      </c>
      <c r="M319" s="1">
        <v>116.82</v>
      </c>
      <c r="N319" s="1">
        <v>101.59</v>
      </c>
      <c r="O319" s="1">
        <v>116.82</v>
      </c>
      <c r="P319" s="1">
        <v>116.82</v>
      </c>
      <c r="Q319" s="1">
        <v>307.08</v>
      </c>
      <c r="R319" s="1">
        <v>293.23</v>
      </c>
      <c r="S319" s="1">
        <v>337.14</v>
      </c>
    </row>
    <row r="320" spans="1:19" x14ac:dyDescent="0.3">
      <c r="A320">
        <v>281</v>
      </c>
      <c r="B320" s="1">
        <v>907.76</v>
      </c>
      <c r="C320" s="1">
        <v>907.41</v>
      </c>
      <c r="D320" s="1">
        <v>1007.47</v>
      </c>
      <c r="E320" s="1">
        <v>1085.81</v>
      </c>
      <c r="F320" s="1">
        <v>1284.24</v>
      </c>
      <c r="G320" s="1">
        <v>380.12</v>
      </c>
      <c r="H320" s="1">
        <v>425.66</v>
      </c>
      <c r="I320" s="1">
        <v>1062.78</v>
      </c>
      <c r="J320" s="1">
        <v>527.34</v>
      </c>
      <c r="K320" s="1">
        <v>532.95000000000005</v>
      </c>
      <c r="L320" s="1">
        <v>117.24</v>
      </c>
      <c r="M320" s="1">
        <v>117.24</v>
      </c>
      <c r="N320" s="1">
        <v>101.95</v>
      </c>
      <c r="O320" s="1">
        <v>117.24</v>
      </c>
      <c r="P320" s="1">
        <v>117.24</v>
      </c>
      <c r="Q320" s="1">
        <v>308.18</v>
      </c>
      <c r="R320" s="1">
        <v>294.27999999999997</v>
      </c>
      <c r="S320" s="1">
        <v>338.3</v>
      </c>
    </row>
    <row r="321" spans="1:19" x14ac:dyDescent="0.3">
      <c r="A321">
        <v>282</v>
      </c>
      <c r="B321" s="1">
        <v>910.37</v>
      </c>
      <c r="C321" s="1">
        <v>910.01</v>
      </c>
      <c r="D321" s="1">
        <v>1011.61</v>
      </c>
      <c r="E321" s="1">
        <v>1089.95</v>
      </c>
      <c r="F321" s="1">
        <v>1288.83</v>
      </c>
      <c r="G321" s="1">
        <v>381.61</v>
      </c>
      <c r="H321" s="1">
        <v>427.16</v>
      </c>
      <c r="I321" s="1">
        <v>1066.8399999999999</v>
      </c>
      <c r="J321" s="1">
        <v>529.29</v>
      </c>
      <c r="K321" s="1">
        <v>534.91999999999996</v>
      </c>
      <c r="L321" s="1">
        <v>117.65</v>
      </c>
      <c r="M321" s="1">
        <v>117.65</v>
      </c>
      <c r="N321" s="1">
        <v>102.31</v>
      </c>
      <c r="O321" s="1">
        <v>117.65</v>
      </c>
      <c r="P321" s="1">
        <v>117.65</v>
      </c>
      <c r="Q321" s="1">
        <v>309.27999999999997</v>
      </c>
      <c r="R321" s="1">
        <v>295.32</v>
      </c>
      <c r="S321" s="1">
        <v>339.45</v>
      </c>
    </row>
    <row r="322" spans="1:19" x14ac:dyDescent="0.3">
      <c r="A322">
        <v>283</v>
      </c>
      <c r="B322" s="1">
        <v>912.98</v>
      </c>
      <c r="C322" s="1">
        <v>912.62</v>
      </c>
      <c r="D322" s="1">
        <v>1015.76</v>
      </c>
      <c r="E322" s="1">
        <v>1094.07</v>
      </c>
      <c r="F322" s="1">
        <v>1293.42</v>
      </c>
      <c r="G322" s="1">
        <v>383.1</v>
      </c>
      <c r="H322" s="1">
        <v>428.65</v>
      </c>
      <c r="I322" s="1">
        <v>1070.8900000000001</v>
      </c>
      <c r="J322" s="1">
        <v>531.24</v>
      </c>
      <c r="K322" s="1">
        <v>536.9</v>
      </c>
      <c r="L322" s="1">
        <v>118.07</v>
      </c>
      <c r="M322" s="1">
        <v>118.07</v>
      </c>
      <c r="N322" s="1">
        <v>102.68</v>
      </c>
      <c r="O322" s="1">
        <v>118.07</v>
      </c>
      <c r="P322" s="1">
        <v>118.07</v>
      </c>
      <c r="Q322" s="1">
        <v>310.37</v>
      </c>
      <c r="R322" s="1">
        <v>296.37</v>
      </c>
      <c r="S322" s="1">
        <v>340.61</v>
      </c>
    </row>
    <row r="323" spans="1:19" x14ac:dyDescent="0.3">
      <c r="A323">
        <v>284</v>
      </c>
      <c r="B323" s="1">
        <v>915.59</v>
      </c>
      <c r="C323" s="1">
        <v>915.23</v>
      </c>
      <c r="D323" s="1">
        <v>1019.9</v>
      </c>
      <c r="E323" s="1">
        <v>1098.21</v>
      </c>
      <c r="F323" s="1">
        <v>1298.02</v>
      </c>
      <c r="G323" s="1">
        <v>384.59</v>
      </c>
      <c r="H323" s="1">
        <v>430.15</v>
      </c>
      <c r="I323" s="1">
        <v>1074.95</v>
      </c>
      <c r="J323" s="1">
        <v>533.19000000000005</v>
      </c>
      <c r="K323" s="1">
        <v>538.87</v>
      </c>
      <c r="L323" s="1">
        <v>118.49</v>
      </c>
      <c r="M323" s="1">
        <v>118.49</v>
      </c>
      <c r="N323" s="1">
        <v>103.04</v>
      </c>
      <c r="O323" s="1">
        <v>118.49</v>
      </c>
      <c r="P323" s="1">
        <v>118.49</v>
      </c>
      <c r="Q323" s="1">
        <v>311.47000000000003</v>
      </c>
      <c r="R323" s="1">
        <v>297.42</v>
      </c>
      <c r="S323" s="1">
        <v>341.77</v>
      </c>
    </row>
    <row r="324" spans="1:19" x14ac:dyDescent="0.3">
      <c r="A324">
        <v>285</v>
      </c>
      <c r="B324" s="1">
        <v>918.2</v>
      </c>
      <c r="C324" s="1">
        <v>917.84</v>
      </c>
      <c r="D324" s="1">
        <v>1024.04</v>
      </c>
      <c r="E324" s="1">
        <v>1102.3399999999999</v>
      </c>
      <c r="F324" s="1">
        <v>1302.6100000000001</v>
      </c>
      <c r="G324" s="1">
        <v>386.09</v>
      </c>
      <c r="H324" s="1">
        <v>431.65</v>
      </c>
      <c r="I324" s="1">
        <v>1079.01</v>
      </c>
      <c r="J324" s="1">
        <v>535.14</v>
      </c>
      <c r="K324" s="1">
        <v>540.84</v>
      </c>
      <c r="L324" s="1">
        <v>118.91</v>
      </c>
      <c r="M324" s="1">
        <v>118.91</v>
      </c>
      <c r="N324" s="1">
        <v>103.4</v>
      </c>
      <c r="O324" s="1">
        <v>118.91</v>
      </c>
      <c r="P324" s="1">
        <v>118.91</v>
      </c>
      <c r="Q324" s="1">
        <v>312.57</v>
      </c>
      <c r="R324" s="1">
        <v>298.47000000000003</v>
      </c>
      <c r="S324" s="1">
        <v>342.93</v>
      </c>
    </row>
    <row r="325" spans="1:19" x14ac:dyDescent="0.3">
      <c r="A325">
        <v>286</v>
      </c>
      <c r="B325" s="1">
        <v>920.8</v>
      </c>
      <c r="C325" s="1">
        <v>920.44</v>
      </c>
      <c r="D325" s="1">
        <v>1028.18</v>
      </c>
      <c r="E325" s="1">
        <v>1106.47</v>
      </c>
      <c r="F325" s="1">
        <v>1307.2</v>
      </c>
      <c r="G325" s="1">
        <v>387.58</v>
      </c>
      <c r="H325" s="1">
        <v>433.14</v>
      </c>
      <c r="I325" s="1">
        <v>1083.07</v>
      </c>
      <c r="J325" s="1">
        <v>537.09</v>
      </c>
      <c r="K325" s="1">
        <v>542.80999999999995</v>
      </c>
      <c r="L325" s="1">
        <v>119.32</v>
      </c>
      <c r="M325" s="1">
        <v>119.32</v>
      </c>
      <c r="N325" s="1">
        <v>103.77</v>
      </c>
      <c r="O325" s="1">
        <v>119.32</v>
      </c>
      <c r="P325" s="1">
        <v>119.32</v>
      </c>
      <c r="Q325" s="1">
        <v>313.66000000000003</v>
      </c>
      <c r="R325" s="1">
        <v>299.51</v>
      </c>
      <c r="S325" s="1">
        <v>344.08</v>
      </c>
    </row>
    <row r="326" spans="1:19" x14ac:dyDescent="0.3">
      <c r="A326">
        <v>287</v>
      </c>
      <c r="B326" s="1">
        <v>923.41</v>
      </c>
      <c r="C326" s="1">
        <v>923.05000000000007</v>
      </c>
      <c r="D326" s="1">
        <v>1032.32</v>
      </c>
      <c r="E326" s="1">
        <v>1110.6100000000001</v>
      </c>
      <c r="F326" s="1">
        <v>1311.79</v>
      </c>
      <c r="G326" s="1">
        <v>389.07</v>
      </c>
      <c r="H326" s="1">
        <v>434.64</v>
      </c>
      <c r="I326" s="1">
        <v>1087.1199999999999</v>
      </c>
      <c r="J326" s="1">
        <v>539.03</v>
      </c>
      <c r="K326" s="1">
        <v>544.79</v>
      </c>
      <c r="L326" s="1">
        <v>119.74</v>
      </c>
      <c r="M326" s="1">
        <v>119.74</v>
      </c>
      <c r="N326" s="1">
        <v>104.13</v>
      </c>
      <c r="O326" s="1">
        <v>119.74</v>
      </c>
      <c r="P326" s="1">
        <v>119.74</v>
      </c>
      <c r="Q326" s="1">
        <v>314.76</v>
      </c>
      <c r="R326" s="1">
        <v>300.56</v>
      </c>
      <c r="S326" s="1">
        <v>345.24</v>
      </c>
    </row>
    <row r="327" spans="1:19" x14ac:dyDescent="0.3">
      <c r="A327">
        <v>288</v>
      </c>
      <c r="B327" s="1">
        <v>926.02</v>
      </c>
      <c r="C327" s="1">
        <v>925.66</v>
      </c>
      <c r="D327" s="1">
        <v>1036.47</v>
      </c>
      <c r="E327" s="1">
        <v>1114.74</v>
      </c>
      <c r="F327" s="1">
        <v>1316.39</v>
      </c>
      <c r="G327" s="1">
        <v>390.56</v>
      </c>
      <c r="H327" s="1">
        <v>436.13</v>
      </c>
      <c r="I327" s="1">
        <v>1091.18</v>
      </c>
      <c r="J327" s="1">
        <v>540.98</v>
      </c>
      <c r="K327" s="1">
        <v>546.76</v>
      </c>
      <c r="L327" s="1">
        <v>120.16</v>
      </c>
      <c r="M327" s="1">
        <v>120.16</v>
      </c>
      <c r="N327" s="1">
        <v>104.49</v>
      </c>
      <c r="O327" s="1">
        <v>120.16</v>
      </c>
      <c r="P327" s="1">
        <v>120.16</v>
      </c>
      <c r="Q327" s="1">
        <v>315.86</v>
      </c>
      <c r="R327" s="1">
        <v>301.61</v>
      </c>
      <c r="S327" s="1">
        <v>346.4</v>
      </c>
    </row>
    <row r="328" spans="1:19" x14ac:dyDescent="0.3">
      <c r="A328">
        <v>289</v>
      </c>
      <c r="B328" s="1">
        <v>928.63</v>
      </c>
      <c r="C328" s="1">
        <v>928.26</v>
      </c>
      <c r="D328" s="1">
        <v>1040.6100000000001</v>
      </c>
      <c r="E328" s="1">
        <v>1118.8800000000001</v>
      </c>
      <c r="F328" s="1">
        <v>1320.99</v>
      </c>
      <c r="G328" s="1">
        <v>392.05</v>
      </c>
      <c r="H328" s="1">
        <v>437.63</v>
      </c>
      <c r="I328" s="1">
        <v>1095.24</v>
      </c>
      <c r="J328" s="1">
        <v>542.94000000000005</v>
      </c>
      <c r="K328" s="1">
        <v>548.73</v>
      </c>
      <c r="L328" s="1">
        <v>120.57</v>
      </c>
      <c r="M328" s="1">
        <v>120.57</v>
      </c>
      <c r="N328" s="1">
        <v>104.85</v>
      </c>
      <c r="O328" s="1">
        <v>120.57</v>
      </c>
      <c r="P328" s="1">
        <v>120.57</v>
      </c>
      <c r="Q328" s="1">
        <v>316.95</v>
      </c>
      <c r="R328" s="1">
        <v>302.64999999999998</v>
      </c>
      <c r="S328" s="1">
        <v>347.69</v>
      </c>
    </row>
    <row r="329" spans="1:19" x14ac:dyDescent="0.3">
      <c r="A329">
        <v>290</v>
      </c>
      <c r="B329" s="1">
        <v>931.24</v>
      </c>
      <c r="C329" s="1">
        <v>930.88</v>
      </c>
      <c r="D329" s="1">
        <v>1044.75</v>
      </c>
      <c r="E329" s="1">
        <v>1123</v>
      </c>
      <c r="F329" s="1">
        <v>1325.57</v>
      </c>
      <c r="G329" s="1">
        <v>393.54</v>
      </c>
      <c r="H329" s="1">
        <v>439.13</v>
      </c>
      <c r="I329" s="1">
        <v>1099.3</v>
      </c>
      <c r="J329" s="1">
        <v>544.89</v>
      </c>
      <c r="K329" s="1">
        <v>550.70000000000005</v>
      </c>
      <c r="L329" s="1">
        <v>120.99</v>
      </c>
      <c r="M329" s="1">
        <v>120.99</v>
      </c>
      <c r="N329" s="1">
        <v>105.22</v>
      </c>
      <c r="O329" s="1">
        <v>120.99</v>
      </c>
      <c r="P329" s="1">
        <v>120.99</v>
      </c>
      <c r="Q329" s="1">
        <v>318.05</v>
      </c>
      <c r="R329" s="1">
        <v>303.7</v>
      </c>
      <c r="S329" s="1">
        <v>348.98</v>
      </c>
    </row>
    <row r="330" spans="1:19" x14ac:dyDescent="0.3">
      <c r="A330">
        <v>291</v>
      </c>
      <c r="B330" s="1">
        <v>933.85</v>
      </c>
      <c r="C330" s="1">
        <v>933.47</v>
      </c>
      <c r="D330" s="1">
        <v>1048.8900000000001</v>
      </c>
      <c r="E330" s="1">
        <v>1127.1400000000001</v>
      </c>
      <c r="F330" s="1">
        <v>1330.16</v>
      </c>
      <c r="G330" s="1">
        <v>395.03</v>
      </c>
      <c r="H330" s="1">
        <v>440.62</v>
      </c>
      <c r="I330" s="1">
        <v>1103.3599999999999</v>
      </c>
      <c r="J330" s="1">
        <v>546.84</v>
      </c>
      <c r="K330" s="1">
        <v>552.67999999999995</v>
      </c>
      <c r="L330" s="1">
        <v>121.41</v>
      </c>
      <c r="M330" s="1">
        <v>121.41</v>
      </c>
      <c r="N330" s="1">
        <v>105.58</v>
      </c>
      <c r="O330" s="1">
        <v>121.41</v>
      </c>
      <c r="P330" s="1">
        <v>121.41</v>
      </c>
      <c r="Q330" s="1">
        <v>319.14999999999998</v>
      </c>
      <c r="R330" s="1">
        <v>304.75</v>
      </c>
      <c r="S330" s="1">
        <v>350.27</v>
      </c>
    </row>
    <row r="331" spans="1:19" x14ac:dyDescent="0.3">
      <c r="A331">
        <v>292</v>
      </c>
      <c r="B331" s="1">
        <v>936.46</v>
      </c>
      <c r="C331" s="1">
        <v>936.08</v>
      </c>
      <c r="D331" s="1">
        <v>1053.03</v>
      </c>
      <c r="E331" s="1">
        <v>1131.27</v>
      </c>
      <c r="F331" s="1">
        <v>1334.76</v>
      </c>
      <c r="G331" s="1">
        <v>396.52</v>
      </c>
      <c r="H331" s="1">
        <v>442.12</v>
      </c>
      <c r="I331" s="1">
        <v>1107.4100000000001</v>
      </c>
      <c r="J331" s="1">
        <v>548.79999999999995</v>
      </c>
      <c r="K331" s="1">
        <v>554.5</v>
      </c>
      <c r="L331" s="1">
        <v>121.83</v>
      </c>
      <c r="M331" s="1">
        <v>121.83</v>
      </c>
      <c r="N331" s="1">
        <v>105.94</v>
      </c>
      <c r="O331" s="1">
        <v>121.83</v>
      </c>
      <c r="P331" s="1">
        <v>121.83</v>
      </c>
      <c r="Q331" s="1">
        <v>320.24</v>
      </c>
      <c r="R331" s="1">
        <v>305.8</v>
      </c>
      <c r="S331" s="1">
        <v>351.56</v>
      </c>
    </row>
    <row r="332" spans="1:19" x14ac:dyDescent="0.3">
      <c r="A332">
        <v>293</v>
      </c>
      <c r="B332" s="1">
        <v>939.06</v>
      </c>
      <c r="C332" s="1">
        <v>938.7</v>
      </c>
      <c r="D332" s="1">
        <v>1057.18</v>
      </c>
      <c r="E332" s="1">
        <v>1135.4100000000001</v>
      </c>
      <c r="F332" s="1">
        <v>1339.3500000000001</v>
      </c>
      <c r="G332" s="1">
        <v>398.01</v>
      </c>
      <c r="H332" s="1">
        <v>443.61</v>
      </c>
      <c r="I332" s="1">
        <v>1111.47</v>
      </c>
      <c r="J332" s="1">
        <v>550.75</v>
      </c>
      <c r="K332" s="1">
        <v>556.33000000000004</v>
      </c>
      <c r="L332" s="1">
        <v>122.24</v>
      </c>
      <c r="M332" s="1">
        <v>122.24</v>
      </c>
      <c r="N332" s="1">
        <v>106.31</v>
      </c>
      <c r="O332" s="1">
        <v>122.24</v>
      </c>
      <c r="P332" s="1">
        <v>122.24</v>
      </c>
      <c r="Q332" s="1">
        <v>321.33999999999997</v>
      </c>
      <c r="R332" s="1">
        <v>306.83999999999997</v>
      </c>
      <c r="S332" s="1">
        <v>352.85</v>
      </c>
    </row>
    <row r="333" spans="1:19" x14ac:dyDescent="0.3">
      <c r="A333">
        <v>294</v>
      </c>
      <c r="B333" s="1">
        <v>941.67</v>
      </c>
      <c r="C333" s="1">
        <v>941.30000000000007</v>
      </c>
      <c r="D333" s="1">
        <v>1061.32</v>
      </c>
      <c r="E333" s="1">
        <v>1139.55</v>
      </c>
      <c r="F333" s="1">
        <v>1343.94</v>
      </c>
      <c r="G333" s="1">
        <v>399.5</v>
      </c>
      <c r="H333" s="1">
        <v>445.11</v>
      </c>
      <c r="I333" s="1">
        <v>1115.53</v>
      </c>
      <c r="J333" s="1">
        <v>552.70000000000005</v>
      </c>
      <c r="K333" s="1">
        <v>558.15</v>
      </c>
      <c r="L333" s="1">
        <v>122.66</v>
      </c>
      <c r="M333" s="1">
        <v>122.66</v>
      </c>
      <c r="N333" s="1">
        <v>106.67</v>
      </c>
      <c r="O333" s="1">
        <v>122.66</v>
      </c>
      <c r="P333" s="1">
        <v>122.66</v>
      </c>
      <c r="Q333" s="1">
        <v>322.44</v>
      </c>
      <c r="R333" s="1">
        <v>307.89</v>
      </c>
      <c r="S333" s="1">
        <v>354.14</v>
      </c>
    </row>
    <row r="334" spans="1:19" x14ac:dyDescent="0.3">
      <c r="A334">
        <v>295</v>
      </c>
      <c r="B334" s="1">
        <v>944.28</v>
      </c>
      <c r="C334" s="1">
        <v>943.91</v>
      </c>
      <c r="D334" s="1">
        <v>1065.47</v>
      </c>
      <c r="E334" s="1">
        <v>1143.68</v>
      </c>
      <c r="F334" s="1">
        <v>1348.53</v>
      </c>
      <c r="G334" s="1">
        <v>401</v>
      </c>
      <c r="H334" s="1">
        <v>446.6</v>
      </c>
      <c r="I334" s="1">
        <v>1119.5899999999999</v>
      </c>
      <c r="J334" s="1">
        <v>554.66</v>
      </c>
      <c r="K334" s="1">
        <v>559.98</v>
      </c>
      <c r="L334" s="1">
        <v>123.08</v>
      </c>
      <c r="M334" s="1">
        <v>123.08</v>
      </c>
      <c r="N334" s="1">
        <v>107.03</v>
      </c>
      <c r="O334" s="1">
        <v>123.08</v>
      </c>
      <c r="P334" s="1">
        <v>123.08</v>
      </c>
      <c r="Q334" s="1">
        <v>323.54000000000002</v>
      </c>
      <c r="R334" s="1">
        <v>308.94</v>
      </c>
      <c r="S334" s="1">
        <v>355.43</v>
      </c>
    </row>
    <row r="335" spans="1:19" x14ac:dyDescent="0.3">
      <c r="A335">
        <v>296</v>
      </c>
      <c r="B335" s="1">
        <v>946.89</v>
      </c>
      <c r="C335" s="1">
        <v>946.51</v>
      </c>
      <c r="D335" s="1">
        <v>1069.5999999999999</v>
      </c>
      <c r="E335" s="1">
        <v>1147.81</v>
      </c>
      <c r="F335" s="1">
        <v>1353.13</v>
      </c>
      <c r="G335" s="1">
        <v>402.49</v>
      </c>
      <c r="H335" s="1">
        <v>448.1</v>
      </c>
      <c r="I335" s="1">
        <v>1123.6400000000001</v>
      </c>
      <c r="J335" s="1">
        <v>556.61</v>
      </c>
      <c r="K335" s="1">
        <v>561.79999999999995</v>
      </c>
      <c r="L335" s="1">
        <v>123.5</v>
      </c>
      <c r="M335" s="1">
        <v>123.5</v>
      </c>
      <c r="N335" s="1">
        <v>107.39</v>
      </c>
      <c r="O335" s="1">
        <v>123.5</v>
      </c>
      <c r="P335" s="1">
        <v>123.5</v>
      </c>
      <c r="Q335" s="1">
        <v>324.63</v>
      </c>
      <c r="R335" s="1">
        <v>309.99</v>
      </c>
      <c r="S335" s="1">
        <v>356.72</v>
      </c>
    </row>
    <row r="336" spans="1:19" x14ac:dyDescent="0.3">
      <c r="A336">
        <v>297</v>
      </c>
      <c r="B336" s="1">
        <v>949.5</v>
      </c>
      <c r="C336" s="1">
        <v>949.12</v>
      </c>
      <c r="D336" s="1">
        <v>1073.74</v>
      </c>
      <c r="E336" s="1">
        <v>1151.94</v>
      </c>
      <c r="F336" s="1">
        <v>1357.72</v>
      </c>
      <c r="G336" s="1">
        <v>403.98</v>
      </c>
      <c r="H336" s="1">
        <v>449.6</v>
      </c>
      <c r="I336" s="1">
        <v>1127.7</v>
      </c>
      <c r="J336" s="1">
        <v>558.55999999999995</v>
      </c>
      <c r="K336" s="1">
        <v>563.63</v>
      </c>
      <c r="L336" s="1">
        <v>123.91</v>
      </c>
      <c r="M336" s="1">
        <v>123.91</v>
      </c>
      <c r="N336" s="1">
        <v>107.76</v>
      </c>
      <c r="O336" s="1">
        <v>123.91</v>
      </c>
      <c r="P336" s="1">
        <v>123.91</v>
      </c>
      <c r="Q336" s="1">
        <v>325.73</v>
      </c>
      <c r="R336" s="1">
        <v>311.02999999999997</v>
      </c>
      <c r="S336" s="1">
        <v>358</v>
      </c>
    </row>
    <row r="337" spans="1:19" x14ac:dyDescent="0.3">
      <c r="A337">
        <v>298</v>
      </c>
      <c r="B337" s="1">
        <v>952.11</v>
      </c>
      <c r="C337" s="1">
        <v>951.73</v>
      </c>
      <c r="D337" s="1">
        <v>1077.8800000000001</v>
      </c>
      <c r="E337" s="1">
        <v>1156.07</v>
      </c>
      <c r="F337" s="1">
        <v>1362.31</v>
      </c>
      <c r="G337" s="1">
        <v>405.47</v>
      </c>
      <c r="H337" s="1">
        <v>451.09</v>
      </c>
      <c r="I337" s="1">
        <v>1131.76</v>
      </c>
      <c r="J337" s="1">
        <v>560.52</v>
      </c>
      <c r="K337" s="1">
        <v>565.45000000000005</v>
      </c>
      <c r="L337" s="1">
        <v>124.33</v>
      </c>
      <c r="M337" s="1">
        <v>124.33</v>
      </c>
      <c r="N337" s="1">
        <v>108.12</v>
      </c>
      <c r="O337" s="1">
        <v>124.33</v>
      </c>
      <c r="P337" s="1">
        <v>124.33</v>
      </c>
      <c r="Q337" s="1">
        <v>326.83</v>
      </c>
      <c r="R337" s="1">
        <v>312.08</v>
      </c>
      <c r="S337" s="1">
        <v>359.3</v>
      </c>
    </row>
    <row r="338" spans="1:19" x14ac:dyDescent="0.3">
      <c r="A338">
        <v>299</v>
      </c>
      <c r="B338" s="1">
        <v>954.71</v>
      </c>
      <c r="C338" s="1">
        <v>954.33</v>
      </c>
      <c r="D338" s="1">
        <v>1082.03</v>
      </c>
      <c r="E338" s="1">
        <v>1160.2</v>
      </c>
      <c r="F338" s="1">
        <v>1366.9</v>
      </c>
      <c r="G338" s="1">
        <v>406.96</v>
      </c>
      <c r="H338" s="1">
        <v>452.59</v>
      </c>
      <c r="I338" s="1">
        <v>1135.82</v>
      </c>
      <c r="J338" s="1">
        <v>562.47</v>
      </c>
      <c r="K338" s="1">
        <v>567.28</v>
      </c>
      <c r="L338" s="1">
        <v>124.75</v>
      </c>
      <c r="M338" s="1">
        <v>124.75</v>
      </c>
      <c r="N338" s="1">
        <v>108.48</v>
      </c>
      <c r="O338" s="1">
        <v>124.75</v>
      </c>
      <c r="P338" s="1">
        <v>124.75</v>
      </c>
      <c r="Q338" s="1">
        <v>327.92</v>
      </c>
      <c r="R338" s="1">
        <v>313.13</v>
      </c>
      <c r="S338" s="1">
        <v>360.59</v>
      </c>
    </row>
    <row r="339" spans="1:19" x14ac:dyDescent="0.3">
      <c r="A339">
        <v>300</v>
      </c>
      <c r="B339" s="1">
        <v>957.32</v>
      </c>
      <c r="C339" s="1">
        <v>956.96</v>
      </c>
      <c r="D339" s="1">
        <v>1086.1300000000001</v>
      </c>
      <c r="E339" s="1">
        <v>1164.3399999999999</v>
      </c>
      <c r="F339" s="1">
        <v>1372.09</v>
      </c>
      <c r="G339" s="1">
        <v>408.45</v>
      </c>
      <c r="H339" s="1">
        <v>454.08</v>
      </c>
      <c r="I339" s="1">
        <v>1139.8699999999999</v>
      </c>
      <c r="J339" s="1">
        <v>564.42999999999995</v>
      </c>
      <c r="K339" s="1">
        <v>569.1</v>
      </c>
      <c r="L339" s="1">
        <v>125.16</v>
      </c>
      <c r="M339" s="1">
        <v>125.16</v>
      </c>
      <c r="N339" s="1">
        <v>108.85</v>
      </c>
      <c r="O339" s="1">
        <v>125.16</v>
      </c>
      <c r="P339" s="1">
        <v>125.16</v>
      </c>
      <c r="Q339" s="1">
        <v>329.02</v>
      </c>
      <c r="R339" s="1">
        <v>314.17</v>
      </c>
      <c r="S339" s="1">
        <v>361.88</v>
      </c>
    </row>
    <row r="340" spans="1:19" x14ac:dyDescent="0.3">
      <c r="A340">
        <v>301</v>
      </c>
      <c r="B340" s="1">
        <v>959.93</v>
      </c>
      <c r="C340" s="1">
        <v>959.55000000000007</v>
      </c>
      <c r="D340" s="1">
        <v>1090.27</v>
      </c>
      <c r="E340" s="1">
        <v>1168.47</v>
      </c>
      <c r="F340" s="1">
        <v>1376.68</v>
      </c>
      <c r="G340" s="1">
        <v>409.94</v>
      </c>
      <c r="H340" s="1">
        <v>455.58</v>
      </c>
      <c r="I340" s="1">
        <v>1143.93</v>
      </c>
      <c r="J340" s="1">
        <v>566.39</v>
      </c>
      <c r="K340" s="1">
        <v>570.92999999999995</v>
      </c>
      <c r="L340" s="1">
        <v>125.58</v>
      </c>
      <c r="M340" s="1">
        <v>125.58</v>
      </c>
      <c r="N340" s="1">
        <v>109.21</v>
      </c>
      <c r="O340" s="1">
        <v>125.58</v>
      </c>
      <c r="P340" s="1">
        <v>125.58</v>
      </c>
      <c r="Q340" s="1">
        <v>330.12</v>
      </c>
      <c r="R340" s="1">
        <v>315.22000000000003</v>
      </c>
      <c r="S340" s="1">
        <v>363.17</v>
      </c>
    </row>
    <row r="341" spans="1:19" x14ac:dyDescent="0.3">
      <c r="A341">
        <v>302</v>
      </c>
      <c r="B341" s="1">
        <v>962.54</v>
      </c>
      <c r="C341" s="1">
        <v>962.15</v>
      </c>
      <c r="D341" s="1">
        <v>1094.4100000000001</v>
      </c>
      <c r="E341" s="1">
        <v>1172.6100000000001</v>
      </c>
      <c r="F341" s="1">
        <v>1381.27</v>
      </c>
      <c r="G341" s="1">
        <v>411.43</v>
      </c>
      <c r="H341" s="1">
        <v>457.08</v>
      </c>
      <c r="I341" s="1">
        <v>1147.99</v>
      </c>
      <c r="J341" s="1">
        <v>568.34</v>
      </c>
      <c r="K341" s="1">
        <v>572.75</v>
      </c>
      <c r="L341" s="1">
        <v>126</v>
      </c>
      <c r="M341" s="1">
        <v>126</v>
      </c>
      <c r="N341" s="1">
        <v>109.57</v>
      </c>
      <c r="O341" s="1">
        <v>126</v>
      </c>
      <c r="P341" s="1">
        <v>126</v>
      </c>
      <c r="Q341" s="1">
        <v>331.21</v>
      </c>
      <c r="R341" s="1">
        <v>316.27</v>
      </c>
      <c r="S341" s="1">
        <v>364.47</v>
      </c>
    </row>
    <row r="342" spans="1:19" x14ac:dyDescent="0.3">
      <c r="A342">
        <v>303</v>
      </c>
      <c r="B342" s="1">
        <v>965.15</v>
      </c>
      <c r="C342" s="1">
        <v>964.77</v>
      </c>
      <c r="D342" s="1">
        <v>1098.56</v>
      </c>
      <c r="E342" s="1">
        <v>1176.74</v>
      </c>
      <c r="F342" s="1">
        <v>1385.8700000000001</v>
      </c>
      <c r="G342" s="1">
        <v>412.92</v>
      </c>
      <c r="H342" s="1">
        <v>458.57</v>
      </c>
      <c r="I342" s="1">
        <v>1152.05</v>
      </c>
      <c r="J342" s="1">
        <v>570.29999999999995</v>
      </c>
      <c r="K342" s="1">
        <v>574.58000000000004</v>
      </c>
      <c r="L342" s="1">
        <v>126.42</v>
      </c>
      <c r="M342" s="1">
        <v>126.42</v>
      </c>
      <c r="N342" s="1">
        <v>109.93</v>
      </c>
      <c r="O342" s="1">
        <v>126.42</v>
      </c>
      <c r="P342" s="1">
        <v>126.42</v>
      </c>
      <c r="Q342" s="1">
        <v>332.31</v>
      </c>
      <c r="R342" s="1">
        <v>317.32</v>
      </c>
      <c r="S342" s="1">
        <v>365.76</v>
      </c>
    </row>
    <row r="343" spans="1:19" x14ac:dyDescent="0.3">
      <c r="A343">
        <v>304</v>
      </c>
      <c r="B343" s="1">
        <v>967.76</v>
      </c>
      <c r="C343" s="1">
        <v>967.37</v>
      </c>
      <c r="D343" s="1">
        <v>1102.7</v>
      </c>
      <c r="E343" s="1">
        <v>1180.8800000000001</v>
      </c>
      <c r="F343" s="1">
        <v>1390.47</v>
      </c>
      <c r="G343" s="1">
        <v>414.41</v>
      </c>
      <c r="H343" s="1">
        <v>460.07</v>
      </c>
      <c r="I343" s="1">
        <v>1156.1099999999999</v>
      </c>
      <c r="J343" s="1">
        <v>572.26</v>
      </c>
      <c r="K343" s="1">
        <v>576.4</v>
      </c>
      <c r="L343" s="1">
        <v>126.83</v>
      </c>
      <c r="M343" s="1">
        <v>126.83</v>
      </c>
      <c r="N343" s="1">
        <v>110.3</v>
      </c>
      <c r="O343" s="1">
        <v>126.83</v>
      </c>
      <c r="P343" s="1">
        <v>126.83</v>
      </c>
      <c r="Q343" s="1">
        <v>333.41</v>
      </c>
      <c r="R343" s="1">
        <v>318.36</v>
      </c>
      <c r="S343" s="1">
        <v>367.05</v>
      </c>
    </row>
    <row r="344" spans="1:19" x14ac:dyDescent="0.3">
      <c r="A344">
        <v>305</v>
      </c>
      <c r="B344" s="1">
        <v>970.37</v>
      </c>
      <c r="C344" s="1">
        <v>969.99</v>
      </c>
      <c r="D344" s="1">
        <v>1106.8399999999999</v>
      </c>
      <c r="E344" s="1">
        <v>1185</v>
      </c>
      <c r="F344" s="1">
        <v>1395.05</v>
      </c>
      <c r="G344" s="1">
        <v>415.91</v>
      </c>
      <c r="H344" s="1">
        <v>461.56</v>
      </c>
      <c r="I344" s="1">
        <v>1160.1600000000001</v>
      </c>
      <c r="J344" s="1">
        <v>574.22</v>
      </c>
      <c r="K344" s="1">
        <v>578.38</v>
      </c>
      <c r="L344" s="1">
        <v>127.25</v>
      </c>
      <c r="M344" s="1">
        <v>127.25</v>
      </c>
      <c r="N344" s="1">
        <v>110.66</v>
      </c>
      <c r="O344" s="1">
        <v>127.25</v>
      </c>
      <c r="P344" s="1">
        <v>127.25</v>
      </c>
      <c r="Q344" s="1">
        <v>334.5</v>
      </c>
      <c r="R344" s="1">
        <v>319.41000000000003</v>
      </c>
      <c r="S344" s="1">
        <v>368.34</v>
      </c>
    </row>
    <row r="345" spans="1:19" x14ac:dyDescent="0.3">
      <c r="A345">
        <v>306</v>
      </c>
      <c r="B345" s="1">
        <v>972.97</v>
      </c>
      <c r="C345" s="1">
        <v>972.59</v>
      </c>
      <c r="D345" s="1">
        <v>1110.99</v>
      </c>
      <c r="E345" s="1">
        <v>1189.1400000000001</v>
      </c>
      <c r="F345" s="1">
        <v>1399.64</v>
      </c>
      <c r="G345" s="1">
        <v>417.4</v>
      </c>
      <c r="H345" s="1">
        <v>463.06</v>
      </c>
      <c r="I345" s="1">
        <v>1164.22</v>
      </c>
      <c r="J345" s="1">
        <v>576.17999999999995</v>
      </c>
      <c r="K345" s="1">
        <v>580.37</v>
      </c>
      <c r="L345" s="1">
        <v>127.67</v>
      </c>
      <c r="M345" s="1">
        <v>127.67</v>
      </c>
      <c r="N345" s="1">
        <v>111.02</v>
      </c>
      <c r="O345" s="1">
        <v>127.67</v>
      </c>
      <c r="P345" s="1">
        <v>127.67</v>
      </c>
      <c r="Q345" s="1">
        <v>335.6</v>
      </c>
      <c r="R345" s="1">
        <v>320.45999999999998</v>
      </c>
      <c r="S345" s="1">
        <v>369.64</v>
      </c>
    </row>
    <row r="346" spans="1:19" x14ac:dyDescent="0.3">
      <c r="A346">
        <v>307</v>
      </c>
      <c r="B346" s="1">
        <v>975.58</v>
      </c>
      <c r="C346" s="1">
        <v>975.19</v>
      </c>
      <c r="D346" s="1">
        <v>1115.1200000000001</v>
      </c>
      <c r="E346" s="1">
        <v>1193.27</v>
      </c>
      <c r="F346" s="1">
        <v>1404.24</v>
      </c>
      <c r="G346" s="1">
        <v>418.89</v>
      </c>
      <c r="H346" s="1">
        <v>464.56</v>
      </c>
      <c r="I346" s="1">
        <v>1168.28</v>
      </c>
      <c r="J346" s="1">
        <v>578.13</v>
      </c>
      <c r="K346" s="1">
        <v>582.35</v>
      </c>
      <c r="L346" s="1">
        <v>128.08000000000001</v>
      </c>
      <c r="M346" s="1">
        <v>128.08000000000001</v>
      </c>
      <c r="N346" s="1">
        <v>111.39</v>
      </c>
      <c r="O346" s="1">
        <v>128.08000000000001</v>
      </c>
      <c r="P346" s="1">
        <v>128.08000000000001</v>
      </c>
      <c r="Q346" s="1">
        <v>336.7</v>
      </c>
      <c r="R346" s="1">
        <v>321.51</v>
      </c>
      <c r="S346" s="1">
        <v>370.8</v>
      </c>
    </row>
    <row r="347" spans="1:19" x14ac:dyDescent="0.3">
      <c r="A347">
        <v>308</v>
      </c>
      <c r="B347" s="1">
        <v>978.19</v>
      </c>
      <c r="C347" s="1">
        <v>977.80000000000007</v>
      </c>
      <c r="D347" s="1">
        <v>1119.26</v>
      </c>
      <c r="E347" s="1">
        <v>1197.4000000000001</v>
      </c>
      <c r="F347" s="1">
        <v>1408.83</v>
      </c>
      <c r="G347" s="1">
        <v>420.38</v>
      </c>
      <c r="H347" s="1">
        <v>466.05</v>
      </c>
      <c r="I347" s="1">
        <v>1172.3399999999999</v>
      </c>
      <c r="J347" s="1">
        <v>580.09</v>
      </c>
      <c r="K347" s="1">
        <v>584.33000000000004</v>
      </c>
      <c r="L347" s="1">
        <v>128.5</v>
      </c>
      <c r="M347" s="1">
        <v>128.5</v>
      </c>
      <c r="N347" s="1">
        <v>111.75</v>
      </c>
      <c r="O347" s="1">
        <v>128.5</v>
      </c>
      <c r="P347" s="1">
        <v>128.5</v>
      </c>
      <c r="Q347" s="1">
        <v>337.79</v>
      </c>
      <c r="R347" s="1">
        <v>322.55</v>
      </c>
      <c r="S347" s="1">
        <v>371.97</v>
      </c>
    </row>
    <row r="348" spans="1:19" x14ac:dyDescent="0.3">
      <c r="A348">
        <v>309</v>
      </c>
      <c r="B348" s="1">
        <v>980.8</v>
      </c>
      <c r="C348" s="1">
        <v>980.41</v>
      </c>
      <c r="D348" s="1">
        <v>1123.4100000000001</v>
      </c>
      <c r="E348" s="1">
        <v>1201.53</v>
      </c>
      <c r="F348" s="1">
        <v>1413.42</v>
      </c>
      <c r="G348" s="1">
        <v>421.87</v>
      </c>
      <c r="H348" s="1">
        <v>467.55</v>
      </c>
      <c r="I348" s="1">
        <v>1176.3900000000001</v>
      </c>
      <c r="J348" s="1">
        <v>582.04999999999995</v>
      </c>
      <c r="K348" s="1">
        <v>586.30999999999995</v>
      </c>
      <c r="L348" s="1">
        <v>128.91999999999999</v>
      </c>
      <c r="M348" s="1">
        <v>128.91999999999999</v>
      </c>
      <c r="N348" s="1">
        <v>112.11</v>
      </c>
      <c r="O348" s="1">
        <v>128.91999999999999</v>
      </c>
      <c r="P348" s="1">
        <v>128.91999999999999</v>
      </c>
      <c r="Q348" s="1">
        <v>338.89</v>
      </c>
      <c r="R348" s="1">
        <v>323.60000000000002</v>
      </c>
      <c r="S348" s="1">
        <v>373.13</v>
      </c>
    </row>
    <row r="349" spans="1:19" x14ac:dyDescent="0.3">
      <c r="A349">
        <v>310</v>
      </c>
      <c r="B349" s="1">
        <v>983.41</v>
      </c>
      <c r="C349" s="1">
        <v>983.01</v>
      </c>
      <c r="D349" s="1">
        <v>1127.55</v>
      </c>
      <c r="E349" s="1">
        <v>1205.67</v>
      </c>
      <c r="F349" s="1">
        <v>1418.01</v>
      </c>
      <c r="G349" s="1">
        <v>423.36</v>
      </c>
      <c r="H349" s="1">
        <v>469.04</v>
      </c>
      <c r="I349" s="1">
        <v>1180.45</v>
      </c>
      <c r="J349" s="1">
        <v>584.01</v>
      </c>
      <c r="K349" s="1">
        <v>588.29</v>
      </c>
      <c r="L349" s="1">
        <v>129.34</v>
      </c>
      <c r="M349" s="1">
        <v>129.34</v>
      </c>
      <c r="N349" s="1">
        <v>112.47</v>
      </c>
      <c r="O349" s="1">
        <v>129.34</v>
      </c>
      <c r="P349" s="1">
        <v>129.34</v>
      </c>
      <c r="Q349" s="1">
        <v>339.99</v>
      </c>
      <c r="R349" s="1">
        <v>324.64999999999998</v>
      </c>
      <c r="S349" s="1">
        <v>374.3</v>
      </c>
    </row>
    <row r="350" spans="1:19" x14ac:dyDescent="0.3">
      <c r="A350">
        <v>311</v>
      </c>
      <c r="B350" s="1">
        <v>986.02</v>
      </c>
      <c r="C350" s="1">
        <v>985.62</v>
      </c>
      <c r="D350" s="1">
        <v>1131.69</v>
      </c>
      <c r="E350" s="1">
        <v>1209.81</v>
      </c>
      <c r="F350" s="1">
        <v>1422.6100000000001</v>
      </c>
      <c r="G350" s="1">
        <v>424.85</v>
      </c>
      <c r="H350" s="1">
        <v>470.54</v>
      </c>
      <c r="I350" s="1">
        <v>1184.51</v>
      </c>
      <c r="J350" s="1">
        <v>585.97</v>
      </c>
      <c r="K350" s="1">
        <v>590.28</v>
      </c>
      <c r="L350" s="1">
        <v>129.75</v>
      </c>
      <c r="M350" s="1">
        <v>129.75</v>
      </c>
      <c r="N350" s="1">
        <v>112.84</v>
      </c>
      <c r="O350" s="1">
        <v>129.75</v>
      </c>
      <c r="P350" s="1">
        <v>129.75</v>
      </c>
      <c r="Q350" s="1">
        <v>341.08</v>
      </c>
      <c r="R350" s="1">
        <v>325.69</v>
      </c>
      <c r="S350" s="1">
        <v>375.47</v>
      </c>
    </row>
    <row r="351" spans="1:19" x14ac:dyDescent="0.3">
      <c r="A351">
        <v>312</v>
      </c>
      <c r="B351" s="1">
        <v>988.62</v>
      </c>
      <c r="C351" s="1">
        <v>988.23</v>
      </c>
      <c r="D351" s="1">
        <v>1135.83</v>
      </c>
      <c r="E351" s="1">
        <v>1213.94</v>
      </c>
      <c r="F351" s="1">
        <v>1427.2</v>
      </c>
      <c r="G351" s="1">
        <v>426.34</v>
      </c>
      <c r="H351" s="1">
        <v>472.03</v>
      </c>
      <c r="I351" s="1">
        <v>1188.57</v>
      </c>
      <c r="J351" s="1">
        <v>587.92999999999995</v>
      </c>
      <c r="K351" s="1">
        <v>592.26</v>
      </c>
      <c r="L351" s="1">
        <v>130.16999999999999</v>
      </c>
      <c r="M351" s="1">
        <v>130.16999999999999</v>
      </c>
      <c r="N351" s="1">
        <v>113.2</v>
      </c>
      <c r="O351" s="1">
        <v>130.16999999999999</v>
      </c>
      <c r="P351" s="1">
        <v>130.16999999999999</v>
      </c>
      <c r="Q351" s="1">
        <v>342.18</v>
      </c>
      <c r="R351" s="1">
        <v>326.74</v>
      </c>
      <c r="S351" s="1">
        <v>376.63</v>
      </c>
    </row>
    <row r="352" spans="1:19" x14ac:dyDescent="0.3">
      <c r="A352">
        <v>313</v>
      </c>
      <c r="B352" s="1">
        <v>991.23</v>
      </c>
      <c r="C352" s="1">
        <v>990.84</v>
      </c>
      <c r="D352" s="1">
        <v>1139.99</v>
      </c>
      <c r="E352" s="1">
        <v>1218.07</v>
      </c>
      <c r="F352" s="1">
        <v>1431.79</v>
      </c>
      <c r="G352" s="1">
        <v>427.83</v>
      </c>
      <c r="H352" s="1">
        <v>473.53</v>
      </c>
      <c r="I352" s="1">
        <v>1192.6199999999999</v>
      </c>
      <c r="J352" s="1">
        <v>589.9</v>
      </c>
      <c r="K352" s="1">
        <v>594.24</v>
      </c>
      <c r="L352" s="1">
        <v>130.59</v>
      </c>
      <c r="M352" s="1">
        <v>130.59</v>
      </c>
      <c r="N352" s="1">
        <v>113.56</v>
      </c>
      <c r="O352" s="1">
        <v>130.59</v>
      </c>
      <c r="P352" s="1">
        <v>130.59</v>
      </c>
      <c r="Q352" s="1">
        <v>343.28</v>
      </c>
      <c r="R352" s="1">
        <v>327.79</v>
      </c>
      <c r="S352" s="1">
        <v>377.8</v>
      </c>
    </row>
    <row r="353" spans="1:19" x14ac:dyDescent="0.3">
      <c r="A353">
        <v>314</v>
      </c>
      <c r="B353" s="1">
        <v>993.84</v>
      </c>
      <c r="C353" s="1">
        <v>993.44</v>
      </c>
      <c r="D353" s="1">
        <v>1144.1200000000001</v>
      </c>
      <c r="E353" s="1">
        <v>1222.2</v>
      </c>
      <c r="F353" s="1">
        <v>1436.38</v>
      </c>
      <c r="G353" s="1">
        <v>429.32</v>
      </c>
      <c r="H353" s="1">
        <v>475.03</v>
      </c>
      <c r="I353" s="1">
        <v>1196.68</v>
      </c>
      <c r="J353" s="1">
        <v>591.86</v>
      </c>
      <c r="K353" s="1">
        <v>596.22</v>
      </c>
      <c r="L353" s="1">
        <v>131</v>
      </c>
      <c r="M353" s="1">
        <v>131</v>
      </c>
      <c r="N353" s="1">
        <v>113.92</v>
      </c>
      <c r="O353" s="1">
        <v>131</v>
      </c>
      <c r="P353" s="1">
        <v>131</v>
      </c>
      <c r="Q353" s="1">
        <v>344.37</v>
      </c>
      <c r="R353" s="1">
        <v>328.84</v>
      </c>
      <c r="S353" s="1">
        <v>378.96</v>
      </c>
    </row>
    <row r="354" spans="1:19" x14ac:dyDescent="0.3">
      <c r="A354">
        <v>315</v>
      </c>
      <c r="B354" s="1">
        <v>996.45</v>
      </c>
      <c r="C354" s="1">
        <v>996.05000000000007</v>
      </c>
      <c r="D354" s="1">
        <v>1148.26</v>
      </c>
      <c r="E354" s="1">
        <v>1226.3399999999999</v>
      </c>
      <c r="F354" s="1">
        <v>1440.99</v>
      </c>
      <c r="G354" s="1">
        <v>430.82</v>
      </c>
      <c r="H354" s="1">
        <v>476.52</v>
      </c>
      <c r="I354" s="1">
        <v>1200.74</v>
      </c>
      <c r="J354" s="1">
        <v>593.82000000000005</v>
      </c>
      <c r="K354" s="1">
        <v>598.20000000000005</v>
      </c>
      <c r="L354" s="1">
        <v>131.41999999999999</v>
      </c>
      <c r="M354" s="1">
        <v>131.41999999999999</v>
      </c>
      <c r="N354" s="1">
        <v>114.29</v>
      </c>
      <c r="O354" s="1">
        <v>131.41999999999999</v>
      </c>
      <c r="P354" s="1">
        <v>131.41999999999999</v>
      </c>
      <c r="Q354" s="1">
        <v>345.47</v>
      </c>
      <c r="R354" s="1">
        <v>329.88</v>
      </c>
      <c r="S354" s="1">
        <v>380.13</v>
      </c>
    </row>
    <row r="355" spans="1:19" x14ac:dyDescent="0.3">
      <c r="A355">
        <v>316</v>
      </c>
      <c r="B355" s="1">
        <v>999.06</v>
      </c>
      <c r="C355" s="1">
        <v>998.66</v>
      </c>
      <c r="D355" s="1">
        <v>1152.4000000000001</v>
      </c>
      <c r="E355" s="1">
        <v>1230.47</v>
      </c>
      <c r="F355" s="1">
        <v>1445.57</v>
      </c>
      <c r="G355" s="1">
        <v>432.31</v>
      </c>
      <c r="H355" s="1">
        <v>478.02</v>
      </c>
      <c r="I355" s="1">
        <v>1204.8</v>
      </c>
      <c r="J355" s="1">
        <v>595.78</v>
      </c>
      <c r="K355" s="1">
        <v>600.19000000000005</v>
      </c>
      <c r="L355" s="1">
        <v>131.84</v>
      </c>
      <c r="M355" s="1">
        <v>131.84</v>
      </c>
      <c r="N355" s="1">
        <v>114.65</v>
      </c>
      <c r="O355" s="1">
        <v>131.84</v>
      </c>
      <c r="P355" s="1">
        <v>131.84</v>
      </c>
      <c r="Q355" s="1">
        <v>346.57</v>
      </c>
      <c r="R355" s="1">
        <v>330.93</v>
      </c>
      <c r="S355" s="1">
        <v>381.29</v>
      </c>
    </row>
    <row r="356" spans="1:19" x14ac:dyDescent="0.3">
      <c r="A356">
        <v>317</v>
      </c>
      <c r="B356" s="1">
        <v>1001.67</v>
      </c>
      <c r="C356" s="1">
        <v>1001.26</v>
      </c>
      <c r="D356" s="1">
        <v>1156.55</v>
      </c>
      <c r="E356" s="1">
        <v>1234.6100000000001</v>
      </c>
      <c r="F356" s="1">
        <v>1450.16</v>
      </c>
      <c r="G356" s="1">
        <v>433.8</v>
      </c>
      <c r="H356" s="1">
        <v>479.51</v>
      </c>
      <c r="I356" s="1">
        <v>1208.8599999999999</v>
      </c>
      <c r="J356" s="1">
        <v>597.75</v>
      </c>
      <c r="K356" s="1">
        <v>602.16999999999996</v>
      </c>
      <c r="L356" s="1">
        <v>132.26</v>
      </c>
      <c r="M356" s="1">
        <v>132.26</v>
      </c>
      <c r="N356" s="1">
        <v>115.01</v>
      </c>
      <c r="O356" s="1">
        <v>132.26</v>
      </c>
      <c r="P356" s="1">
        <v>132.26</v>
      </c>
      <c r="Q356" s="1">
        <v>347.66</v>
      </c>
      <c r="R356" s="1">
        <v>331.98</v>
      </c>
      <c r="S356" s="1">
        <v>382.59</v>
      </c>
    </row>
    <row r="357" spans="1:19" x14ac:dyDescent="0.3">
      <c r="A357">
        <v>318</v>
      </c>
      <c r="B357" s="1">
        <v>1004.28</v>
      </c>
      <c r="C357" s="1">
        <v>1003.88</v>
      </c>
      <c r="D357" s="1">
        <v>1160.68</v>
      </c>
      <c r="E357" s="1">
        <v>1238.74</v>
      </c>
      <c r="F357" s="1">
        <v>1454.75</v>
      </c>
      <c r="G357" s="1">
        <v>435.29</v>
      </c>
      <c r="H357" s="1">
        <v>481.01</v>
      </c>
      <c r="I357" s="1">
        <v>1212.9100000000001</v>
      </c>
      <c r="J357" s="1">
        <v>599.71</v>
      </c>
      <c r="K357" s="1">
        <v>604.16</v>
      </c>
      <c r="L357" s="1">
        <v>132.66999999999999</v>
      </c>
      <c r="M357" s="1">
        <v>132.66999999999999</v>
      </c>
      <c r="N357" s="1">
        <v>115.38</v>
      </c>
      <c r="O357" s="1">
        <v>132.66999999999999</v>
      </c>
      <c r="P357" s="1">
        <v>132.66999999999999</v>
      </c>
      <c r="Q357" s="1">
        <v>348.76</v>
      </c>
      <c r="R357" s="1">
        <v>333.02</v>
      </c>
      <c r="S357" s="1">
        <v>383.89</v>
      </c>
    </row>
    <row r="358" spans="1:19" x14ac:dyDescent="0.3">
      <c r="A358">
        <v>319</v>
      </c>
      <c r="B358" s="1">
        <v>1006.88</v>
      </c>
      <c r="C358" s="1">
        <v>1006.47</v>
      </c>
      <c r="D358" s="1">
        <v>1164.83</v>
      </c>
      <c r="E358" s="1">
        <v>1242.8700000000001</v>
      </c>
      <c r="F358" s="1">
        <v>1459.3500000000001</v>
      </c>
      <c r="G358" s="1">
        <v>436.78</v>
      </c>
      <c r="H358" s="1">
        <v>482.51</v>
      </c>
      <c r="I358" s="1">
        <v>1216.97</v>
      </c>
      <c r="J358" s="1">
        <v>601.66999999999996</v>
      </c>
      <c r="K358" s="1">
        <v>606.15</v>
      </c>
      <c r="L358" s="1">
        <v>133.09</v>
      </c>
      <c r="M358" s="1">
        <v>133.09</v>
      </c>
      <c r="N358" s="1">
        <v>115.74</v>
      </c>
      <c r="O358" s="1">
        <v>133.09</v>
      </c>
      <c r="P358" s="1">
        <v>133.09</v>
      </c>
      <c r="Q358" s="1">
        <v>349.86</v>
      </c>
      <c r="R358" s="1">
        <v>334.07</v>
      </c>
      <c r="S358" s="1">
        <v>385.19</v>
      </c>
    </row>
    <row r="359" spans="1:19" x14ac:dyDescent="0.3">
      <c r="A359">
        <v>320</v>
      </c>
      <c r="B359" s="1">
        <v>1009.49</v>
      </c>
      <c r="C359" s="1">
        <v>1009.08</v>
      </c>
      <c r="D359" s="1">
        <v>1168.97</v>
      </c>
      <c r="E359" s="1">
        <v>1247</v>
      </c>
      <c r="F359" s="1">
        <v>1463.94</v>
      </c>
      <c r="G359" s="1">
        <v>438.27</v>
      </c>
      <c r="H359" s="1">
        <v>484</v>
      </c>
      <c r="I359" s="1">
        <v>1221.03</v>
      </c>
      <c r="J359" s="1">
        <v>603.63</v>
      </c>
      <c r="K359" s="1">
        <v>608.13</v>
      </c>
      <c r="L359" s="1">
        <v>133.51</v>
      </c>
      <c r="M359" s="1">
        <v>133.51</v>
      </c>
      <c r="N359" s="1">
        <v>116.1</v>
      </c>
      <c r="O359" s="1">
        <v>133.51</v>
      </c>
      <c r="P359" s="1">
        <v>133.51</v>
      </c>
      <c r="Q359" s="1">
        <v>350.95</v>
      </c>
      <c r="R359" s="1">
        <v>335.12</v>
      </c>
      <c r="S359" s="1">
        <v>386.49</v>
      </c>
    </row>
    <row r="360" spans="1:19" x14ac:dyDescent="0.3">
      <c r="A360">
        <v>321</v>
      </c>
      <c r="B360" s="1">
        <v>1012.1</v>
      </c>
      <c r="C360" s="1">
        <v>1011.7</v>
      </c>
      <c r="D360" s="1">
        <v>1173.1000000000001</v>
      </c>
      <c r="E360" s="1">
        <v>1251.1300000000001</v>
      </c>
      <c r="F360" s="1">
        <v>1468.53</v>
      </c>
      <c r="G360" s="1">
        <v>439.76</v>
      </c>
      <c r="H360" s="1">
        <v>485.5</v>
      </c>
      <c r="I360" s="1">
        <v>1225.0899999999999</v>
      </c>
      <c r="J360" s="1">
        <v>605.6</v>
      </c>
      <c r="K360" s="1">
        <v>610.12</v>
      </c>
      <c r="L360" s="1">
        <v>133.93</v>
      </c>
      <c r="M360" s="1">
        <v>133.93</v>
      </c>
      <c r="N360" s="1">
        <v>116.46</v>
      </c>
      <c r="O360" s="1">
        <v>133.93</v>
      </c>
      <c r="P360" s="1">
        <v>133.93</v>
      </c>
      <c r="Q360" s="1">
        <v>352.05</v>
      </c>
      <c r="R360" s="1">
        <v>336.17</v>
      </c>
      <c r="S360" s="1">
        <v>387.79</v>
      </c>
    </row>
    <row r="361" spans="1:19" x14ac:dyDescent="0.3">
      <c r="A361">
        <v>322</v>
      </c>
      <c r="B361" s="1">
        <v>1014.71</v>
      </c>
      <c r="C361" s="1">
        <v>1014.3000000000001</v>
      </c>
      <c r="D361" s="1">
        <v>1177.24</v>
      </c>
      <c r="E361" s="1">
        <v>1255.27</v>
      </c>
      <c r="F361" s="1">
        <v>1473.1200000000001</v>
      </c>
      <c r="G361" s="1">
        <v>441.25</v>
      </c>
      <c r="H361" s="1">
        <v>486.99</v>
      </c>
      <c r="I361" s="1">
        <v>1229.1400000000001</v>
      </c>
      <c r="J361" s="1">
        <v>607.55999999999995</v>
      </c>
      <c r="K361" s="1">
        <v>612.1</v>
      </c>
      <c r="L361" s="1">
        <v>134.34</v>
      </c>
      <c r="M361" s="1">
        <v>134.34</v>
      </c>
      <c r="N361" s="1">
        <v>116.83</v>
      </c>
      <c r="O361" s="1">
        <v>134.34</v>
      </c>
      <c r="P361" s="1">
        <v>134.34</v>
      </c>
      <c r="Q361" s="1">
        <v>353.15</v>
      </c>
      <c r="R361" s="1">
        <v>337.21</v>
      </c>
      <c r="S361" s="1">
        <v>389.08</v>
      </c>
    </row>
    <row r="362" spans="1:19" x14ac:dyDescent="0.3">
      <c r="A362">
        <v>323</v>
      </c>
      <c r="B362" s="1">
        <v>1017.32</v>
      </c>
      <c r="C362" s="1">
        <v>1016.91</v>
      </c>
      <c r="D362" s="1">
        <v>1181.3900000000001</v>
      </c>
      <c r="E362" s="1">
        <v>1259.4000000000001</v>
      </c>
      <c r="F362" s="1">
        <v>1477.72</v>
      </c>
      <c r="G362" s="1">
        <v>442.74</v>
      </c>
      <c r="H362" s="1">
        <v>488.49</v>
      </c>
      <c r="I362" s="1">
        <v>1233.2</v>
      </c>
      <c r="J362" s="1">
        <v>609.53</v>
      </c>
      <c r="K362" s="1">
        <v>614.09</v>
      </c>
      <c r="L362" s="1">
        <v>134.76</v>
      </c>
      <c r="M362" s="1">
        <v>134.76</v>
      </c>
      <c r="N362" s="1">
        <v>117.19</v>
      </c>
      <c r="O362" s="1">
        <v>134.76</v>
      </c>
      <c r="P362" s="1">
        <v>134.76</v>
      </c>
      <c r="Q362" s="1">
        <v>354.24</v>
      </c>
      <c r="R362" s="1">
        <v>338.26</v>
      </c>
      <c r="S362" s="1">
        <v>390.38</v>
      </c>
    </row>
    <row r="363" spans="1:19" x14ac:dyDescent="0.3">
      <c r="A363">
        <v>324</v>
      </c>
      <c r="B363" s="1">
        <v>1019.93</v>
      </c>
      <c r="C363" s="1">
        <v>1019.51</v>
      </c>
      <c r="D363" s="1">
        <v>1185.53</v>
      </c>
      <c r="E363" s="1">
        <v>1263.53</v>
      </c>
      <c r="F363" s="1">
        <v>1482.31</v>
      </c>
      <c r="G363" s="1">
        <v>444.23</v>
      </c>
      <c r="H363" s="1">
        <v>489.99</v>
      </c>
      <c r="I363" s="1">
        <v>1237.26</v>
      </c>
      <c r="J363" s="1">
        <v>611.5</v>
      </c>
      <c r="K363" s="1">
        <v>616.08000000000004</v>
      </c>
      <c r="L363" s="1">
        <v>135.18</v>
      </c>
      <c r="M363" s="1">
        <v>135.18</v>
      </c>
      <c r="N363" s="1">
        <v>117.55</v>
      </c>
      <c r="O363" s="1">
        <v>135.18</v>
      </c>
      <c r="P363" s="1">
        <v>135.18</v>
      </c>
      <c r="Q363" s="1">
        <v>355.34</v>
      </c>
      <c r="R363" s="1">
        <v>339.31</v>
      </c>
      <c r="S363" s="1">
        <v>391.68</v>
      </c>
    </row>
    <row r="364" spans="1:19" x14ac:dyDescent="0.3">
      <c r="A364">
        <v>325</v>
      </c>
      <c r="B364" s="1">
        <v>1022.53</v>
      </c>
      <c r="C364" s="1">
        <v>1022.12</v>
      </c>
      <c r="D364" s="1">
        <v>1189.67</v>
      </c>
      <c r="E364" s="1">
        <v>1267.67</v>
      </c>
      <c r="F364" s="1">
        <v>1486.9</v>
      </c>
      <c r="G364" s="1">
        <v>445.73</v>
      </c>
      <c r="H364" s="1">
        <v>491.48</v>
      </c>
      <c r="I364" s="1">
        <v>1241.32</v>
      </c>
      <c r="J364" s="1">
        <v>613.46</v>
      </c>
      <c r="K364" s="1">
        <v>618.05999999999995</v>
      </c>
      <c r="L364" s="1">
        <v>135.59</v>
      </c>
      <c r="M364" s="1">
        <v>135.59</v>
      </c>
      <c r="N364" s="1">
        <v>117.92</v>
      </c>
      <c r="O364" s="1">
        <v>135.59</v>
      </c>
      <c r="P364" s="1">
        <v>135.59</v>
      </c>
      <c r="Q364" s="1">
        <v>356.44</v>
      </c>
      <c r="R364" s="1">
        <v>340.36</v>
      </c>
      <c r="S364" s="1">
        <v>392.98</v>
      </c>
    </row>
    <row r="365" spans="1:19" x14ac:dyDescent="0.3">
      <c r="A365">
        <v>326</v>
      </c>
      <c r="B365" s="1">
        <v>1025.1400000000001</v>
      </c>
      <c r="C365" s="1">
        <v>1024.73</v>
      </c>
      <c r="D365" s="1">
        <v>1193.81</v>
      </c>
      <c r="E365" s="1">
        <v>1271.81</v>
      </c>
      <c r="F365" s="1">
        <v>1491.49</v>
      </c>
      <c r="G365" s="1">
        <v>447.22</v>
      </c>
      <c r="H365" s="1">
        <v>492.98</v>
      </c>
      <c r="I365" s="1">
        <v>1245.3699999999999</v>
      </c>
      <c r="J365" s="1">
        <v>615.42999999999995</v>
      </c>
      <c r="K365" s="1">
        <v>620.04999999999995</v>
      </c>
      <c r="L365" s="1">
        <v>136.01</v>
      </c>
      <c r="M365" s="1">
        <v>136.01</v>
      </c>
      <c r="N365" s="1">
        <v>118.28</v>
      </c>
      <c r="O365" s="1">
        <v>136.01</v>
      </c>
      <c r="P365" s="1">
        <v>136.01</v>
      </c>
      <c r="Q365" s="1">
        <v>357.53</v>
      </c>
      <c r="R365" s="1">
        <v>341.4</v>
      </c>
      <c r="S365" s="1">
        <v>394.28</v>
      </c>
    </row>
    <row r="366" spans="1:19" x14ac:dyDescent="0.3">
      <c r="A366">
        <v>327</v>
      </c>
      <c r="B366" s="1">
        <v>1027.75</v>
      </c>
      <c r="C366" s="1">
        <v>1027.33</v>
      </c>
      <c r="D366" s="1">
        <v>1197.96</v>
      </c>
      <c r="E366" s="1">
        <v>1275.94</v>
      </c>
      <c r="F366" s="1">
        <v>1496.09</v>
      </c>
      <c r="G366" s="1">
        <v>448.71</v>
      </c>
      <c r="H366" s="1">
        <v>494.47</v>
      </c>
      <c r="I366" s="1">
        <v>1249.43</v>
      </c>
      <c r="J366" s="1">
        <v>617.4</v>
      </c>
      <c r="K366" s="1">
        <v>622.04</v>
      </c>
      <c r="L366" s="1">
        <v>136.43</v>
      </c>
      <c r="M366" s="1">
        <v>136.43</v>
      </c>
      <c r="N366" s="1">
        <v>118.64</v>
      </c>
      <c r="O366" s="1">
        <v>136.43</v>
      </c>
      <c r="P366" s="1">
        <v>136.43</v>
      </c>
      <c r="Q366" s="1">
        <v>358.63</v>
      </c>
      <c r="R366" s="1">
        <v>342.45</v>
      </c>
      <c r="S366" s="1">
        <v>395.58</v>
      </c>
    </row>
    <row r="367" spans="1:19" x14ac:dyDescent="0.3">
      <c r="A367">
        <v>328</v>
      </c>
      <c r="B367" s="1">
        <v>1030.3599999999999</v>
      </c>
      <c r="C367" s="1">
        <v>1029.96</v>
      </c>
      <c r="D367" s="1">
        <v>1202.0899999999999</v>
      </c>
      <c r="E367" s="1">
        <v>1280.07</v>
      </c>
      <c r="F367" s="1">
        <v>1500.68</v>
      </c>
      <c r="G367" s="1">
        <v>450.2</v>
      </c>
      <c r="H367" s="1">
        <v>495.97</v>
      </c>
      <c r="I367" s="1">
        <v>1253.49</v>
      </c>
      <c r="J367" s="1">
        <v>619.37</v>
      </c>
      <c r="K367" s="1">
        <v>624.02</v>
      </c>
      <c r="L367" s="1">
        <v>136.85</v>
      </c>
      <c r="M367" s="1">
        <v>136.85</v>
      </c>
      <c r="N367" s="1">
        <v>119</v>
      </c>
      <c r="O367" s="1">
        <v>136.85</v>
      </c>
      <c r="P367" s="1">
        <v>136.85</v>
      </c>
      <c r="Q367" s="1">
        <v>359.73</v>
      </c>
      <c r="R367" s="1">
        <v>343.5</v>
      </c>
      <c r="S367" s="1">
        <v>396.88</v>
      </c>
    </row>
    <row r="368" spans="1:19" x14ac:dyDescent="0.3">
      <c r="A368">
        <v>329</v>
      </c>
      <c r="B368" s="1">
        <v>1032.97</v>
      </c>
      <c r="C368" s="1">
        <v>1032.55</v>
      </c>
      <c r="D368" s="1">
        <v>1206.24</v>
      </c>
      <c r="E368" s="1">
        <v>1284.2</v>
      </c>
      <c r="F368" s="1">
        <v>1505.27</v>
      </c>
      <c r="G368" s="1">
        <v>451.69</v>
      </c>
      <c r="H368" s="1">
        <v>497.47</v>
      </c>
      <c r="I368" s="1">
        <v>1257.55</v>
      </c>
      <c r="J368" s="1">
        <v>621.33000000000004</v>
      </c>
      <c r="K368" s="1">
        <v>626.02</v>
      </c>
      <c r="L368" s="1">
        <v>137.26</v>
      </c>
      <c r="M368" s="1">
        <v>137.26</v>
      </c>
      <c r="N368" s="1">
        <v>119.37</v>
      </c>
      <c r="O368" s="1">
        <v>137.26</v>
      </c>
      <c r="P368" s="1">
        <v>137.26</v>
      </c>
      <c r="Q368" s="1">
        <v>360.82</v>
      </c>
      <c r="R368" s="1">
        <v>344.54</v>
      </c>
      <c r="S368" s="1">
        <v>398.19</v>
      </c>
    </row>
    <row r="369" spans="1:19" x14ac:dyDescent="0.3">
      <c r="A369">
        <v>330</v>
      </c>
      <c r="B369" s="1">
        <v>1035.58</v>
      </c>
      <c r="C369" s="1">
        <v>1035.1500000000001</v>
      </c>
      <c r="D369" s="1">
        <v>1210.3800000000001</v>
      </c>
      <c r="E369" s="1">
        <v>1288.33</v>
      </c>
      <c r="F369" s="1">
        <v>1509.8600000000001</v>
      </c>
      <c r="G369" s="1">
        <v>453.19</v>
      </c>
      <c r="H369" s="1">
        <v>498.96</v>
      </c>
      <c r="I369" s="1">
        <v>1261.6099999999999</v>
      </c>
      <c r="J369" s="1">
        <v>623.29999999999995</v>
      </c>
      <c r="K369" s="1">
        <v>628.01</v>
      </c>
      <c r="L369" s="1">
        <v>137.68</v>
      </c>
      <c r="M369" s="1">
        <v>137.68</v>
      </c>
      <c r="N369" s="1">
        <v>119.73</v>
      </c>
      <c r="O369" s="1">
        <v>137.68</v>
      </c>
      <c r="P369" s="1">
        <v>137.68</v>
      </c>
      <c r="Q369" s="1">
        <v>361.92</v>
      </c>
      <c r="R369" s="1">
        <v>345.59</v>
      </c>
      <c r="S369" s="1">
        <v>399.49</v>
      </c>
    </row>
    <row r="370" spans="1:19" x14ac:dyDescent="0.3">
      <c r="A370">
        <v>331</v>
      </c>
      <c r="B370" s="1">
        <v>1038.19</v>
      </c>
      <c r="C370" s="1">
        <v>1037.77</v>
      </c>
      <c r="D370" s="1">
        <v>1214.53</v>
      </c>
      <c r="E370" s="1">
        <v>1292.47</v>
      </c>
      <c r="F370" s="1">
        <v>1514.47</v>
      </c>
      <c r="G370" s="1">
        <v>454.68</v>
      </c>
      <c r="H370" s="1">
        <v>500.46</v>
      </c>
      <c r="I370" s="1">
        <v>1265.6600000000001</v>
      </c>
      <c r="J370" s="1">
        <v>625.27</v>
      </c>
      <c r="K370" s="1">
        <v>630</v>
      </c>
      <c r="L370" s="1">
        <v>138.1</v>
      </c>
      <c r="M370" s="1">
        <v>138.1</v>
      </c>
      <c r="N370" s="1">
        <v>120.09</v>
      </c>
      <c r="O370" s="1">
        <v>138.1</v>
      </c>
      <c r="P370" s="1">
        <v>138.1</v>
      </c>
      <c r="Q370" s="1">
        <v>363.02</v>
      </c>
      <c r="R370" s="1">
        <v>346.64</v>
      </c>
      <c r="S370" s="1">
        <v>400.79</v>
      </c>
    </row>
    <row r="371" spans="1:19" x14ac:dyDescent="0.3">
      <c r="A371">
        <v>332</v>
      </c>
      <c r="B371" s="1">
        <v>1040.79</v>
      </c>
      <c r="C371" s="1">
        <v>1040.3700000000001</v>
      </c>
      <c r="D371" s="1">
        <v>1218.6600000000001</v>
      </c>
      <c r="E371" s="1">
        <v>1296.6000000000001</v>
      </c>
      <c r="F371" s="1">
        <v>1519.05</v>
      </c>
      <c r="G371" s="1">
        <v>456.17</v>
      </c>
      <c r="H371" s="1">
        <v>501.95</v>
      </c>
      <c r="I371" s="1">
        <v>1269.72</v>
      </c>
      <c r="J371" s="1">
        <v>627.23</v>
      </c>
      <c r="K371" s="1">
        <v>631.99</v>
      </c>
      <c r="L371" s="1">
        <v>138.51</v>
      </c>
      <c r="M371" s="1">
        <v>138.51</v>
      </c>
      <c r="N371" s="1">
        <v>120.46</v>
      </c>
      <c r="O371" s="1">
        <v>138.51</v>
      </c>
      <c r="P371" s="1">
        <v>138.51</v>
      </c>
      <c r="Q371" s="1">
        <v>364.11</v>
      </c>
      <c r="R371" s="1">
        <v>347.69</v>
      </c>
      <c r="S371" s="1">
        <v>402.09</v>
      </c>
    </row>
    <row r="372" spans="1:19" x14ac:dyDescent="0.3">
      <c r="A372">
        <v>333</v>
      </c>
      <c r="B372" s="1">
        <v>1043.4000000000001</v>
      </c>
      <c r="C372" s="1">
        <v>1042.99</v>
      </c>
      <c r="D372" s="1">
        <v>1222.81</v>
      </c>
      <c r="E372" s="1">
        <v>1300.74</v>
      </c>
      <c r="F372" s="1">
        <v>1523.64</v>
      </c>
      <c r="G372" s="1">
        <v>457.66</v>
      </c>
      <c r="H372" s="1">
        <v>503.45</v>
      </c>
      <c r="I372" s="1">
        <v>1273.78</v>
      </c>
      <c r="J372" s="1">
        <v>629.21</v>
      </c>
      <c r="K372" s="1">
        <v>633.98</v>
      </c>
      <c r="L372" s="1">
        <v>138.93</v>
      </c>
      <c r="M372" s="1">
        <v>138.93</v>
      </c>
      <c r="N372" s="1">
        <v>120.82</v>
      </c>
      <c r="O372" s="1">
        <v>138.93</v>
      </c>
      <c r="P372" s="1">
        <v>138.93</v>
      </c>
      <c r="Q372" s="1">
        <v>365.21</v>
      </c>
      <c r="R372" s="1">
        <v>348.73</v>
      </c>
      <c r="S372" s="1">
        <v>403.39</v>
      </c>
    </row>
    <row r="373" spans="1:19" x14ac:dyDescent="0.3">
      <c r="A373">
        <v>334</v>
      </c>
      <c r="B373" s="1">
        <v>1046.01</v>
      </c>
      <c r="C373" s="1">
        <v>1045.5899999999999</v>
      </c>
      <c r="D373" s="1">
        <v>1226.96</v>
      </c>
      <c r="E373" s="1">
        <v>1304.8700000000001</v>
      </c>
      <c r="F373" s="1">
        <v>1528.23</v>
      </c>
      <c r="G373" s="1">
        <v>459.15</v>
      </c>
      <c r="H373" s="1">
        <v>504.94</v>
      </c>
      <c r="I373" s="1">
        <v>1277.8399999999999</v>
      </c>
      <c r="J373" s="1">
        <v>631.17999999999995</v>
      </c>
      <c r="K373" s="1">
        <v>635.97</v>
      </c>
      <c r="L373" s="1">
        <v>139.35</v>
      </c>
      <c r="M373" s="1">
        <v>139.35</v>
      </c>
      <c r="N373" s="1">
        <v>121.18</v>
      </c>
      <c r="O373" s="1">
        <v>139.35</v>
      </c>
      <c r="P373" s="1">
        <v>139.35</v>
      </c>
      <c r="Q373" s="1">
        <v>366.31</v>
      </c>
      <c r="R373" s="1">
        <v>349.78</v>
      </c>
      <c r="S373" s="1">
        <v>404.69</v>
      </c>
    </row>
    <row r="374" spans="1:19" x14ac:dyDescent="0.3">
      <c r="A374">
        <v>335</v>
      </c>
      <c r="B374" s="1">
        <v>1048.6199999999999</v>
      </c>
      <c r="C374" s="1">
        <v>1048.19</v>
      </c>
      <c r="D374" s="1">
        <v>1231.0899999999999</v>
      </c>
      <c r="E374" s="1">
        <v>1309</v>
      </c>
      <c r="F374" s="1">
        <v>1532.83</v>
      </c>
      <c r="G374" s="1">
        <v>460.65</v>
      </c>
      <c r="H374" s="1">
        <v>506.44</v>
      </c>
      <c r="I374" s="1">
        <v>1281.8900000000001</v>
      </c>
      <c r="J374" s="1">
        <v>633.15</v>
      </c>
      <c r="K374" s="1">
        <v>637.96</v>
      </c>
      <c r="L374" s="1">
        <v>139.77000000000001</v>
      </c>
      <c r="M374" s="1">
        <v>139.77000000000001</v>
      </c>
      <c r="N374" s="1">
        <v>121.54</v>
      </c>
      <c r="O374" s="1">
        <v>139.77000000000001</v>
      </c>
      <c r="P374" s="1">
        <v>139.77000000000001</v>
      </c>
      <c r="Q374" s="1">
        <v>367.4</v>
      </c>
      <c r="R374" s="1">
        <v>350.83</v>
      </c>
      <c r="S374" s="1">
        <v>406</v>
      </c>
    </row>
    <row r="375" spans="1:19" x14ac:dyDescent="0.3">
      <c r="A375">
        <v>336</v>
      </c>
      <c r="B375" s="1">
        <v>1051.23</v>
      </c>
      <c r="C375" s="1">
        <v>1050.8</v>
      </c>
      <c r="D375" s="1">
        <v>1235.23</v>
      </c>
      <c r="E375" s="1">
        <v>1313.13</v>
      </c>
      <c r="F375" s="1">
        <v>1537.42</v>
      </c>
      <c r="G375" s="1">
        <v>462.14</v>
      </c>
      <c r="H375" s="1">
        <v>507.94</v>
      </c>
      <c r="I375" s="1">
        <v>1285.95</v>
      </c>
      <c r="J375" s="1">
        <v>635.12</v>
      </c>
      <c r="K375" s="1">
        <v>639.95000000000005</v>
      </c>
      <c r="L375" s="1">
        <v>140.18</v>
      </c>
      <c r="M375" s="1">
        <v>140.18</v>
      </c>
      <c r="N375" s="1">
        <v>121.91</v>
      </c>
      <c r="O375" s="1">
        <v>140.18</v>
      </c>
      <c r="P375" s="1">
        <v>140.18</v>
      </c>
      <c r="Q375" s="1">
        <v>368.5</v>
      </c>
      <c r="R375" s="1">
        <v>351.88</v>
      </c>
      <c r="S375" s="1">
        <v>407.3</v>
      </c>
    </row>
    <row r="376" spans="1:19" x14ac:dyDescent="0.3">
      <c r="A376">
        <v>337</v>
      </c>
      <c r="B376" s="1">
        <v>1053.8399999999999</v>
      </c>
      <c r="C376" s="1">
        <v>1053.4100000000001</v>
      </c>
      <c r="D376" s="1">
        <v>1239.3700000000001</v>
      </c>
      <c r="E376" s="1">
        <v>1317.27</v>
      </c>
      <c r="F376" s="1">
        <v>1542.01</v>
      </c>
      <c r="G376" s="1">
        <v>463.63</v>
      </c>
      <c r="H376" s="1">
        <v>509.43</v>
      </c>
      <c r="I376" s="1">
        <v>1290.01</v>
      </c>
      <c r="J376" s="1">
        <v>637.09</v>
      </c>
      <c r="K376" s="1">
        <v>641.95000000000005</v>
      </c>
      <c r="L376" s="1">
        <v>140.6</v>
      </c>
      <c r="M376" s="1">
        <v>140.6</v>
      </c>
      <c r="N376" s="1">
        <v>122.27</v>
      </c>
      <c r="O376" s="1">
        <v>140.6</v>
      </c>
      <c r="P376" s="1">
        <v>140.6</v>
      </c>
      <c r="Q376" s="1">
        <v>369.6</v>
      </c>
      <c r="R376" s="1">
        <v>352.92</v>
      </c>
      <c r="S376" s="1">
        <v>408.6</v>
      </c>
    </row>
    <row r="377" spans="1:19" x14ac:dyDescent="0.3">
      <c r="A377">
        <v>338</v>
      </c>
      <c r="B377" s="1">
        <v>1056.44</v>
      </c>
      <c r="C377" s="1">
        <v>1056.01</v>
      </c>
      <c r="D377" s="1">
        <v>1243.51</v>
      </c>
      <c r="E377" s="1">
        <v>1321.4</v>
      </c>
      <c r="F377" s="1">
        <v>1546.6000000000001</v>
      </c>
      <c r="G377" s="1">
        <v>465.12</v>
      </c>
      <c r="H377" s="1">
        <v>510.93</v>
      </c>
      <c r="I377" s="1">
        <v>1294.07</v>
      </c>
      <c r="J377" s="1">
        <v>639.05999999999995</v>
      </c>
      <c r="K377" s="1">
        <v>643.94000000000005</v>
      </c>
      <c r="L377" s="1">
        <v>141.02000000000001</v>
      </c>
      <c r="M377" s="1">
        <v>141.02000000000001</v>
      </c>
      <c r="N377" s="1">
        <v>122.63</v>
      </c>
      <c r="O377" s="1">
        <v>141.02000000000001</v>
      </c>
      <c r="P377" s="1">
        <v>141.02000000000001</v>
      </c>
      <c r="Q377" s="1">
        <v>370.69</v>
      </c>
      <c r="R377" s="1">
        <v>353.97</v>
      </c>
      <c r="S377" s="1">
        <v>409.91</v>
      </c>
    </row>
    <row r="378" spans="1:19" x14ac:dyDescent="0.3">
      <c r="A378">
        <v>339</v>
      </c>
      <c r="B378" s="1">
        <v>1059.05</v>
      </c>
      <c r="C378" s="1">
        <v>1058.6200000000001</v>
      </c>
      <c r="D378" s="1">
        <v>1247.6600000000001</v>
      </c>
      <c r="E378" s="1">
        <v>1325.53</v>
      </c>
      <c r="F378" s="1">
        <v>1551.2</v>
      </c>
      <c r="G378" s="1">
        <v>466.61</v>
      </c>
      <c r="H378" s="1">
        <v>512.41999999999996</v>
      </c>
      <c r="I378" s="1">
        <v>1298.1199999999999</v>
      </c>
      <c r="J378" s="1">
        <v>641.04</v>
      </c>
      <c r="K378" s="1">
        <v>645.92999999999995</v>
      </c>
      <c r="L378" s="1">
        <v>141.44</v>
      </c>
      <c r="M378" s="1">
        <v>141.44</v>
      </c>
      <c r="N378" s="1">
        <v>123</v>
      </c>
      <c r="O378" s="1">
        <v>141.44</v>
      </c>
      <c r="P378" s="1">
        <v>141.44</v>
      </c>
      <c r="Q378" s="1">
        <v>371.79</v>
      </c>
      <c r="R378" s="1">
        <v>355.02</v>
      </c>
      <c r="S378" s="1">
        <v>411.21</v>
      </c>
    </row>
    <row r="379" spans="1:19" x14ac:dyDescent="0.3">
      <c r="A379">
        <v>340</v>
      </c>
      <c r="B379" s="1">
        <v>1061.6600000000001</v>
      </c>
      <c r="C379" s="1">
        <v>1061.22</v>
      </c>
      <c r="D379" s="1">
        <v>1251.8</v>
      </c>
      <c r="E379" s="1">
        <v>1329.67</v>
      </c>
      <c r="F379" s="1">
        <v>1555.79</v>
      </c>
      <c r="G379" s="1">
        <v>468.1</v>
      </c>
      <c r="H379" s="1">
        <v>513.91999999999996</v>
      </c>
      <c r="I379" s="1">
        <v>1302.18</v>
      </c>
      <c r="J379" s="1">
        <v>643.01</v>
      </c>
      <c r="K379" s="1">
        <v>647.91999999999996</v>
      </c>
      <c r="L379" s="1">
        <v>141.85</v>
      </c>
      <c r="M379" s="1">
        <v>141.85</v>
      </c>
      <c r="N379" s="1">
        <v>123.36</v>
      </c>
      <c r="O379" s="1">
        <v>141.85</v>
      </c>
      <c r="P379" s="1">
        <v>141.85</v>
      </c>
      <c r="Q379" s="1">
        <v>372.89</v>
      </c>
      <c r="R379" s="1">
        <v>356.06</v>
      </c>
      <c r="S379" s="1">
        <v>412.52</v>
      </c>
    </row>
    <row r="380" spans="1:19" x14ac:dyDescent="0.3">
      <c r="A380">
        <v>341</v>
      </c>
      <c r="B380" s="1">
        <v>1064.27</v>
      </c>
      <c r="C380" s="1">
        <v>1063.8399999999999</v>
      </c>
      <c r="D380" s="1">
        <v>1255.94</v>
      </c>
      <c r="E380" s="1">
        <v>1333.8</v>
      </c>
      <c r="F380" s="1">
        <v>1560.38</v>
      </c>
      <c r="G380" s="1">
        <v>469.59</v>
      </c>
      <c r="H380" s="1">
        <v>515.41999999999996</v>
      </c>
      <c r="I380" s="1">
        <v>1306.24</v>
      </c>
      <c r="J380" s="1">
        <v>644.98</v>
      </c>
      <c r="K380" s="1">
        <v>649.91</v>
      </c>
      <c r="L380" s="1">
        <v>142.27000000000001</v>
      </c>
      <c r="M380" s="1">
        <v>142.27000000000001</v>
      </c>
      <c r="N380" s="1">
        <v>123.72</v>
      </c>
      <c r="O380" s="1">
        <v>142.27000000000001</v>
      </c>
      <c r="P380" s="1">
        <v>142.27000000000001</v>
      </c>
      <c r="Q380" s="1">
        <v>373.98</v>
      </c>
      <c r="R380" s="1">
        <v>357.11</v>
      </c>
      <c r="S380" s="1">
        <v>413.82</v>
      </c>
    </row>
    <row r="381" spans="1:19" x14ac:dyDescent="0.3">
      <c r="A381">
        <v>342</v>
      </c>
      <c r="B381" s="1">
        <v>1066.8800000000001</v>
      </c>
      <c r="C381" s="1">
        <v>1066.44</v>
      </c>
      <c r="D381" s="1">
        <v>1260.08</v>
      </c>
      <c r="E381" s="1">
        <v>1337.94</v>
      </c>
      <c r="F381" s="1">
        <v>1564.98</v>
      </c>
      <c r="G381" s="1">
        <v>471.08</v>
      </c>
      <c r="H381" s="1">
        <v>516.91</v>
      </c>
      <c r="I381" s="1">
        <v>1310.3</v>
      </c>
      <c r="J381" s="1">
        <v>646.95000000000005</v>
      </c>
      <c r="K381" s="1">
        <v>651.91</v>
      </c>
      <c r="L381" s="1">
        <v>142.69</v>
      </c>
      <c r="M381" s="1">
        <v>142.69</v>
      </c>
      <c r="N381" s="1">
        <v>124.08</v>
      </c>
      <c r="O381" s="1">
        <v>142.69</v>
      </c>
      <c r="P381" s="1">
        <v>142.69</v>
      </c>
      <c r="Q381" s="1">
        <v>375.08</v>
      </c>
      <c r="R381" s="1">
        <v>358.16</v>
      </c>
      <c r="S381" s="1">
        <v>415.13</v>
      </c>
    </row>
    <row r="382" spans="1:19" x14ac:dyDescent="0.3">
      <c r="A382">
        <v>343</v>
      </c>
      <c r="B382" s="1">
        <v>1069.49</v>
      </c>
      <c r="C382" s="1">
        <v>1069.04</v>
      </c>
      <c r="D382" s="1">
        <v>1264.23</v>
      </c>
      <c r="E382" s="1">
        <v>1342.06</v>
      </c>
      <c r="F382" s="1">
        <v>1569.57</v>
      </c>
      <c r="G382" s="1">
        <v>472.57</v>
      </c>
      <c r="H382" s="1">
        <v>518.41</v>
      </c>
      <c r="I382" s="1">
        <v>1314.36</v>
      </c>
      <c r="J382" s="1">
        <v>648.91999999999996</v>
      </c>
      <c r="K382" s="1">
        <v>653.91</v>
      </c>
      <c r="L382" s="1">
        <v>143.1</v>
      </c>
      <c r="M382" s="1">
        <v>143.1</v>
      </c>
      <c r="N382" s="1">
        <v>124.45</v>
      </c>
      <c r="O382" s="1">
        <v>143.1</v>
      </c>
      <c r="P382" s="1">
        <v>143.1</v>
      </c>
      <c r="Q382" s="1">
        <v>376.18</v>
      </c>
      <c r="R382" s="1">
        <v>359.21</v>
      </c>
      <c r="S382" s="1">
        <v>416.43</v>
      </c>
    </row>
    <row r="383" spans="1:19" x14ac:dyDescent="0.3">
      <c r="A383">
        <v>344</v>
      </c>
      <c r="B383" s="1">
        <v>1072.0899999999999</v>
      </c>
      <c r="C383" s="1">
        <v>1071.6600000000001</v>
      </c>
      <c r="D383" s="1">
        <v>1268.3700000000001</v>
      </c>
      <c r="E383" s="1">
        <v>1346.2</v>
      </c>
      <c r="F383" s="1">
        <v>1574.16</v>
      </c>
      <c r="G383" s="1">
        <v>474.06</v>
      </c>
      <c r="H383" s="1">
        <v>519.9</v>
      </c>
      <c r="I383" s="1">
        <v>1318.41</v>
      </c>
      <c r="J383" s="1">
        <v>650.73</v>
      </c>
      <c r="K383" s="1">
        <v>655.9</v>
      </c>
      <c r="L383" s="1">
        <v>143.52000000000001</v>
      </c>
      <c r="M383" s="1">
        <v>143.52000000000001</v>
      </c>
      <c r="N383" s="1">
        <v>124.81</v>
      </c>
      <c r="O383" s="1">
        <v>143.52000000000001</v>
      </c>
      <c r="P383" s="1">
        <v>143.52000000000001</v>
      </c>
      <c r="Q383" s="1">
        <v>377.27</v>
      </c>
      <c r="R383" s="1">
        <v>360.25</v>
      </c>
      <c r="S383" s="1">
        <v>417.61</v>
      </c>
    </row>
    <row r="384" spans="1:19" x14ac:dyDescent="0.3">
      <c r="A384">
        <v>345</v>
      </c>
      <c r="B384" s="1">
        <v>1074.7</v>
      </c>
      <c r="C384" s="1">
        <v>1074.26</v>
      </c>
      <c r="D384" s="1">
        <v>1272.51</v>
      </c>
      <c r="E384" s="1">
        <v>1350.33</v>
      </c>
      <c r="F384" s="1">
        <v>1578.75</v>
      </c>
      <c r="G384" s="1">
        <v>475.56</v>
      </c>
      <c r="H384" s="1">
        <v>521.4</v>
      </c>
      <c r="I384" s="1">
        <v>1322.47</v>
      </c>
      <c r="J384" s="1">
        <v>652.54999999999995</v>
      </c>
      <c r="K384" s="1">
        <v>657.9</v>
      </c>
      <c r="L384" s="1">
        <v>143.94</v>
      </c>
      <c r="M384" s="1">
        <v>143.94</v>
      </c>
      <c r="N384" s="1">
        <v>125.17</v>
      </c>
      <c r="O384" s="1">
        <v>143.94</v>
      </c>
      <c r="P384" s="1">
        <v>143.94</v>
      </c>
      <c r="Q384" s="1">
        <v>378.37</v>
      </c>
      <c r="R384" s="1">
        <v>361.3</v>
      </c>
      <c r="S384" s="1">
        <v>418.78</v>
      </c>
    </row>
    <row r="385" spans="1:19" x14ac:dyDescent="0.3">
      <c r="A385">
        <v>346</v>
      </c>
      <c r="B385" s="1">
        <v>1077.31</v>
      </c>
      <c r="C385" s="1">
        <v>1076.8700000000001</v>
      </c>
      <c r="D385" s="1">
        <v>1276.6500000000001</v>
      </c>
      <c r="E385" s="1">
        <v>1354.47</v>
      </c>
      <c r="F385" s="1">
        <v>1583.3400000000001</v>
      </c>
      <c r="G385" s="1">
        <v>477.05</v>
      </c>
      <c r="H385" s="1">
        <v>522.9</v>
      </c>
      <c r="I385" s="1">
        <v>1326.53</v>
      </c>
      <c r="J385" s="1">
        <v>654.36</v>
      </c>
      <c r="K385" s="1">
        <v>659.89</v>
      </c>
      <c r="L385" s="1">
        <v>144.36000000000001</v>
      </c>
      <c r="M385" s="1">
        <v>144.36000000000001</v>
      </c>
      <c r="N385" s="1">
        <v>125.53</v>
      </c>
      <c r="O385" s="1">
        <v>144.36000000000001</v>
      </c>
      <c r="P385" s="1">
        <v>144.36000000000001</v>
      </c>
      <c r="Q385" s="1">
        <v>379.47</v>
      </c>
      <c r="R385" s="1">
        <v>362.35</v>
      </c>
      <c r="S385" s="1">
        <v>419.96</v>
      </c>
    </row>
    <row r="386" spans="1:19" x14ac:dyDescent="0.3">
      <c r="A386">
        <v>347</v>
      </c>
      <c r="B386" s="1">
        <v>1079.92</v>
      </c>
      <c r="C386" s="1">
        <v>1079.47</v>
      </c>
      <c r="D386" s="1">
        <v>1280.79</v>
      </c>
      <c r="E386" s="1">
        <v>1358.6000000000001</v>
      </c>
      <c r="F386" s="1">
        <v>1587.94</v>
      </c>
      <c r="G386" s="1">
        <v>478.54</v>
      </c>
      <c r="H386" s="1">
        <v>524.39</v>
      </c>
      <c r="I386" s="1">
        <v>1330.59</v>
      </c>
      <c r="J386" s="1">
        <v>656.17</v>
      </c>
      <c r="K386" s="1">
        <v>661.89</v>
      </c>
      <c r="L386" s="1">
        <v>144.77000000000001</v>
      </c>
      <c r="M386" s="1">
        <v>144.77000000000001</v>
      </c>
      <c r="N386" s="1">
        <v>125.9</v>
      </c>
      <c r="O386" s="1">
        <v>144.77000000000001</v>
      </c>
      <c r="P386" s="1">
        <v>144.77000000000001</v>
      </c>
      <c r="Q386" s="1">
        <v>380.56</v>
      </c>
      <c r="R386" s="1">
        <v>363.39</v>
      </c>
      <c r="S386" s="1">
        <v>421.14</v>
      </c>
    </row>
    <row r="387" spans="1:19" x14ac:dyDescent="0.3">
      <c r="A387">
        <v>348</v>
      </c>
      <c r="B387" s="1">
        <v>1082.53</v>
      </c>
      <c r="C387" s="1">
        <v>1082.08</v>
      </c>
      <c r="D387" s="1">
        <v>1284.93</v>
      </c>
      <c r="E387" s="1">
        <v>1362.74</v>
      </c>
      <c r="F387" s="1">
        <v>1592.53</v>
      </c>
      <c r="G387" s="1">
        <v>480.03</v>
      </c>
      <c r="H387" s="1">
        <v>525.89</v>
      </c>
      <c r="I387" s="1">
        <v>1334.64</v>
      </c>
      <c r="J387" s="1">
        <v>657.98</v>
      </c>
      <c r="K387" s="1">
        <v>663.89</v>
      </c>
      <c r="L387" s="1">
        <v>145.19</v>
      </c>
      <c r="M387" s="1">
        <v>145.19</v>
      </c>
      <c r="N387" s="1">
        <v>126.26</v>
      </c>
      <c r="O387" s="1">
        <v>145.19</v>
      </c>
      <c r="P387" s="1">
        <v>145.19</v>
      </c>
      <c r="Q387" s="1">
        <v>381.66</v>
      </c>
      <c r="R387" s="1">
        <v>364.44</v>
      </c>
      <c r="S387" s="1">
        <v>422.31</v>
      </c>
    </row>
    <row r="388" spans="1:19" x14ac:dyDescent="0.3">
      <c r="A388">
        <v>349</v>
      </c>
      <c r="B388" s="1">
        <v>1085.1400000000001</v>
      </c>
      <c r="C388" s="1">
        <v>1084.69</v>
      </c>
      <c r="D388" s="1">
        <v>1289.08</v>
      </c>
      <c r="E388" s="1">
        <v>1366.8700000000001</v>
      </c>
      <c r="F388" s="1">
        <v>1597.1200000000001</v>
      </c>
      <c r="G388" s="1">
        <v>481.52</v>
      </c>
      <c r="H388" s="1">
        <v>527.38</v>
      </c>
      <c r="I388" s="1">
        <v>1338.7</v>
      </c>
      <c r="J388" s="1">
        <v>659.79</v>
      </c>
      <c r="K388" s="1">
        <v>665.88</v>
      </c>
      <c r="L388" s="1">
        <v>145.61000000000001</v>
      </c>
      <c r="M388" s="1">
        <v>145.61000000000001</v>
      </c>
      <c r="N388" s="1">
        <v>126.62</v>
      </c>
      <c r="O388" s="1">
        <v>145.61000000000001</v>
      </c>
      <c r="P388" s="1">
        <v>145.61000000000001</v>
      </c>
      <c r="Q388" s="1">
        <v>382.76</v>
      </c>
      <c r="R388" s="1">
        <v>365.49</v>
      </c>
      <c r="S388" s="1">
        <v>423.49</v>
      </c>
    </row>
    <row r="389" spans="1:19" x14ac:dyDescent="0.3">
      <c r="A389">
        <v>350</v>
      </c>
      <c r="B389" s="1">
        <v>1087.74</v>
      </c>
      <c r="C389" s="1">
        <v>1087.3</v>
      </c>
      <c r="D389" s="1">
        <v>1293.22</v>
      </c>
      <c r="E389" s="1">
        <v>1371</v>
      </c>
      <c r="F389" s="1">
        <v>1601.71</v>
      </c>
      <c r="G389" s="1">
        <v>483.01</v>
      </c>
      <c r="H389" s="1">
        <v>528.88</v>
      </c>
      <c r="I389" s="1">
        <v>1342.76</v>
      </c>
      <c r="J389" s="1">
        <v>661.6</v>
      </c>
      <c r="K389" s="1">
        <v>667.88</v>
      </c>
      <c r="L389" s="1">
        <v>146.02000000000001</v>
      </c>
      <c r="M389" s="1">
        <v>146.02000000000001</v>
      </c>
      <c r="N389" s="1">
        <v>126.99</v>
      </c>
      <c r="O389" s="1">
        <v>146.02000000000001</v>
      </c>
      <c r="P389" s="1">
        <v>146.02000000000001</v>
      </c>
      <c r="Q389" s="1">
        <v>383.86</v>
      </c>
      <c r="R389" s="1">
        <v>366.54</v>
      </c>
      <c r="S389" s="1">
        <v>424.67</v>
      </c>
    </row>
    <row r="390" spans="1:19" x14ac:dyDescent="0.3">
      <c r="A390">
        <v>351</v>
      </c>
      <c r="B390" s="1">
        <v>1090.3499999999999</v>
      </c>
      <c r="C390" s="1">
        <v>1089.9100000000001</v>
      </c>
      <c r="D390" s="1">
        <v>1297.3600000000001</v>
      </c>
      <c r="E390" s="1">
        <v>1375.13</v>
      </c>
      <c r="F390" s="1">
        <v>1606.31</v>
      </c>
      <c r="G390" s="1">
        <v>484.5</v>
      </c>
      <c r="H390" s="1">
        <v>530.37</v>
      </c>
      <c r="I390" s="1">
        <v>1346.82</v>
      </c>
      <c r="J390" s="1">
        <v>663.42</v>
      </c>
      <c r="K390" s="1">
        <v>669.87</v>
      </c>
      <c r="L390" s="1">
        <v>146.44</v>
      </c>
      <c r="M390" s="1">
        <v>146.44</v>
      </c>
      <c r="N390" s="1">
        <v>127.35</v>
      </c>
      <c r="O390" s="1">
        <v>146.44</v>
      </c>
      <c r="P390" s="1">
        <v>146.44</v>
      </c>
      <c r="Q390" s="1">
        <v>384.95</v>
      </c>
      <c r="R390" s="1">
        <v>367.58</v>
      </c>
      <c r="S390" s="1">
        <v>425.84</v>
      </c>
    </row>
    <row r="391" spans="1:19" x14ac:dyDescent="0.3">
      <c r="A391">
        <v>352</v>
      </c>
      <c r="B391" s="1">
        <v>1092.96</v>
      </c>
      <c r="C391" s="1">
        <v>1092.51</v>
      </c>
      <c r="D391" s="1">
        <v>1301.51</v>
      </c>
      <c r="E391" s="1">
        <v>1379.27</v>
      </c>
      <c r="F391" s="1">
        <v>1610.9</v>
      </c>
      <c r="G391" s="1">
        <v>485.99</v>
      </c>
      <c r="H391" s="1">
        <v>531.87</v>
      </c>
      <c r="I391" s="1">
        <v>1350.87</v>
      </c>
      <c r="J391" s="1">
        <v>665.23</v>
      </c>
      <c r="K391" s="1">
        <v>671.87</v>
      </c>
      <c r="L391" s="1">
        <v>146.86000000000001</v>
      </c>
      <c r="M391" s="1">
        <v>146.86000000000001</v>
      </c>
      <c r="N391" s="1">
        <v>127.71</v>
      </c>
      <c r="O391" s="1">
        <v>146.86000000000001</v>
      </c>
      <c r="P391" s="1">
        <v>146.86000000000001</v>
      </c>
      <c r="Q391" s="1">
        <v>386.05</v>
      </c>
      <c r="R391" s="1">
        <v>368.63</v>
      </c>
      <c r="S391" s="1">
        <v>427.02</v>
      </c>
    </row>
    <row r="392" spans="1:19" x14ac:dyDescent="0.3">
      <c r="A392">
        <v>353</v>
      </c>
      <c r="B392" s="1">
        <v>1095.57</v>
      </c>
      <c r="C392" s="1">
        <v>1095.1100000000001</v>
      </c>
      <c r="D392" s="1">
        <v>1305.6500000000001</v>
      </c>
      <c r="E392" s="1">
        <v>1383.4</v>
      </c>
      <c r="F392" s="1">
        <v>1615.49</v>
      </c>
      <c r="G392" s="1">
        <v>487.48</v>
      </c>
      <c r="H392" s="1">
        <v>533.37</v>
      </c>
      <c r="I392" s="1">
        <v>1354.93</v>
      </c>
      <c r="J392" s="1">
        <v>667.04</v>
      </c>
      <c r="K392" s="1">
        <v>673.87</v>
      </c>
      <c r="L392" s="1">
        <v>147.28</v>
      </c>
      <c r="M392" s="1">
        <v>147.28</v>
      </c>
      <c r="N392" s="1">
        <v>128.07</v>
      </c>
      <c r="O392" s="1">
        <v>147.28</v>
      </c>
      <c r="P392" s="1">
        <v>147.28</v>
      </c>
      <c r="Q392" s="1">
        <v>387.15</v>
      </c>
      <c r="R392" s="1">
        <v>369.68</v>
      </c>
      <c r="S392" s="1">
        <v>428.2</v>
      </c>
    </row>
    <row r="393" spans="1:19" x14ac:dyDescent="0.3">
      <c r="A393">
        <v>354</v>
      </c>
      <c r="B393" s="1">
        <v>1098.18</v>
      </c>
      <c r="C393" s="1">
        <v>1097.73</v>
      </c>
      <c r="D393" s="1">
        <v>1309.79</v>
      </c>
      <c r="E393" s="1">
        <v>1387.53</v>
      </c>
      <c r="F393" s="1">
        <v>1620.08</v>
      </c>
      <c r="G393" s="1">
        <v>488.97</v>
      </c>
      <c r="H393" s="1">
        <v>534.86</v>
      </c>
      <c r="I393" s="1">
        <v>1358.99</v>
      </c>
      <c r="J393" s="1">
        <v>668.85</v>
      </c>
      <c r="K393" s="1">
        <v>675.87</v>
      </c>
      <c r="L393" s="1">
        <v>147.69</v>
      </c>
      <c r="M393" s="1">
        <v>147.69</v>
      </c>
      <c r="N393" s="1">
        <v>128.44</v>
      </c>
      <c r="O393" s="1">
        <v>147.69</v>
      </c>
      <c r="P393" s="1">
        <v>147.69</v>
      </c>
      <c r="Q393" s="1">
        <v>388.24</v>
      </c>
      <c r="R393" s="1">
        <v>370.73</v>
      </c>
      <c r="S393" s="1">
        <v>429.51</v>
      </c>
    </row>
    <row r="394" spans="1:19" x14ac:dyDescent="0.3">
      <c r="A394">
        <v>355</v>
      </c>
      <c r="B394" s="1">
        <v>1100.78</v>
      </c>
      <c r="C394" s="1">
        <v>1100.33</v>
      </c>
      <c r="D394" s="1">
        <v>1313.93</v>
      </c>
      <c r="E394" s="1">
        <v>1391.67</v>
      </c>
      <c r="F394" s="1">
        <v>1624.68</v>
      </c>
      <c r="G394" s="1">
        <v>490.47</v>
      </c>
      <c r="H394" s="1">
        <v>536.36</v>
      </c>
      <c r="I394" s="1">
        <v>1363.05</v>
      </c>
      <c r="J394" s="1">
        <v>670.66</v>
      </c>
      <c r="K394" s="1">
        <v>677.87</v>
      </c>
      <c r="L394" s="1">
        <v>148.11000000000001</v>
      </c>
      <c r="M394" s="1">
        <v>148.11000000000001</v>
      </c>
      <c r="N394" s="1">
        <v>128.80000000000001</v>
      </c>
      <c r="O394" s="1">
        <v>148.11000000000001</v>
      </c>
      <c r="P394" s="1">
        <v>148.11000000000001</v>
      </c>
      <c r="Q394" s="1">
        <v>389.34</v>
      </c>
      <c r="R394" s="1">
        <v>371.77</v>
      </c>
      <c r="S394" s="1">
        <v>430.82</v>
      </c>
    </row>
    <row r="395" spans="1:19" x14ac:dyDescent="0.3">
      <c r="A395">
        <v>356</v>
      </c>
      <c r="B395" s="1">
        <v>1103.3900000000001</v>
      </c>
      <c r="C395" s="1">
        <v>1102.94</v>
      </c>
      <c r="D395" s="1">
        <v>1318.07</v>
      </c>
      <c r="E395" s="1">
        <v>1395.81</v>
      </c>
      <c r="F395" s="1">
        <v>1629.27</v>
      </c>
      <c r="G395" s="1">
        <v>491.96</v>
      </c>
      <c r="H395" s="1">
        <v>537.85</v>
      </c>
      <c r="I395" s="1">
        <v>1367.11</v>
      </c>
      <c r="J395" s="1">
        <v>672.64</v>
      </c>
      <c r="K395" s="1">
        <v>679.87</v>
      </c>
      <c r="L395" s="1">
        <v>148.53</v>
      </c>
      <c r="M395" s="1">
        <v>148.53</v>
      </c>
      <c r="N395" s="1">
        <v>129.16</v>
      </c>
      <c r="O395" s="1">
        <v>148.53</v>
      </c>
      <c r="P395" s="1">
        <v>148.53</v>
      </c>
      <c r="Q395" s="1">
        <v>390.44</v>
      </c>
      <c r="R395" s="1">
        <v>372.82</v>
      </c>
      <c r="S395" s="1">
        <v>432.13</v>
      </c>
    </row>
    <row r="396" spans="1:19" x14ac:dyDescent="0.3">
      <c r="A396">
        <v>357</v>
      </c>
      <c r="B396" s="1">
        <v>1106</v>
      </c>
      <c r="C396" s="1">
        <v>1105.55</v>
      </c>
      <c r="D396" s="1">
        <v>1322.21</v>
      </c>
      <c r="E396" s="1">
        <v>1399.94</v>
      </c>
      <c r="F396" s="1">
        <v>1633.8600000000001</v>
      </c>
      <c r="G396" s="1">
        <v>493.45</v>
      </c>
      <c r="H396" s="1">
        <v>539.35</v>
      </c>
      <c r="I396" s="1">
        <v>1371.16</v>
      </c>
      <c r="J396" s="1">
        <v>674.62</v>
      </c>
      <c r="K396" s="1">
        <v>681.87</v>
      </c>
      <c r="L396" s="1">
        <v>148.94999999999999</v>
      </c>
      <c r="M396" s="1">
        <v>148.94999999999999</v>
      </c>
      <c r="N396" s="1">
        <v>129.53</v>
      </c>
      <c r="O396" s="1">
        <v>148.94999999999999</v>
      </c>
      <c r="P396" s="1">
        <v>148.94999999999999</v>
      </c>
      <c r="Q396" s="1">
        <v>391.53</v>
      </c>
      <c r="R396" s="1">
        <v>373.87</v>
      </c>
      <c r="S396" s="1">
        <v>433.44</v>
      </c>
    </row>
    <row r="397" spans="1:19" x14ac:dyDescent="0.3">
      <c r="A397">
        <v>358</v>
      </c>
      <c r="B397" s="1">
        <v>1108.6099999999999</v>
      </c>
      <c r="C397" s="1">
        <v>1108.1500000000001</v>
      </c>
      <c r="D397" s="1">
        <v>1326.3500000000001</v>
      </c>
      <c r="E397" s="1">
        <v>1404.07</v>
      </c>
      <c r="F397" s="1">
        <v>1638.45</v>
      </c>
      <c r="G397" s="1">
        <v>494.94</v>
      </c>
      <c r="H397" s="1">
        <v>540.85</v>
      </c>
      <c r="I397" s="1">
        <v>1375.22</v>
      </c>
      <c r="J397" s="1">
        <v>676.6</v>
      </c>
      <c r="K397" s="1">
        <v>683.87</v>
      </c>
      <c r="L397" s="1">
        <v>149.36000000000001</v>
      </c>
      <c r="M397" s="1">
        <v>149.36000000000001</v>
      </c>
      <c r="N397" s="1">
        <v>129.88999999999999</v>
      </c>
      <c r="O397" s="1">
        <v>149.36000000000001</v>
      </c>
      <c r="P397" s="1">
        <v>149.36000000000001</v>
      </c>
      <c r="Q397" s="1">
        <v>392.63</v>
      </c>
      <c r="R397" s="1">
        <v>374.91</v>
      </c>
      <c r="S397" s="1">
        <v>434.75</v>
      </c>
    </row>
    <row r="398" spans="1:19" x14ac:dyDescent="0.3">
      <c r="A398">
        <v>359</v>
      </c>
      <c r="B398" s="1">
        <v>1111.22</v>
      </c>
      <c r="C398" s="1">
        <v>1110.76</v>
      </c>
      <c r="D398" s="1">
        <v>1330.51</v>
      </c>
      <c r="E398" s="1">
        <v>1408.2</v>
      </c>
      <c r="F398" s="1">
        <v>1643.05</v>
      </c>
      <c r="G398" s="1">
        <v>496.43</v>
      </c>
      <c r="H398" s="1">
        <v>542.34</v>
      </c>
      <c r="I398" s="1">
        <v>1379.28</v>
      </c>
      <c r="J398" s="1">
        <v>678.58</v>
      </c>
      <c r="K398" s="1">
        <v>685.87</v>
      </c>
      <c r="L398" s="1">
        <v>149.78</v>
      </c>
      <c r="M398" s="1">
        <v>149.78</v>
      </c>
      <c r="N398" s="1">
        <v>130.25</v>
      </c>
      <c r="O398" s="1">
        <v>149.78</v>
      </c>
      <c r="P398" s="1">
        <v>149.78</v>
      </c>
      <c r="Q398" s="1">
        <v>393.73</v>
      </c>
      <c r="R398" s="1">
        <v>375.96</v>
      </c>
      <c r="S398" s="1">
        <v>436.06</v>
      </c>
    </row>
    <row r="399" spans="1:19" x14ac:dyDescent="0.3">
      <c r="A399">
        <v>360</v>
      </c>
      <c r="B399" s="1">
        <v>1113.83</v>
      </c>
      <c r="C399" s="1">
        <v>1113.3700000000001</v>
      </c>
      <c r="D399" s="1">
        <v>1334.63</v>
      </c>
      <c r="E399" s="1">
        <v>1412.34</v>
      </c>
      <c r="F399" s="1">
        <v>1647.64</v>
      </c>
      <c r="G399" s="1">
        <v>497.92</v>
      </c>
      <c r="H399" s="1">
        <v>543.84</v>
      </c>
      <c r="I399" s="1">
        <v>1383.34</v>
      </c>
      <c r="J399" s="1">
        <v>680.57</v>
      </c>
      <c r="K399" s="1">
        <v>687.87</v>
      </c>
      <c r="L399" s="1">
        <v>150.19999999999999</v>
      </c>
      <c r="M399" s="1">
        <v>150.19999999999999</v>
      </c>
      <c r="N399" s="1">
        <v>130.61000000000001</v>
      </c>
      <c r="O399" s="1">
        <v>150.19999999999999</v>
      </c>
      <c r="P399" s="1">
        <v>150.19999999999999</v>
      </c>
      <c r="Q399" s="1">
        <v>394.82</v>
      </c>
      <c r="R399" s="1">
        <v>377.01</v>
      </c>
      <c r="S399" s="1">
        <v>437.37</v>
      </c>
    </row>
    <row r="400" spans="1:19" x14ac:dyDescent="0.3">
      <c r="A400">
        <v>361</v>
      </c>
      <c r="B400" s="1">
        <v>1116.43</v>
      </c>
      <c r="C400" s="1">
        <v>1115.99</v>
      </c>
      <c r="D400" s="1">
        <v>1338.77</v>
      </c>
      <c r="E400" s="1">
        <v>1416.47</v>
      </c>
      <c r="F400" s="1">
        <v>1652.23</v>
      </c>
      <c r="G400" s="1">
        <v>499.41</v>
      </c>
      <c r="H400" s="1">
        <v>545.33000000000004</v>
      </c>
      <c r="I400" s="1">
        <v>1387.39</v>
      </c>
      <c r="J400" s="1">
        <v>682.55</v>
      </c>
      <c r="K400" s="1">
        <v>689.87</v>
      </c>
      <c r="L400" s="1">
        <v>150.61000000000001</v>
      </c>
      <c r="M400" s="1">
        <v>150.61000000000001</v>
      </c>
      <c r="N400" s="1">
        <v>130.97999999999999</v>
      </c>
      <c r="O400" s="1">
        <v>150.61000000000001</v>
      </c>
      <c r="P400" s="1">
        <v>150.61000000000001</v>
      </c>
      <c r="Q400" s="1">
        <v>395.92</v>
      </c>
      <c r="R400" s="1">
        <v>378.06</v>
      </c>
      <c r="S400" s="1">
        <v>438.68</v>
      </c>
    </row>
    <row r="401" spans="1:19" x14ac:dyDescent="0.3">
      <c r="A401">
        <v>362</v>
      </c>
      <c r="B401" s="1">
        <v>1119.04</v>
      </c>
      <c r="C401" s="1">
        <v>1118.58</v>
      </c>
      <c r="D401" s="1">
        <v>1342.91</v>
      </c>
      <c r="E401" s="1">
        <v>1420.6100000000001</v>
      </c>
      <c r="F401" s="1">
        <v>1656.82</v>
      </c>
      <c r="G401" s="1">
        <v>500.9</v>
      </c>
      <c r="H401" s="1">
        <v>546.83000000000004</v>
      </c>
      <c r="I401" s="1">
        <v>1391.45</v>
      </c>
      <c r="J401" s="1">
        <v>684.53</v>
      </c>
      <c r="K401" s="1">
        <v>691.87</v>
      </c>
      <c r="L401" s="1">
        <v>151.03</v>
      </c>
      <c r="M401" s="1">
        <v>151.03</v>
      </c>
      <c r="N401" s="1">
        <v>131.34</v>
      </c>
      <c r="O401" s="1">
        <v>151.03</v>
      </c>
      <c r="P401" s="1">
        <v>151.03</v>
      </c>
      <c r="Q401" s="1">
        <v>397.02</v>
      </c>
      <c r="R401" s="1">
        <v>379.1</v>
      </c>
      <c r="S401" s="1">
        <v>439.99</v>
      </c>
    </row>
    <row r="402" spans="1:19" x14ac:dyDescent="0.3">
      <c r="A402">
        <v>363</v>
      </c>
      <c r="B402" s="1">
        <v>1121.6500000000001</v>
      </c>
      <c r="C402" s="1">
        <v>1121.18</v>
      </c>
      <c r="D402" s="1">
        <v>1347.06</v>
      </c>
      <c r="E402" s="1">
        <v>1424.74</v>
      </c>
      <c r="F402" s="1">
        <v>1661.42</v>
      </c>
      <c r="G402" s="1">
        <v>502.39</v>
      </c>
      <c r="H402" s="1">
        <v>548.33000000000004</v>
      </c>
      <c r="I402" s="1">
        <v>1395.51</v>
      </c>
      <c r="J402" s="1">
        <v>686.51</v>
      </c>
      <c r="K402" s="1">
        <v>693.87</v>
      </c>
      <c r="L402" s="1">
        <v>151.44999999999999</v>
      </c>
      <c r="M402" s="1">
        <v>151.44999999999999</v>
      </c>
      <c r="N402" s="1">
        <v>131.69999999999999</v>
      </c>
      <c r="O402" s="1">
        <v>151.44999999999999</v>
      </c>
      <c r="P402" s="1">
        <v>151.44999999999999</v>
      </c>
      <c r="Q402" s="1">
        <v>398.11</v>
      </c>
      <c r="R402" s="1">
        <v>380.15</v>
      </c>
      <c r="S402" s="1">
        <v>441.3</v>
      </c>
    </row>
    <row r="403" spans="1:19" x14ac:dyDescent="0.3">
      <c r="A403">
        <v>364</v>
      </c>
      <c r="B403" s="1">
        <v>1124.26</v>
      </c>
      <c r="C403" s="1">
        <v>1123.8</v>
      </c>
      <c r="D403" s="1">
        <v>1351.2</v>
      </c>
      <c r="E403" s="1">
        <v>1428.88</v>
      </c>
      <c r="F403" s="1">
        <v>1666.01</v>
      </c>
      <c r="G403" s="1">
        <v>503.88</v>
      </c>
      <c r="H403" s="1">
        <v>549.82000000000005</v>
      </c>
      <c r="I403" s="1">
        <v>1399.57</v>
      </c>
      <c r="J403" s="1">
        <v>688.49</v>
      </c>
      <c r="K403" s="1">
        <v>695.88</v>
      </c>
      <c r="L403" s="1">
        <v>151.87</v>
      </c>
      <c r="M403" s="1">
        <v>151.87</v>
      </c>
      <c r="N403" s="1">
        <v>132.07</v>
      </c>
      <c r="O403" s="1">
        <v>151.87</v>
      </c>
      <c r="P403" s="1">
        <v>151.87</v>
      </c>
      <c r="Q403" s="1">
        <v>399.21</v>
      </c>
      <c r="R403" s="1">
        <v>381.2</v>
      </c>
      <c r="S403" s="1">
        <v>442.62</v>
      </c>
    </row>
    <row r="404" spans="1:19" x14ac:dyDescent="0.3">
      <c r="A404">
        <v>365</v>
      </c>
      <c r="B404" s="1">
        <v>1126.8699999999999</v>
      </c>
      <c r="C404" s="1">
        <v>1126.4000000000001</v>
      </c>
      <c r="D404" s="1">
        <v>1355.34</v>
      </c>
      <c r="E404" s="1">
        <v>1433.01</v>
      </c>
      <c r="F404" s="1">
        <v>1670.6000000000001</v>
      </c>
      <c r="G404" s="1">
        <v>505.38</v>
      </c>
      <c r="H404" s="1">
        <v>551.32000000000005</v>
      </c>
      <c r="I404" s="1">
        <v>1403.62</v>
      </c>
      <c r="J404" s="1">
        <v>690.47</v>
      </c>
      <c r="K404" s="1">
        <v>697.88</v>
      </c>
      <c r="L404" s="1">
        <v>152.28</v>
      </c>
      <c r="M404" s="1">
        <v>152.28</v>
      </c>
      <c r="N404" s="1">
        <v>132.43</v>
      </c>
      <c r="O404" s="1">
        <v>152.28</v>
      </c>
      <c r="P404" s="1">
        <v>152.28</v>
      </c>
      <c r="Q404" s="1">
        <v>400.31</v>
      </c>
      <c r="R404" s="1">
        <v>382.25</v>
      </c>
      <c r="S404" s="1">
        <v>443.93</v>
      </c>
    </row>
    <row r="405" spans="1:19" x14ac:dyDescent="0.3">
      <c r="A405">
        <v>366</v>
      </c>
      <c r="B405" s="1">
        <v>1129.47</v>
      </c>
      <c r="C405" s="1">
        <v>1129</v>
      </c>
      <c r="D405" s="1">
        <v>1359.49</v>
      </c>
      <c r="E405" s="1">
        <v>1437.14</v>
      </c>
      <c r="F405" s="1">
        <v>1675.19</v>
      </c>
      <c r="G405" s="1">
        <v>506.87</v>
      </c>
      <c r="H405" s="1">
        <v>552.80999999999995</v>
      </c>
      <c r="I405" s="1">
        <v>1407.68</v>
      </c>
      <c r="J405" s="1">
        <v>692.45</v>
      </c>
      <c r="K405" s="1">
        <v>699.89</v>
      </c>
      <c r="L405" s="1">
        <v>152.69999999999999</v>
      </c>
      <c r="M405" s="1">
        <v>152.69999999999999</v>
      </c>
      <c r="N405" s="1">
        <v>132.79</v>
      </c>
      <c r="O405" s="1">
        <v>152.69999999999999</v>
      </c>
      <c r="P405" s="1">
        <v>152.69999999999999</v>
      </c>
      <c r="Q405" s="1">
        <v>401.4</v>
      </c>
      <c r="R405" s="1">
        <v>383.29</v>
      </c>
      <c r="S405" s="1">
        <v>445.24</v>
      </c>
    </row>
    <row r="406" spans="1:19" x14ac:dyDescent="0.3">
      <c r="A406">
        <v>367</v>
      </c>
      <c r="B406" s="1">
        <v>1132.08</v>
      </c>
      <c r="C406" s="1">
        <v>1131.6200000000001</v>
      </c>
      <c r="D406" s="1">
        <v>1363.6200000000001</v>
      </c>
      <c r="E406" s="1">
        <v>1441.28</v>
      </c>
      <c r="F406" s="1">
        <v>1679.79</v>
      </c>
      <c r="G406" s="1">
        <v>508.36</v>
      </c>
      <c r="H406" s="1">
        <v>554.30999999999995</v>
      </c>
      <c r="I406" s="1">
        <v>1411.74</v>
      </c>
      <c r="J406" s="1">
        <v>694.44</v>
      </c>
      <c r="K406" s="1">
        <v>701.89</v>
      </c>
      <c r="L406" s="1">
        <v>153.12</v>
      </c>
      <c r="M406" s="1">
        <v>153.12</v>
      </c>
      <c r="N406" s="1">
        <v>133.15</v>
      </c>
      <c r="O406" s="1">
        <v>153.12</v>
      </c>
      <c r="P406" s="1">
        <v>153.12</v>
      </c>
      <c r="Q406" s="1">
        <v>402.5</v>
      </c>
      <c r="R406" s="1">
        <v>384.34</v>
      </c>
      <c r="S406" s="1">
        <v>446.56</v>
      </c>
    </row>
    <row r="407" spans="1:19" x14ac:dyDescent="0.3">
      <c r="A407">
        <v>368</v>
      </c>
      <c r="B407" s="1">
        <v>1134.69</v>
      </c>
      <c r="C407" s="1">
        <v>1134.22</v>
      </c>
      <c r="D407" s="1">
        <v>1367.76</v>
      </c>
      <c r="E407" s="1">
        <v>1445.41</v>
      </c>
      <c r="F407" s="1">
        <v>1684.38</v>
      </c>
      <c r="G407" s="1">
        <v>509.85</v>
      </c>
      <c r="H407" s="1">
        <v>555.80999999999995</v>
      </c>
      <c r="I407" s="1">
        <v>1415.8</v>
      </c>
      <c r="J407" s="1">
        <v>696.42</v>
      </c>
      <c r="K407" s="1">
        <v>703.9</v>
      </c>
      <c r="L407" s="1">
        <v>153.53</v>
      </c>
      <c r="M407" s="1">
        <v>153.53</v>
      </c>
      <c r="N407" s="1">
        <v>133.52000000000001</v>
      </c>
      <c r="O407" s="1">
        <v>153.53</v>
      </c>
      <c r="P407" s="1">
        <v>153.53</v>
      </c>
      <c r="Q407" s="1">
        <v>403.6</v>
      </c>
      <c r="R407" s="1">
        <v>385.39</v>
      </c>
      <c r="S407" s="1">
        <v>447.87</v>
      </c>
    </row>
    <row r="408" spans="1:19" x14ac:dyDescent="0.3">
      <c r="A408">
        <v>369</v>
      </c>
      <c r="B408" s="1">
        <v>1137.3</v>
      </c>
      <c r="C408" s="1">
        <v>1136.83</v>
      </c>
      <c r="D408" s="1">
        <v>1371.91</v>
      </c>
      <c r="E408" s="1">
        <v>1449.55</v>
      </c>
      <c r="F408" s="1">
        <v>1688.98</v>
      </c>
      <c r="G408" s="1">
        <v>511.34</v>
      </c>
      <c r="H408" s="1">
        <v>557.29999999999995</v>
      </c>
      <c r="I408" s="1">
        <v>1419.86</v>
      </c>
      <c r="J408" s="1">
        <v>698.41</v>
      </c>
      <c r="K408" s="1">
        <v>705.9</v>
      </c>
      <c r="L408" s="1">
        <v>153.94999999999999</v>
      </c>
      <c r="M408" s="1">
        <v>153.94999999999999</v>
      </c>
      <c r="N408" s="1">
        <v>133.88</v>
      </c>
      <c r="O408" s="1">
        <v>153.94999999999999</v>
      </c>
      <c r="P408" s="1">
        <v>153.94999999999999</v>
      </c>
      <c r="Q408" s="1">
        <v>404.69</v>
      </c>
      <c r="R408" s="1">
        <v>386.43</v>
      </c>
      <c r="S408" s="1">
        <v>449.18</v>
      </c>
    </row>
    <row r="409" spans="1:19" x14ac:dyDescent="0.3">
      <c r="A409">
        <v>370</v>
      </c>
      <c r="B409" s="1">
        <v>1139.9100000000001</v>
      </c>
      <c r="C409" s="1">
        <v>1139.43</v>
      </c>
      <c r="D409" s="1">
        <v>1376.05</v>
      </c>
      <c r="E409" s="1">
        <v>1453.68</v>
      </c>
      <c r="F409" s="1">
        <v>1693.56</v>
      </c>
      <c r="G409" s="1">
        <v>512.83000000000004</v>
      </c>
      <c r="H409" s="1">
        <v>558.79999999999995</v>
      </c>
      <c r="I409" s="1">
        <v>1423.91</v>
      </c>
      <c r="J409" s="1">
        <v>700.39</v>
      </c>
      <c r="K409" s="1">
        <v>707.91</v>
      </c>
      <c r="L409" s="1">
        <v>154.37</v>
      </c>
      <c r="M409" s="1">
        <v>154.37</v>
      </c>
      <c r="N409" s="1">
        <v>134.24</v>
      </c>
      <c r="O409" s="1">
        <v>154.37</v>
      </c>
      <c r="P409" s="1">
        <v>154.37</v>
      </c>
      <c r="Q409" s="1">
        <v>405.79</v>
      </c>
      <c r="R409" s="1">
        <v>387.48</v>
      </c>
      <c r="S409" s="1">
        <v>450.5</v>
      </c>
    </row>
    <row r="410" spans="1:19" x14ac:dyDescent="0.3">
      <c r="A410">
        <v>371</v>
      </c>
      <c r="B410" s="1">
        <v>1142.52</v>
      </c>
      <c r="C410" s="1">
        <v>1142.04</v>
      </c>
      <c r="D410" s="1">
        <v>1380.19</v>
      </c>
      <c r="E410" s="1">
        <v>1457.82</v>
      </c>
      <c r="F410" s="1">
        <v>1698.16</v>
      </c>
      <c r="G410" s="1">
        <v>514.32000000000005</v>
      </c>
      <c r="H410" s="1">
        <v>560.29</v>
      </c>
      <c r="I410" s="1">
        <v>1427.97</v>
      </c>
      <c r="J410" s="1">
        <v>702.38</v>
      </c>
      <c r="K410" s="1">
        <v>709.91</v>
      </c>
      <c r="L410" s="1">
        <v>154.79</v>
      </c>
      <c r="M410" s="1">
        <v>154.79</v>
      </c>
      <c r="N410" s="1">
        <v>134.61000000000001</v>
      </c>
      <c r="O410" s="1">
        <v>154.79</v>
      </c>
      <c r="P410" s="1">
        <v>154.79</v>
      </c>
      <c r="Q410" s="1">
        <v>406.89</v>
      </c>
      <c r="R410" s="1">
        <v>388.53</v>
      </c>
      <c r="S410" s="1">
        <v>451.81</v>
      </c>
    </row>
    <row r="411" spans="1:19" x14ac:dyDescent="0.3">
      <c r="A411">
        <v>372</v>
      </c>
      <c r="B411" s="1">
        <v>1145.1199999999999</v>
      </c>
      <c r="C411" s="1">
        <v>1144.6500000000001</v>
      </c>
      <c r="D411" s="1">
        <v>1384.33</v>
      </c>
      <c r="E411" s="1">
        <v>1461.95</v>
      </c>
      <c r="F411" s="1">
        <v>1702.75</v>
      </c>
      <c r="G411" s="1">
        <v>515.80999999999995</v>
      </c>
      <c r="H411" s="1">
        <v>561.79</v>
      </c>
      <c r="I411" s="1">
        <v>1432.03</v>
      </c>
      <c r="J411" s="1">
        <v>704.36</v>
      </c>
      <c r="K411" s="1">
        <v>711.92</v>
      </c>
      <c r="L411" s="1">
        <v>155.19999999999999</v>
      </c>
      <c r="M411" s="1">
        <v>155.19999999999999</v>
      </c>
      <c r="N411" s="1">
        <v>134.97</v>
      </c>
      <c r="O411" s="1">
        <v>155.19999999999999</v>
      </c>
      <c r="P411" s="1">
        <v>155.19999999999999</v>
      </c>
      <c r="Q411" s="1">
        <v>407.98</v>
      </c>
      <c r="R411" s="1">
        <v>389.58</v>
      </c>
      <c r="S411" s="1">
        <v>453.13</v>
      </c>
    </row>
    <row r="412" spans="1:19" x14ac:dyDescent="0.3">
      <c r="A412">
        <v>373</v>
      </c>
      <c r="B412" s="1">
        <v>1147.73</v>
      </c>
      <c r="C412" s="1">
        <v>1147.25</v>
      </c>
      <c r="D412" s="1">
        <v>1388.49</v>
      </c>
      <c r="E412" s="1">
        <v>1466.08</v>
      </c>
      <c r="F412" s="1">
        <v>1707.3400000000001</v>
      </c>
      <c r="G412" s="1">
        <v>517.29999999999995</v>
      </c>
      <c r="H412" s="1">
        <v>563.28</v>
      </c>
      <c r="I412" s="1">
        <v>1436.09</v>
      </c>
      <c r="J412" s="1">
        <v>706.35</v>
      </c>
      <c r="K412" s="1">
        <v>713.92</v>
      </c>
      <c r="L412" s="1">
        <v>155.62</v>
      </c>
      <c r="M412" s="1">
        <v>155.62</v>
      </c>
      <c r="N412" s="1">
        <v>135.33000000000001</v>
      </c>
      <c r="O412" s="1">
        <v>155.62</v>
      </c>
      <c r="P412" s="1">
        <v>155.62</v>
      </c>
      <c r="Q412" s="1">
        <v>409.08</v>
      </c>
      <c r="R412" s="1">
        <v>390.62</v>
      </c>
      <c r="S412" s="1">
        <v>454.44</v>
      </c>
    </row>
    <row r="413" spans="1:19" x14ac:dyDescent="0.3">
      <c r="A413">
        <v>374</v>
      </c>
      <c r="B413" s="1">
        <v>1150.3399999999999</v>
      </c>
      <c r="C413" s="1">
        <v>1149.8700000000001</v>
      </c>
      <c r="D413" s="1">
        <v>1392.6200000000001</v>
      </c>
      <c r="E413" s="1">
        <v>1470.21</v>
      </c>
      <c r="F413" s="1">
        <v>1711.93</v>
      </c>
      <c r="G413" s="1">
        <v>518.79</v>
      </c>
      <c r="H413" s="1">
        <v>564.78</v>
      </c>
      <c r="I413" s="1">
        <v>1440.14</v>
      </c>
      <c r="J413" s="1">
        <v>708.33</v>
      </c>
      <c r="K413" s="1">
        <v>715.93</v>
      </c>
      <c r="L413" s="1">
        <v>156.04</v>
      </c>
      <c r="M413" s="1">
        <v>156.04</v>
      </c>
      <c r="N413" s="1">
        <v>135.69</v>
      </c>
      <c r="O413" s="1">
        <v>156.04</v>
      </c>
      <c r="P413" s="1">
        <v>156.04</v>
      </c>
      <c r="Q413" s="1">
        <v>410.18</v>
      </c>
      <c r="R413" s="1">
        <v>391.67</v>
      </c>
      <c r="S413" s="1">
        <v>455.76</v>
      </c>
    </row>
    <row r="414" spans="1:19" x14ac:dyDescent="0.3">
      <c r="A414">
        <v>375</v>
      </c>
      <c r="B414" s="1">
        <v>1152.95</v>
      </c>
      <c r="C414" s="1">
        <v>1152.47</v>
      </c>
      <c r="D414" s="1">
        <v>1396.76</v>
      </c>
      <c r="E414" s="1">
        <v>1474.3500000000001</v>
      </c>
      <c r="F414" s="1">
        <v>1716.53</v>
      </c>
      <c r="G414" s="1">
        <v>520.29</v>
      </c>
      <c r="H414" s="1">
        <v>566.28</v>
      </c>
      <c r="I414" s="1">
        <v>1444.2</v>
      </c>
      <c r="J414" s="1">
        <v>710.32</v>
      </c>
      <c r="K414" s="1">
        <v>717.93</v>
      </c>
      <c r="L414" s="1">
        <v>156.44999999999999</v>
      </c>
      <c r="M414" s="1">
        <v>156.44999999999999</v>
      </c>
      <c r="N414" s="1">
        <v>136.06</v>
      </c>
      <c r="O414" s="1">
        <v>156.44999999999999</v>
      </c>
      <c r="P414" s="1">
        <v>156.44999999999999</v>
      </c>
      <c r="Q414" s="1">
        <v>411.27</v>
      </c>
      <c r="R414" s="1">
        <v>392.72</v>
      </c>
      <c r="S414" s="1">
        <v>457.07</v>
      </c>
    </row>
    <row r="415" spans="1:19" x14ac:dyDescent="0.3">
      <c r="A415">
        <v>376</v>
      </c>
      <c r="B415" s="1">
        <v>1155.56</v>
      </c>
      <c r="C415" s="1">
        <v>1155.07</v>
      </c>
      <c r="D415" s="1">
        <v>1400.9</v>
      </c>
      <c r="E415" s="1">
        <v>1478.49</v>
      </c>
      <c r="F415" s="1">
        <v>1721.1200000000001</v>
      </c>
      <c r="G415" s="1">
        <v>521.78</v>
      </c>
      <c r="H415" s="1">
        <v>567.77</v>
      </c>
      <c r="I415" s="1">
        <v>1448.26</v>
      </c>
      <c r="J415" s="1">
        <v>712.31</v>
      </c>
      <c r="K415" s="1">
        <v>719.94</v>
      </c>
      <c r="L415" s="1">
        <v>156.87</v>
      </c>
      <c r="M415" s="1">
        <v>156.87</v>
      </c>
      <c r="N415" s="1">
        <v>136.41999999999999</v>
      </c>
      <c r="O415" s="1">
        <v>156.87</v>
      </c>
      <c r="P415" s="1">
        <v>156.87</v>
      </c>
      <c r="Q415" s="1">
        <v>412.37</v>
      </c>
      <c r="R415" s="1">
        <v>393.77</v>
      </c>
      <c r="S415" s="1">
        <v>458.39</v>
      </c>
    </row>
    <row r="416" spans="1:19" x14ac:dyDescent="0.3">
      <c r="A416">
        <v>377</v>
      </c>
      <c r="B416" s="1">
        <v>1158.1600000000001</v>
      </c>
      <c r="C416" s="1">
        <v>1157.69</v>
      </c>
      <c r="D416" s="1">
        <v>1405.04</v>
      </c>
      <c r="E416" s="1">
        <v>1482.6200000000001</v>
      </c>
      <c r="F416" s="1">
        <v>1725.71</v>
      </c>
      <c r="G416" s="1">
        <v>523.27</v>
      </c>
      <c r="H416" s="1">
        <v>569.27</v>
      </c>
      <c r="I416" s="1">
        <v>1452.32</v>
      </c>
      <c r="J416" s="1">
        <v>714.29</v>
      </c>
      <c r="K416" s="1">
        <v>721.95</v>
      </c>
      <c r="L416" s="1">
        <v>157.29</v>
      </c>
      <c r="M416" s="1">
        <v>157.29</v>
      </c>
      <c r="N416" s="1">
        <v>136.78</v>
      </c>
      <c r="O416" s="1">
        <v>157.29</v>
      </c>
      <c r="P416" s="1">
        <v>157.29</v>
      </c>
      <c r="Q416" s="1">
        <v>413.47</v>
      </c>
      <c r="R416" s="1">
        <v>394.81</v>
      </c>
      <c r="S416" s="1">
        <v>459.71</v>
      </c>
    </row>
    <row r="417" spans="1:19" x14ac:dyDescent="0.3">
      <c r="A417">
        <v>378</v>
      </c>
      <c r="B417" s="1">
        <v>1160.77</v>
      </c>
      <c r="C417" s="1">
        <v>1160.29</v>
      </c>
      <c r="D417" s="1">
        <v>1409.18</v>
      </c>
      <c r="E417" s="1">
        <v>1486.76</v>
      </c>
      <c r="F417" s="1">
        <v>1730.3</v>
      </c>
      <c r="G417" s="1">
        <v>524.76</v>
      </c>
      <c r="H417" s="1">
        <v>570.76</v>
      </c>
      <c r="I417" s="1">
        <v>1456.37</v>
      </c>
      <c r="J417" s="1">
        <v>716.28</v>
      </c>
      <c r="K417" s="1">
        <v>723.96</v>
      </c>
      <c r="L417" s="1">
        <v>157.71</v>
      </c>
      <c r="M417" s="1">
        <v>157.71</v>
      </c>
      <c r="N417" s="1">
        <v>137.15</v>
      </c>
      <c r="O417" s="1">
        <v>157.71</v>
      </c>
      <c r="P417" s="1">
        <v>157.71</v>
      </c>
      <c r="Q417" s="1">
        <v>414.56</v>
      </c>
      <c r="R417" s="1">
        <v>395.86</v>
      </c>
      <c r="S417" s="1">
        <v>461.02</v>
      </c>
    </row>
    <row r="418" spans="1:19" x14ac:dyDescent="0.3">
      <c r="A418">
        <v>379</v>
      </c>
      <c r="B418" s="1">
        <v>1163.3800000000001</v>
      </c>
      <c r="C418" s="1">
        <v>1162.9000000000001</v>
      </c>
      <c r="D418" s="1">
        <v>1413.33</v>
      </c>
      <c r="E418" s="1">
        <v>1490.89</v>
      </c>
      <c r="F418" s="1">
        <v>1734.9</v>
      </c>
      <c r="G418" s="1">
        <v>526.25</v>
      </c>
      <c r="H418" s="1">
        <v>572.26</v>
      </c>
      <c r="I418" s="1">
        <v>1460.43</v>
      </c>
      <c r="J418" s="1">
        <v>718.27</v>
      </c>
      <c r="K418" s="1">
        <v>725.97</v>
      </c>
      <c r="L418" s="1">
        <v>158.12</v>
      </c>
      <c r="M418" s="1">
        <v>158.12</v>
      </c>
      <c r="N418" s="1">
        <v>137.51</v>
      </c>
      <c r="O418" s="1">
        <v>158.12</v>
      </c>
      <c r="P418" s="1">
        <v>158.12</v>
      </c>
      <c r="Q418" s="1">
        <v>415.66</v>
      </c>
      <c r="R418" s="1">
        <v>396.91</v>
      </c>
      <c r="S418" s="1">
        <v>462.34</v>
      </c>
    </row>
    <row r="419" spans="1:19" x14ac:dyDescent="0.3">
      <c r="A419">
        <v>380</v>
      </c>
      <c r="B419" s="1">
        <v>1165.99</v>
      </c>
      <c r="C419" s="1">
        <v>1165.51</v>
      </c>
      <c r="D419" s="1">
        <v>1417.47</v>
      </c>
      <c r="E419" s="1">
        <v>1495.02</v>
      </c>
      <c r="F419" s="1">
        <v>1739.49</v>
      </c>
      <c r="G419" s="1">
        <v>527.75</v>
      </c>
      <c r="H419" s="1">
        <v>573.76</v>
      </c>
      <c r="I419" s="1">
        <v>1464.49</v>
      </c>
      <c r="J419" s="1">
        <v>720.26</v>
      </c>
      <c r="K419" s="1">
        <v>727.98</v>
      </c>
      <c r="L419" s="1">
        <v>158.54</v>
      </c>
      <c r="M419" s="1">
        <v>158.54</v>
      </c>
      <c r="N419" s="1">
        <v>137.87</v>
      </c>
      <c r="O419" s="1">
        <v>158.54</v>
      </c>
      <c r="P419" s="1">
        <v>158.54</v>
      </c>
      <c r="Q419" s="1">
        <v>416.76</v>
      </c>
      <c r="R419" s="1">
        <v>397.95</v>
      </c>
      <c r="S419" s="1">
        <v>463.66</v>
      </c>
    </row>
    <row r="420" spans="1:19" x14ac:dyDescent="0.3">
      <c r="A420">
        <v>381</v>
      </c>
      <c r="B420" s="1">
        <v>1168.5999999999999</v>
      </c>
      <c r="C420" s="1">
        <v>1168.1100000000001</v>
      </c>
      <c r="D420" s="1">
        <v>1421.6100000000001</v>
      </c>
      <c r="E420" s="1">
        <v>1499.15</v>
      </c>
      <c r="F420" s="1">
        <v>1744.08</v>
      </c>
      <c r="G420" s="1">
        <v>529.24</v>
      </c>
      <c r="H420" s="1">
        <v>575.25</v>
      </c>
      <c r="I420" s="1">
        <v>1468.55</v>
      </c>
      <c r="J420" s="1">
        <v>722.25</v>
      </c>
      <c r="K420" s="1">
        <v>729.99</v>
      </c>
      <c r="L420" s="1">
        <v>158.96</v>
      </c>
      <c r="M420" s="1">
        <v>158.96</v>
      </c>
      <c r="N420" s="1">
        <v>138.22999999999999</v>
      </c>
      <c r="O420" s="1">
        <v>158.96</v>
      </c>
      <c r="P420" s="1">
        <v>158.96</v>
      </c>
      <c r="Q420" s="1">
        <v>417.85</v>
      </c>
      <c r="R420" s="1">
        <v>399</v>
      </c>
      <c r="S420" s="1">
        <v>464.84</v>
      </c>
    </row>
    <row r="421" spans="1:19" x14ac:dyDescent="0.3">
      <c r="A421">
        <v>382</v>
      </c>
      <c r="B421" s="1">
        <v>1171.21</v>
      </c>
      <c r="C421" s="1">
        <v>1170.72</v>
      </c>
      <c r="D421" s="1">
        <v>1425.75</v>
      </c>
      <c r="E421" s="1">
        <v>1503.29</v>
      </c>
      <c r="F421" s="1">
        <v>1748.67</v>
      </c>
      <c r="G421" s="1">
        <v>530.73</v>
      </c>
      <c r="H421" s="1">
        <v>576.75</v>
      </c>
      <c r="I421" s="1">
        <v>1472.61</v>
      </c>
      <c r="J421" s="1">
        <v>724.24</v>
      </c>
      <c r="K421" s="1">
        <v>732</v>
      </c>
      <c r="L421" s="1">
        <v>159.38</v>
      </c>
      <c r="M421" s="1">
        <v>159.38</v>
      </c>
      <c r="N421" s="1">
        <v>138.6</v>
      </c>
      <c r="O421" s="1">
        <v>159.38</v>
      </c>
      <c r="P421" s="1">
        <v>159.38</v>
      </c>
      <c r="Q421" s="1">
        <v>418.95</v>
      </c>
      <c r="R421" s="1">
        <v>400.05</v>
      </c>
      <c r="S421" s="1">
        <v>466.03</v>
      </c>
    </row>
    <row r="422" spans="1:19" x14ac:dyDescent="0.3">
      <c r="A422">
        <v>383</v>
      </c>
      <c r="B422" s="1">
        <v>1173.81</v>
      </c>
      <c r="C422" s="1">
        <v>1173.32</v>
      </c>
      <c r="D422" s="1">
        <v>1429.9</v>
      </c>
      <c r="E422" s="1">
        <v>1507.42</v>
      </c>
      <c r="F422" s="1">
        <v>1753.27</v>
      </c>
      <c r="G422" s="1">
        <v>532.22</v>
      </c>
      <c r="H422" s="1">
        <v>578.24</v>
      </c>
      <c r="I422" s="1">
        <v>1476.66</v>
      </c>
      <c r="J422" s="1">
        <v>726.23</v>
      </c>
      <c r="K422" s="1">
        <v>734.01</v>
      </c>
      <c r="L422" s="1">
        <v>159.79</v>
      </c>
      <c r="M422" s="1">
        <v>159.79</v>
      </c>
      <c r="N422" s="1">
        <v>138.96</v>
      </c>
      <c r="O422" s="1">
        <v>159.79</v>
      </c>
      <c r="P422" s="1">
        <v>159.79</v>
      </c>
      <c r="Q422" s="1">
        <v>420.05</v>
      </c>
      <c r="R422" s="1">
        <v>401.1</v>
      </c>
      <c r="S422" s="1">
        <v>467.22</v>
      </c>
    </row>
    <row r="423" spans="1:19" x14ac:dyDescent="0.3">
      <c r="A423">
        <v>384</v>
      </c>
      <c r="B423" s="1">
        <v>1176.42</v>
      </c>
      <c r="C423" s="1">
        <v>1175.94</v>
      </c>
      <c r="D423" s="1">
        <v>1434.04</v>
      </c>
      <c r="E423" s="1">
        <v>1511.56</v>
      </c>
      <c r="F423" s="1">
        <v>1757.8600000000001</v>
      </c>
      <c r="G423" s="1">
        <v>533.71</v>
      </c>
      <c r="H423" s="1">
        <v>579.74</v>
      </c>
      <c r="I423" s="1">
        <v>1480.72</v>
      </c>
      <c r="J423" s="1">
        <v>728.22</v>
      </c>
      <c r="K423" s="1">
        <v>736.02</v>
      </c>
      <c r="L423" s="1">
        <v>160.21</v>
      </c>
      <c r="M423" s="1">
        <v>160.21</v>
      </c>
      <c r="N423" s="1">
        <v>139.32</v>
      </c>
      <c r="O423" s="1">
        <v>160.21</v>
      </c>
      <c r="P423" s="1">
        <v>160.21</v>
      </c>
      <c r="Q423" s="1">
        <v>421.14</v>
      </c>
      <c r="R423" s="1">
        <v>402.14</v>
      </c>
      <c r="S423" s="1">
        <v>468.41</v>
      </c>
    </row>
    <row r="424" spans="1:19" x14ac:dyDescent="0.3">
      <c r="A424">
        <v>385</v>
      </c>
      <c r="B424" s="1">
        <v>1179.03</v>
      </c>
      <c r="C424" s="1">
        <v>1178.53</v>
      </c>
      <c r="D424" s="1">
        <v>1438.18</v>
      </c>
      <c r="E424" s="1">
        <v>1515.69</v>
      </c>
      <c r="F424" s="1">
        <v>1762.45</v>
      </c>
      <c r="G424" s="1">
        <v>535.21</v>
      </c>
      <c r="H424" s="1">
        <v>581.24</v>
      </c>
      <c r="I424" s="1">
        <v>1484.78</v>
      </c>
      <c r="J424" s="1">
        <v>730.21</v>
      </c>
      <c r="K424" s="1">
        <v>738.03</v>
      </c>
      <c r="L424" s="1">
        <v>160.63</v>
      </c>
      <c r="M424" s="1">
        <v>160.63</v>
      </c>
      <c r="N424" s="1">
        <v>139.68</v>
      </c>
      <c r="O424" s="1">
        <v>160.63</v>
      </c>
      <c r="P424" s="1">
        <v>160.63</v>
      </c>
      <c r="Q424" s="1">
        <v>422.24</v>
      </c>
      <c r="R424" s="1">
        <v>403.19</v>
      </c>
      <c r="S424" s="1">
        <v>469.59</v>
      </c>
    </row>
    <row r="425" spans="1:19" x14ac:dyDescent="0.3">
      <c r="A425">
        <v>386</v>
      </c>
      <c r="B425" s="1">
        <v>1181.6400000000001</v>
      </c>
      <c r="C425" s="1">
        <v>1181.1400000000001</v>
      </c>
      <c r="D425" s="1">
        <v>1442.32</v>
      </c>
      <c r="E425" s="1">
        <v>1519.83</v>
      </c>
      <c r="F425" s="1">
        <v>1767.04</v>
      </c>
      <c r="G425" s="1">
        <v>536.70000000000005</v>
      </c>
      <c r="H425" s="1">
        <v>582.73</v>
      </c>
      <c r="I425" s="1">
        <v>1488.84</v>
      </c>
      <c r="J425" s="1">
        <v>732.2</v>
      </c>
      <c r="K425" s="1">
        <v>740.04</v>
      </c>
      <c r="L425" s="1">
        <v>161.04</v>
      </c>
      <c r="M425" s="1">
        <v>161.04</v>
      </c>
      <c r="N425" s="1">
        <v>140.05000000000001</v>
      </c>
      <c r="O425" s="1">
        <v>161.04</v>
      </c>
      <c r="P425" s="1">
        <v>161.04</v>
      </c>
      <c r="Q425" s="1">
        <v>423.34</v>
      </c>
      <c r="R425" s="1">
        <v>404.24</v>
      </c>
      <c r="S425" s="1">
        <v>470.78</v>
      </c>
    </row>
    <row r="426" spans="1:19" x14ac:dyDescent="0.3">
      <c r="A426">
        <v>387</v>
      </c>
      <c r="B426" s="1">
        <v>1184.25</v>
      </c>
      <c r="C426" s="1">
        <v>1183.76</v>
      </c>
      <c r="D426" s="1">
        <v>1446.47</v>
      </c>
      <c r="E426" s="1">
        <v>1523.97</v>
      </c>
      <c r="F426" s="1">
        <v>1771.64</v>
      </c>
      <c r="G426" s="1">
        <v>538.19000000000005</v>
      </c>
      <c r="H426" s="1">
        <v>584.23</v>
      </c>
      <c r="I426" s="1">
        <v>1492.89</v>
      </c>
      <c r="J426" s="1">
        <v>734.19</v>
      </c>
      <c r="K426" s="1">
        <v>742.05</v>
      </c>
      <c r="L426" s="1">
        <v>161.46</v>
      </c>
      <c r="M426" s="1">
        <v>161.46</v>
      </c>
      <c r="N426" s="1">
        <v>140.41</v>
      </c>
      <c r="O426" s="1">
        <v>161.46</v>
      </c>
      <c r="P426" s="1">
        <v>161.46</v>
      </c>
      <c r="Q426" s="1">
        <v>424.43</v>
      </c>
      <c r="R426" s="1">
        <v>405.28</v>
      </c>
      <c r="S426" s="1">
        <v>471.97</v>
      </c>
    </row>
    <row r="427" spans="1:19" x14ac:dyDescent="0.3">
      <c r="A427">
        <v>388</v>
      </c>
      <c r="B427" s="1">
        <v>1186.8499999999999</v>
      </c>
      <c r="C427" s="1">
        <v>1186.3600000000001</v>
      </c>
      <c r="D427" s="1">
        <v>1450.6000000000001</v>
      </c>
      <c r="E427" s="1">
        <v>1528.0900000000001</v>
      </c>
      <c r="F427" s="1">
        <v>1776.23</v>
      </c>
      <c r="G427" s="1">
        <v>539.67999999999995</v>
      </c>
      <c r="H427" s="1">
        <v>585.72</v>
      </c>
      <c r="I427" s="1">
        <v>1496.95</v>
      </c>
      <c r="J427" s="1">
        <v>736.18</v>
      </c>
      <c r="K427" s="1">
        <v>744.06</v>
      </c>
      <c r="L427" s="1">
        <v>161.88</v>
      </c>
      <c r="M427" s="1">
        <v>161.88</v>
      </c>
      <c r="N427" s="1">
        <v>140.77000000000001</v>
      </c>
      <c r="O427" s="1">
        <v>161.88</v>
      </c>
      <c r="P427" s="1">
        <v>161.88</v>
      </c>
      <c r="Q427" s="1">
        <v>425.53</v>
      </c>
      <c r="R427" s="1">
        <v>406.33</v>
      </c>
      <c r="S427" s="1">
        <v>473.15</v>
      </c>
    </row>
    <row r="428" spans="1:19" x14ac:dyDescent="0.3">
      <c r="A428">
        <v>389</v>
      </c>
      <c r="B428" s="1">
        <v>1189.46</v>
      </c>
      <c r="C428" s="1">
        <v>1188.98</v>
      </c>
      <c r="D428" s="1">
        <v>1454.75</v>
      </c>
      <c r="E428" s="1">
        <v>1532.23</v>
      </c>
      <c r="F428" s="1">
        <v>1780.82</v>
      </c>
      <c r="G428" s="1">
        <v>541.16999999999996</v>
      </c>
      <c r="H428" s="1">
        <v>587.22</v>
      </c>
      <c r="I428" s="1">
        <v>1501.01</v>
      </c>
      <c r="J428" s="1">
        <v>738.18</v>
      </c>
      <c r="K428" s="1">
        <v>745.92</v>
      </c>
      <c r="L428" s="1">
        <v>162.30000000000001</v>
      </c>
      <c r="M428" s="1">
        <v>162.30000000000001</v>
      </c>
      <c r="N428" s="1">
        <v>141.13999999999999</v>
      </c>
      <c r="O428" s="1">
        <v>162.30000000000001</v>
      </c>
      <c r="P428" s="1">
        <v>162.30000000000001</v>
      </c>
      <c r="Q428" s="1">
        <v>426.63</v>
      </c>
      <c r="R428" s="1">
        <v>407.38</v>
      </c>
      <c r="S428" s="1">
        <v>474.34</v>
      </c>
    </row>
    <row r="429" spans="1:19" x14ac:dyDescent="0.3">
      <c r="A429">
        <v>390</v>
      </c>
      <c r="B429" s="1">
        <v>1192.07</v>
      </c>
      <c r="C429" s="1">
        <v>1191.58</v>
      </c>
      <c r="D429" s="1">
        <v>1458.89</v>
      </c>
      <c r="E429" s="1">
        <v>1536.3600000000001</v>
      </c>
      <c r="F429" s="1">
        <v>1785.41</v>
      </c>
      <c r="G429" s="1">
        <v>542.66</v>
      </c>
      <c r="H429" s="1">
        <v>588.71</v>
      </c>
      <c r="I429" s="1">
        <v>1505.07</v>
      </c>
      <c r="J429" s="1">
        <v>740.17</v>
      </c>
      <c r="K429" s="1">
        <v>747.77</v>
      </c>
      <c r="L429" s="1">
        <v>162.71</v>
      </c>
      <c r="M429" s="1">
        <v>162.71</v>
      </c>
      <c r="N429" s="1">
        <v>141.5</v>
      </c>
      <c r="O429" s="1">
        <v>162.71</v>
      </c>
      <c r="P429" s="1">
        <v>162.71</v>
      </c>
      <c r="Q429" s="1">
        <v>427.72</v>
      </c>
      <c r="R429" s="1">
        <v>408.43</v>
      </c>
      <c r="S429" s="1">
        <v>475.53</v>
      </c>
    </row>
    <row r="430" spans="1:19" x14ac:dyDescent="0.3">
      <c r="A430">
        <v>391</v>
      </c>
      <c r="B430" s="1">
        <v>1194.68</v>
      </c>
      <c r="C430" s="1">
        <v>1194.18</v>
      </c>
      <c r="D430" s="1">
        <v>1463.03</v>
      </c>
      <c r="E430" s="1">
        <v>1540.49</v>
      </c>
      <c r="F430" s="1">
        <v>1790.01</v>
      </c>
      <c r="G430" s="1">
        <v>544.15</v>
      </c>
      <c r="H430" s="1">
        <v>590.21</v>
      </c>
      <c r="I430" s="1">
        <v>1509.12</v>
      </c>
      <c r="J430" s="1">
        <v>742.16</v>
      </c>
      <c r="K430" s="1">
        <v>749.63</v>
      </c>
      <c r="L430" s="1">
        <v>163.13</v>
      </c>
      <c r="M430" s="1">
        <v>163.13</v>
      </c>
      <c r="N430" s="1">
        <v>141.86000000000001</v>
      </c>
      <c r="O430" s="1">
        <v>163.13</v>
      </c>
      <c r="P430" s="1">
        <v>163.13</v>
      </c>
      <c r="Q430" s="1">
        <v>428.82</v>
      </c>
      <c r="R430" s="1">
        <v>409.47</v>
      </c>
      <c r="S430" s="1">
        <v>476.85</v>
      </c>
    </row>
    <row r="431" spans="1:19" x14ac:dyDescent="0.3">
      <c r="A431">
        <v>392</v>
      </c>
      <c r="B431" s="1">
        <v>1197.29</v>
      </c>
      <c r="C431" s="1">
        <v>1196.79</v>
      </c>
      <c r="D431" s="1">
        <v>1467.17</v>
      </c>
      <c r="E431" s="1">
        <v>1544.63</v>
      </c>
      <c r="F431" s="1">
        <v>1794.6000000000001</v>
      </c>
      <c r="G431" s="1">
        <v>545.64</v>
      </c>
      <c r="H431" s="1">
        <v>591.71</v>
      </c>
      <c r="I431" s="1">
        <v>1513.18</v>
      </c>
      <c r="J431" s="1">
        <v>744.16</v>
      </c>
      <c r="K431" s="1">
        <v>751.49</v>
      </c>
      <c r="L431" s="1">
        <v>163.55000000000001</v>
      </c>
      <c r="M431" s="1">
        <v>163.55000000000001</v>
      </c>
      <c r="N431" s="1">
        <v>142.22</v>
      </c>
      <c r="O431" s="1">
        <v>163.55000000000001</v>
      </c>
      <c r="P431" s="1">
        <v>163.55000000000001</v>
      </c>
      <c r="Q431" s="1">
        <v>429.92</v>
      </c>
      <c r="R431" s="1">
        <v>410.52</v>
      </c>
      <c r="S431" s="1">
        <v>478.17</v>
      </c>
    </row>
    <row r="432" spans="1:19" x14ac:dyDescent="0.3">
      <c r="A432">
        <v>393</v>
      </c>
      <c r="B432" s="1">
        <v>1199.8900000000001</v>
      </c>
      <c r="C432" s="1">
        <v>1199.3900000000001</v>
      </c>
      <c r="D432" s="1">
        <v>1471.32</v>
      </c>
      <c r="E432" s="1">
        <v>1548.77</v>
      </c>
      <c r="F432" s="1">
        <v>1799.19</v>
      </c>
      <c r="G432" s="1">
        <v>547.13</v>
      </c>
      <c r="H432" s="1">
        <v>593.20000000000005</v>
      </c>
      <c r="I432" s="1">
        <v>1517.24</v>
      </c>
      <c r="J432" s="1">
        <v>746.15</v>
      </c>
      <c r="K432" s="1">
        <v>753.35</v>
      </c>
      <c r="L432" s="1">
        <v>163.96</v>
      </c>
      <c r="M432" s="1">
        <v>163.96</v>
      </c>
      <c r="N432" s="1">
        <v>142.59</v>
      </c>
      <c r="O432" s="1">
        <v>163.96</v>
      </c>
      <c r="P432" s="1">
        <v>163.96</v>
      </c>
      <c r="Q432" s="1">
        <v>431.01</v>
      </c>
      <c r="R432" s="1">
        <v>411.57</v>
      </c>
      <c r="S432" s="1">
        <v>479.5</v>
      </c>
    </row>
    <row r="433" spans="1:19" x14ac:dyDescent="0.3">
      <c r="A433">
        <v>394</v>
      </c>
      <c r="B433" s="1">
        <v>1202.5</v>
      </c>
      <c r="C433" s="1">
        <v>1202</v>
      </c>
      <c r="D433" s="1">
        <v>1475.47</v>
      </c>
      <c r="E433" s="1">
        <v>1552.9</v>
      </c>
      <c r="F433" s="1">
        <v>1803.78</v>
      </c>
      <c r="G433" s="1">
        <v>548.62</v>
      </c>
      <c r="H433" s="1">
        <v>594.70000000000005</v>
      </c>
      <c r="I433" s="1">
        <v>1521.3</v>
      </c>
      <c r="J433" s="1">
        <v>748.15</v>
      </c>
      <c r="K433" s="1">
        <v>755.21</v>
      </c>
      <c r="L433" s="1">
        <v>164.38</v>
      </c>
      <c r="M433" s="1">
        <v>164.38</v>
      </c>
      <c r="N433" s="1">
        <v>142.94999999999999</v>
      </c>
      <c r="O433" s="1">
        <v>164.38</v>
      </c>
      <c r="P433" s="1">
        <v>164.38</v>
      </c>
      <c r="Q433" s="1">
        <v>432.11</v>
      </c>
      <c r="R433" s="1">
        <v>412.62</v>
      </c>
      <c r="S433" s="1">
        <v>480.82</v>
      </c>
    </row>
    <row r="434" spans="1:19" x14ac:dyDescent="0.3">
      <c r="A434">
        <v>395</v>
      </c>
      <c r="B434" s="1">
        <v>1205.1099999999999</v>
      </c>
      <c r="C434" s="1">
        <v>1204.6100000000001</v>
      </c>
      <c r="D434" s="1">
        <v>1479.6000000000001</v>
      </c>
      <c r="E434" s="1">
        <v>1557.03</v>
      </c>
      <c r="F434" s="1">
        <v>1808.38</v>
      </c>
      <c r="G434" s="1">
        <v>550.12</v>
      </c>
      <c r="H434" s="1">
        <v>596.19000000000005</v>
      </c>
      <c r="I434" s="1">
        <v>1525.36</v>
      </c>
      <c r="J434" s="1">
        <v>750.14</v>
      </c>
      <c r="K434" s="1">
        <v>757.07</v>
      </c>
      <c r="L434" s="1">
        <v>164.8</v>
      </c>
      <c r="M434" s="1">
        <v>164.8</v>
      </c>
      <c r="N434" s="1">
        <v>143.31</v>
      </c>
      <c r="O434" s="1">
        <v>164.8</v>
      </c>
      <c r="P434" s="1">
        <v>164.8</v>
      </c>
      <c r="Q434" s="1">
        <v>433.21</v>
      </c>
      <c r="R434" s="1">
        <v>413.66</v>
      </c>
      <c r="S434" s="1">
        <v>482.14</v>
      </c>
    </row>
    <row r="435" spans="1:19" x14ac:dyDescent="0.3">
      <c r="A435">
        <v>396</v>
      </c>
      <c r="B435" s="1">
        <v>1207.72</v>
      </c>
      <c r="C435" s="1">
        <v>1207.21</v>
      </c>
      <c r="D435" s="1">
        <v>1483.74</v>
      </c>
      <c r="E435" s="1">
        <v>1561.16</v>
      </c>
      <c r="F435" s="1">
        <v>1812.98</v>
      </c>
      <c r="G435" s="1">
        <v>551.61</v>
      </c>
      <c r="H435" s="1">
        <v>597.69000000000005</v>
      </c>
      <c r="I435" s="1">
        <v>1529.41</v>
      </c>
      <c r="J435" s="1">
        <v>752.14</v>
      </c>
      <c r="K435" s="1">
        <v>758.93</v>
      </c>
      <c r="L435" s="1">
        <v>165.22</v>
      </c>
      <c r="M435" s="1">
        <v>165.22</v>
      </c>
      <c r="N435" s="1">
        <v>143.68</v>
      </c>
      <c r="O435" s="1">
        <v>165.22</v>
      </c>
      <c r="P435" s="1">
        <v>165.22</v>
      </c>
      <c r="Q435" s="1">
        <v>434.3</v>
      </c>
      <c r="R435" s="1">
        <v>414.71</v>
      </c>
      <c r="S435" s="1">
        <v>483.46</v>
      </c>
    </row>
    <row r="436" spans="1:19" x14ac:dyDescent="0.3">
      <c r="A436">
        <v>397</v>
      </c>
      <c r="B436" s="1">
        <v>1210.33</v>
      </c>
      <c r="C436" s="1">
        <v>1209.83</v>
      </c>
      <c r="D436" s="1">
        <v>1487.88</v>
      </c>
      <c r="E436" s="1">
        <v>1565.3</v>
      </c>
      <c r="F436" s="1">
        <v>1817.56</v>
      </c>
      <c r="G436" s="1">
        <v>553.1</v>
      </c>
      <c r="H436" s="1">
        <v>599.19000000000005</v>
      </c>
      <c r="I436" s="1">
        <v>1533.47</v>
      </c>
      <c r="J436" s="1">
        <v>754.13</v>
      </c>
      <c r="K436" s="1">
        <v>760.79</v>
      </c>
      <c r="L436" s="1">
        <v>165.63</v>
      </c>
      <c r="M436" s="1">
        <v>165.63</v>
      </c>
      <c r="N436" s="1">
        <v>144.04</v>
      </c>
      <c r="O436" s="1">
        <v>165.63</v>
      </c>
      <c r="P436" s="1">
        <v>165.63</v>
      </c>
      <c r="Q436" s="1">
        <v>435.4</v>
      </c>
      <c r="R436" s="1">
        <v>415.76</v>
      </c>
      <c r="S436" s="1">
        <v>484.78</v>
      </c>
    </row>
    <row r="437" spans="1:19" x14ac:dyDescent="0.3">
      <c r="A437">
        <v>398</v>
      </c>
      <c r="B437" s="1">
        <v>1212.94</v>
      </c>
      <c r="C437" s="1">
        <v>1212.43</v>
      </c>
      <c r="D437" s="1">
        <v>1492.02</v>
      </c>
      <c r="E437" s="1">
        <v>1569.43</v>
      </c>
      <c r="F437" s="1">
        <v>1822.15</v>
      </c>
      <c r="G437" s="1">
        <v>554.59</v>
      </c>
      <c r="H437" s="1">
        <v>600.67999999999995</v>
      </c>
      <c r="I437" s="1">
        <v>1537.53</v>
      </c>
      <c r="J437" s="1">
        <v>756.13</v>
      </c>
      <c r="K437" s="1">
        <v>762.65</v>
      </c>
      <c r="L437" s="1">
        <v>166.05</v>
      </c>
      <c r="M437" s="1">
        <v>166.05</v>
      </c>
      <c r="N437" s="1">
        <v>144.4</v>
      </c>
      <c r="O437" s="1">
        <v>166.05</v>
      </c>
      <c r="P437" s="1">
        <v>166.05</v>
      </c>
      <c r="Q437" s="1">
        <v>436.5</v>
      </c>
      <c r="R437" s="1">
        <v>416.8</v>
      </c>
      <c r="S437" s="1">
        <v>486.11</v>
      </c>
    </row>
    <row r="438" spans="1:19" x14ac:dyDescent="0.3">
      <c r="A438">
        <v>399</v>
      </c>
      <c r="B438" s="1">
        <v>1215.54</v>
      </c>
      <c r="C438" s="1">
        <v>1215.03</v>
      </c>
      <c r="D438" s="1">
        <v>1496.17</v>
      </c>
      <c r="E438" s="1">
        <v>1573.57</v>
      </c>
      <c r="F438" s="1">
        <v>1826.75</v>
      </c>
      <c r="G438" s="1">
        <v>556.08000000000004</v>
      </c>
      <c r="H438" s="1">
        <v>602.17999999999995</v>
      </c>
      <c r="I438" s="1">
        <v>1541.59</v>
      </c>
      <c r="J438" s="1">
        <v>758.12</v>
      </c>
      <c r="K438" s="1">
        <v>764.51</v>
      </c>
      <c r="L438" s="1">
        <v>166.47</v>
      </c>
      <c r="M438" s="1">
        <v>166.47</v>
      </c>
      <c r="N438" s="1">
        <v>144.76</v>
      </c>
      <c r="O438" s="1">
        <v>166.47</v>
      </c>
      <c r="P438" s="1">
        <v>166.47</v>
      </c>
      <c r="Q438" s="1">
        <v>437.59</v>
      </c>
      <c r="R438" s="1">
        <v>417.85</v>
      </c>
      <c r="S438" s="1">
        <v>487.43</v>
      </c>
    </row>
    <row r="439" spans="1:19" x14ac:dyDescent="0.3">
      <c r="A439">
        <v>400</v>
      </c>
      <c r="B439" s="1">
        <v>1218.1500000000001</v>
      </c>
      <c r="C439" s="1">
        <v>1217.6400000000001</v>
      </c>
      <c r="D439" s="1">
        <v>1500.26</v>
      </c>
      <c r="E439" s="1">
        <v>1577.71</v>
      </c>
      <c r="F439" s="1">
        <v>1831.93</v>
      </c>
      <c r="G439" s="1">
        <v>557.55999999999995</v>
      </c>
      <c r="H439" s="1">
        <v>603.66999999999996</v>
      </c>
      <c r="I439" s="1">
        <v>1545.64</v>
      </c>
      <c r="J439" s="1">
        <v>760.12</v>
      </c>
      <c r="K439" s="1">
        <v>766.37</v>
      </c>
      <c r="L439" s="1">
        <v>166.89</v>
      </c>
      <c r="M439" s="1">
        <v>166.89</v>
      </c>
      <c r="N439" s="1">
        <v>145.13</v>
      </c>
      <c r="O439" s="1">
        <v>166.89</v>
      </c>
      <c r="P439" s="1">
        <v>166.89</v>
      </c>
      <c r="Q439" s="1">
        <v>438.69</v>
      </c>
      <c r="R439" s="1">
        <v>418.9</v>
      </c>
      <c r="S439" s="1">
        <v>488.75</v>
      </c>
    </row>
    <row r="440" spans="1:19" x14ac:dyDescent="0.3">
      <c r="A440">
        <v>401</v>
      </c>
      <c r="B440" s="1">
        <v>1220.76</v>
      </c>
      <c r="C440" s="1">
        <v>1220.25</v>
      </c>
      <c r="D440" s="1">
        <v>1504.4</v>
      </c>
      <c r="E440" s="1">
        <v>1581.8400000000001</v>
      </c>
      <c r="F440" s="1">
        <v>1836.53</v>
      </c>
      <c r="G440" s="1">
        <v>559.04999999999995</v>
      </c>
      <c r="H440" s="1">
        <v>605.16999999999996</v>
      </c>
      <c r="I440" s="1">
        <v>1549.7</v>
      </c>
      <c r="J440" s="1">
        <v>762.12</v>
      </c>
      <c r="K440" s="1">
        <v>768.23</v>
      </c>
      <c r="L440" s="1">
        <v>167.3</v>
      </c>
      <c r="M440" s="1">
        <v>167.3</v>
      </c>
      <c r="N440" s="1">
        <v>145.49</v>
      </c>
      <c r="O440" s="1">
        <v>167.3</v>
      </c>
      <c r="P440" s="1">
        <v>167.3</v>
      </c>
      <c r="Q440" s="1">
        <v>439.79</v>
      </c>
      <c r="R440" s="1">
        <v>419.95</v>
      </c>
      <c r="S440" s="1">
        <v>490.08</v>
      </c>
    </row>
    <row r="441" spans="1:19" x14ac:dyDescent="0.3">
      <c r="A441">
        <v>402</v>
      </c>
      <c r="B441" s="1">
        <v>1223.3699999999999</v>
      </c>
      <c r="C441" s="1">
        <v>1222.8600000000001</v>
      </c>
      <c r="D441" s="1">
        <v>1508.55</v>
      </c>
      <c r="E441" s="1">
        <v>1585.98</v>
      </c>
      <c r="F441" s="1">
        <v>1841.1200000000001</v>
      </c>
      <c r="G441" s="1">
        <v>560.54</v>
      </c>
      <c r="H441" s="1">
        <v>606.66999999999996</v>
      </c>
      <c r="I441" s="1">
        <v>1553.76</v>
      </c>
      <c r="J441" s="1">
        <v>764.12</v>
      </c>
      <c r="K441" s="1">
        <v>770.25</v>
      </c>
      <c r="L441" s="1">
        <v>167.72</v>
      </c>
      <c r="M441" s="1">
        <v>167.72</v>
      </c>
      <c r="N441" s="1">
        <v>145.85</v>
      </c>
      <c r="O441" s="1">
        <v>167.72</v>
      </c>
      <c r="P441" s="1">
        <v>167.72</v>
      </c>
      <c r="Q441" s="1">
        <v>440.88</v>
      </c>
      <c r="R441" s="1">
        <v>420.99</v>
      </c>
      <c r="S441" s="1">
        <v>491.41</v>
      </c>
    </row>
    <row r="442" spans="1:19" x14ac:dyDescent="0.3">
      <c r="A442">
        <v>403</v>
      </c>
      <c r="B442" s="1">
        <v>1225.98</v>
      </c>
      <c r="C442" s="1">
        <v>1225.47</v>
      </c>
      <c r="D442" s="1">
        <v>1512.69</v>
      </c>
      <c r="E442" s="1">
        <v>1590.1000000000001</v>
      </c>
      <c r="F442" s="1">
        <v>1845.71</v>
      </c>
      <c r="G442" s="1">
        <v>562.03</v>
      </c>
      <c r="H442" s="1">
        <v>608.16</v>
      </c>
      <c r="I442" s="1">
        <v>1557.82</v>
      </c>
      <c r="J442" s="1">
        <v>766.12</v>
      </c>
      <c r="K442" s="1">
        <v>772.27</v>
      </c>
      <c r="L442" s="1">
        <v>168.14</v>
      </c>
      <c r="M442" s="1">
        <v>168.14</v>
      </c>
      <c r="N442" s="1">
        <v>146.22</v>
      </c>
      <c r="O442" s="1">
        <v>168.14</v>
      </c>
      <c r="P442" s="1">
        <v>168.14</v>
      </c>
      <c r="Q442" s="1">
        <v>441.98</v>
      </c>
      <c r="R442" s="1">
        <v>422.04</v>
      </c>
      <c r="S442" s="1">
        <v>492.73</v>
      </c>
    </row>
    <row r="443" spans="1:19" x14ac:dyDescent="0.3">
      <c r="A443">
        <v>404</v>
      </c>
      <c r="B443" s="1">
        <v>1228.58</v>
      </c>
      <c r="C443" s="1">
        <v>1228.07</v>
      </c>
      <c r="D443" s="1">
        <v>1516.83</v>
      </c>
      <c r="E443" s="1">
        <v>1594.24</v>
      </c>
      <c r="F443" s="1">
        <v>1850.3</v>
      </c>
      <c r="G443" s="1">
        <v>563.52</v>
      </c>
      <c r="H443" s="1">
        <v>609.66</v>
      </c>
      <c r="I443" s="1">
        <v>1561.87</v>
      </c>
      <c r="J443" s="1">
        <v>768.12</v>
      </c>
      <c r="K443" s="1">
        <v>774.29</v>
      </c>
      <c r="L443" s="1">
        <v>168.55</v>
      </c>
      <c r="M443" s="1">
        <v>168.55</v>
      </c>
      <c r="N443" s="1">
        <v>146.58000000000001</v>
      </c>
      <c r="O443" s="1">
        <v>168.55</v>
      </c>
      <c r="P443" s="1">
        <v>168.55</v>
      </c>
      <c r="Q443" s="1">
        <v>443.08</v>
      </c>
      <c r="R443" s="1">
        <v>423.09</v>
      </c>
      <c r="S443" s="1">
        <v>494.06</v>
      </c>
    </row>
    <row r="444" spans="1:19" x14ac:dyDescent="0.3">
      <c r="A444">
        <v>405</v>
      </c>
      <c r="B444" s="1">
        <v>1231.19</v>
      </c>
      <c r="C444" s="1">
        <v>1230.68</v>
      </c>
      <c r="D444" s="1">
        <v>1520.98</v>
      </c>
      <c r="E444" s="1">
        <v>1598.3700000000001</v>
      </c>
      <c r="F444" s="1">
        <v>1854.89</v>
      </c>
      <c r="G444" s="1">
        <v>565.02</v>
      </c>
      <c r="H444" s="1">
        <v>611.15</v>
      </c>
      <c r="I444" s="1">
        <v>1565.93</v>
      </c>
      <c r="J444" s="1">
        <v>770.12</v>
      </c>
      <c r="K444" s="1">
        <v>776.31</v>
      </c>
      <c r="L444" s="1">
        <v>168.97</v>
      </c>
      <c r="M444" s="1">
        <v>168.97</v>
      </c>
      <c r="N444" s="1">
        <v>146.94</v>
      </c>
      <c r="O444" s="1">
        <v>168.97</v>
      </c>
      <c r="P444" s="1">
        <v>168.97</v>
      </c>
      <c r="Q444" s="1">
        <v>444.18</v>
      </c>
      <c r="R444" s="1">
        <v>424.14</v>
      </c>
      <c r="S444" s="1">
        <v>495.38</v>
      </c>
    </row>
    <row r="445" spans="1:19" x14ac:dyDescent="0.3">
      <c r="A445">
        <v>406</v>
      </c>
      <c r="B445" s="1">
        <v>1233.8</v>
      </c>
      <c r="C445" s="1">
        <v>1233.28</v>
      </c>
      <c r="D445" s="1">
        <v>1525.1100000000001</v>
      </c>
      <c r="E445" s="1">
        <v>1602.51</v>
      </c>
      <c r="F445" s="1">
        <v>1859.49</v>
      </c>
      <c r="G445" s="1">
        <v>566.51</v>
      </c>
      <c r="H445" s="1">
        <v>612.65</v>
      </c>
      <c r="I445" s="1">
        <v>1569.99</v>
      </c>
      <c r="J445" s="1">
        <v>772.12</v>
      </c>
      <c r="K445" s="1">
        <v>778.33</v>
      </c>
      <c r="L445" s="1">
        <v>169.39</v>
      </c>
      <c r="M445" s="1">
        <v>169.39</v>
      </c>
      <c r="N445" s="1">
        <v>147.30000000000001</v>
      </c>
      <c r="O445" s="1">
        <v>169.39</v>
      </c>
      <c r="P445" s="1">
        <v>169.39</v>
      </c>
      <c r="Q445" s="1">
        <v>445.27</v>
      </c>
      <c r="R445" s="1">
        <v>425.18</v>
      </c>
      <c r="S445" s="1">
        <v>496.71</v>
      </c>
    </row>
    <row r="446" spans="1:19" x14ac:dyDescent="0.3">
      <c r="A446">
        <v>407</v>
      </c>
      <c r="B446" s="1">
        <v>1236.4100000000001</v>
      </c>
      <c r="C446" s="1">
        <v>1235.9000000000001</v>
      </c>
      <c r="D446" s="1">
        <v>1529.25</v>
      </c>
      <c r="E446" s="1">
        <v>1606.64</v>
      </c>
      <c r="F446" s="1">
        <v>1864.08</v>
      </c>
      <c r="G446" s="1">
        <v>568</v>
      </c>
      <c r="H446" s="1">
        <v>614.14</v>
      </c>
      <c r="I446" s="1">
        <v>1574.05</v>
      </c>
      <c r="J446" s="1">
        <v>774.12</v>
      </c>
      <c r="K446" s="1">
        <v>780.34</v>
      </c>
      <c r="L446" s="1">
        <v>169.81</v>
      </c>
      <c r="M446" s="1">
        <v>169.81</v>
      </c>
      <c r="N446" s="1">
        <v>147.66999999999999</v>
      </c>
      <c r="O446" s="1">
        <v>169.81</v>
      </c>
      <c r="P446" s="1">
        <v>169.81</v>
      </c>
      <c r="Q446" s="1">
        <v>446.37</v>
      </c>
      <c r="R446" s="1">
        <v>426.23</v>
      </c>
      <c r="S446" s="1">
        <v>498.03</v>
      </c>
    </row>
    <row r="447" spans="1:19" x14ac:dyDescent="0.3">
      <c r="A447">
        <v>408</v>
      </c>
      <c r="B447" s="1">
        <v>1239.02</v>
      </c>
      <c r="C447" s="1">
        <v>1238.49</v>
      </c>
      <c r="D447" s="1">
        <v>1533.39</v>
      </c>
      <c r="E447" s="1">
        <v>1610.78</v>
      </c>
      <c r="F447" s="1">
        <v>1868.67</v>
      </c>
      <c r="G447" s="1">
        <v>569.49</v>
      </c>
      <c r="H447" s="1">
        <v>615.64</v>
      </c>
      <c r="I447" s="1">
        <v>1578.11</v>
      </c>
      <c r="J447" s="1">
        <v>776.11</v>
      </c>
      <c r="K447" s="1">
        <v>782.36</v>
      </c>
      <c r="L447" s="1">
        <v>170.22</v>
      </c>
      <c r="M447" s="1">
        <v>170.22</v>
      </c>
      <c r="N447" s="1">
        <v>148.03</v>
      </c>
      <c r="O447" s="1">
        <v>170.22</v>
      </c>
      <c r="P447" s="1">
        <v>170.22</v>
      </c>
      <c r="Q447" s="1">
        <v>447.47</v>
      </c>
      <c r="R447" s="1">
        <v>427.28</v>
      </c>
      <c r="S447" s="1">
        <v>499.36</v>
      </c>
    </row>
    <row r="448" spans="1:19" x14ac:dyDescent="0.3">
      <c r="A448">
        <v>409</v>
      </c>
      <c r="B448" s="1">
        <v>1241.6300000000001</v>
      </c>
      <c r="C448" s="1">
        <v>1241.1000000000001</v>
      </c>
      <c r="D448" s="1">
        <v>1537.55</v>
      </c>
      <c r="E448" s="1">
        <v>1614.91</v>
      </c>
      <c r="F448" s="1">
        <v>1873.26</v>
      </c>
      <c r="G448" s="1">
        <v>570.98</v>
      </c>
      <c r="H448" s="1">
        <v>617.13</v>
      </c>
      <c r="I448" s="1">
        <v>1582.16</v>
      </c>
      <c r="J448" s="1">
        <v>778.11</v>
      </c>
      <c r="K448" s="1">
        <v>784.38</v>
      </c>
      <c r="L448" s="1">
        <v>170.64</v>
      </c>
      <c r="M448" s="1">
        <v>170.64</v>
      </c>
      <c r="N448" s="1">
        <v>148.38999999999999</v>
      </c>
      <c r="O448" s="1">
        <v>170.64</v>
      </c>
      <c r="P448" s="1">
        <v>170.64</v>
      </c>
      <c r="Q448" s="1">
        <v>448.56</v>
      </c>
      <c r="R448" s="1">
        <v>428.32</v>
      </c>
      <c r="S448" s="1">
        <v>500.55</v>
      </c>
    </row>
    <row r="449" spans="1:19" x14ac:dyDescent="0.3">
      <c r="A449">
        <v>410</v>
      </c>
      <c r="B449" s="1">
        <v>1244.23</v>
      </c>
      <c r="C449" s="1">
        <v>1243.71</v>
      </c>
      <c r="D449" s="1">
        <v>1541.68</v>
      </c>
      <c r="E449" s="1">
        <v>1619.04</v>
      </c>
      <c r="F449" s="1">
        <v>1877.8600000000001</v>
      </c>
      <c r="G449" s="1">
        <v>572.47</v>
      </c>
      <c r="H449" s="1">
        <v>618.63</v>
      </c>
      <c r="I449" s="1">
        <v>1586.22</v>
      </c>
      <c r="J449" s="1">
        <v>780.11</v>
      </c>
      <c r="K449" s="1">
        <v>786.4</v>
      </c>
      <c r="L449" s="1">
        <v>171.06</v>
      </c>
      <c r="M449" s="1">
        <v>171.06</v>
      </c>
      <c r="N449" s="1">
        <v>148.76</v>
      </c>
      <c r="O449" s="1">
        <v>171.06</v>
      </c>
      <c r="P449" s="1">
        <v>171.06</v>
      </c>
      <c r="Q449" s="1">
        <v>449.66</v>
      </c>
      <c r="R449" s="1">
        <v>429.37</v>
      </c>
      <c r="S449" s="1">
        <v>501.75</v>
      </c>
    </row>
    <row r="450" spans="1:19" x14ac:dyDescent="0.3">
      <c r="A450">
        <v>411</v>
      </c>
      <c r="B450" s="1">
        <v>1246.8399999999999</v>
      </c>
      <c r="C450" s="1">
        <v>1246.32</v>
      </c>
      <c r="D450" s="1">
        <v>1545.82</v>
      </c>
      <c r="E450" s="1">
        <v>1623.18</v>
      </c>
      <c r="F450" s="1">
        <v>1882.45</v>
      </c>
      <c r="G450" s="1">
        <v>573.96</v>
      </c>
      <c r="H450" s="1">
        <v>620.13</v>
      </c>
      <c r="I450" s="1">
        <v>1590.28</v>
      </c>
      <c r="J450" s="1">
        <v>782.12</v>
      </c>
      <c r="K450" s="1">
        <v>788.42</v>
      </c>
      <c r="L450" s="1">
        <v>171.47</v>
      </c>
      <c r="M450" s="1">
        <v>171.47</v>
      </c>
      <c r="N450" s="1">
        <v>149.12</v>
      </c>
      <c r="O450" s="1">
        <v>171.47</v>
      </c>
      <c r="P450" s="1">
        <v>171.47</v>
      </c>
      <c r="Q450" s="1">
        <v>450.76</v>
      </c>
      <c r="R450" s="1">
        <v>430.42</v>
      </c>
      <c r="S450" s="1">
        <v>502.94</v>
      </c>
    </row>
    <row r="451" spans="1:19" x14ac:dyDescent="0.3">
      <c r="A451">
        <v>412</v>
      </c>
      <c r="B451" s="1">
        <v>1249.45</v>
      </c>
      <c r="C451" s="1">
        <v>1248.93</v>
      </c>
      <c r="D451" s="1">
        <v>1549.97</v>
      </c>
      <c r="E451" s="1">
        <v>1627.31</v>
      </c>
      <c r="F451" s="1">
        <v>1887.04</v>
      </c>
      <c r="G451" s="1">
        <v>575.45000000000005</v>
      </c>
      <c r="H451" s="1">
        <v>621.62</v>
      </c>
      <c r="I451" s="1">
        <v>1594.34</v>
      </c>
      <c r="J451" s="1">
        <v>784.12</v>
      </c>
      <c r="K451" s="1">
        <v>790.44</v>
      </c>
      <c r="L451" s="1">
        <v>171.89</v>
      </c>
      <c r="M451" s="1">
        <v>171.89</v>
      </c>
      <c r="N451" s="1">
        <v>149.47999999999999</v>
      </c>
      <c r="O451" s="1">
        <v>171.89</v>
      </c>
      <c r="P451" s="1">
        <v>171.89</v>
      </c>
      <c r="Q451" s="1">
        <v>451.85</v>
      </c>
      <c r="R451" s="1">
        <v>431.47</v>
      </c>
      <c r="S451" s="1">
        <v>504.14</v>
      </c>
    </row>
    <row r="452" spans="1:19" x14ac:dyDescent="0.3">
      <c r="A452">
        <v>413</v>
      </c>
      <c r="B452" s="1">
        <v>1252.06</v>
      </c>
      <c r="C452" s="1">
        <v>1251.53</v>
      </c>
      <c r="D452" s="1">
        <v>1554.1100000000001</v>
      </c>
      <c r="E452" s="1">
        <v>1631.45</v>
      </c>
      <c r="F452" s="1">
        <v>1891.63</v>
      </c>
      <c r="G452" s="1">
        <v>576.94000000000005</v>
      </c>
      <c r="H452" s="1">
        <v>623.12</v>
      </c>
      <c r="I452" s="1">
        <v>1598.39</v>
      </c>
      <c r="J452" s="1">
        <v>786.12</v>
      </c>
      <c r="K452" s="1">
        <v>792.46</v>
      </c>
      <c r="L452" s="1">
        <v>172.31</v>
      </c>
      <c r="M452" s="1">
        <v>172.31</v>
      </c>
      <c r="N452" s="1">
        <v>149.84</v>
      </c>
      <c r="O452" s="1">
        <v>172.31</v>
      </c>
      <c r="P452" s="1">
        <v>172.31</v>
      </c>
      <c r="Q452" s="1">
        <v>452.95</v>
      </c>
      <c r="R452" s="1">
        <v>432.51</v>
      </c>
      <c r="S452" s="1">
        <v>505.33</v>
      </c>
    </row>
    <row r="453" spans="1:19" x14ac:dyDescent="0.3">
      <c r="A453">
        <v>414</v>
      </c>
      <c r="B453" s="1">
        <v>1254.67</v>
      </c>
      <c r="C453" s="1">
        <v>1254.1400000000001</v>
      </c>
      <c r="D453" s="1">
        <v>1558.25</v>
      </c>
      <c r="E453" s="1">
        <v>1635.58</v>
      </c>
      <c r="F453" s="1">
        <v>1896.23</v>
      </c>
      <c r="G453" s="1">
        <v>578.42999999999995</v>
      </c>
      <c r="H453" s="1">
        <v>624.61</v>
      </c>
      <c r="I453" s="1">
        <v>1602.45</v>
      </c>
      <c r="J453" s="1">
        <v>788.13</v>
      </c>
      <c r="K453" s="1">
        <v>794.48</v>
      </c>
      <c r="L453" s="1">
        <v>172.73</v>
      </c>
      <c r="M453" s="1">
        <v>172.73</v>
      </c>
      <c r="N453" s="1">
        <v>150.21</v>
      </c>
      <c r="O453" s="1">
        <v>172.73</v>
      </c>
      <c r="P453" s="1">
        <v>172.73</v>
      </c>
      <c r="Q453" s="1">
        <v>454.05</v>
      </c>
      <c r="R453" s="1">
        <v>433.56</v>
      </c>
      <c r="S453" s="1">
        <v>506.53</v>
      </c>
    </row>
    <row r="454" spans="1:19" x14ac:dyDescent="0.3">
      <c r="A454">
        <v>415</v>
      </c>
      <c r="B454" s="1">
        <v>1257.27</v>
      </c>
      <c r="C454" s="1">
        <v>1256.75</v>
      </c>
      <c r="D454" s="1">
        <v>1562.39</v>
      </c>
      <c r="E454" s="1">
        <v>1639.72</v>
      </c>
      <c r="F454" s="1">
        <v>1900.82</v>
      </c>
      <c r="G454" s="1">
        <v>579.92999999999995</v>
      </c>
      <c r="H454" s="1">
        <v>626.11</v>
      </c>
      <c r="I454" s="1">
        <v>1606.51</v>
      </c>
      <c r="J454" s="1">
        <v>790.13</v>
      </c>
      <c r="K454" s="1">
        <v>796.51</v>
      </c>
      <c r="L454" s="1">
        <v>173.14</v>
      </c>
      <c r="M454" s="1">
        <v>173.14</v>
      </c>
      <c r="N454" s="1">
        <v>150.57</v>
      </c>
      <c r="O454" s="1">
        <v>173.14</v>
      </c>
      <c r="P454" s="1">
        <v>173.14</v>
      </c>
      <c r="Q454" s="1">
        <v>455.14</v>
      </c>
      <c r="R454" s="1">
        <v>434.61</v>
      </c>
      <c r="S454" s="1">
        <v>507.72</v>
      </c>
    </row>
    <row r="455" spans="1:19" x14ac:dyDescent="0.3">
      <c r="A455">
        <v>416</v>
      </c>
      <c r="B455" s="1">
        <v>1259.8800000000001</v>
      </c>
      <c r="C455" s="1">
        <v>1259.3500000000001</v>
      </c>
      <c r="D455" s="1">
        <v>1566.53</v>
      </c>
      <c r="E455" s="1">
        <v>1643.8500000000001</v>
      </c>
      <c r="F455" s="1">
        <v>1905.41</v>
      </c>
      <c r="G455" s="1">
        <v>581.41999999999996</v>
      </c>
      <c r="H455" s="1">
        <v>627.6</v>
      </c>
      <c r="I455" s="1">
        <v>1610.57</v>
      </c>
      <c r="J455" s="1">
        <v>792.14</v>
      </c>
      <c r="K455" s="1">
        <v>798.53</v>
      </c>
      <c r="L455" s="1">
        <v>173.56</v>
      </c>
      <c r="M455" s="1">
        <v>173.56</v>
      </c>
      <c r="N455" s="1">
        <v>150.93</v>
      </c>
      <c r="O455" s="1">
        <v>173.56</v>
      </c>
      <c r="P455" s="1">
        <v>173.56</v>
      </c>
      <c r="Q455" s="1">
        <v>456.24</v>
      </c>
      <c r="R455" s="1">
        <v>435.66</v>
      </c>
      <c r="S455" s="1">
        <v>508.92</v>
      </c>
    </row>
    <row r="456" spans="1:19" x14ac:dyDescent="0.3">
      <c r="A456">
        <v>417</v>
      </c>
      <c r="B456" s="1">
        <v>1262.49</v>
      </c>
      <c r="C456" s="1">
        <v>1261.98</v>
      </c>
      <c r="D456" s="1">
        <v>1570.67</v>
      </c>
      <c r="E456" s="1">
        <v>1647.99</v>
      </c>
      <c r="F456" s="1">
        <v>1910</v>
      </c>
      <c r="G456" s="1">
        <v>582.91</v>
      </c>
      <c r="H456" s="1">
        <v>629.1</v>
      </c>
      <c r="I456" s="1">
        <v>1614.62</v>
      </c>
      <c r="J456" s="1">
        <v>794.14</v>
      </c>
      <c r="K456" s="1">
        <v>800.55</v>
      </c>
      <c r="L456" s="1">
        <v>173.98</v>
      </c>
      <c r="M456" s="1">
        <v>173.98</v>
      </c>
      <c r="N456" s="1">
        <v>151.29</v>
      </c>
      <c r="O456" s="1">
        <v>173.98</v>
      </c>
      <c r="P456" s="1">
        <v>173.98</v>
      </c>
      <c r="Q456" s="1">
        <v>457.34</v>
      </c>
      <c r="R456" s="1">
        <v>436.7</v>
      </c>
      <c r="S456" s="1">
        <v>510.12</v>
      </c>
    </row>
    <row r="457" spans="1:19" x14ac:dyDescent="0.3">
      <c r="A457">
        <v>418</v>
      </c>
      <c r="B457" s="1">
        <v>1265.0999999999999</v>
      </c>
      <c r="C457" s="1">
        <v>1264.57</v>
      </c>
      <c r="D457" s="1">
        <v>1574.81</v>
      </c>
      <c r="E457" s="1">
        <v>1652.1100000000001</v>
      </c>
      <c r="F457" s="1">
        <v>1914.6000000000001</v>
      </c>
      <c r="G457" s="1">
        <v>584.4</v>
      </c>
      <c r="H457" s="1">
        <v>630.59</v>
      </c>
      <c r="I457" s="1">
        <v>1618.68</v>
      </c>
      <c r="J457" s="1">
        <v>796.14</v>
      </c>
      <c r="K457" s="1">
        <v>802.58</v>
      </c>
      <c r="L457" s="1">
        <v>174.39</v>
      </c>
      <c r="M457" s="1">
        <v>174.39</v>
      </c>
      <c r="N457" s="1">
        <v>151.66</v>
      </c>
      <c r="O457" s="1">
        <v>174.39</v>
      </c>
      <c r="P457" s="1">
        <v>174.39</v>
      </c>
      <c r="Q457" s="1">
        <v>458.43</v>
      </c>
      <c r="R457" s="1">
        <v>437.75</v>
      </c>
      <c r="S457" s="1">
        <v>511.31</v>
      </c>
    </row>
    <row r="458" spans="1:19" x14ac:dyDescent="0.3">
      <c r="A458">
        <v>419</v>
      </c>
      <c r="B458" s="1">
        <v>1267.71</v>
      </c>
      <c r="C458" s="1">
        <v>1267.17</v>
      </c>
      <c r="D458" s="1">
        <v>1578.97</v>
      </c>
      <c r="E458" s="1">
        <v>1656.25</v>
      </c>
      <c r="F458" s="1">
        <v>1919.19</v>
      </c>
      <c r="G458" s="1">
        <v>585.89</v>
      </c>
      <c r="H458" s="1">
        <v>632.09</v>
      </c>
      <c r="I458" s="1">
        <v>1622.74</v>
      </c>
      <c r="J458" s="1">
        <v>798.15</v>
      </c>
      <c r="K458" s="1">
        <v>804.6</v>
      </c>
      <c r="L458" s="1">
        <v>174.81</v>
      </c>
      <c r="M458" s="1">
        <v>174.81</v>
      </c>
      <c r="N458" s="1">
        <v>152.02000000000001</v>
      </c>
      <c r="O458" s="1">
        <v>174.81</v>
      </c>
      <c r="P458" s="1">
        <v>174.81</v>
      </c>
      <c r="Q458" s="1">
        <v>459.53</v>
      </c>
      <c r="R458" s="1">
        <v>438.8</v>
      </c>
      <c r="S458" s="1">
        <v>512.64</v>
      </c>
    </row>
    <row r="459" spans="1:19" x14ac:dyDescent="0.3">
      <c r="A459">
        <v>420</v>
      </c>
      <c r="B459" s="1">
        <v>1270.32</v>
      </c>
      <c r="C459" s="1">
        <v>1269.79</v>
      </c>
      <c r="D459" s="1">
        <v>1583.0900000000001</v>
      </c>
      <c r="E459" s="1">
        <v>1660.38</v>
      </c>
      <c r="F459" s="1">
        <v>1923.78</v>
      </c>
      <c r="G459" s="1">
        <v>587.38</v>
      </c>
      <c r="H459" s="1">
        <v>633.58000000000004</v>
      </c>
      <c r="I459" s="1">
        <v>1626.8</v>
      </c>
      <c r="J459" s="1">
        <v>800.15</v>
      </c>
      <c r="K459" s="1">
        <v>806.63</v>
      </c>
      <c r="L459" s="1">
        <v>175.23</v>
      </c>
      <c r="M459" s="1">
        <v>175.23</v>
      </c>
      <c r="N459" s="1">
        <v>152.38</v>
      </c>
      <c r="O459" s="1">
        <v>175.23</v>
      </c>
      <c r="P459" s="1">
        <v>175.23</v>
      </c>
      <c r="Q459" s="1">
        <v>460.63</v>
      </c>
      <c r="R459" s="1">
        <v>439.84</v>
      </c>
      <c r="S459" s="1">
        <v>513.97</v>
      </c>
    </row>
    <row r="460" spans="1:19" x14ac:dyDescent="0.3">
      <c r="A460">
        <v>421</v>
      </c>
      <c r="B460" s="1">
        <v>1272.92</v>
      </c>
      <c r="C460" s="1">
        <v>1272.3900000000001</v>
      </c>
      <c r="D460" s="1">
        <v>1587.23</v>
      </c>
      <c r="E460" s="1">
        <v>1664.51</v>
      </c>
      <c r="F460" s="1">
        <v>1928.3700000000001</v>
      </c>
      <c r="G460" s="1">
        <v>588.87</v>
      </c>
      <c r="H460" s="1">
        <v>635.08000000000004</v>
      </c>
      <c r="I460" s="1">
        <v>1630.85</v>
      </c>
      <c r="J460" s="1">
        <v>802.15</v>
      </c>
      <c r="K460" s="1">
        <v>808.65</v>
      </c>
      <c r="L460" s="1">
        <v>175.65</v>
      </c>
      <c r="M460" s="1">
        <v>175.65</v>
      </c>
      <c r="N460" s="1">
        <v>152.75</v>
      </c>
      <c r="O460" s="1">
        <v>175.65</v>
      </c>
      <c r="P460" s="1">
        <v>175.65</v>
      </c>
      <c r="Q460" s="1">
        <v>461.72</v>
      </c>
      <c r="R460" s="1">
        <v>440.89</v>
      </c>
      <c r="S460" s="1">
        <v>515.29999999999995</v>
      </c>
    </row>
    <row r="461" spans="1:19" x14ac:dyDescent="0.3">
      <c r="A461">
        <v>422</v>
      </c>
      <c r="B461" s="1">
        <v>1275.53</v>
      </c>
      <c r="C461" s="1">
        <v>1275</v>
      </c>
      <c r="D461" s="1">
        <v>1591.3700000000001</v>
      </c>
      <c r="E461" s="1">
        <v>1668.66</v>
      </c>
      <c r="F461" s="1">
        <v>1932.98</v>
      </c>
      <c r="G461" s="1">
        <v>590.36</v>
      </c>
      <c r="H461" s="1">
        <v>636.58000000000004</v>
      </c>
      <c r="I461" s="1">
        <v>1634.91</v>
      </c>
      <c r="J461" s="1">
        <v>804.16</v>
      </c>
      <c r="K461" s="1">
        <v>810.67</v>
      </c>
      <c r="L461" s="1">
        <v>176.06</v>
      </c>
      <c r="M461" s="1">
        <v>176.06</v>
      </c>
      <c r="N461" s="1">
        <v>153.11000000000001</v>
      </c>
      <c r="O461" s="1">
        <v>176.06</v>
      </c>
      <c r="P461" s="1">
        <v>176.06</v>
      </c>
      <c r="Q461" s="1">
        <v>462.82</v>
      </c>
      <c r="R461" s="1">
        <v>441.94</v>
      </c>
      <c r="S461" s="1">
        <v>516.64</v>
      </c>
    </row>
    <row r="462" spans="1:19" x14ac:dyDescent="0.3">
      <c r="A462">
        <v>423</v>
      </c>
      <c r="B462" s="1">
        <v>1278.1400000000001</v>
      </c>
      <c r="C462" s="1">
        <v>1277.6000000000001</v>
      </c>
      <c r="D462" s="1">
        <v>1595.53</v>
      </c>
      <c r="E462" s="1">
        <v>1672.79</v>
      </c>
      <c r="F462" s="1">
        <v>1937.56</v>
      </c>
      <c r="G462" s="1">
        <v>591.85</v>
      </c>
      <c r="H462" s="1">
        <v>638.07000000000005</v>
      </c>
      <c r="I462" s="1">
        <v>1638.97</v>
      </c>
      <c r="J462" s="1">
        <v>806.17</v>
      </c>
      <c r="K462" s="1">
        <v>812.7</v>
      </c>
      <c r="L462" s="1">
        <v>176.48</v>
      </c>
      <c r="M462" s="1">
        <v>176.48</v>
      </c>
      <c r="N462" s="1">
        <v>153.47</v>
      </c>
      <c r="O462" s="1">
        <v>176.48</v>
      </c>
      <c r="P462" s="1">
        <v>176.48</v>
      </c>
      <c r="Q462" s="1">
        <v>463.92</v>
      </c>
      <c r="R462" s="1">
        <v>442.99</v>
      </c>
      <c r="S462" s="1">
        <v>517.97</v>
      </c>
    </row>
    <row r="463" spans="1:19" x14ac:dyDescent="0.3">
      <c r="A463">
        <v>424</v>
      </c>
      <c r="B463" s="1">
        <v>1280.75</v>
      </c>
      <c r="C463" s="1">
        <v>1280.21</v>
      </c>
      <c r="D463" s="1">
        <v>1599.66</v>
      </c>
      <c r="E463" s="1">
        <v>1676.93</v>
      </c>
      <c r="F463" s="1">
        <v>1942.15</v>
      </c>
      <c r="G463" s="1">
        <v>593.34</v>
      </c>
      <c r="H463" s="1">
        <v>639.57000000000005</v>
      </c>
      <c r="I463" s="1">
        <v>1643.03</v>
      </c>
      <c r="J463" s="1">
        <v>808.18</v>
      </c>
      <c r="K463" s="1">
        <v>814.72</v>
      </c>
      <c r="L463" s="1">
        <v>176.9</v>
      </c>
      <c r="M463" s="1">
        <v>176.9</v>
      </c>
      <c r="N463" s="1">
        <v>153.83000000000001</v>
      </c>
      <c r="O463" s="1">
        <v>176.9</v>
      </c>
      <c r="P463" s="1">
        <v>176.9</v>
      </c>
      <c r="Q463" s="1">
        <v>465.01</v>
      </c>
      <c r="R463" s="1">
        <v>444.03</v>
      </c>
      <c r="S463" s="1">
        <v>519.29999999999995</v>
      </c>
    </row>
    <row r="464" spans="1:19" x14ac:dyDescent="0.3">
      <c r="A464">
        <v>425</v>
      </c>
      <c r="B464" s="1">
        <v>1283.3599999999999</v>
      </c>
      <c r="C464" s="1">
        <v>1282.82</v>
      </c>
      <c r="D464" s="1">
        <v>1603.8</v>
      </c>
      <c r="E464" s="1">
        <v>1681.05</v>
      </c>
      <c r="F464" s="1">
        <v>1946.74</v>
      </c>
      <c r="G464" s="1">
        <v>594.84</v>
      </c>
      <c r="H464" s="1">
        <v>641.05999999999995</v>
      </c>
      <c r="I464" s="1">
        <v>1647.09</v>
      </c>
      <c r="J464" s="1">
        <v>810.19</v>
      </c>
      <c r="K464" s="1">
        <v>816.75</v>
      </c>
      <c r="L464" s="1">
        <v>177.32</v>
      </c>
      <c r="M464" s="1">
        <v>177.32</v>
      </c>
      <c r="N464" s="1">
        <v>154.19999999999999</v>
      </c>
      <c r="O464" s="1">
        <v>177.32</v>
      </c>
      <c r="P464" s="1">
        <v>177.32</v>
      </c>
      <c r="Q464" s="1">
        <v>466.11</v>
      </c>
      <c r="R464" s="1">
        <v>445.08</v>
      </c>
      <c r="S464" s="1">
        <v>520.63</v>
      </c>
    </row>
    <row r="465" spans="1:19" x14ac:dyDescent="0.3">
      <c r="A465">
        <v>426</v>
      </c>
      <c r="B465" s="1">
        <v>1285.96</v>
      </c>
      <c r="C465" s="1">
        <v>1285.42</v>
      </c>
      <c r="D465" s="1">
        <v>1607.94</v>
      </c>
      <c r="E465" s="1">
        <v>1685.19</v>
      </c>
      <c r="F465" s="1">
        <v>1951.3400000000001</v>
      </c>
      <c r="G465" s="1">
        <v>596.33000000000004</v>
      </c>
      <c r="H465" s="1">
        <v>642.55999999999995</v>
      </c>
      <c r="I465" s="1">
        <v>1651.14</v>
      </c>
      <c r="J465" s="1">
        <v>812.2</v>
      </c>
      <c r="K465" s="1">
        <v>818.77</v>
      </c>
      <c r="L465" s="1">
        <v>177.73</v>
      </c>
      <c r="M465" s="1">
        <v>177.73</v>
      </c>
      <c r="N465" s="1">
        <v>154.56</v>
      </c>
      <c r="O465" s="1">
        <v>177.73</v>
      </c>
      <c r="P465" s="1">
        <v>177.73</v>
      </c>
      <c r="Q465" s="1">
        <v>467.21</v>
      </c>
      <c r="R465" s="1">
        <v>446.13</v>
      </c>
      <c r="S465" s="1">
        <v>521.96</v>
      </c>
    </row>
    <row r="466" spans="1:19" x14ac:dyDescent="0.3">
      <c r="A466">
        <v>427</v>
      </c>
      <c r="B466" s="1">
        <v>1288.57</v>
      </c>
      <c r="C466" s="1">
        <v>1288.03</v>
      </c>
      <c r="D466" s="1">
        <v>1612.08</v>
      </c>
      <c r="E466" s="1">
        <v>1689.32</v>
      </c>
      <c r="F466" s="1">
        <v>1955.93</v>
      </c>
      <c r="G466" s="1">
        <v>597.82000000000005</v>
      </c>
      <c r="H466" s="1">
        <v>644.04999999999995</v>
      </c>
      <c r="I466" s="1">
        <v>1655.2</v>
      </c>
      <c r="J466" s="1">
        <v>814.2</v>
      </c>
      <c r="K466" s="1">
        <v>820.8</v>
      </c>
      <c r="L466" s="1">
        <v>178.15</v>
      </c>
      <c r="M466" s="1">
        <v>178.15</v>
      </c>
      <c r="N466" s="1">
        <v>154.91999999999999</v>
      </c>
      <c r="O466" s="1">
        <v>178.15</v>
      </c>
      <c r="P466" s="1">
        <v>178.15</v>
      </c>
      <c r="Q466" s="1">
        <v>468.3</v>
      </c>
      <c r="R466" s="1">
        <v>447.17</v>
      </c>
      <c r="S466" s="1">
        <v>523.29</v>
      </c>
    </row>
    <row r="467" spans="1:19" x14ac:dyDescent="0.3">
      <c r="A467">
        <v>428</v>
      </c>
      <c r="B467" s="1">
        <v>1291.18</v>
      </c>
      <c r="C467" s="1">
        <v>1290.6400000000001</v>
      </c>
      <c r="D467" s="1">
        <v>1616.22</v>
      </c>
      <c r="E467" s="1">
        <v>1693.45</v>
      </c>
      <c r="F467" s="1">
        <v>1960.53</v>
      </c>
      <c r="G467" s="1">
        <v>599.30999999999995</v>
      </c>
      <c r="H467" s="1">
        <v>645.54999999999995</v>
      </c>
      <c r="I467" s="1">
        <v>1659.26</v>
      </c>
      <c r="J467" s="1">
        <v>816.21</v>
      </c>
      <c r="K467" s="1">
        <v>822.83</v>
      </c>
      <c r="L467" s="1">
        <v>178.57</v>
      </c>
      <c r="M467" s="1">
        <v>178.57</v>
      </c>
      <c r="N467" s="1">
        <v>155.29</v>
      </c>
      <c r="O467" s="1">
        <v>178.57</v>
      </c>
      <c r="P467" s="1">
        <v>178.57</v>
      </c>
      <c r="Q467" s="1">
        <v>469.4</v>
      </c>
      <c r="R467" s="1">
        <v>448.22</v>
      </c>
      <c r="S467" s="1">
        <v>524.63</v>
      </c>
    </row>
    <row r="468" spans="1:19" x14ac:dyDescent="0.3">
      <c r="A468">
        <v>429</v>
      </c>
      <c r="B468" s="1">
        <v>1293.79</v>
      </c>
      <c r="C468" s="1">
        <v>1293.24</v>
      </c>
      <c r="D468" s="1">
        <v>1620.3700000000001</v>
      </c>
      <c r="E468" s="1">
        <v>1697.5900000000001</v>
      </c>
      <c r="F468" s="1">
        <v>1965.1100000000001</v>
      </c>
      <c r="G468" s="1">
        <v>600.79999999999995</v>
      </c>
      <c r="H468" s="1">
        <v>647.04</v>
      </c>
      <c r="I468" s="1">
        <v>1663.32</v>
      </c>
      <c r="J468" s="1">
        <v>818.22</v>
      </c>
      <c r="K468" s="1">
        <v>824.86</v>
      </c>
      <c r="L468" s="1">
        <v>178.98</v>
      </c>
      <c r="M468" s="1">
        <v>178.98</v>
      </c>
      <c r="N468" s="1">
        <v>155.65</v>
      </c>
      <c r="O468" s="1">
        <v>178.98</v>
      </c>
      <c r="P468" s="1">
        <v>178.98</v>
      </c>
      <c r="Q468" s="1">
        <v>470.5</v>
      </c>
      <c r="R468" s="1">
        <v>449.27</v>
      </c>
      <c r="S468" s="1">
        <v>525.96</v>
      </c>
    </row>
    <row r="469" spans="1:19" x14ac:dyDescent="0.3">
      <c r="A469">
        <v>430</v>
      </c>
      <c r="B469" s="1">
        <v>1296.4000000000001</v>
      </c>
      <c r="C469" s="1">
        <v>1295.8600000000001</v>
      </c>
      <c r="D469" s="1">
        <v>1624.51</v>
      </c>
      <c r="E469" s="1">
        <v>1701.73</v>
      </c>
      <c r="F469" s="1">
        <v>1969.71</v>
      </c>
      <c r="G469" s="1">
        <v>602.29999999999995</v>
      </c>
      <c r="H469" s="1">
        <v>648.54</v>
      </c>
      <c r="I469" s="1">
        <v>1667.37</v>
      </c>
      <c r="J469" s="1">
        <v>820.23</v>
      </c>
      <c r="K469" s="1">
        <v>826.89</v>
      </c>
      <c r="L469" s="1">
        <v>179.4</v>
      </c>
      <c r="M469" s="1">
        <v>179.4</v>
      </c>
      <c r="N469" s="1">
        <v>156.01</v>
      </c>
      <c r="O469" s="1">
        <v>179.4</v>
      </c>
      <c r="P469" s="1">
        <v>179.4</v>
      </c>
      <c r="Q469" s="1">
        <v>471.59</v>
      </c>
      <c r="R469" s="1">
        <v>450.32</v>
      </c>
      <c r="S469" s="1">
        <v>527.29</v>
      </c>
    </row>
    <row r="470" spans="1:19" x14ac:dyDescent="0.3">
      <c r="A470">
        <v>431</v>
      </c>
      <c r="B470" s="1">
        <v>1299.01</v>
      </c>
      <c r="C470" s="1">
        <v>1298.45</v>
      </c>
      <c r="D470" s="1">
        <v>1628.65</v>
      </c>
      <c r="E470" s="1">
        <v>1705.8600000000001</v>
      </c>
      <c r="F470" s="1">
        <v>1974.3</v>
      </c>
      <c r="G470" s="1">
        <v>603.79</v>
      </c>
      <c r="H470" s="1">
        <v>650.04</v>
      </c>
      <c r="I470" s="1">
        <v>1671.43</v>
      </c>
      <c r="J470" s="1">
        <v>822.24</v>
      </c>
      <c r="K470" s="1">
        <v>828.92</v>
      </c>
      <c r="L470" s="1">
        <v>179.82</v>
      </c>
      <c r="M470" s="1">
        <v>179.82</v>
      </c>
      <c r="N470" s="1">
        <v>156.37</v>
      </c>
      <c r="O470" s="1">
        <v>179.82</v>
      </c>
      <c r="P470" s="1">
        <v>179.82</v>
      </c>
      <c r="Q470" s="1">
        <v>472.69</v>
      </c>
      <c r="R470" s="1">
        <v>451.36</v>
      </c>
      <c r="S470" s="1">
        <v>528.63</v>
      </c>
    </row>
    <row r="471" spans="1:19" x14ac:dyDescent="0.3">
      <c r="A471">
        <v>432</v>
      </c>
      <c r="B471" s="1">
        <v>1301.6099999999999</v>
      </c>
      <c r="C471" s="1">
        <v>1301.06</v>
      </c>
      <c r="D471" s="1">
        <v>1632.79</v>
      </c>
      <c r="E471" s="1">
        <v>1710</v>
      </c>
      <c r="F471" s="1">
        <v>1978.89</v>
      </c>
      <c r="G471" s="1">
        <v>605.28</v>
      </c>
      <c r="H471" s="1">
        <v>651.53</v>
      </c>
      <c r="I471" s="1">
        <v>1675.49</v>
      </c>
      <c r="J471" s="1">
        <v>824.25</v>
      </c>
      <c r="K471" s="1">
        <v>830.94</v>
      </c>
      <c r="L471" s="1">
        <v>180.24</v>
      </c>
      <c r="M471" s="1">
        <v>180.24</v>
      </c>
      <c r="N471" s="1">
        <v>156.74</v>
      </c>
      <c r="O471" s="1">
        <v>180.24</v>
      </c>
      <c r="P471" s="1">
        <v>180.24</v>
      </c>
      <c r="Q471" s="1">
        <v>473.79</v>
      </c>
      <c r="R471" s="1">
        <v>452.41</v>
      </c>
      <c r="S471" s="1">
        <v>529.96</v>
      </c>
    </row>
    <row r="472" spans="1:19" x14ac:dyDescent="0.3">
      <c r="A472">
        <v>433</v>
      </c>
      <c r="B472" s="1">
        <v>1304.22</v>
      </c>
      <c r="C472" s="1">
        <v>1303.67</v>
      </c>
      <c r="D472" s="1">
        <v>1636.94</v>
      </c>
      <c r="E472" s="1">
        <v>1714.1200000000001</v>
      </c>
      <c r="F472" s="1">
        <v>1983.49</v>
      </c>
      <c r="G472" s="1">
        <v>606.77</v>
      </c>
      <c r="H472" s="1">
        <v>653.03</v>
      </c>
      <c r="I472" s="1">
        <v>1679.55</v>
      </c>
      <c r="J472" s="1">
        <v>826.26</v>
      </c>
      <c r="K472" s="1">
        <v>832.97</v>
      </c>
      <c r="L472" s="1">
        <v>180.65</v>
      </c>
      <c r="M472" s="1">
        <v>180.65</v>
      </c>
      <c r="N472" s="1">
        <v>157.1</v>
      </c>
      <c r="O472" s="1">
        <v>180.65</v>
      </c>
      <c r="P472" s="1">
        <v>180.65</v>
      </c>
      <c r="Q472" s="1">
        <v>474.88</v>
      </c>
      <c r="R472" s="1">
        <v>453.46</v>
      </c>
      <c r="S472" s="1">
        <v>531.29999999999995</v>
      </c>
    </row>
    <row r="473" spans="1:19" x14ac:dyDescent="0.3">
      <c r="A473">
        <v>434</v>
      </c>
      <c r="B473" s="1">
        <v>1306.83</v>
      </c>
      <c r="C473" s="1">
        <v>1306.28</v>
      </c>
      <c r="D473" s="1">
        <v>1641.08</v>
      </c>
      <c r="E473" s="1">
        <v>1718.26</v>
      </c>
      <c r="F473" s="1">
        <v>1988.0800000000002</v>
      </c>
      <c r="G473" s="1">
        <v>608.26</v>
      </c>
      <c r="H473" s="1">
        <v>654.52</v>
      </c>
      <c r="I473" s="1">
        <v>1683.6</v>
      </c>
      <c r="J473" s="1">
        <v>828.27</v>
      </c>
      <c r="K473" s="1">
        <v>835</v>
      </c>
      <c r="L473" s="1">
        <v>181.07</v>
      </c>
      <c r="M473" s="1">
        <v>181.07</v>
      </c>
      <c r="N473" s="1">
        <v>157.46</v>
      </c>
      <c r="O473" s="1">
        <v>181.07</v>
      </c>
      <c r="P473" s="1">
        <v>181.07</v>
      </c>
      <c r="Q473" s="1">
        <v>475.98</v>
      </c>
      <c r="R473" s="1">
        <v>454.51</v>
      </c>
      <c r="S473" s="1">
        <v>532.63</v>
      </c>
    </row>
    <row r="474" spans="1:19" x14ac:dyDescent="0.3">
      <c r="A474">
        <v>435</v>
      </c>
      <c r="B474" s="1">
        <v>1309.44</v>
      </c>
      <c r="C474" s="1">
        <v>1308.8900000000001</v>
      </c>
      <c r="D474" s="1">
        <v>1645.22</v>
      </c>
      <c r="E474" s="1">
        <v>1722.4</v>
      </c>
      <c r="F474" s="1">
        <v>1992.67</v>
      </c>
      <c r="G474" s="1">
        <v>609.76</v>
      </c>
      <c r="H474" s="1">
        <v>656.02</v>
      </c>
      <c r="I474" s="1">
        <v>1687.66</v>
      </c>
      <c r="J474" s="1">
        <v>830.28</v>
      </c>
      <c r="K474" s="1">
        <v>837.03</v>
      </c>
      <c r="L474" s="1">
        <v>181.49</v>
      </c>
      <c r="M474" s="1">
        <v>181.49</v>
      </c>
      <c r="N474" s="1">
        <v>157.83000000000001</v>
      </c>
      <c r="O474" s="1">
        <v>181.49</v>
      </c>
      <c r="P474" s="1">
        <v>181.49</v>
      </c>
      <c r="Q474" s="1">
        <v>477.08</v>
      </c>
      <c r="R474" s="1">
        <v>455.55</v>
      </c>
      <c r="S474" s="1">
        <v>533.97</v>
      </c>
    </row>
    <row r="475" spans="1:19" x14ac:dyDescent="0.3">
      <c r="A475">
        <v>436</v>
      </c>
      <c r="B475" s="1">
        <v>1312.05</v>
      </c>
      <c r="C475" s="1">
        <v>1311.49</v>
      </c>
      <c r="D475" s="1">
        <v>1649.3600000000001</v>
      </c>
      <c r="E475" s="1">
        <v>1726.53</v>
      </c>
      <c r="F475" s="1">
        <v>1997.26</v>
      </c>
      <c r="G475" s="1">
        <v>611.25</v>
      </c>
      <c r="H475" s="1">
        <v>657.51</v>
      </c>
      <c r="I475" s="1">
        <v>1691.72</v>
      </c>
      <c r="J475" s="1">
        <v>832.3</v>
      </c>
      <c r="K475" s="1">
        <v>839.06</v>
      </c>
      <c r="L475" s="1">
        <v>181.9</v>
      </c>
      <c r="M475" s="1">
        <v>181.9</v>
      </c>
      <c r="N475" s="1">
        <v>158.19</v>
      </c>
      <c r="O475" s="1">
        <v>181.9</v>
      </c>
      <c r="P475" s="1">
        <v>181.9</v>
      </c>
      <c r="Q475" s="1">
        <v>478.17</v>
      </c>
      <c r="R475" s="1">
        <v>456.6</v>
      </c>
      <c r="S475" s="1">
        <v>535.29999999999995</v>
      </c>
    </row>
    <row r="476" spans="1:19" x14ac:dyDescent="0.3">
      <c r="A476">
        <v>437</v>
      </c>
      <c r="B476" s="1">
        <v>1314.65</v>
      </c>
      <c r="C476" s="1">
        <v>1314.1000000000001</v>
      </c>
      <c r="D476" s="1">
        <v>1653.51</v>
      </c>
      <c r="E476" s="1">
        <v>1730.67</v>
      </c>
      <c r="F476" s="1">
        <v>2001.8500000000001</v>
      </c>
      <c r="G476" s="1">
        <v>612.74</v>
      </c>
      <c r="H476" s="1">
        <v>659.01</v>
      </c>
      <c r="I476" s="1">
        <v>1695.78</v>
      </c>
      <c r="J476" s="1">
        <v>834.31</v>
      </c>
      <c r="K476" s="1">
        <v>841.09</v>
      </c>
      <c r="L476" s="1">
        <v>182.32</v>
      </c>
      <c r="M476" s="1">
        <v>182.32</v>
      </c>
      <c r="N476" s="1">
        <v>158.55000000000001</v>
      </c>
      <c r="O476" s="1">
        <v>182.32</v>
      </c>
      <c r="P476" s="1">
        <v>182.32</v>
      </c>
      <c r="Q476" s="1">
        <v>479.27</v>
      </c>
      <c r="R476" s="1">
        <v>457.65</v>
      </c>
      <c r="S476" s="1">
        <v>536.64</v>
      </c>
    </row>
    <row r="477" spans="1:19" x14ac:dyDescent="0.3">
      <c r="A477">
        <v>438</v>
      </c>
      <c r="B477" s="1">
        <v>1317.26</v>
      </c>
      <c r="C477" s="1">
        <v>1316.71</v>
      </c>
      <c r="D477" s="1">
        <v>1657.64</v>
      </c>
      <c r="E477" s="1">
        <v>1734.8</v>
      </c>
      <c r="F477" s="1">
        <v>2006.45</v>
      </c>
      <c r="G477" s="1">
        <v>614.23</v>
      </c>
      <c r="H477" s="1">
        <v>660.5</v>
      </c>
      <c r="I477" s="1">
        <v>1699.84</v>
      </c>
      <c r="J477" s="1">
        <v>836.32</v>
      </c>
      <c r="K477" s="1">
        <v>843.12</v>
      </c>
      <c r="L477" s="1">
        <v>182.74</v>
      </c>
      <c r="M477" s="1">
        <v>182.74</v>
      </c>
      <c r="N477" s="1">
        <v>158.91</v>
      </c>
      <c r="O477" s="1">
        <v>182.74</v>
      </c>
      <c r="P477" s="1">
        <v>182.74</v>
      </c>
      <c r="Q477" s="1">
        <v>480.37</v>
      </c>
      <c r="R477" s="1">
        <v>458.69</v>
      </c>
      <c r="S477" s="1">
        <v>537.97</v>
      </c>
    </row>
    <row r="478" spans="1:19" x14ac:dyDescent="0.3">
      <c r="A478">
        <v>439</v>
      </c>
      <c r="B478" s="1">
        <v>1319.87</v>
      </c>
      <c r="C478" s="1">
        <v>1319.31</v>
      </c>
      <c r="D478" s="1">
        <v>1661.79</v>
      </c>
      <c r="E478" s="1">
        <v>1738.94</v>
      </c>
      <c r="F478" s="1">
        <v>2011.04</v>
      </c>
      <c r="G478" s="1">
        <v>615.72</v>
      </c>
      <c r="H478" s="1">
        <v>662</v>
      </c>
      <c r="I478" s="1">
        <v>1703.89</v>
      </c>
      <c r="J478" s="1">
        <v>838.34</v>
      </c>
      <c r="K478" s="1">
        <v>845.15</v>
      </c>
      <c r="L478" s="1">
        <v>183.16</v>
      </c>
      <c r="M478" s="1">
        <v>183.16</v>
      </c>
      <c r="N478" s="1">
        <v>159.28</v>
      </c>
      <c r="O478" s="1">
        <v>183.16</v>
      </c>
      <c r="P478" s="1">
        <v>183.16</v>
      </c>
      <c r="Q478" s="1">
        <v>481.46</v>
      </c>
      <c r="R478" s="1">
        <v>459.74</v>
      </c>
      <c r="S478" s="1">
        <v>539.30999999999995</v>
      </c>
    </row>
    <row r="479" spans="1:19" x14ac:dyDescent="0.3">
      <c r="A479">
        <v>440</v>
      </c>
      <c r="B479" s="1">
        <v>1322.48</v>
      </c>
      <c r="C479" s="1">
        <v>1321.92</v>
      </c>
      <c r="D479" s="1">
        <v>1665.93</v>
      </c>
      <c r="E479" s="1">
        <v>1743.06</v>
      </c>
      <c r="F479" s="1">
        <v>2015.63</v>
      </c>
      <c r="G479" s="1">
        <v>617.21</v>
      </c>
      <c r="H479" s="1">
        <v>663.49</v>
      </c>
      <c r="I479" s="1">
        <v>1707.95</v>
      </c>
      <c r="J479" s="1">
        <v>840.35</v>
      </c>
      <c r="K479" s="1">
        <v>847.19</v>
      </c>
      <c r="L479" s="1">
        <v>183.57</v>
      </c>
      <c r="M479" s="1">
        <v>183.57</v>
      </c>
      <c r="N479" s="1">
        <v>159.63999999999999</v>
      </c>
      <c r="O479" s="1">
        <v>183.57</v>
      </c>
      <c r="P479" s="1">
        <v>183.57</v>
      </c>
      <c r="Q479" s="1">
        <v>482.56</v>
      </c>
      <c r="R479" s="1">
        <v>460.79</v>
      </c>
      <c r="S479" s="1">
        <v>540.65</v>
      </c>
    </row>
    <row r="480" spans="1:19" x14ac:dyDescent="0.3">
      <c r="A480">
        <v>441</v>
      </c>
      <c r="B480" s="1">
        <v>1325.09</v>
      </c>
      <c r="C480" s="1">
        <v>1324.53</v>
      </c>
      <c r="D480" s="1">
        <v>1670.07</v>
      </c>
      <c r="E480" s="1">
        <v>1747.2</v>
      </c>
      <c r="F480" s="1">
        <v>2020.22</v>
      </c>
      <c r="G480" s="1">
        <v>618.70000000000005</v>
      </c>
      <c r="H480" s="1">
        <v>664.99</v>
      </c>
      <c r="I480" s="1">
        <v>1712.01</v>
      </c>
      <c r="J480" s="1">
        <v>842.36</v>
      </c>
      <c r="K480" s="1">
        <v>849.22</v>
      </c>
      <c r="L480" s="1">
        <v>183.99</v>
      </c>
      <c r="M480" s="1">
        <v>183.99</v>
      </c>
      <c r="N480" s="1">
        <v>160</v>
      </c>
      <c r="O480" s="1">
        <v>183.99</v>
      </c>
      <c r="P480" s="1">
        <v>183.99</v>
      </c>
      <c r="Q480" s="1">
        <v>483.66</v>
      </c>
      <c r="R480" s="1">
        <v>461.84</v>
      </c>
      <c r="S480" s="1">
        <v>541.99</v>
      </c>
    </row>
    <row r="481" spans="1:19" x14ac:dyDescent="0.3">
      <c r="A481">
        <v>442</v>
      </c>
      <c r="B481" s="1">
        <v>1327.7</v>
      </c>
      <c r="C481" s="1">
        <v>1327.13</v>
      </c>
      <c r="D481" s="1">
        <v>1674.21</v>
      </c>
      <c r="E481" s="1">
        <v>1751.33</v>
      </c>
      <c r="F481" s="1">
        <v>2024.82</v>
      </c>
      <c r="G481" s="1">
        <v>620.19000000000005</v>
      </c>
      <c r="H481" s="1">
        <v>666.49</v>
      </c>
      <c r="I481" s="1">
        <v>1716.07</v>
      </c>
      <c r="J481" s="1">
        <v>844.37</v>
      </c>
      <c r="K481" s="1">
        <v>851.25</v>
      </c>
      <c r="L481" s="1">
        <v>184.41</v>
      </c>
      <c r="M481" s="1">
        <v>184.41</v>
      </c>
      <c r="N481" s="1">
        <v>160.37</v>
      </c>
      <c r="O481" s="1">
        <v>184.41</v>
      </c>
      <c r="P481" s="1">
        <v>184.41</v>
      </c>
      <c r="Q481" s="1">
        <v>484.75</v>
      </c>
      <c r="R481" s="1">
        <v>462.88</v>
      </c>
      <c r="S481" s="1">
        <v>543.32000000000005</v>
      </c>
    </row>
    <row r="482" spans="1:19" x14ac:dyDescent="0.3">
      <c r="A482">
        <v>443</v>
      </c>
      <c r="B482" s="1">
        <v>1330.3</v>
      </c>
      <c r="C482" s="1">
        <v>1329.74</v>
      </c>
      <c r="D482" s="1">
        <v>1678.3600000000001</v>
      </c>
      <c r="E482" s="1">
        <v>1755.47</v>
      </c>
      <c r="F482" s="1">
        <v>2029.41</v>
      </c>
      <c r="G482" s="1">
        <v>621.67999999999995</v>
      </c>
      <c r="H482" s="1">
        <v>667.98</v>
      </c>
      <c r="I482" s="1">
        <v>1720.12</v>
      </c>
      <c r="J482" s="1">
        <v>846.39</v>
      </c>
      <c r="K482" s="1">
        <v>853.29</v>
      </c>
      <c r="L482" s="1">
        <v>184.83</v>
      </c>
      <c r="M482" s="1">
        <v>184.83</v>
      </c>
      <c r="N482" s="1">
        <v>160.72999999999999</v>
      </c>
      <c r="O482" s="1">
        <v>184.83</v>
      </c>
      <c r="P482" s="1">
        <v>184.83</v>
      </c>
      <c r="Q482" s="1">
        <v>485.85</v>
      </c>
      <c r="R482" s="1">
        <v>463.93</v>
      </c>
      <c r="S482" s="1">
        <v>544.66</v>
      </c>
    </row>
    <row r="483" spans="1:19" x14ac:dyDescent="0.3">
      <c r="A483">
        <v>444</v>
      </c>
      <c r="B483" s="1">
        <v>1332.91</v>
      </c>
      <c r="C483" s="1">
        <v>1332.3500000000001</v>
      </c>
      <c r="D483" s="1">
        <v>1682.51</v>
      </c>
      <c r="E483" s="1">
        <v>1759.6000000000001</v>
      </c>
      <c r="F483" s="1">
        <v>2034</v>
      </c>
      <c r="G483" s="1">
        <v>623.16999999999996</v>
      </c>
      <c r="H483" s="1">
        <v>669.48</v>
      </c>
      <c r="I483" s="1">
        <v>1724.18</v>
      </c>
      <c r="J483" s="1">
        <v>848.41</v>
      </c>
      <c r="K483" s="1">
        <v>855.32</v>
      </c>
      <c r="L483" s="1">
        <v>185.24</v>
      </c>
      <c r="M483" s="1">
        <v>185.24</v>
      </c>
      <c r="N483" s="1">
        <v>161.09</v>
      </c>
      <c r="O483" s="1">
        <v>185.24</v>
      </c>
      <c r="P483" s="1">
        <v>185.24</v>
      </c>
      <c r="Q483" s="1">
        <v>486.95</v>
      </c>
      <c r="R483" s="1">
        <v>464.98</v>
      </c>
      <c r="S483" s="1">
        <v>546</v>
      </c>
    </row>
    <row r="484" spans="1:19" x14ac:dyDescent="0.3">
      <c r="A484">
        <v>445</v>
      </c>
      <c r="B484" s="1">
        <v>1335.52</v>
      </c>
      <c r="C484" s="1">
        <v>1334.97</v>
      </c>
      <c r="D484" s="1">
        <v>1686.64</v>
      </c>
      <c r="E484" s="1">
        <v>1763.74</v>
      </c>
      <c r="F484" s="1">
        <v>2038.5900000000001</v>
      </c>
      <c r="G484" s="1">
        <v>624.66999999999996</v>
      </c>
      <c r="H484" s="1">
        <v>670.97</v>
      </c>
      <c r="I484" s="1">
        <v>1728.24</v>
      </c>
      <c r="J484" s="1">
        <v>850.42</v>
      </c>
      <c r="K484" s="1">
        <v>857.35</v>
      </c>
      <c r="L484" s="1">
        <v>185.66</v>
      </c>
      <c r="M484" s="1">
        <v>185.66</v>
      </c>
      <c r="N484" s="1">
        <v>161.44999999999999</v>
      </c>
      <c r="O484" s="1">
        <v>185.66</v>
      </c>
      <c r="P484" s="1">
        <v>185.66</v>
      </c>
      <c r="Q484" s="1">
        <v>488.04</v>
      </c>
      <c r="R484" s="1">
        <v>466.03</v>
      </c>
      <c r="S484" s="1">
        <v>547.33000000000004</v>
      </c>
    </row>
    <row r="485" spans="1:19" x14ac:dyDescent="0.3">
      <c r="A485">
        <v>446</v>
      </c>
      <c r="B485" s="1">
        <v>1338.13</v>
      </c>
      <c r="C485" s="1">
        <v>1337.57</v>
      </c>
      <c r="D485" s="1">
        <v>1690.78</v>
      </c>
      <c r="E485" s="1">
        <v>1767.88</v>
      </c>
      <c r="F485" s="1">
        <v>2043.19</v>
      </c>
      <c r="G485" s="1">
        <v>626.16</v>
      </c>
      <c r="H485" s="1">
        <v>672.47</v>
      </c>
      <c r="I485" s="1">
        <v>1732.3</v>
      </c>
      <c r="J485" s="1">
        <v>852.44</v>
      </c>
      <c r="K485" s="1">
        <v>859.39</v>
      </c>
      <c r="L485" s="1">
        <v>186.08</v>
      </c>
      <c r="M485" s="1">
        <v>186.08</v>
      </c>
      <c r="N485" s="1">
        <v>161.82</v>
      </c>
      <c r="O485" s="1">
        <v>186.08</v>
      </c>
      <c r="P485" s="1">
        <v>186.08</v>
      </c>
      <c r="Q485" s="1">
        <v>489.14</v>
      </c>
      <c r="R485" s="1">
        <v>467.07</v>
      </c>
      <c r="S485" s="1">
        <v>548.54</v>
      </c>
    </row>
    <row r="486" spans="1:19" x14ac:dyDescent="0.3">
      <c r="A486">
        <v>447</v>
      </c>
      <c r="B486" s="1">
        <v>1340.74</v>
      </c>
      <c r="C486" s="1">
        <v>1340.17</v>
      </c>
      <c r="D486" s="1">
        <v>1694.92</v>
      </c>
      <c r="E486" s="1">
        <v>1772</v>
      </c>
      <c r="F486" s="1">
        <v>2047.78</v>
      </c>
      <c r="G486" s="1">
        <v>627.65</v>
      </c>
      <c r="H486" s="1">
        <v>673.96</v>
      </c>
      <c r="I486" s="1">
        <v>1736.35</v>
      </c>
      <c r="J486" s="1">
        <v>854.46</v>
      </c>
      <c r="K486" s="1">
        <v>861.42</v>
      </c>
      <c r="L486" s="1">
        <v>186.49</v>
      </c>
      <c r="M486" s="1">
        <v>186.49</v>
      </c>
      <c r="N486" s="1">
        <v>162.18</v>
      </c>
      <c r="O486" s="1">
        <v>186.49</v>
      </c>
      <c r="P486" s="1">
        <v>186.49</v>
      </c>
      <c r="Q486" s="1">
        <v>490.24</v>
      </c>
      <c r="R486" s="1">
        <v>468.12</v>
      </c>
      <c r="S486" s="1">
        <v>549.75</v>
      </c>
    </row>
    <row r="487" spans="1:19" x14ac:dyDescent="0.3">
      <c r="A487">
        <v>448</v>
      </c>
      <c r="B487" s="1">
        <v>1343.34</v>
      </c>
      <c r="C487" s="1">
        <v>1342.78</v>
      </c>
      <c r="D487" s="1">
        <v>1699.06</v>
      </c>
      <c r="E487" s="1">
        <v>1776.14</v>
      </c>
      <c r="F487" s="1">
        <v>2052.37</v>
      </c>
      <c r="G487" s="1">
        <v>629.14</v>
      </c>
      <c r="H487" s="1">
        <v>675.46</v>
      </c>
      <c r="I487" s="1">
        <v>1740.41</v>
      </c>
      <c r="J487" s="1">
        <v>856.48</v>
      </c>
      <c r="K487" s="1">
        <v>863.45</v>
      </c>
      <c r="L487" s="1">
        <v>186.91</v>
      </c>
      <c r="M487" s="1">
        <v>186.91</v>
      </c>
      <c r="N487" s="1">
        <v>162.54</v>
      </c>
      <c r="O487" s="1">
        <v>186.91</v>
      </c>
      <c r="P487" s="1">
        <v>186.91</v>
      </c>
      <c r="Q487" s="1">
        <v>491.33</v>
      </c>
      <c r="R487" s="1">
        <v>469.17</v>
      </c>
      <c r="S487" s="1">
        <v>550.95000000000005</v>
      </c>
    </row>
    <row r="488" spans="1:19" x14ac:dyDescent="0.3">
      <c r="A488">
        <v>449</v>
      </c>
      <c r="B488" s="1">
        <v>1345.95</v>
      </c>
      <c r="C488" s="1">
        <v>1345.39</v>
      </c>
      <c r="D488" s="1">
        <v>1703.21</v>
      </c>
      <c r="E488" s="1">
        <v>1780.27</v>
      </c>
      <c r="F488" s="1">
        <v>2056.9700000000003</v>
      </c>
      <c r="G488" s="1">
        <v>630.63</v>
      </c>
      <c r="H488" s="1">
        <v>676.95</v>
      </c>
      <c r="I488" s="1">
        <v>1744.47</v>
      </c>
      <c r="J488" s="1">
        <v>858.49</v>
      </c>
      <c r="K488" s="1">
        <v>865.48</v>
      </c>
      <c r="L488" s="1">
        <v>187.33</v>
      </c>
      <c r="M488" s="1">
        <v>187.33</v>
      </c>
      <c r="N488" s="1">
        <v>162.91</v>
      </c>
      <c r="O488" s="1">
        <v>187.33</v>
      </c>
      <c r="P488" s="1">
        <v>187.33</v>
      </c>
      <c r="Q488" s="1">
        <v>492.43</v>
      </c>
      <c r="R488" s="1">
        <v>470.21</v>
      </c>
      <c r="S488" s="1">
        <v>552.16</v>
      </c>
    </row>
    <row r="489" spans="1:19" x14ac:dyDescent="0.3">
      <c r="A489">
        <v>450</v>
      </c>
      <c r="B489" s="1">
        <v>1348.56</v>
      </c>
      <c r="C489" s="1">
        <v>1348</v>
      </c>
      <c r="D489" s="1">
        <v>1707.3500000000001</v>
      </c>
      <c r="E489" s="1">
        <v>1784.41</v>
      </c>
      <c r="F489" s="1">
        <v>2061.56</v>
      </c>
      <c r="G489" s="1">
        <v>632.12</v>
      </c>
      <c r="H489" s="1">
        <v>678.45</v>
      </c>
      <c r="I489" s="1">
        <v>1748.53</v>
      </c>
      <c r="J489" s="1">
        <v>860.51</v>
      </c>
      <c r="K489" s="1">
        <v>867.52</v>
      </c>
      <c r="L489" s="1">
        <v>187.75</v>
      </c>
      <c r="M489" s="1">
        <v>187.75</v>
      </c>
      <c r="N489" s="1">
        <v>163.27000000000001</v>
      </c>
      <c r="O489" s="1">
        <v>187.75</v>
      </c>
      <c r="P489" s="1">
        <v>187.75</v>
      </c>
      <c r="Q489" s="1">
        <v>493.53</v>
      </c>
      <c r="R489" s="1">
        <v>471.26</v>
      </c>
      <c r="S489" s="1">
        <v>553.37</v>
      </c>
    </row>
    <row r="490" spans="1:19" x14ac:dyDescent="0.3">
      <c r="A490">
        <v>451</v>
      </c>
      <c r="B490" s="1">
        <v>1351.17</v>
      </c>
      <c r="C490" s="1">
        <v>1350.6000000000001</v>
      </c>
      <c r="D490" s="1">
        <v>1711.49</v>
      </c>
      <c r="E490" s="1">
        <v>1788.55</v>
      </c>
      <c r="F490" s="1">
        <v>2066.15</v>
      </c>
      <c r="G490" s="1">
        <v>633.61</v>
      </c>
      <c r="H490" s="1">
        <v>679.95</v>
      </c>
      <c r="I490" s="1">
        <v>1752.59</v>
      </c>
      <c r="J490" s="1">
        <v>862.53</v>
      </c>
      <c r="K490" s="1">
        <v>869.56</v>
      </c>
      <c r="L490" s="1">
        <v>188.16</v>
      </c>
      <c r="M490" s="1">
        <v>188.16</v>
      </c>
      <c r="N490" s="1">
        <v>163.63</v>
      </c>
      <c r="O490" s="1">
        <v>188.16</v>
      </c>
      <c r="P490" s="1">
        <v>188.16</v>
      </c>
      <c r="Q490" s="1">
        <v>494.62</v>
      </c>
      <c r="R490" s="1">
        <v>472.31</v>
      </c>
      <c r="S490" s="1">
        <v>554.57000000000005</v>
      </c>
    </row>
    <row r="491" spans="1:19" x14ac:dyDescent="0.3">
      <c r="A491">
        <v>452</v>
      </c>
      <c r="B491" s="1">
        <v>1353.78</v>
      </c>
      <c r="C491" s="1">
        <v>1353.21</v>
      </c>
      <c r="D491" s="1">
        <v>1715.63</v>
      </c>
      <c r="E491" s="1">
        <v>1792.67</v>
      </c>
      <c r="F491" s="1">
        <v>2070.7400000000002</v>
      </c>
      <c r="G491" s="1">
        <v>635.1</v>
      </c>
      <c r="H491" s="1">
        <v>681.44</v>
      </c>
      <c r="I491" s="1">
        <v>1756.64</v>
      </c>
      <c r="J491" s="1">
        <v>864.55</v>
      </c>
      <c r="K491" s="1">
        <v>871.6</v>
      </c>
      <c r="L491" s="1">
        <v>188.58</v>
      </c>
      <c r="M491" s="1">
        <v>188.58</v>
      </c>
      <c r="N491" s="1">
        <v>163.99</v>
      </c>
      <c r="O491" s="1">
        <v>188.58</v>
      </c>
      <c r="P491" s="1">
        <v>188.58</v>
      </c>
      <c r="Q491" s="1">
        <v>495.72</v>
      </c>
      <c r="R491" s="1">
        <v>473.36</v>
      </c>
      <c r="S491" s="1">
        <v>555.78</v>
      </c>
    </row>
    <row r="492" spans="1:19" x14ac:dyDescent="0.3">
      <c r="A492">
        <v>453</v>
      </c>
      <c r="B492" s="1">
        <v>1356.39</v>
      </c>
      <c r="C492" s="1">
        <v>1355.82</v>
      </c>
      <c r="D492" s="1">
        <v>1719.78</v>
      </c>
      <c r="E492" s="1">
        <v>1796.81</v>
      </c>
      <c r="F492" s="1">
        <v>2075.33</v>
      </c>
      <c r="G492" s="1">
        <v>636.59</v>
      </c>
      <c r="H492" s="1">
        <v>682.94</v>
      </c>
      <c r="I492" s="1">
        <v>1760.7</v>
      </c>
      <c r="J492" s="1">
        <v>866.56</v>
      </c>
      <c r="K492" s="1">
        <v>873.64</v>
      </c>
      <c r="L492" s="1">
        <v>189</v>
      </c>
      <c r="M492" s="1">
        <v>189</v>
      </c>
      <c r="N492" s="1">
        <v>164.36</v>
      </c>
      <c r="O492" s="1">
        <v>189</v>
      </c>
      <c r="P492" s="1">
        <v>189</v>
      </c>
      <c r="Q492" s="1">
        <v>496.82</v>
      </c>
      <c r="R492" s="1">
        <v>474.4</v>
      </c>
      <c r="S492" s="1">
        <v>556.98</v>
      </c>
    </row>
    <row r="493" spans="1:19" x14ac:dyDescent="0.3">
      <c r="A493">
        <v>454</v>
      </c>
      <c r="B493" s="1">
        <v>1359</v>
      </c>
      <c r="C493" s="1">
        <v>1358.42</v>
      </c>
      <c r="D493" s="1">
        <v>1723.92</v>
      </c>
      <c r="E493" s="1">
        <v>1800.94</v>
      </c>
      <c r="F493" s="1">
        <v>2079.9299999999998</v>
      </c>
      <c r="G493" s="1">
        <v>638.08000000000004</v>
      </c>
      <c r="H493" s="1">
        <v>684.43</v>
      </c>
      <c r="I493" s="1">
        <v>1764.76</v>
      </c>
      <c r="J493" s="1">
        <v>868.58</v>
      </c>
      <c r="K493" s="1">
        <v>875.67</v>
      </c>
      <c r="L493" s="1">
        <v>189.41</v>
      </c>
      <c r="M493" s="1">
        <v>189.41</v>
      </c>
      <c r="N493" s="1">
        <v>164.72</v>
      </c>
      <c r="O493" s="1">
        <v>189.41</v>
      </c>
      <c r="P493" s="1">
        <v>189.41</v>
      </c>
      <c r="Q493" s="1">
        <v>497.91</v>
      </c>
      <c r="R493" s="1">
        <v>475.45</v>
      </c>
      <c r="S493" s="1">
        <v>558.19000000000005</v>
      </c>
    </row>
    <row r="494" spans="1:19" x14ac:dyDescent="0.3">
      <c r="A494">
        <v>455</v>
      </c>
      <c r="B494" s="1">
        <v>1361.6</v>
      </c>
      <c r="C494" s="1">
        <v>1361.03</v>
      </c>
      <c r="D494" s="1">
        <v>1728.06</v>
      </c>
      <c r="E494" s="1">
        <v>1805.07</v>
      </c>
      <c r="F494" s="1">
        <v>2084.5300000000002</v>
      </c>
      <c r="G494" s="1">
        <v>639.58000000000004</v>
      </c>
      <c r="H494" s="1">
        <v>685.93</v>
      </c>
      <c r="I494" s="1">
        <v>1768.82</v>
      </c>
      <c r="J494" s="1">
        <v>870.6</v>
      </c>
      <c r="K494" s="1">
        <v>877.71</v>
      </c>
      <c r="L494" s="1">
        <v>189.83</v>
      </c>
      <c r="M494" s="1">
        <v>189.83</v>
      </c>
      <c r="N494" s="1">
        <v>165.08</v>
      </c>
      <c r="O494" s="1">
        <v>189.83</v>
      </c>
      <c r="P494" s="1">
        <v>189.83</v>
      </c>
      <c r="Q494" s="1">
        <v>499.01</v>
      </c>
      <c r="R494" s="1">
        <v>476.5</v>
      </c>
      <c r="S494" s="1">
        <v>559.4</v>
      </c>
    </row>
    <row r="495" spans="1:19" x14ac:dyDescent="0.3">
      <c r="A495">
        <v>456</v>
      </c>
      <c r="B495" s="1">
        <v>1364.21</v>
      </c>
      <c r="C495" s="1">
        <v>1363.64</v>
      </c>
      <c r="D495" s="1">
        <v>1732.2</v>
      </c>
      <c r="E495" s="1">
        <v>1809.2</v>
      </c>
      <c r="F495" s="1">
        <v>2089.11</v>
      </c>
      <c r="G495" s="1">
        <v>641.07000000000005</v>
      </c>
      <c r="H495" s="1">
        <v>687.42</v>
      </c>
      <c r="I495" s="1">
        <v>1772.87</v>
      </c>
      <c r="J495" s="1">
        <v>872.62</v>
      </c>
      <c r="K495" s="1">
        <v>879.75</v>
      </c>
      <c r="L495" s="1">
        <v>190.25</v>
      </c>
      <c r="M495" s="1">
        <v>190.25</v>
      </c>
      <c r="N495" s="1">
        <v>165.44</v>
      </c>
      <c r="O495" s="1">
        <v>190.25</v>
      </c>
      <c r="P495" s="1">
        <v>190.25</v>
      </c>
      <c r="Q495" s="1">
        <v>500.11</v>
      </c>
      <c r="R495" s="1">
        <v>477.55</v>
      </c>
      <c r="S495" s="1">
        <v>560.74</v>
      </c>
    </row>
    <row r="496" spans="1:19" x14ac:dyDescent="0.3">
      <c r="A496">
        <v>457</v>
      </c>
      <c r="B496" s="1">
        <v>1366.82</v>
      </c>
      <c r="C496" s="1">
        <v>1366.24</v>
      </c>
      <c r="D496" s="1">
        <v>1736.3400000000001</v>
      </c>
      <c r="E496" s="1">
        <v>1813.33</v>
      </c>
      <c r="F496" s="1">
        <v>2093.6999999999998</v>
      </c>
      <c r="G496" s="1">
        <v>642.55999999999995</v>
      </c>
      <c r="H496" s="1">
        <v>688.92</v>
      </c>
      <c r="I496" s="1">
        <v>1776.93</v>
      </c>
      <c r="J496" s="1">
        <v>874.65</v>
      </c>
      <c r="K496" s="1">
        <v>881.79</v>
      </c>
      <c r="L496" s="1">
        <v>190.67</v>
      </c>
      <c r="M496" s="1">
        <v>190.67</v>
      </c>
      <c r="N496" s="1">
        <v>165.81</v>
      </c>
      <c r="O496" s="1">
        <v>190.67</v>
      </c>
      <c r="P496" s="1">
        <v>190.67</v>
      </c>
      <c r="Q496" s="1">
        <v>501.21</v>
      </c>
      <c r="R496" s="1">
        <v>478.59</v>
      </c>
      <c r="S496" s="1">
        <v>562.08000000000004</v>
      </c>
    </row>
    <row r="497" spans="1:19" x14ac:dyDescent="0.3">
      <c r="A497">
        <v>458</v>
      </c>
      <c r="B497" s="1">
        <v>1369.43</v>
      </c>
      <c r="C497" s="1">
        <v>1368.8600000000001</v>
      </c>
      <c r="D497" s="1">
        <v>1740.49</v>
      </c>
      <c r="E497" s="1">
        <v>1817.47</v>
      </c>
      <c r="F497" s="1">
        <v>2098.3000000000002</v>
      </c>
      <c r="G497" s="1">
        <v>644.04999999999995</v>
      </c>
      <c r="H497" s="1">
        <v>690.41</v>
      </c>
      <c r="I497" s="1">
        <v>1780.99</v>
      </c>
      <c r="J497" s="1">
        <v>876.67</v>
      </c>
      <c r="K497" s="1">
        <v>883.82</v>
      </c>
      <c r="L497" s="1">
        <v>191.08</v>
      </c>
      <c r="M497" s="1">
        <v>191.08</v>
      </c>
      <c r="N497" s="1">
        <v>166.17</v>
      </c>
      <c r="O497" s="1">
        <v>191.08</v>
      </c>
      <c r="P497" s="1">
        <v>191.08</v>
      </c>
      <c r="Q497" s="1">
        <v>502.3</v>
      </c>
      <c r="R497" s="1">
        <v>479.64</v>
      </c>
      <c r="S497" s="1">
        <v>563.42999999999995</v>
      </c>
    </row>
    <row r="498" spans="1:19" x14ac:dyDescent="0.3">
      <c r="A498">
        <v>459</v>
      </c>
      <c r="B498" s="1">
        <v>1372.04</v>
      </c>
      <c r="C498" s="1">
        <v>1371.47</v>
      </c>
      <c r="D498" s="1">
        <v>1744.63</v>
      </c>
      <c r="E498" s="1">
        <v>1821.6000000000001</v>
      </c>
      <c r="F498" s="1">
        <v>2102.89</v>
      </c>
      <c r="G498" s="1">
        <v>645.54</v>
      </c>
      <c r="H498" s="1">
        <v>691.91</v>
      </c>
      <c r="I498" s="1">
        <v>1785.05</v>
      </c>
      <c r="J498" s="1">
        <v>878.69</v>
      </c>
      <c r="K498" s="1">
        <v>885.86</v>
      </c>
      <c r="L498" s="1">
        <v>191.5</v>
      </c>
      <c r="M498" s="1">
        <v>191.5</v>
      </c>
      <c r="N498" s="1">
        <v>166.53</v>
      </c>
      <c r="O498" s="1">
        <v>191.5</v>
      </c>
      <c r="P498" s="1">
        <v>191.5</v>
      </c>
      <c r="Q498" s="1">
        <v>503.4</v>
      </c>
      <c r="R498" s="1">
        <v>480.69</v>
      </c>
      <c r="S498" s="1">
        <v>564.77</v>
      </c>
    </row>
    <row r="499" spans="1:19" x14ac:dyDescent="0.3">
      <c r="A499">
        <v>460</v>
      </c>
      <c r="B499" s="1">
        <v>1374.65</v>
      </c>
      <c r="C499" s="1">
        <v>1374.07</v>
      </c>
      <c r="D499" s="1">
        <v>1748.76</v>
      </c>
      <c r="E499" s="1">
        <v>1825.73</v>
      </c>
      <c r="F499" s="1">
        <v>2107.4900000000002</v>
      </c>
      <c r="G499" s="1">
        <v>647.03</v>
      </c>
      <c r="H499" s="1">
        <v>693.4</v>
      </c>
      <c r="I499" s="1">
        <v>1789.1</v>
      </c>
      <c r="J499" s="1">
        <v>880.71</v>
      </c>
      <c r="K499" s="1">
        <v>887.9</v>
      </c>
      <c r="L499" s="1">
        <v>191.92</v>
      </c>
      <c r="M499" s="1">
        <v>191.92</v>
      </c>
      <c r="N499" s="1">
        <v>166.9</v>
      </c>
      <c r="O499" s="1">
        <v>191.92</v>
      </c>
      <c r="P499" s="1">
        <v>191.92</v>
      </c>
      <c r="Q499" s="1">
        <v>504.5</v>
      </c>
      <c r="R499" s="1">
        <v>481.73</v>
      </c>
      <c r="S499" s="1">
        <v>566.11</v>
      </c>
    </row>
    <row r="500" spans="1:19" x14ac:dyDescent="0.3">
      <c r="A500">
        <v>461</v>
      </c>
      <c r="B500" s="1">
        <v>1377.26</v>
      </c>
      <c r="C500" s="1">
        <v>1376.68</v>
      </c>
      <c r="D500" s="1">
        <v>1752.9</v>
      </c>
      <c r="E500" s="1">
        <v>1829.8700000000001</v>
      </c>
      <c r="F500" s="1">
        <v>2112.0700000000002</v>
      </c>
      <c r="G500" s="1">
        <v>648.52</v>
      </c>
      <c r="H500" s="1">
        <v>694.9</v>
      </c>
      <c r="I500" s="1">
        <v>1793.16</v>
      </c>
      <c r="J500" s="1">
        <v>882.73</v>
      </c>
      <c r="K500" s="1">
        <v>889.94</v>
      </c>
      <c r="L500" s="1">
        <v>192.34</v>
      </c>
      <c r="M500" s="1">
        <v>192.34</v>
      </c>
      <c r="N500" s="1">
        <v>167.26</v>
      </c>
      <c r="O500" s="1">
        <v>192.34</v>
      </c>
      <c r="P500" s="1">
        <v>192.34</v>
      </c>
      <c r="Q500" s="1">
        <v>505.59</v>
      </c>
      <c r="R500" s="1">
        <v>482.78</v>
      </c>
      <c r="S500" s="1">
        <v>567.46</v>
      </c>
    </row>
    <row r="501" spans="1:19" x14ac:dyDescent="0.3">
      <c r="A501">
        <v>462</v>
      </c>
      <c r="B501" s="1">
        <v>1379.86</v>
      </c>
      <c r="C501" s="1">
        <v>1379.28</v>
      </c>
      <c r="D501" s="1">
        <v>1757.04</v>
      </c>
      <c r="E501" s="1">
        <v>1834</v>
      </c>
      <c r="F501" s="1">
        <v>2116.67</v>
      </c>
      <c r="G501" s="1">
        <v>650.01</v>
      </c>
      <c r="H501" s="1">
        <v>696.4</v>
      </c>
      <c r="I501" s="1">
        <v>1797.22</v>
      </c>
      <c r="J501" s="1">
        <v>884.76</v>
      </c>
      <c r="K501" s="1">
        <v>891.98</v>
      </c>
      <c r="L501" s="1">
        <v>192.75</v>
      </c>
      <c r="M501" s="1">
        <v>192.75</v>
      </c>
      <c r="N501" s="1">
        <v>167.62</v>
      </c>
      <c r="O501" s="1">
        <v>192.75</v>
      </c>
      <c r="P501" s="1">
        <v>192.75</v>
      </c>
      <c r="Q501" s="1">
        <v>506.69</v>
      </c>
      <c r="R501" s="1">
        <v>483.83</v>
      </c>
      <c r="S501" s="1">
        <v>568.79999999999995</v>
      </c>
    </row>
    <row r="502" spans="1:19" x14ac:dyDescent="0.3">
      <c r="A502">
        <v>463</v>
      </c>
      <c r="B502" s="1">
        <v>1382.47</v>
      </c>
      <c r="C502" s="1">
        <v>1381.9</v>
      </c>
      <c r="D502" s="1">
        <v>1761.19</v>
      </c>
      <c r="E502" s="1">
        <v>1838.1200000000001</v>
      </c>
      <c r="F502" s="1">
        <v>2121.2600000000002</v>
      </c>
      <c r="G502" s="1">
        <v>651.5</v>
      </c>
      <c r="H502" s="1">
        <v>697.89</v>
      </c>
      <c r="I502" s="1">
        <v>1801.28</v>
      </c>
      <c r="J502" s="1">
        <v>886.78</v>
      </c>
      <c r="K502" s="1">
        <v>894.02</v>
      </c>
      <c r="L502" s="1">
        <v>193.17</v>
      </c>
      <c r="M502" s="1">
        <v>193.17</v>
      </c>
      <c r="N502" s="1">
        <v>167.98</v>
      </c>
      <c r="O502" s="1">
        <v>193.17</v>
      </c>
      <c r="P502" s="1">
        <v>193.17</v>
      </c>
      <c r="Q502" s="1">
        <v>507.79</v>
      </c>
      <c r="R502" s="1">
        <v>484.88</v>
      </c>
      <c r="S502" s="1">
        <v>570.14</v>
      </c>
    </row>
    <row r="503" spans="1:19" x14ac:dyDescent="0.3">
      <c r="A503">
        <v>464</v>
      </c>
      <c r="B503" s="1">
        <v>1385.08</v>
      </c>
      <c r="C503" s="1">
        <v>1384.49</v>
      </c>
      <c r="D503" s="1">
        <v>1765.33</v>
      </c>
      <c r="E503" s="1">
        <v>1842.26</v>
      </c>
      <c r="F503" s="1">
        <v>2125.85</v>
      </c>
      <c r="G503" s="1">
        <v>652.99</v>
      </c>
      <c r="H503" s="1">
        <v>699.39</v>
      </c>
      <c r="I503" s="1">
        <v>1805.34</v>
      </c>
      <c r="J503" s="1">
        <v>888.8</v>
      </c>
      <c r="K503" s="1">
        <v>896.07</v>
      </c>
      <c r="L503" s="1">
        <v>193.59</v>
      </c>
      <c r="M503" s="1">
        <v>193.59</v>
      </c>
      <c r="N503" s="1">
        <v>168.35</v>
      </c>
      <c r="O503" s="1">
        <v>193.59</v>
      </c>
      <c r="P503" s="1">
        <v>193.59</v>
      </c>
      <c r="Q503" s="1">
        <v>508.88</v>
      </c>
      <c r="R503" s="1">
        <v>485.92</v>
      </c>
      <c r="S503" s="1">
        <v>571.48</v>
      </c>
    </row>
    <row r="504" spans="1:19" x14ac:dyDescent="0.3">
      <c r="A504">
        <v>465</v>
      </c>
      <c r="B504" s="1">
        <v>1387.69</v>
      </c>
      <c r="C504" s="1">
        <v>1387.1000000000001</v>
      </c>
      <c r="D504" s="1">
        <v>1769.47</v>
      </c>
      <c r="E504" s="1">
        <v>1846.39</v>
      </c>
      <c r="F504" s="1">
        <v>2130.44</v>
      </c>
      <c r="G504" s="1">
        <v>654.49</v>
      </c>
      <c r="H504" s="1">
        <v>700.88</v>
      </c>
      <c r="I504" s="1">
        <v>1809.39</v>
      </c>
      <c r="J504" s="1">
        <v>890.82</v>
      </c>
      <c r="K504" s="1">
        <v>898.11</v>
      </c>
      <c r="L504" s="1">
        <v>194</v>
      </c>
      <c r="M504" s="1">
        <v>194</v>
      </c>
      <c r="N504" s="1">
        <v>168.71</v>
      </c>
      <c r="O504" s="1">
        <v>194</v>
      </c>
      <c r="P504" s="1">
        <v>194</v>
      </c>
      <c r="Q504" s="1">
        <v>509.98</v>
      </c>
      <c r="R504" s="1">
        <v>486.97</v>
      </c>
      <c r="S504" s="1">
        <v>572.83000000000004</v>
      </c>
    </row>
    <row r="505" spans="1:19" x14ac:dyDescent="0.3">
      <c r="A505">
        <v>466</v>
      </c>
      <c r="B505" s="1">
        <v>1390.3</v>
      </c>
      <c r="C505" s="1">
        <v>1389.72</v>
      </c>
      <c r="D505" s="1">
        <v>1773.6100000000001</v>
      </c>
      <c r="E505" s="1">
        <v>1850.53</v>
      </c>
      <c r="F505" s="1">
        <v>2135.04</v>
      </c>
      <c r="G505" s="1">
        <v>655.98</v>
      </c>
      <c r="H505" s="1">
        <v>702.38</v>
      </c>
      <c r="I505" s="1">
        <v>1813.45</v>
      </c>
      <c r="J505" s="1">
        <v>892.85</v>
      </c>
      <c r="K505" s="1">
        <v>900.15</v>
      </c>
      <c r="L505" s="1">
        <v>194.42</v>
      </c>
      <c r="M505" s="1">
        <v>194.42</v>
      </c>
      <c r="N505" s="1">
        <v>169.07</v>
      </c>
      <c r="O505" s="1">
        <v>194.42</v>
      </c>
      <c r="P505" s="1">
        <v>194.42</v>
      </c>
      <c r="Q505" s="1">
        <v>511.08</v>
      </c>
      <c r="R505" s="1">
        <v>488.02</v>
      </c>
      <c r="S505" s="1">
        <v>574.17999999999995</v>
      </c>
    </row>
    <row r="506" spans="1:19" x14ac:dyDescent="0.3">
      <c r="A506">
        <v>467</v>
      </c>
      <c r="B506" s="1">
        <v>1392.91</v>
      </c>
      <c r="C506" s="1">
        <v>1392.32</v>
      </c>
      <c r="D506" s="1">
        <v>1777.75</v>
      </c>
      <c r="E506" s="1">
        <v>1854.66</v>
      </c>
      <c r="F506" s="1">
        <v>2139.63</v>
      </c>
      <c r="G506" s="1">
        <v>657.47</v>
      </c>
      <c r="H506" s="1">
        <v>703.87</v>
      </c>
      <c r="I506" s="1">
        <v>1817.51</v>
      </c>
      <c r="J506" s="1">
        <v>894.88</v>
      </c>
      <c r="K506" s="1">
        <v>902.19</v>
      </c>
      <c r="L506" s="1">
        <v>194.84</v>
      </c>
      <c r="M506" s="1">
        <v>194.84</v>
      </c>
      <c r="N506" s="1">
        <v>169.44</v>
      </c>
      <c r="O506" s="1">
        <v>194.84</v>
      </c>
      <c r="P506" s="1">
        <v>194.84</v>
      </c>
      <c r="Q506" s="1">
        <v>512.16999999999996</v>
      </c>
      <c r="R506" s="1">
        <v>489.06</v>
      </c>
      <c r="S506" s="1">
        <v>575.52</v>
      </c>
    </row>
    <row r="507" spans="1:19" x14ac:dyDescent="0.3">
      <c r="A507">
        <v>468</v>
      </c>
      <c r="B507" s="1">
        <v>1395.52</v>
      </c>
      <c r="C507" s="1">
        <v>1394.93</v>
      </c>
      <c r="D507" s="1">
        <v>1781.89</v>
      </c>
      <c r="E507" s="1">
        <v>1858.79</v>
      </c>
      <c r="F507" s="1">
        <v>2144.2200000000003</v>
      </c>
      <c r="G507" s="1">
        <v>658.96</v>
      </c>
      <c r="H507" s="1">
        <v>705.37</v>
      </c>
      <c r="I507" s="1">
        <v>1821.57</v>
      </c>
      <c r="J507" s="1">
        <v>896.9</v>
      </c>
      <c r="K507" s="1">
        <v>904.24</v>
      </c>
      <c r="L507" s="1">
        <v>195.26</v>
      </c>
      <c r="M507" s="1">
        <v>195.26</v>
      </c>
      <c r="N507" s="1">
        <v>169.8</v>
      </c>
      <c r="O507" s="1">
        <v>195.26</v>
      </c>
      <c r="P507" s="1">
        <v>195.26</v>
      </c>
      <c r="Q507" s="1">
        <v>513.27</v>
      </c>
      <c r="R507" s="1">
        <v>490.11</v>
      </c>
      <c r="S507" s="1">
        <v>576.87</v>
      </c>
    </row>
    <row r="508" spans="1:19" x14ac:dyDescent="0.3">
      <c r="A508">
        <v>469</v>
      </c>
      <c r="B508" s="1">
        <v>1398.13</v>
      </c>
      <c r="C508" s="1">
        <v>1397.53</v>
      </c>
      <c r="D508" s="1">
        <v>1786.04</v>
      </c>
      <c r="E508" s="1">
        <v>1862.92</v>
      </c>
      <c r="F508" s="1">
        <v>2148.81</v>
      </c>
      <c r="G508" s="1">
        <v>660.45</v>
      </c>
      <c r="H508" s="1">
        <v>706.86</v>
      </c>
      <c r="I508" s="1">
        <v>1825.62</v>
      </c>
      <c r="J508" s="1">
        <v>898.93</v>
      </c>
      <c r="K508" s="1">
        <v>906.28</v>
      </c>
      <c r="L508" s="1">
        <v>195.67</v>
      </c>
      <c r="M508" s="1">
        <v>195.67</v>
      </c>
      <c r="N508" s="1">
        <v>170.16</v>
      </c>
      <c r="O508" s="1">
        <v>195.67</v>
      </c>
      <c r="P508" s="1">
        <v>195.67</v>
      </c>
      <c r="Q508" s="1">
        <v>514.37</v>
      </c>
      <c r="R508" s="1">
        <v>491.16</v>
      </c>
      <c r="S508" s="1">
        <v>578.22</v>
      </c>
    </row>
    <row r="509" spans="1:19" x14ac:dyDescent="0.3">
      <c r="A509">
        <v>470</v>
      </c>
      <c r="B509" s="1">
        <v>1400.73</v>
      </c>
      <c r="C509" s="1">
        <v>1400.14</v>
      </c>
      <c r="D509" s="1">
        <v>1790.18</v>
      </c>
      <c r="E509" s="1">
        <v>1867.05</v>
      </c>
      <c r="F509" s="1">
        <v>2153.41</v>
      </c>
      <c r="G509" s="1">
        <v>661.94</v>
      </c>
      <c r="H509" s="1">
        <v>708.36</v>
      </c>
      <c r="I509" s="1">
        <v>1829.68</v>
      </c>
      <c r="J509" s="1">
        <v>900.96</v>
      </c>
      <c r="K509" s="1">
        <v>908.32</v>
      </c>
      <c r="L509" s="1">
        <v>196.09</v>
      </c>
      <c r="M509" s="1">
        <v>196.09</v>
      </c>
      <c r="N509" s="1">
        <v>170.52</v>
      </c>
      <c r="O509" s="1">
        <v>196.09</v>
      </c>
      <c r="P509" s="1">
        <v>196.09</v>
      </c>
      <c r="Q509" s="1">
        <v>515.46</v>
      </c>
      <c r="R509" s="1">
        <v>492.21</v>
      </c>
      <c r="S509" s="1">
        <v>579.55999999999995</v>
      </c>
    </row>
    <row r="510" spans="1:19" x14ac:dyDescent="0.3">
      <c r="A510">
        <v>471</v>
      </c>
      <c r="B510" s="1">
        <v>1403.34</v>
      </c>
      <c r="C510" s="1">
        <v>1402.75</v>
      </c>
      <c r="D510" s="1">
        <v>1794.32</v>
      </c>
      <c r="E510" s="1">
        <v>1871.18</v>
      </c>
      <c r="F510" s="1">
        <v>2158</v>
      </c>
      <c r="G510" s="1">
        <v>663.43</v>
      </c>
      <c r="H510" s="1">
        <v>709.86</v>
      </c>
      <c r="I510" s="1">
        <v>1833.74</v>
      </c>
      <c r="J510" s="1">
        <v>902.98</v>
      </c>
      <c r="K510" s="1">
        <v>910.36</v>
      </c>
      <c r="L510" s="1">
        <v>196.51</v>
      </c>
      <c r="M510" s="1">
        <v>196.51</v>
      </c>
      <c r="N510" s="1">
        <v>170.89</v>
      </c>
      <c r="O510" s="1">
        <v>196.51</v>
      </c>
      <c r="P510" s="1">
        <v>196.51</v>
      </c>
      <c r="Q510" s="1">
        <v>516.55999999999995</v>
      </c>
      <c r="R510" s="1">
        <v>493.25</v>
      </c>
      <c r="S510" s="1">
        <v>580.91</v>
      </c>
    </row>
    <row r="511" spans="1:19" x14ac:dyDescent="0.3">
      <c r="A511">
        <v>472</v>
      </c>
      <c r="B511" s="1">
        <v>1405.95</v>
      </c>
      <c r="C511" s="1">
        <v>1405.3600000000001</v>
      </c>
      <c r="D511" s="1">
        <v>1798.47</v>
      </c>
      <c r="E511" s="1">
        <v>1875.31</v>
      </c>
      <c r="F511" s="1">
        <v>2162.59</v>
      </c>
      <c r="G511" s="1">
        <v>664.92</v>
      </c>
      <c r="H511" s="1">
        <v>711.35</v>
      </c>
      <c r="I511" s="1">
        <v>1837.8</v>
      </c>
      <c r="J511" s="1">
        <v>905.01</v>
      </c>
      <c r="K511" s="1">
        <v>912.4</v>
      </c>
      <c r="L511" s="1">
        <v>196.92</v>
      </c>
      <c r="M511" s="1">
        <v>196.92</v>
      </c>
      <c r="N511" s="1">
        <v>171.25</v>
      </c>
      <c r="O511" s="1">
        <v>196.92</v>
      </c>
      <c r="P511" s="1">
        <v>196.92</v>
      </c>
      <c r="Q511" s="1">
        <v>517.66</v>
      </c>
      <c r="R511" s="1">
        <v>494.3</v>
      </c>
      <c r="S511" s="1">
        <v>582.25</v>
      </c>
    </row>
    <row r="512" spans="1:19" x14ac:dyDescent="0.3">
      <c r="A512">
        <v>473</v>
      </c>
      <c r="B512" s="1">
        <v>1408.56</v>
      </c>
      <c r="C512" s="1">
        <v>1407.98</v>
      </c>
      <c r="D512" s="1">
        <v>1802.6100000000001</v>
      </c>
      <c r="E512" s="1">
        <v>1879.45</v>
      </c>
      <c r="F512" s="1">
        <v>2167.1799999999998</v>
      </c>
      <c r="G512" s="1">
        <v>666.41</v>
      </c>
      <c r="H512" s="1">
        <v>712.85</v>
      </c>
      <c r="I512" s="1">
        <v>1841.85</v>
      </c>
      <c r="J512" s="1">
        <v>907.04</v>
      </c>
      <c r="K512" s="1">
        <v>914.45</v>
      </c>
      <c r="L512" s="1">
        <v>197.34</v>
      </c>
      <c r="M512" s="1">
        <v>197.34</v>
      </c>
      <c r="N512" s="1">
        <v>171.61</v>
      </c>
      <c r="O512" s="1">
        <v>197.34</v>
      </c>
      <c r="P512" s="1">
        <v>197.34</v>
      </c>
      <c r="Q512" s="1">
        <v>518.75</v>
      </c>
      <c r="R512" s="1">
        <v>495.35</v>
      </c>
      <c r="S512" s="1">
        <v>583.6</v>
      </c>
    </row>
    <row r="513" spans="1:19" x14ac:dyDescent="0.3">
      <c r="A513">
        <v>474</v>
      </c>
      <c r="B513" s="1">
        <v>1411.17</v>
      </c>
      <c r="C513" s="1">
        <v>1410.57</v>
      </c>
      <c r="D513" s="1">
        <v>1806.75</v>
      </c>
      <c r="E513" s="1">
        <v>1883.58</v>
      </c>
      <c r="F513" s="1">
        <v>2171.7800000000002</v>
      </c>
      <c r="G513" s="1">
        <v>667.9</v>
      </c>
      <c r="H513" s="1">
        <v>714.34</v>
      </c>
      <c r="I513" s="1">
        <v>1845.91</v>
      </c>
      <c r="J513" s="1">
        <v>909.06</v>
      </c>
      <c r="K513" s="1">
        <v>916.34</v>
      </c>
      <c r="L513" s="1">
        <v>197.76</v>
      </c>
      <c r="M513" s="1">
        <v>197.76</v>
      </c>
      <c r="N513" s="1">
        <v>171.98</v>
      </c>
      <c r="O513" s="1">
        <v>197.76</v>
      </c>
      <c r="P513" s="1">
        <v>197.76</v>
      </c>
      <c r="Q513" s="1">
        <v>519.85</v>
      </c>
      <c r="R513" s="1">
        <v>496.4</v>
      </c>
      <c r="S513" s="1">
        <v>584.80999999999995</v>
      </c>
    </row>
    <row r="514" spans="1:19" x14ac:dyDescent="0.3">
      <c r="A514">
        <v>475</v>
      </c>
      <c r="B514" s="1">
        <v>1413.78</v>
      </c>
      <c r="C514" s="1">
        <v>1413.18</v>
      </c>
      <c r="D514" s="1">
        <v>1810.89</v>
      </c>
      <c r="E514" s="1">
        <v>1887.71</v>
      </c>
      <c r="F514" s="1">
        <v>2176.37</v>
      </c>
      <c r="G514" s="1">
        <v>669.4</v>
      </c>
      <c r="H514" s="1">
        <v>715.84</v>
      </c>
      <c r="I514" s="1">
        <v>1849.97</v>
      </c>
      <c r="J514" s="1">
        <v>911.09</v>
      </c>
      <c r="K514" s="1">
        <v>918.23</v>
      </c>
      <c r="L514" s="1">
        <v>198.18</v>
      </c>
      <c r="M514" s="1">
        <v>198.18</v>
      </c>
      <c r="N514" s="1">
        <v>172.34</v>
      </c>
      <c r="O514" s="1">
        <v>198.18</v>
      </c>
      <c r="P514" s="1">
        <v>198.18</v>
      </c>
      <c r="Q514" s="1">
        <v>520.95000000000005</v>
      </c>
      <c r="R514" s="1">
        <v>497.44</v>
      </c>
      <c r="S514" s="1">
        <v>586.03</v>
      </c>
    </row>
    <row r="515" spans="1:19" x14ac:dyDescent="0.3">
      <c r="A515">
        <v>476</v>
      </c>
      <c r="B515" s="1">
        <v>1416.39</v>
      </c>
      <c r="C515" s="1">
        <v>1415.79</v>
      </c>
      <c r="D515" s="1">
        <v>1815.03</v>
      </c>
      <c r="E515" s="1">
        <v>1891.8500000000001</v>
      </c>
      <c r="F515" s="1">
        <v>2180.9700000000003</v>
      </c>
      <c r="G515" s="1">
        <v>670.89</v>
      </c>
      <c r="H515" s="1">
        <v>717.33</v>
      </c>
      <c r="I515" s="1">
        <v>1854.03</v>
      </c>
      <c r="J515" s="1">
        <v>913.12</v>
      </c>
      <c r="K515" s="1">
        <v>920.12</v>
      </c>
      <c r="L515" s="1">
        <v>198.59</v>
      </c>
      <c r="M515" s="1">
        <v>198.59</v>
      </c>
      <c r="N515" s="1">
        <v>172.7</v>
      </c>
      <c r="O515" s="1">
        <v>198.59</v>
      </c>
      <c r="P515" s="1">
        <v>198.59</v>
      </c>
      <c r="Q515" s="1">
        <v>522.04</v>
      </c>
      <c r="R515" s="1">
        <v>498.49</v>
      </c>
      <c r="S515" s="1">
        <v>587.24</v>
      </c>
    </row>
    <row r="516" spans="1:19" x14ac:dyDescent="0.3">
      <c r="A516">
        <v>477</v>
      </c>
      <c r="B516" s="1">
        <v>1418.99</v>
      </c>
      <c r="C516" s="1">
        <v>1418.39</v>
      </c>
      <c r="D516" s="1">
        <v>1819.17</v>
      </c>
      <c r="E516" s="1">
        <v>1895.98</v>
      </c>
      <c r="F516" s="1">
        <v>2185.5500000000002</v>
      </c>
      <c r="G516" s="1">
        <v>672.38</v>
      </c>
      <c r="H516" s="1">
        <v>718.83</v>
      </c>
      <c r="I516" s="1">
        <v>1858.09</v>
      </c>
      <c r="J516" s="1">
        <v>914.98</v>
      </c>
      <c r="K516" s="1">
        <v>922.01</v>
      </c>
      <c r="L516" s="1">
        <v>199.01</v>
      </c>
      <c r="M516" s="1">
        <v>199.01</v>
      </c>
      <c r="N516" s="1">
        <v>173.06</v>
      </c>
      <c r="O516" s="1">
        <v>199.01</v>
      </c>
      <c r="P516" s="1">
        <v>199.01</v>
      </c>
      <c r="Q516" s="1">
        <v>523.14</v>
      </c>
      <c r="R516" s="1">
        <v>499.54</v>
      </c>
      <c r="S516" s="1">
        <v>588.46</v>
      </c>
    </row>
    <row r="517" spans="1:19" x14ac:dyDescent="0.3">
      <c r="A517">
        <v>478</v>
      </c>
      <c r="B517" s="1">
        <v>1421.6</v>
      </c>
      <c r="C517" s="1">
        <v>1421</v>
      </c>
      <c r="D517" s="1">
        <v>1823.31</v>
      </c>
      <c r="E517" s="1">
        <v>1900.1000000000001</v>
      </c>
      <c r="F517" s="1">
        <v>2190.15</v>
      </c>
      <c r="G517" s="1">
        <v>673.87</v>
      </c>
      <c r="H517" s="1">
        <v>720.32</v>
      </c>
      <c r="I517" s="1">
        <v>1862.14</v>
      </c>
      <c r="J517" s="1">
        <v>916.84</v>
      </c>
      <c r="K517" s="1">
        <v>923.9</v>
      </c>
      <c r="L517" s="1">
        <v>199.43</v>
      </c>
      <c r="M517" s="1">
        <v>199.43</v>
      </c>
      <c r="N517" s="1">
        <v>173.43</v>
      </c>
      <c r="O517" s="1">
        <v>199.43</v>
      </c>
      <c r="P517" s="1">
        <v>199.43</v>
      </c>
      <c r="Q517" s="1">
        <v>524.24</v>
      </c>
      <c r="R517" s="1">
        <v>500.58</v>
      </c>
      <c r="S517" s="1">
        <v>589.66999999999996</v>
      </c>
    </row>
    <row r="518" spans="1:19" x14ac:dyDescent="0.3">
      <c r="A518">
        <v>479</v>
      </c>
      <c r="B518" s="1">
        <v>1424.21</v>
      </c>
      <c r="C518" s="1">
        <v>1423.6100000000001</v>
      </c>
      <c r="D518" s="1">
        <v>1827.47</v>
      </c>
      <c r="E518" s="1">
        <v>1904.24</v>
      </c>
      <c r="F518" s="1">
        <v>2194.7400000000002</v>
      </c>
      <c r="G518" s="1">
        <v>675.36</v>
      </c>
      <c r="H518" s="1">
        <v>721.82</v>
      </c>
      <c r="I518" s="1">
        <v>1866.2</v>
      </c>
      <c r="J518" s="1">
        <v>918.7</v>
      </c>
      <c r="K518" s="1">
        <v>925.79</v>
      </c>
      <c r="L518" s="1">
        <v>199.84</v>
      </c>
      <c r="M518" s="1">
        <v>199.84</v>
      </c>
      <c r="N518" s="1">
        <v>173.79</v>
      </c>
      <c r="O518" s="1">
        <v>199.84</v>
      </c>
      <c r="P518" s="1">
        <v>199.84</v>
      </c>
      <c r="Q518" s="1">
        <v>525.33000000000004</v>
      </c>
      <c r="R518" s="1">
        <v>501.63</v>
      </c>
      <c r="S518" s="1">
        <v>590.89</v>
      </c>
    </row>
    <row r="519" spans="1:19" x14ac:dyDescent="0.3">
      <c r="A519">
        <v>480</v>
      </c>
      <c r="B519" s="1">
        <v>1426.82</v>
      </c>
      <c r="C519" s="1">
        <v>1426.21</v>
      </c>
      <c r="D519" s="1">
        <v>1831.6000000000001</v>
      </c>
      <c r="E519" s="1">
        <v>1908.3700000000001</v>
      </c>
      <c r="F519" s="1">
        <v>2199.33</v>
      </c>
      <c r="G519" s="1">
        <v>676.86</v>
      </c>
      <c r="H519" s="1">
        <v>723.31</v>
      </c>
      <c r="I519" s="1">
        <v>1870.26</v>
      </c>
      <c r="J519" s="1">
        <v>920.56</v>
      </c>
      <c r="K519" s="1">
        <v>927.67</v>
      </c>
      <c r="L519" s="1">
        <v>200.26</v>
      </c>
      <c r="M519" s="1">
        <v>200.26</v>
      </c>
      <c r="N519" s="1">
        <v>174.15</v>
      </c>
      <c r="O519" s="1">
        <v>200.26</v>
      </c>
      <c r="P519" s="1">
        <v>200.26</v>
      </c>
      <c r="Q519" s="1">
        <v>526.42999999999995</v>
      </c>
      <c r="R519" s="1">
        <v>502.68</v>
      </c>
      <c r="S519" s="1">
        <v>592.1</v>
      </c>
    </row>
    <row r="520" spans="1:19" x14ac:dyDescent="0.3">
      <c r="A520">
        <v>481</v>
      </c>
      <c r="B520" s="1">
        <v>1429.43</v>
      </c>
      <c r="C520" s="1">
        <v>1428.83</v>
      </c>
      <c r="D520" s="1">
        <v>1835.74</v>
      </c>
      <c r="E520" s="1">
        <v>1912.51</v>
      </c>
      <c r="F520" s="1">
        <v>2203.92</v>
      </c>
      <c r="G520" s="1">
        <v>678.35</v>
      </c>
      <c r="H520" s="1">
        <v>724.81</v>
      </c>
      <c r="I520" s="1">
        <v>1874.32</v>
      </c>
      <c r="J520" s="1">
        <v>922.43</v>
      </c>
      <c r="K520" s="1">
        <v>929.56</v>
      </c>
      <c r="L520" s="1">
        <v>200.68</v>
      </c>
      <c r="M520" s="1">
        <v>200.68</v>
      </c>
      <c r="N520" s="1">
        <v>174.52</v>
      </c>
      <c r="O520" s="1">
        <v>200.68</v>
      </c>
      <c r="P520" s="1">
        <v>200.68</v>
      </c>
      <c r="Q520" s="1">
        <v>527.53</v>
      </c>
      <c r="R520" s="1">
        <v>503.73</v>
      </c>
      <c r="S520" s="1">
        <v>593.30999999999995</v>
      </c>
    </row>
    <row r="521" spans="1:19" x14ac:dyDescent="0.3">
      <c r="A521">
        <v>482</v>
      </c>
      <c r="B521" s="1">
        <v>1432.04</v>
      </c>
      <c r="C521" s="1">
        <v>1431.43</v>
      </c>
      <c r="D521" s="1">
        <v>1839.88</v>
      </c>
      <c r="E521" s="1">
        <v>1916.64</v>
      </c>
      <c r="F521" s="1">
        <v>2208.5300000000002</v>
      </c>
      <c r="G521" s="1">
        <v>679.84</v>
      </c>
      <c r="H521" s="1">
        <v>726.31</v>
      </c>
      <c r="I521" s="1">
        <v>1878.37</v>
      </c>
      <c r="J521" s="1">
        <v>924.29</v>
      </c>
      <c r="K521" s="1">
        <v>931.45</v>
      </c>
      <c r="L521" s="1">
        <v>201.1</v>
      </c>
      <c r="M521" s="1">
        <v>201.1</v>
      </c>
      <c r="N521" s="1">
        <v>174.88</v>
      </c>
      <c r="O521" s="1">
        <v>201.1</v>
      </c>
      <c r="P521" s="1">
        <v>201.1</v>
      </c>
      <c r="Q521" s="1">
        <v>528.62</v>
      </c>
      <c r="R521" s="1">
        <v>504.77</v>
      </c>
      <c r="S521" s="1">
        <v>594.53</v>
      </c>
    </row>
    <row r="522" spans="1:19" x14ac:dyDescent="0.3">
      <c r="A522">
        <v>483</v>
      </c>
      <c r="B522" s="1">
        <v>1434.65</v>
      </c>
      <c r="C522" s="1">
        <v>1434.03</v>
      </c>
      <c r="D522" s="1">
        <v>1844.03</v>
      </c>
      <c r="E522" s="1">
        <v>1920.77</v>
      </c>
      <c r="F522" s="1">
        <v>2213.11</v>
      </c>
      <c r="G522" s="1">
        <v>681.33</v>
      </c>
      <c r="H522" s="1">
        <v>727.8</v>
      </c>
      <c r="I522" s="1">
        <v>1882.43</v>
      </c>
      <c r="J522" s="1">
        <v>926.15</v>
      </c>
      <c r="K522" s="1">
        <v>933.34</v>
      </c>
      <c r="L522" s="1">
        <v>201.51</v>
      </c>
      <c r="M522" s="1">
        <v>201.51</v>
      </c>
      <c r="N522" s="1">
        <v>175.24</v>
      </c>
      <c r="O522" s="1">
        <v>201.51</v>
      </c>
      <c r="P522" s="1">
        <v>201.51</v>
      </c>
      <c r="Q522" s="1">
        <v>529.72</v>
      </c>
      <c r="R522" s="1">
        <v>505.82</v>
      </c>
      <c r="S522" s="1">
        <v>595.74</v>
      </c>
    </row>
    <row r="523" spans="1:19" x14ac:dyDescent="0.3">
      <c r="A523">
        <v>484</v>
      </c>
      <c r="B523" s="1">
        <v>1437.26</v>
      </c>
      <c r="C523" s="1">
        <v>1436.65</v>
      </c>
      <c r="D523" s="1">
        <v>1848.17</v>
      </c>
      <c r="E523" s="1">
        <v>1924.9</v>
      </c>
      <c r="F523" s="1">
        <v>2217.7000000000003</v>
      </c>
      <c r="G523" s="1">
        <v>682.82</v>
      </c>
      <c r="H523" s="1">
        <v>729.3</v>
      </c>
      <c r="I523" s="1">
        <v>1886.49</v>
      </c>
      <c r="J523" s="1">
        <v>928.01</v>
      </c>
      <c r="K523" s="1">
        <v>935.23</v>
      </c>
      <c r="L523" s="1">
        <v>201.93</v>
      </c>
      <c r="M523" s="1">
        <v>201.93</v>
      </c>
      <c r="N523" s="1">
        <v>175.6</v>
      </c>
      <c r="O523" s="1">
        <v>201.93</v>
      </c>
      <c r="P523" s="1">
        <v>201.93</v>
      </c>
      <c r="Q523" s="1">
        <v>530.82000000000005</v>
      </c>
      <c r="R523" s="1">
        <v>506.87</v>
      </c>
      <c r="S523" s="1">
        <v>597.09</v>
      </c>
    </row>
    <row r="524" spans="1:19" x14ac:dyDescent="0.3">
      <c r="A524">
        <v>485</v>
      </c>
      <c r="B524" s="1">
        <v>1439.86</v>
      </c>
      <c r="C524" s="1">
        <v>1439.25</v>
      </c>
      <c r="D524" s="1">
        <v>1852.31</v>
      </c>
      <c r="E524" s="1">
        <v>1929.02</v>
      </c>
      <c r="F524" s="1">
        <v>2222.29</v>
      </c>
      <c r="G524" s="1">
        <v>684.32</v>
      </c>
      <c r="H524" s="1">
        <v>730.79</v>
      </c>
      <c r="I524" s="1">
        <v>1890.55</v>
      </c>
      <c r="J524" s="1">
        <v>929.87</v>
      </c>
      <c r="K524" s="1">
        <v>937.12</v>
      </c>
      <c r="L524" s="1">
        <v>202.35</v>
      </c>
      <c r="M524" s="1">
        <v>202.35</v>
      </c>
      <c r="N524" s="1">
        <v>175.97</v>
      </c>
      <c r="O524" s="1">
        <v>202.35</v>
      </c>
      <c r="P524" s="1">
        <v>202.35</v>
      </c>
      <c r="Q524" s="1">
        <v>531.91</v>
      </c>
      <c r="R524" s="1">
        <v>507.92</v>
      </c>
      <c r="S524" s="1">
        <v>598.45000000000005</v>
      </c>
    </row>
    <row r="525" spans="1:19" x14ac:dyDescent="0.3">
      <c r="A525">
        <v>486</v>
      </c>
      <c r="B525" s="1">
        <v>1442.47</v>
      </c>
      <c r="C525" s="1">
        <v>1441.8700000000001</v>
      </c>
      <c r="D525" s="1">
        <v>1856.45</v>
      </c>
      <c r="E525" s="1">
        <v>1933.16</v>
      </c>
      <c r="F525" s="1">
        <v>2226.89</v>
      </c>
      <c r="G525" s="1">
        <v>685.81</v>
      </c>
      <c r="H525" s="1">
        <v>732.29</v>
      </c>
      <c r="I525" s="1">
        <v>1894.6</v>
      </c>
      <c r="J525" s="1">
        <v>931.74</v>
      </c>
      <c r="K525" s="1">
        <v>939.01</v>
      </c>
      <c r="L525" s="1">
        <v>202.77</v>
      </c>
      <c r="M525" s="1">
        <v>202.77</v>
      </c>
      <c r="N525" s="1">
        <v>176.33</v>
      </c>
      <c r="O525" s="1">
        <v>202.77</v>
      </c>
      <c r="P525" s="1">
        <v>202.77</v>
      </c>
      <c r="Q525" s="1">
        <v>533.01</v>
      </c>
      <c r="R525" s="1">
        <v>508.96</v>
      </c>
      <c r="S525" s="1">
        <v>599.79999999999995</v>
      </c>
    </row>
    <row r="526" spans="1:19" x14ac:dyDescent="0.3">
      <c r="A526">
        <v>487</v>
      </c>
      <c r="B526" s="1">
        <v>1445.08</v>
      </c>
      <c r="C526" s="1">
        <v>1444.47</v>
      </c>
      <c r="D526" s="1">
        <v>1860.5900000000001</v>
      </c>
      <c r="E526" s="1">
        <v>1937.29</v>
      </c>
      <c r="F526" s="1">
        <v>2231.4900000000002</v>
      </c>
      <c r="G526" s="1">
        <v>687.3</v>
      </c>
      <c r="H526" s="1">
        <v>733.78</v>
      </c>
      <c r="I526" s="1">
        <v>1898.66</v>
      </c>
      <c r="J526" s="1">
        <v>933.6</v>
      </c>
      <c r="K526" s="1">
        <v>941.06</v>
      </c>
      <c r="L526" s="1">
        <v>203.18</v>
      </c>
      <c r="M526" s="1">
        <v>203.18</v>
      </c>
      <c r="N526" s="1">
        <v>176.69</v>
      </c>
      <c r="O526" s="1">
        <v>203.18</v>
      </c>
      <c r="P526" s="1">
        <v>203.18</v>
      </c>
      <c r="Q526" s="1">
        <v>534.11</v>
      </c>
      <c r="R526" s="1">
        <v>510.01</v>
      </c>
      <c r="S526" s="1">
        <v>601.15</v>
      </c>
    </row>
    <row r="527" spans="1:19" x14ac:dyDescent="0.3">
      <c r="A527">
        <v>488</v>
      </c>
      <c r="B527" s="1">
        <v>1447.69</v>
      </c>
      <c r="C527" s="1">
        <v>1447.07</v>
      </c>
      <c r="D527" s="1">
        <v>1864.73</v>
      </c>
      <c r="E527" s="1">
        <v>1941.43</v>
      </c>
      <c r="F527" s="1">
        <v>2236.0700000000002</v>
      </c>
      <c r="G527" s="1">
        <v>688.79</v>
      </c>
      <c r="H527" s="1">
        <v>735.28</v>
      </c>
      <c r="I527" s="1">
        <v>1902.72</v>
      </c>
      <c r="J527" s="1">
        <v>935.46</v>
      </c>
      <c r="K527" s="1">
        <v>943.12</v>
      </c>
      <c r="L527" s="1">
        <v>203.6</v>
      </c>
      <c r="M527" s="1">
        <v>203.6</v>
      </c>
      <c r="N527" s="1">
        <v>177.05</v>
      </c>
      <c r="O527" s="1">
        <v>203.6</v>
      </c>
      <c r="P527" s="1">
        <v>203.6</v>
      </c>
      <c r="Q527" s="1">
        <v>535.20000000000005</v>
      </c>
      <c r="R527" s="1">
        <v>511.06</v>
      </c>
      <c r="S527" s="1">
        <v>602.5</v>
      </c>
    </row>
    <row r="528" spans="1:19" x14ac:dyDescent="0.3">
      <c r="A528">
        <v>489</v>
      </c>
      <c r="B528" s="1">
        <v>1450.3</v>
      </c>
      <c r="C528" s="1">
        <v>1449.69</v>
      </c>
      <c r="D528" s="1">
        <v>1868.88</v>
      </c>
      <c r="E528" s="1">
        <v>1945.56</v>
      </c>
      <c r="F528" s="1">
        <v>2240.66</v>
      </c>
      <c r="G528" s="1">
        <v>690.28</v>
      </c>
      <c r="H528" s="1">
        <v>736.77</v>
      </c>
      <c r="I528" s="1">
        <v>1906.78</v>
      </c>
      <c r="J528" s="1">
        <v>937.5</v>
      </c>
      <c r="K528" s="1">
        <v>945.17</v>
      </c>
      <c r="L528" s="1">
        <v>204.02</v>
      </c>
      <c r="M528" s="1">
        <v>204.02</v>
      </c>
      <c r="N528" s="1">
        <v>177.42</v>
      </c>
      <c r="O528" s="1">
        <v>204.02</v>
      </c>
      <c r="P528" s="1">
        <v>204.02</v>
      </c>
      <c r="Q528" s="1">
        <v>536.29999999999995</v>
      </c>
      <c r="R528" s="1">
        <v>512.1</v>
      </c>
      <c r="S528" s="1">
        <v>603.86</v>
      </c>
    </row>
    <row r="529" spans="1:19" x14ac:dyDescent="0.3">
      <c r="A529">
        <v>490</v>
      </c>
      <c r="B529" s="1">
        <v>1452.91</v>
      </c>
      <c r="C529" s="1">
        <v>1452.29</v>
      </c>
      <c r="D529" s="1">
        <v>1873.02</v>
      </c>
      <c r="E529" s="1">
        <v>1949.7</v>
      </c>
      <c r="F529" s="1">
        <v>2245.2600000000002</v>
      </c>
      <c r="G529" s="1">
        <v>691.77</v>
      </c>
      <c r="H529" s="1">
        <v>738.27</v>
      </c>
      <c r="I529" s="1">
        <v>1910.84</v>
      </c>
      <c r="J529" s="1">
        <v>939.53</v>
      </c>
      <c r="K529" s="1">
        <v>947.22</v>
      </c>
      <c r="L529" s="1">
        <v>204.43</v>
      </c>
      <c r="M529" s="1">
        <v>204.43</v>
      </c>
      <c r="N529" s="1">
        <v>177.78</v>
      </c>
      <c r="O529" s="1">
        <v>204.43</v>
      </c>
      <c r="P529" s="1">
        <v>204.43</v>
      </c>
      <c r="Q529" s="1">
        <v>537.4</v>
      </c>
      <c r="R529" s="1">
        <v>513.15</v>
      </c>
      <c r="S529" s="1">
        <v>605.21</v>
      </c>
    </row>
    <row r="530" spans="1:19" x14ac:dyDescent="0.3">
      <c r="A530">
        <v>491</v>
      </c>
      <c r="B530" s="1">
        <v>1455.52</v>
      </c>
      <c r="C530" s="1">
        <v>1454.9</v>
      </c>
      <c r="D530" s="1">
        <v>1877.16</v>
      </c>
      <c r="E530" s="1">
        <v>1953.83</v>
      </c>
      <c r="F530" s="1">
        <v>2249.85</v>
      </c>
      <c r="G530" s="1">
        <v>693.26</v>
      </c>
      <c r="H530" s="1">
        <v>739.76</v>
      </c>
      <c r="I530" s="1">
        <v>1914.89</v>
      </c>
      <c r="J530" s="1">
        <v>941.57</v>
      </c>
      <c r="K530" s="1">
        <v>949.27</v>
      </c>
      <c r="L530" s="1">
        <v>204.85</v>
      </c>
      <c r="M530" s="1">
        <v>204.85</v>
      </c>
      <c r="N530" s="1">
        <v>178.14</v>
      </c>
      <c r="O530" s="1">
        <v>204.85</v>
      </c>
      <c r="P530" s="1">
        <v>204.85</v>
      </c>
      <c r="Q530" s="1">
        <v>538.49</v>
      </c>
      <c r="R530" s="1">
        <v>514.20000000000005</v>
      </c>
      <c r="S530" s="1">
        <v>606.55999999999995</v>
      </c>
    </row>
    <row r="531" spans="1:19" x14ac:dyDescent="0.3">
      <c r="A531">
        <v>492</v>
      </c>
      <c r="B531" s="1">
        <v>1458.12</v>
      </c>
      <c r="C531" s="1">
        <v>1457.51</v>
      </c>
      <c r="D531" s="1">
        <v>1881.3</v>
      </c>
      <c r="E531" s="1">
        <v>1957.97</v>
      </c>
      <c r="F531" s="1">
        <v>2254.44</v>
      </c>
      <c r="G531" s="1">
        <v>694.75</v>
      </c>
      <c r="H531" s="1">
        <v>741.26</v>
      </c>
      <c r="I531" s="1">
        <v>1918.95</v>
      </c>
      <c r="J531" s="1">
        <v>943.6</v>
      </c>
      <c r="K531" s="1">
        <v>951.32</v>
      </c>
      <c r="L531" s="1">
        <v>205.27</v>
      </c>
      <c r="M531" s="1">
        <v>205.27</v>
      </c>
      <c r="N531" s="1">
        <v>178.51</v>
      </c>
      <c r="O531" s="1">
        <v>205.27</v>
      </c>
      <c r="P531" s="1">
        <v>205.27</v>
      </c>
      <c r="Q531" s="1">
        <v>539.59</v>
      </c>
      <c r="R531" s="1">
        <v>515.25</v>
      </c>
      <c r="S531" s="1">
        <v>607.91</v>
      </c>
    </row>
    <row r="532" spans="1:19" x14ac:dyDescent="0.3">
      <c r="A532">
        <v>493</v>
      </c>
      <c r="B532" s="1">
        <v>1460.73</v>
      </c>
      <c r="C532" s="1">
        <v>1460.1100000000001</v>
      </c>
      <c r="D532" s="1">
        <v>1885.45</v>
      </c>
      <c r="E532" s="1">
        <v>1962.0900000000001</v>
      </c>
      <c r="F532" s="1">
        <v>2259.0300000000002</v>
      </c>
      <c r="G532" s="1">
        <v>696.24</v>
      </c>
      <c r="H532" s="1">
        <v>742.76</v>
      </c>
      <c r="I532" s="1">
        <v>1923.01</v>
      </c>
      <c r="J532" s="1">
        <v>945.64</v>
      </c>
      <c r="K532" s="1">
        <v>953.37</v>
      </c>
      <c r="L532" s="1">
        <v>205.69</v>
      </c>
      <c r="M532" s="1">
        <v>205.69</v>
      </c>
      <c r="N532" s="1">
        <v>178.87</v>
      </c>
      <c r="O532" s="1">
        <v>205.69</v>
      </c>
      <c r="P532" s="1">
        <v>205.69</v>
      </c>
      <c r="Q532" s="1">
        <v>540.69000000000005</v>
      </c>
      <c r="R532" s="1">
        <v>516.29</v>
      </c>
      <c r="S532" s="1">
        <v>609.27</v>
      </c>
    </row>
    <row r="533" spans="1:19" x14ac:dyDescent="0.3">
      <c r="A533">
        <v>494</v>
      </c>
      <c r="B533" s="1">
        <v>1463.34</v>
      </c>
      <c r="C533" s="1">
        <v>1462.72</v>
      </c>
      <c r="D533" s="1">
        <v>1889.5900000000001</v>
      </c>
      <c r="E533" s="1">
        <v>1966.23</v>
      </c>
      <c r="F533" s="1">
        <v>2263.63</v>
      </c>
      <c r="G533" s="1">
        <v>697.73</v>
      </c>
      <c r="H533" s="1">
        <v>744.25</v>
      </c>
      <c r="I533" s="1">
        <v>1927.07</v>
      </c>
      <c r="J533" s="1">
        <v>947.67</v>
      </c>
      <c r="K533" s="1">
        <v>955.43</v>
      </c>
      <c r="L533" s="1">
        <v>206.1</v>
      </c>
      <c r="M533" s="1">
        <v>206.1</v>
      </c>
      <c r="N533" s="1">
        <v>179.23</v>
      </c>
      <c r="O533" s="1">
        <v>206.1</v>
      </c>
      <c r="P533" s="1">
        <v>206.1</v>
      </c>
      <c r="Q533" s="1">
        <v>541.78</v>
      </c>
      <c r="R533" s="1">
        <v>517.34</v>
      </c>
      <c r="S533" s="1">
        <v>610.62</v>
      </c>
    </row>
    <row r="534" spans="1:19" x14ac:dyDescent="0.3">
      <c r="A534">
        <v>495</v>
      </c>
      <c r="B534" s="1">
        <v>1465.95</v>
      </c>
      <c r="C534" s="1">
        <v>1465.32</v>
      </c>
      <c r="D534" s="1">
        <v>1893.73</v>
      </c>
      <c r="E534" s="1">
        <v>1970.3600000000001</v>
      </c>
      <c r="F534" s="1">
        <v>2268.2200000000003</v>
      </c>
      <c r="G534" s="1">
        <v>699.23</v>
      </c>
      <c r="H534" s="1">
        <v>745.75</v>
      </c>
      <c r="I534" s="1">
        <v>1931.12</v>
      </c>
      <c r="J534" s="1">
        <v>949.71</v>
      </c>
      <c r="K534" s="1">
        <v>957.48</v>
      </c>
      <c r="L534" s="1">
        <v>206.52</v>
      </c>
      <c r="M534" s="1">
        <v>206.52</v>
      </c>
      <c r="N534" s="1">
        <v>179.59</v>
      </c>
      <c r="O534" s="1">
        <v>206.52</v>
      </c>
      <c r="P534" s="1">
        <v>206.52</v>
      </c>
      <c r="Q534" s="1">
        <v>542.88</v>
      </c>
      <c r="R534" s="1">
        <v>518.39</v>
      </c>
      <c r="S534" s="1">
        <v>611.98</v>
      </c>
    </row>
    <row r="535" spans="1:19" x14ac:dyDescent="0.3">
      <c r="A535">
        <v>496</v>
      </c>
      <c r="B535" s="1">
        <v>1468.56</v>
      </c>
      <c r="C535" s="1">
        <v>1467.94</v>
      </c>
      <c r="D535" s="1">
        <v>1897.8700000000001</v>
      </c>
      <c r="E535" s="1">
        <v>1974.49</v>
      </c>
      <c r="F535" s="1">
        <v>2272.81</v>
      </c>
      <c r="G535" s="1">
        <v>700.72</v>
      </c>
      <c r="H535" s="1">
        <v>747.24</v>
      </c>
      <c r="I535" s="1">
        <v>1935.18</v>
      </c>
      <c r="J535" s="1">
        <v>951.75</v>
      </c>
      <c r="K535" s="1">
        <v>959.53</v>
      </c>
      <c r="L535" s="1">
        <v>206.94</v>
      </c>
      <c r="M535" s="1">
        <v>206.94</v>
      </c>
      <c r="N535" s="1">
        <v>179.96</v>
      </c>
      <c r="O535" s="1">
        <v>206.94</v>
      </c>
      <c r="P535" s="1">
        <v>206.94</v>
      </c>
      <c r="Q535" s="1">
        <v>543.98</v>
      </c>
      <c r="R535" s="1">
        <v>519.42999999999995</v>
      </c>
      <c r="S535" s="1">
        <v>613.33000000000004</v>
      </c>
    </row>
    <row r="536" spans="1:19" x14ac:dyDescent="0.3">
      <c r="A536">
        <v>497</v>
      </c>
      <c r="B536" s="1">
        <v>1471.17</v>
      </c>
      <c r="C536" s="1">
        <v>1470.53</v>
      </c>
      <c r="D536" s="1">
        <v>1902.01</v>
      </c>
      <c r="E536" s="1">
        <v>1978.63</v>
      </c>
      <c r="F536" s="1">
        <v>2277.4</v>
      </c>
      <c r="G536" s="1">
        <v>702.21</v>
      </c>
      <c r="H536" s="1">
        <v>748.74</v>
      </c>
      <c r="I536" s="1">
        <v>1939.24</v>
      </c>
      <c r="J536" s="1">
        <v>953.78</v>
      </c>
      <c r="K536" s="1">
        <v>961.58</v>
      </c>
      <c r="L536" s="1">
        <v>207.35</v>
      </c>
      <c r="M536" s="1">
        <v>207.35</v>
      </c>
      <c r="N536" s="1">
        <v>180.32</v>
      </c>
      <c r="O536" s="1">
        <v>207.35</v>
      </c>
      <c r="P536" s="1">
        <v>207.35</v>
      </c>
      <c r="Q536" s="1">
        <v>545.07000000000005</v>
      </c>
      <c r="R536" s="1">
        <v>520.48</v>
      </c>
      <c r="S536" s="1">
        <v>614.69000000000005</v>
      </c>
    </row>
    <row r="537" spans="1:19" x14ac:dyDescent="0.3">
      <c r="A537">
        <v>498</v>
      </c>
      <c r="B537" s="1">
        <v>1473.77</v>
      </c>
      <c r="C537" s="1">
        <v>1473.14</v>
      </c>
      <c r="D537" s="1">
        <v>1906.15</v>
      </c>
      <c r="E537" s="1">
        <v>1982.77</v>
      </c>
      <c r="F537" s="1">
        <v>2282</v>
      </c>
      <c r="G537" s="1">
        <v>703.7</v>
      </c>
      <c r="H537" s="1">
        <v>750.23</v>
      </c>
      <c r="I537" s="1">
        <v>1943.3</v>
      </c>
      <c r="J537" s="1">
        <v>955.82</v>
      </c>
      <c r="K537" s="1">
        <v>963.63</v>
      </c>
      <c r="L537" s="1">
        <v>207.77</v>
      </c>
      <c r="M537" s="1">
        <v>207.77</v>
      </c>
      <c r="N537" s="1">
        <v>180.68</v>
      </c>
      <c r="O537" s="1">
        <v>207.77</v>
      </c>
      <c r="P537" s="1">
        <v>207.77</v>
      </c>
      <c r="Q537" s="1">
        <v>546.16999999999996</v>
      </c>
      <c r="R537" s="1">
        <v>521.53</v>
      </c>
      <c r="S537" s="1">
        <v>616.04</v>
      </c>
    </row>
    <row r="538" spans="1:19" x14ac:dyDescent="0.3">
      <c r="A538">
        <v>499</v>
      </c>
      <c r="B538" s="1">
        <v>1476.38</v>
      </c>
      <c r="C538" s="1">
        <v>1475.76</v>
      </c>
      <c r="D538" s="1">
        <v>1910.3</v>
      </c>
      <c r="E538" s="1">
        <v>1986.9</v>
      </c>
      <c r="F538" s="1">
        <v>2286.59</v>
      </c>
      <c r="G538" s="1">
        <v>705.19</v>
      </c>
      <c r="H538" s="1">
        <v>751.73</v>
      </c>
      <c r="I538" s="1">
        <v>1947.35</v>
      </c>
      <c r="J538" s="1">
        <v>957.85</v>
      </c>
      <c r="K538" s="1">
        <v>965.69</v>
      </c>
      <c r="L538" s="1">
        <v>208.19</v>
      </c>
      <c r="M538" s="1">
        <v>208.19</v>
      </c>
      <c r="N538" s="1">
        <v>181.05</v>
      </c>
      <c r="O538" s="1">
        <v>208.19</v>
      </c>
      <c r="P538" s="1">
        <v>208.19</v>
      </c>
      <c r="Q538" s="1">
        <v>547.27</v>
      </c>
      <c r="R538" s="1">
        <v>522.58000000000004</v>
      </c>
      <c r="S538" s="1">
        <v>617.4</v>
      </c>
    </row>
    <row r="539" spans="1:19" x14ac:dyDescent="0.3">
      <c r="A539">
        <v>500</v>
      </c>
      <c r="B539" s="1">
        <v>1478.99</v>
      </c>
      <c r="C539" s="1">
        <v>1478.3600000000001</v>
      </c>
      <c r="D539" s="1">
        <v>1914.4</v>
      </c>
      <c r="E539" s="1">
        <v>1991.03</v>
      </c>
      <c r="F539" s="1">
        <v>2291.77</v>
      </c>
      <c r="G539" s="1">
        <v>706.68</v>
      </c>
      <c r="H539" s="1">
        <v>753.22</v>
      </c>
      <c r="I539" s="1">
        <v>1951.41</v>
      </c>
      <c r="J539" s="1">
        <v>959.89</v>
      </c>
      <c r="K539" s="1">
        <v>967.75</v>
      </c>
      <c r="L539" s="1">
        <v>208.61</v>
      </c>
      <c r="M539" s="1">
        <v>208.61</v>
      </c>
      <c r="N539" s="1">
        <v>181.41</v>
      </c>
      <c r="O539" s="1">
        <v>208.61</v>
      </c>
      <c r="P539" s="1">
        <v>208.61</v>
      </c>
      <c r="Q539" s="1">
        <v>548.36</v>
      </c>
      <c r="R539" s="1">
        <v>523.62</v>
      </c>
      <c r="S539" s="1">
        <v>618.75</v>
      </c>
    </row>
    <row r="540" spans="1:19" x14ac:dyDescent="0.3">
      <c r="A540">
        <v>501</v>
      </c>
      <c r="B540" s="1">
        <v>1481.6</v>
      </c>
      <c r="C540" s="1">
        <v>1480.98</v>
      </c>
      <c r="D540" s="1">
        <v>1918.55</v>
      </c>
      <c r="E540" s="1">
        <v>1995.16</v>
      </c>
      <c r="F540" s="1">
        <v>2296.37</v>
      </c>
      <c r="G540" s="1">
        <v>708.17</v>
      </c>
      <c r="H540" s="1">
        <v>754.72</v>
      </c>
      <c r="I540" s="1">
        <v>1955.47</v>
      </c>
      <c r="J540" s="1">
        <v>961.93</v>
      </c>
      <c r="K540" s="1">
        <v>969.8</v>
      </c>
      <c r="L540" s="1">
        <v>209.02</v>
      </c>
      <c r="M540" s="1">
        <v>209.02</v>
      </c>
      <c r="N540" s="1">
        <v>181.77</v>
      </c>
      <c r="O540" s="1">
        <v>209.02</v>
      </c>
      <c r="P540" s="1">
        <v>209.02</v>
      </c>
      <c r="Q540" s="1">
        <v>549.46</v>
      </c>
      <c r="R540" s="1">
        <v>524.66999999999996</v>
      </c>
      <c r="S540" s="1">
        <v>620.11</v>
      </c>
    </row>
    <row r="541" spans="1:19" x14ac:dyDescent="0.3">
      <c r="A541">
        <v>502</v>
      </c>
      <c r="B541" s="1">
        <v>1484.21</v>
      </c>
      <c r="C541" s="1">
        <v>1483.58</v>
      </c>
      <c r="D541" s="1">
        <v>1922.68</v>
      </c>
      <c r="E541" s="1">
        <v>1999.3</v>
      </c>
      <c r="F541" s="1">
        <v>2300.9700000000003</v>
      </c>
      <c r="G541" s="1">
        <v>709.66</v>
      </c>
      <c r="H541" s="1">
        <v>756.22</v>
      </c>
      <c r="I541" s="1">
        <v>1959.53</v>
      </c>
      <c r="J541" s="1">
        <v>963.98</v>
      </c>
      <c r="K541" s="1">
        <v>971.86</v>
      </c>
      <c r="L541" s="1">
        <v>209.44</v>
      </c>
      <c r="M541" s="1">
        <v>209.44</v>
      </c>
      <c r="N541" s="1">
        <v>182.13</v>
      </c>
      <c r="O541" s="1">
        <v>209.44</v>
      </c>
      <c r="P541" s="1">
        <v>209.44</v>
      </c>
      <c r="Q541" s="1">
        <v>550.55999999999995</v>
      </c>
      <c r="R541" s="1">
        <v>525.72</v>
      </c>
      <c r="S541" s="1">
        <v>621.47</v>
      </c>
    </row>
    <row r="542" spans="1:19" x14ac:dyDescent="0.3">
      <c r="A542">
        <v>503</v>
      </c>
      <c r="B542" s="1">
        <v>1486.82</v>
      </c>
      <c r="C542" s="1">
        <v>1486.18</v>
      </c>
      <c r="D542" s="1">
        <v>1926.83</v>
      </c>
      <c r="E542" s="1">
        <v>2003.43</v>
      </c>
      <c r="F542" s="1">
        <v>2305.5500000000002</v>
      </c>
      <c r="G542" s="1">
        <v>711.15</v>
      </c>
      <c r="H542" s="1">
        <v>757.71</v>
      </c>
      <c r="I542" s="1">
        <v>1963.59</v>
      </c>
      <c r="J542" s="1">
        <v>966.02</v>
      </c>
      <c r="K542" s="1">
        <v>973.92</v>
      </c>
      <c r="L542" s="1">
        <v>209.86</v>
      </c>
      <c r="M542" s="1">
        <v>209.86</v>
      </c>
      <c r="N542" s="1">
        <v>182.5</v>
      </c>
      <c r="O542" s="1">
        <v>209.86</v>
      </c>
      <c r="P542" s="1">
        <v>209.86</v>
      </c>
      <c r="Q542" s="1">
        <v>551.65</v>
      </c>
      <c r="R542" s="1">
        <v>526.77</v>
      </c>
      <c r="S542" s="1">
        <v>622.82000000000005</v>
      </c>
    </row>
    <row r="543" spans="1:19" x14ac:dyDescent="0.3">
      <c r="A543">
        <v>504</v>
      </c>
      <c r="B543" s="1">
        <v>1489.42</v>
      </c>
      <c r="C543" s="1">
        <v>1488.79</v>
      </c>
      <c r="D543" s="1">
        <v>1930.98</v>
      </c>
      <c r="E543" s="1">
        <v>2007.57</v>
      </c>
      <c r="F543" s="1">
        <v>2310.14</v>
      </c>
      <c r="G543" s="1">
        <v>712.64</v>
      </c>
      <c r="H543" s="1">
        <v>759.21</v>
      </c>
      <c r="I543" s="1">
        <v>1967.64</v>
      </c>
      <c r="J543" s="1">
        <v>968.06</v>
      </c>
      <c r="K543" s="1">
        <v>975.97</v>
      </c>
      <c r="L543" s="1">
        <v>210.28</v>
      </c>
      <c r="M543" s="1">
        <v>210.28</v>
      </c>
      <c r="N543" s="1">
        <v>182.86</v>
      </c>
      <c r="O543" s="1">
        <v>210.28</v>
      </c>
      <c r="P543" s="1">
        <v>210.28</v>
      </c>
      <c r="Q543" s="1">
        <v>552.75</v>
      </c>
      <c r="R543" s="1">
        <v>527.80999999999995</v>
      </c>
      <c r="S543" s="1">
        <v>624.17999999999995</v>
      </c>
    </row>
    <row r="544" spans="1:19" x14ac:dyDescent="0.3">
      <c r="A544">
        <v>505</v>
      </c>
      <c r="B544" s="1">
        <v>1492.03</v>
      </c>
      <c r="C544" s="1">
        <v>1491.39</v>
      </c>
      <c r="D544" s="1">
        <v>1935.1100000000001</v>
      </c>
      <c r="E544" s="1">
        <v>2011.7</v>
      </c>
      <c r="F544" s="1">
        <v>2314.7400000000002</v>
      </c>
      <c r="G544" s="1">
        <v>714.14</v>
      </c>
      <c r="H544" s="1">
        <v>760.7</v>
      </c>
      <c r="I544" s="1">
        <v>1971.7</v>
      </c>
      <c r="J544" s="1">
        <v>970.1</v>
      </c>
      <c r="K544" s="1">
        <v>978.03</v>
      </c>
      <c r="L544" s="1">
        <v>210.69</v>
      </c>
      <c r="M544" s="1">
        <v>210.69</v>
      </c>
      <c r="N544" s="1">
        <v>183.22</v>
      </c>
      <c r="O544" s="1">
        <v>210.69</v>
      </c>
      <c r="P544" s="1">
        <v>210.69</v>
      </c>
      <c r="Q544" s="1">
        <v>553.85</v>
      </c>
      <c r="R544" s="1">
        <v>528.86</v>
      </c>
      <c r="S544" s="1">
        <v>625.54</v>
      </c>
    </row>
    <row r="545" spans="1:19" x14ac:dyDescent="0.3">
      <c r="A545">
        <v>506</v>
      </c>
      <c r="B545" s="1">
        <v>1494.64</v>
      </c>
      <c r="C545" s="1">
        <v>1494</v>
      </c>
      <c r="D545" s="1">
        <v>1939.25</v>
      </c>
      <c r="E545" s="1">
        <v>2015.8400000000001</v>
      </c>
      <c r="F545" s="1">
        <v>2319.33</v>
      </c>
      <c r="G545" s="1">
        <v>715.63</v>
      </c>
      <c r="H545" s="1">
        <v>762.2</v>
      </c>
      <c r="I545" s="1">
        <v>1975.76</v>
      </c>
      <c r="J545" s="1">
        <v>972.14</v>
      </c>
      <c r="K545" s="1">
        <v>980.09</v>
      </c>
      <c r="L545" s="1">
        <v>211.11</v>
      </c>
      <c r="M545" s="1">
        <v>211.11</v>
      </c>
      <c r="N545" s="1">
        <v>183.59</v>
      </c>
      <c r="O545" s="1">
        <v>211.11</v>
      </c>
      <c r="P545" s="1">
        <v>211.11</v>
      </c>
      <c r="Q545" s="1">
        <v>554.94000000000005</v>
      </c>
      <c r="R545" s="1">
        <v>529.91</v>
      </c>
      <c r="S545" s="1">
        <v>626.9</v>
      </c>
    </row>
    <row r="546" spans="1:19" x14ac:dyDescent="0.3">
      <c r="A546">
        <v>507</v>
      </c>
      <c r="B546" s="1">
        <v>1497.25</v>
      </c>
      <c r="C546" s="1">
        <v>1496.6100000000001</v>
      </c>
      <c r="D546" s="1">
        <v>1943.39</v>
      </c>
      <c r="E546" s="1">
        <v>2019.97</v>
      </c>
      <c r="F546" s="1">
        <v>2323.92</v>
      </c>
      <c r="G546" s="1">
        <v>717.12</v>
      </c>
      <c r="H546" s="1">
        <v>763.69</v>
      </c>
      <c r="I546" s="1">
        <v>1979.82</v>
      </c>
      <c r="J546" s="1">
        <v>974.18</v>
      </c>
      <c r="K546" s="1">
        <v>982.14</v>
      </c>
      <c r="L546" s="1">
        <v>211.53</v>
      </c>
      <c r="M546" s="1">
        <v>211.53</v>
      </c>
      <c r="N546" s="1">
        <v>183.95</v>
      </c>
      <c r="O546" s="1">
        <v>211.53</v>
      </c>
      <c r="P546" s="1">
        <v>211.53</v>
      </c>
      <c r="Q546" s="1">
        <v>556.04</v>
      </c>
      <c r="R546" s="1">
        <v>530.95000000000005</v>
      </c>
      <c r="S546" s="1">
        <v>628.26</v>
      </c>
    </row>
    <row r="547" spans="1:19" x14ac:dyDescent="0.3">
      <c r="A547">
        <v>508</v>
      </c>
      <c r="B547" s="1">
        <v>1499.86</v>
      </c>
      <c r="C547" s="1">
        <v>1499.21</v>
      </c>
      <c r="D547" s="1">
        <v>1947.53</v>
      </c>
      <c r="E547" s="1">
        <v>2024.1000000000001</v>
      </c>
      <c r="F547" s="1">
        <v>2328.5100000000002</v>
      </c>
      <c r="G547" s="1">
        <v>718.61</v>
      </c>
      <c r="H547" s="1">
        <v>765.19</v>
      </c>
      <c r="I547" s="1">
        <v>1983.87</v>
      </c>
      <c r="J547" s="1">
        <v>976.22</v>
      </c>
      <c r="K547" s="1">
        <v>984.2</v>
      </c>
      <c r="L547" s="1">
        <v>211.94</v>
      </c>
      <c r="M547" s="1">
        <v>211.94</v>
      </c>
      <c r="N547" s="1">
        <v>184.31</v>
      </c>
      <c r="O547" s="1">
        <v>211.94</v>
      </c>
      <c r="P547" s="1">
        <v>211.94</v>
      </c>
      <c r="Q547" s="1">
        <v>557.14</v>
      </c>
      <c r="R547" s="1">
        <v>532</v>
      </c>
      <c r="S547" s="1">
        <v>629.61</v>
      </c>
    </row>
    <row r="548" spans="1:19" x14ac:dyDescent="0.3">
      <c r="A548">
        <v>509</v>
      </c>
      <c r="B548" s="1">
        <v>1502.46</v>
      </c>
      <c r="C548" s="1">
        <v>1501.83</v>
      </c>
      <c r="D548" s="1">
        <v>1951.68</v>
      </c>
      <c r="E548" s="1">
        <v>2028.23</v>
      </c>
      <c r="F548" s="1">
        <v>2333.11</v>
      </c>
      <c r="G548" s="1">
        <v>720.1</v>
      </c>
      <c r="H548" s="1">
        <v>766.68</v>
      </c>
      <c r="I548" s="1">
        <v>1987.93</v>
      </c>
      <c r="J548" s="1">
        <v>978.26</v>
      </c>
      <c r="K548" s="1">
        <v>986.25</v>
      </c>
      <c r="L548" s="1">
        <v>212.36</v>
      </c>
      <c r="M548" s="1">
        <v>212.36</v>
      </c>
      <c r="N548" s="1">
        <v>184.67</v>
      </c>
      <c r="O548" s="1">
        <v>212.36</v>
      </c>
      <c r="P548" s="1">
        <v>212.36</v>
      </c>
      <c r="Q548" s="1">
        <v>558.23</v>
      </c>
      <c r="R548" s="1">
        <v>533.04999999999995</v>
      </c>
      <c r="S548" s="1">
        <v>630.97</v>
      </c>
    </row>
    <row r="549" spans="1:19" x14ac:dyDescent="0.3">
      <c r="A549">
        <v>510</v>
      </c>
      <c r="B549" s="1">
        <v>1505.07</v>
      </c>
      <c r="C549" s="1">
        <v>1504.43</v>
      </c>
      <c r="D549" s="1">
        <v>1955.82</v>
      </c>
      <c r="E549" s="1">
        <v>2032.3700000000001</v>
      </c>
      <c r="F549" s="1">
        <v>2337.7000000000003</v>
      </c>
      <c r="G549" s="1">
        <v>721.59</v>
      </c>
      <c r="H549" s="1">
        <v>768.18</v>
      </c>
      <c r="I549" s="1">
        <v>1991.99</v>
      </c>
      <c r="J549" s="1">
        <v>980.3</v>
      </c>
      <c r="K549" s="1">
        <v>988.31</v>
      </c>
      <c r="L549" s="1">
        <v>212.78</v>
      </c>
      <c r="M549" s="1">
        <v>212.78</v>
      </c>
      <c r="N549" s="1">
        <v>185.04</v>
      </c>
      <c r="O549" s="1">
        <v>212.78</v>
      </c>
      <c r="P549" s="1">
        <v>212.78</v>
      </c>
      <c r="Q549" s="1">
        <v>559.33000000000004</v>
      </c>
      <c r="R549" s="1">
        <v>534.1</v>
      </c>
      <c r="S549" s="1">
        <v>632.33000000000004</v>
      </c>
    </row>
    <row r="550" spans="1:19" x14ac:dyDescent="0.3">
      <c r="A550">
        <v>511</v>
      </c>
      <c r="B550" s="1">
        <v>1507.68</v>
      </c>
      <c r="C550" s="1">
        <v>1507.03</v>
      </c>
      <c r="D550" s="1">
        <v>1959.97</v>
      </c>
      <c r="E550" s="1">
        <v>2036.51</v>
      </c>
      <c r="F550" s="1">
        <v>2342.29</v>
      </c>
      <c r="G550" s="1">
        <v>723.08</v>
      </c>
      <c r="H550" s="1">
        <v>769.67</v>
      </c>
      <c r="I550" s="1">
        <v>1996.05</v>
      </c>
      <c r="J550" s="1">
        <v>982.34</v>
      </c>
      <c r="K550" s="1">
        <v>990.37</v>
      </c>
      <c r="L550" s="1">
        <v>213.2</v>
      </c>
      <c r="M550" s="1">
        <v>213.2</v>
      </c>
      <c r="N550" s="1">
        <v>185.4</v>
      </c>
      <c r="O550" s="1">
        <v>213.2</v>
      </c>
      <c r="P550" s="1">
        <v>213.2</v>
      </c>
      <c r="Q550" s="1">
        <v>560.42999999999995</v>
      </c>
      <c r="R550" s="1">
        <v>535.14</v>
      </c>
      <c r="S550" s="1">
        <v>633.55999999999995</v>
      </c>
    </row>
    <row r="551" spans="1:19" x14ac:dyDescent="0.3">
      <c r="A551">
        <v>512</v>
      </c>
      <c r="B551" s="1">
        <v>1510.29</v>
      </c>
      <c r="C551" s="1">
        <v>1509.64</v>
      </c>
      <c r="D551" s="1">
        <v>1964.1000000000001</v>
      </c>
      <c r="E551" s="1">
        <v>2040.64</v>
      </c>
      <c r="F551" s="1">
        <v>2346.88</v>
      </c>
      <c r="G551" s="1">
        <v>724.57</v>
      </c>
      <c r="H551" s="1">
        <v>771.17</v>
      </c>
      <c r="I551" s="1">
        <v>2000.1</v>
      </c>
      <c r="J551" s="1">
        <v>984.39</v>
      </c>
      <c r="K551" s="1">
        <v>992.43</v>
      </c>
      <c r="L551" s="1">
        <v>213.61</v>
      </c>
      <c r="M551" s="1">
        <v>213.61</v>
      </c>
      <c r="N551" s="1">
        <v>185.76</v>
      </c>
      <c r="O551" s="1">
        <v>213.61</v>
      </c>
      <c r="P551" s="1">
        <v>213.61</v>
      </c>
      <c r="Q551" s="1">
        <v>561.53</v>
      </c>
      <c r="R551" s="1">
        <v>536.19000000000005</v>
      </c>
      <c r="S551" s="1">
        <v>634.78</v>
      </c>
    </row>
    <row r="552" spans="1:19" x14ac:dyDescent="0.3">
      <c r="A552">
        <v>513</v>
      </c>
      <c r="B552" s="1">
        <v>1512.9</v>
      </c>
      <c r="C552" s="1">
        <v>1512.25</v>
      </c>
      <c r="D552" s="1">
        <v>1968.25</v>
      </c>
      <c r="E552" s="1">
        <v>2044.77</v>
      </c>
      <c r="F552" s="1">
        <v>2351.4900000000002</v>
      </c>
      <c r="G552" s="1">
        <v>726.06</v>
      </c>
      <c r="H552" s="1">
        <v>772.67</v>
      </c>
      <c r="I552" s="1">
        <v>2004.16</v>
      </c>
      <c r="J552" s="1">
        <v>986.43</v>
      </c>
      <c r="K552" s="1">
        <v>994.49</v>
      </c>
      <c r="L552" s="1">
        <v>214.03</v>
      </c>
      <c r="M552" s="1">
        <v>214.03</v>
      </c>
      <c r="N552" s="1">
        <v>186.13</v>
      </c>
      <c r="O552" s="1">
        <v>214.03</v>
      </c>
      <c r="P552" s="1">
        <v>214.03</v>
      </c>
      <c r="Q552" s="1">
        <v>562.62</v>
      </c>
      <c r="R552" s="1">
        <v>537.24</v>
      </c>
      <c r="S552" s="1">
        <v>636.01</v>
      </c>
    </row>
    <row r="553" spans="1:19" x14ac:dyDescent="0.3">
      <c r="A553">
        <v>514</v>
      </c>
      <c r="B553" s="1">
        <v>1515.51</v>
      </c>
      <c r="C553" s="1">
        <v>1514.8600000000001</v>
      </c>
      <c r="D553" s="1">
        <v>1972.39</v>
      </c>
      <c r="E553" s="1">
        <v>2048.91</v>
      </c>
      <c r="F553" s="1">
        <v>2356.0700000000002</v>
      </c>
      <c r="G553" s="1">
        <v>727.55</v>
      </c>
      <c r="H553" s="1">
        <v>774.16</v>
      </c>
      <c r="I553" s="1">
        <v>2008.22</v>
      </c>
      <c r="J553" s="1">
        <v>988.48</v>
      </c>
      <c r="K553" s="1">
        <v>996.56</v>
      </c>
      <c r="L553" s="1">
        <v>214.45</v>
      </c>
      <c r="M553" s="1">
        <v>214.45</v>
      </c>
      <c r="N553" s="1">
        <v>186.49</v>
      </c>
      <c r="O553" s="1">
        <v>214.45</v>
      </c>
      <c r="P553" s="1">
        <v>214.45</v>
      </c>
      <c r="Q553" s="1">
        <v>563.72</v>
      </c>
      <c r="R553" s="1">
        <v>538.29</v>
      </c>
      <c r="S553" s="1">
        <v>637.23</v>
      </c>
    </row>
    <row r="554" spans="1:19" x14ac:dyDescent="0.3">
      <c r="A554">
        <v>515</v>
      </c>
      <c r="B554" s="1">
        <v>1518.11</v>
      </c>
      <c r="C554" s="1">
        <v>1517.47</v>
      </c>
      <c r="D554" s="1">
        <v>1976.53</v>
      </c>
      <c r="E554" s="1">
        <v>2053.0300000000002</v>
      </c>
      <c r="F554" s="1">
        <v>2360.66</v>
      </c>
      <c r="G554" s="1">
        <v>729.05</v>
      </c>
      <c r="H554" s="1">
        <v>775.66</v>
      </c>
      <c r="I554" s="1">
        <v>2012.28</v>
      </c>
      <c r="J554" s="1">
        <v>990.52</v>
      </c>
      <c r="K554" s="1">
        <v>998.62</v>
      </c>
      <c r="L554" s="1">
        <v>214.86</v>
      </c>
      <c r="M554" s="1">
        <v>214.86</v>
      </c>
      <c r="N554" s="1">
        <v>186.85</v>
      </c>
      <c r="O554" s="1">
        <v>214.86</v>
      </c>
      <c r="P554" s="1">
        <v>214.86</v>
      </c>
      <c r="Q554" s="1">
        <v>564.82000000000005</v>
      </c>
      <c r="R554" s="1">
        <v>539.33000000000004</v>
      </c>
      <c r="S554" s="1">
        <v>638.46</v>
      </c>
    </row>
    <row r="555" spans="1:19" x14ac:dyDescent="0.3">
      <c r="A555">
        <v>516</v>
      </c>
      <c r="B555" s="1">
        <v>1520.72</v>
      </c>
      <c r="C555" s="1">
        <v>1520.07</v>
      </c>
      <c r="D555" s="1">
        <v>1980.67</v>
      </c>
      <c r="E555" s="1">
        <v>2057.17</v>
      </c>
      <c r="F555" s="1">
        <v>2365.25</v>
      </c>
      <c r="G555" s="1">
        <v>730.54</v>
      </c>
      <c r="H555" s="1">
        <v>777.15</v>
      </c>
      <c r="I555" s="1">
        <v>2016.34</v>
      </c>
      <c r="J555" s="1">
        <v>992.57</v>
      </c>
      <c r="K555" s="1">
        <v>1000.68</v>
      </c>
      <c r="L555" s="1">
        <v>215.28</v>
      </c>
      <c r="M555" s="1">
        <v>215.28</v>
      </c>
      <c r="N555" s="1">
        <v>187.21</v>
      </c>
      <c r="O555" s="1">
        <v>215.28</v>
      </c>
      <c r="P555" s="1">
        <v>215.28</v>
      </c>
      <c r="Q555" s="1">
        <v>565.91</v>
      </c>
      <c r="R555" s="1">
        <v>540.38</v>
      </c>
      <c r="S555" s="1">
        <v>639.67999999999995</v>
      </c>
    </row>
    <row r="556" spans="1:19" x14ac:dyDescent="0.3">
      <c r="A556">
        <v>517</v>
      </c>
      <c r="B556" s="1">
        <v>1523.33</v>
      </c>
      <c r="C556" s="1">
        <v>1522.68</v>
      </c>
      <c r="D556" s="1">
        <v>1984.81</v>
      </c>
      <c r="E556" s="1">
        <v>2061.3000000000002</v>
      </c>
      <c r="F556" s="1">
        <v>2369.85</v>
      </c>
      <c r="G556" s="1">
        <v>732.03</v>
      </c>
      <c r="H556" s="1">
        <v>778.65</v>
      </c>
      <c r="I556" s="1">
        <v>2020.39</v>
      </c>
      <c r="J556" s="1">
        <v>994.61</v>
      </c>
      <c r="K556" s="1">
        <v>1002.74</v>
      </c>
      <c r="L556" s="1">
        <v>215.7</v>
      </c>
      <c r="M556" s="1">
        <v>215.7</v>
      </c>
      <c r="N556" s="1">
        <v>187.58</v>
      </c>
      <c r="O556" s="1">
        <v>215.7</v>
      </c>
      <c r="P556" s="1">
        <v>215.7</v>
      </c>
      <c r="Q556" s="1">
        <v>567.01</v>
      </c>
      <c r="R556" s="1">
        <v>541.42999999999995</v>
      </c>
      <c r="S556" s="1">
        <v>640.91</v>
      </c>
    </row>
    <row r="557" spans="1:19" x14ac:dyDescent="0.3">
      <c r="A557">
        <v>518</v>
      </c>
      <c r="B557" s="1">
        <v>1525.94</v>
      </c>
      <c r="C557" s="1">
        <v>1525.28</v>
      </c>
      <c r="D557" s="1">
        <v>1988.96</v>
      </c>
      <c r="E557" s="1">
        <v>2065.44</v>
      </c>
      <c r="F557" s="1">
        <v>2374.44</v>
      </c>
      <c r="G557" s="1">
        <v>733.52</v>
      </c>
      <c r="H557" s="1">
        <v>780.14</v>
      </c>
      <c r="I557" s="1">
        <v>2024.45</v>
      </c>
      <c r="J557" s="1">
        <v>996.66</v>
      </c>
      <c r="K557" s="1">
        <v>1004.8</v>
      </c>
      <c r="L557" s="1">
        <v>216.12</v>
      </c>
      <c r="M557" s="1">
        <v>216.12</v>
      </c>
      <c r="N557" s="1">
        <v>187.94</v>
      </c>
      <c r="O557" s="1">
        <v>216.12</v>
      </c>
      <c r="P557" s="1">
        <v>216.12</v>
      </c>
      <c r="Q557" s="1">
        <v>568.11</v>
      </c>
      <c r="R557" s="1">
        <v>542.47</v>
      </c>
      <c r="S557" s="1">
        <v>642.13</v>
      </c>
    </row>
    <row r="558" spans="1:19" x14ac:dyDescent="0.3">
      <c r="A558">
        <v>519</v>
      </c>
      <c r="B558" s="1">
        <v>1528.55</v>
      </c>
      <c r="C558" s="1">
        <v>1527.9</v>
      </c>
      <c r="D558" s="1">
        <v>1993.1000000000001</v>
      </c>
      <c r="E558" s="1">
        <v>2069.5700000000002</v>
      </c>
      <c r="F558" s="1">
        <v>2379.0300000000002</v>
      </c>
      <c r="G558" s="1">
        <v>735.01</v>
      </c>
      <c r="H558" s="1">
        <v>781.64</v>
      </c>
      <c r="I558" s="1">
        <v>2028.51</v>
      </c>
      <c r="J558" s="1">
        <v>998.7</v>
      </c>
      <c r="K558" s="1">
        <v>1006.86</v>
      </c>
      <c r="L558" s="1">
        <v>216.53</v>
      </c>
      <c r="M558" s="1">
        <v>216.53</v>
      </c>
      <c r="N558" s="1">
        <v>188.3</v>
      </c>
      <c r="O558" s="1">
        <v>216.53</v>
      </c>
      <c r="P558" s="1">
        <v>216.53</v>
      </c>
      <c r="Q558" s="1">
        <v>569.20000000000005</v>
      </c>
      <c r="R558" s="1">
        <v>543.52</v>
      </c>
      <c r="S558" s="1">
        <v>643.36</v>
      </c>
    </row>
    <row r="559" spans="1:19" x14ac:dyDescent="0.3">
      <c r="A559">
        <v>520</v>
      </c>
      <c r="B559" s="1">
        <v>1531.15</v>
      </c>
      <c r="C559" s="1">
        <v>1530.49</v>
      </c>
      <c r="D559" s="1">
        <v>1997.23</v>
      </c>
      <c r="E559" s="1">
        <v>2073.71</v>
      </c>
      <c r="F559" s="1">
        <v>2383.62</v>
      </c>
      <c r="G559" s="1">
        <v>736.5</v>
      </c>
      <c r="H559" s="1">
        <v>783.13</v>
      </c>
      <c r="I559" s="1">
        <v>2032.57</v>
      </c>
      <c r="J559" s="1">
        <v>1000.75</v>
      </c>
      <c r="K559" s="1">
        <v>1008.92</v>
      </c>
      <c r="L559" s="1">
        <v>216.95</v>
      </c>
      <c r="M559" s="1">
        <v>216.95</v>
      </c>
      <c r="N559" s="1">
        <v>188.67</v>
      </c>
      <c r="O559" s="1">
        <v>216.95</v>
      </c>
      <c r="P559" s="1">
        <v>216.95</v>
      </c>
      <c r="Q559" s="1">
        <v>570.29999999999995</v>
      </c>
      <c r="R559" s="1">
        <v>544.57000000000005</v>
      </c>
      <c r="S559" s="1">
        <v>644.58000000000004</v>
      </c>
    </row>
    <row r="560" spans="1:19" x14ac:dyDescent="0.3">
      <c r="A560">
        <v>521</v>
      </c>
      <c r="B560" s="1">
        <v>1533.76</v>
      </c>
      <c r="C560" s="1">
        <v>1533.1000000000001</v>
      </c>
      <c r="D560" s="1">
        <v>2001.3700000000001</v>
      </c>
      <c r="E560" s="1">
        <v>2077.84</v>
      </c>
      <c r="F560" s="1">
        <v>2388.2200000000003</v>
      </c>
      <c r="G560" s="1">
        <v>737.99</v>
      </c>
      <c r="H560" s="1">
        <v>784.63</v>
      </c>
      <c r="I560" s="1">
        <v>2036.62</v>
      </c>
      <c r="J560" s="1">
        <v>1002.79</v>
      </c>
      <c r="K560" s="1">
        <v>1010.98</v>
      </c>
      <c r="L560" s="1">
        <v>217.37</v>
      </c>
      <c r="M560" s="1">
        <v>217.37</v>
      </c>
      <c r="N560" s="1">
        <v>189.03</v>
      </c>
      <c r="O560" s="1">
        <v>217.37</v>
      </c>
      <c r="P560" s="1">
        <v>217.37</v>
      </c>
      <c r="Q560" s="1">
        <v>571.4</v>
      </c>
      <c r="R560" s="1">
        <v>545.62</v>
      </c>
      <c r="S560" s="1">
        <v>645.95000000000005</v>
      </c>
    </row>
    <row r="561" spans="1:19" x14ac:dyDescent="0.3">
      <c r="A561">
        <v>522</v>
      </c>
      <c r="B561" s="1">
        <v>1536.37</v>
      </c>
      <c r="C561" s="1">
        <v>1535.72</v>
      </c>
      <c r="D561" s="1">
        <v>2005.51</v>
      </c>
      <c r="E561" s="1">
        <v>2081.98</v>
      </c>
      <c r="F561" s="1">
        <v>2392.81</v>
      </c>
      <c r="G561" s="1">
        <v>739.48</v>
      </c>
      <c r="H561" s="1">
        <v>786.13</v>
      </c>
      <c r="I561" s="1">
        <v>2040.68</v>
      </c>
      <c r="J561" s="1">
        <v>1004.84</v>
      </c>
      <c r="K561" s="1">
        <v>1013.04</v>
      </c>
      <c r="L561" s="1">
        <v>217.79</v>
      </c>
      <c r="M561" s="1">
        <v>217.79</v>
      </c>
      <c r="N561" s="1">
        <v>189.39</v>
      </c>
      <c r="O561" s="1">
        <v>217.79</v>
      </c>
      <c r="P561" s="1">
        <v>217.79</v>
      </c>
      <c r="Q561" s="1">
        <v>572.49</v>
      </c>
      <c r="R561" s="1">
        <v>546.66</v>
      </c>
      <c r="S561" s="1">
        <v>647.30999999999995</v>
      </c>
    </row>
    <row r="562" spans="1:19" x14ac:dyDescent="0.3">
      <c r="A562">
        <v>523</v>
      </c>
      <c r="B562" s="1">
        <v>1538.98</v>
      </c>
      <c r="C562" s="1">
        <v>1538.32</v>
      </c>
      <c r="D562" s="1">
        <v>2009.66</v>
      </c>
      <c r="E562" s="1">
        <v>2086.1</v>
      </c>
      <c r="F562" s="1">
        <v>2397.4</v>
      </c>
      <c r="G562" s="1">
        <v>740.97</v>
      </c>
      <c r="H562" s="1">
        <v>787.62</v>
      </c>
      <c r="I562" s="1">
        <v>2044.74</v>
      </c>
      <c r="J562" s="1">
        <v>1006.89</v>
      </c>
      <c r="K562" s="1">
        <v>1015.11</v>
      </c>
      <c r="L562" s="1">
        <v>218.2</v>
      </c>
      <c r="M562" s="1">
        <v>218.2</v>
      </c>
      <c r="N562" s="1">
        <v>189.75</v>
      </c>
      <c r="O562" s="1">
        <v>218.2</v>
      </c>
      <c r="P562" s="1">
        <v>218.2</v>
      </c>
      <c r="Q562" s="1">
        <v>573.59</v>
      </c>
      <c r="R562" s="1">
        <v>547.71</v>
      </c>
      <c r="S562" s="1">
        <v>648.66999999999996</v>
      </c>
    </row>
    <row r="563" spans="1:19" x14ac:dyDescent="0.3">
      <c r="A563">
        <v>524</v>
      </c>
      <c r="B563" s="1">
        <v>1541.59</v>
      </c>
      <c r="C563" s="1">
        <v>1540.93</v>
      </c>
      <c r="D563" s="1">
        <v>2013.8</v>
      </c>
      <c r="E563" s="1">
        <v>2090.2400000000002</v>
      </c>
      <c r="F563" s="1">
        <v>2401.9900000000002</v>
      </c>
      <c r="G563" s="1">
        <v>742.46</v>
      </c>
      <c r="H563" s="1">
        <v>789.12</v>
      </c>
      <c r="I563" s="1">
        <v>2048.8000000000002</v>
      </c>
      <c r="J563" s="1">
        <v>1008.94</v>
      </c>
      <c r="K563" s="1">
        <v>1017.18</v>
      </c>
      <c r="L563" s="1">
        <v>218.62</v>
      </c>
      <c r="M563" s="1">
        <v>218.62</v>
      </c>
      <c r="N563" s="1">
        <v>190.12</v>
      </c>
      <c r="O563" s="1">
        <v>218.62</v>
      </c>
      <c r="P563" s="1">
        <v>218.62</v>
      </c>
      <c r="Q563" s="1">
        <v>574.69000000000005</v>
      </c>
      <c r="R563" s="1">
        <v>548.76</v>
      </c>
      <c r="S563" s="1">
        <v>650.04</v>
      </c>
    </row>
    <row r="564" spans="1:19" x14ac:dyDescent="0.3">
      <c r="A564">
        <v>525</v>
      </c>
      <c r="B564" s="1">
        <v>1544.2</v>
      </c>
      <c r="C564" s="1">
        <v>1543.53</v>
      </c>
      <c r="D564" s="1">
        <v>2017.94</v>
      </c>
      <c r="E564" s="1">
        <v>2094.37</v>
      </c>
      <c r="F564" s="1">
        <v>2406.59</v>
      </c>
      <c r="G564" s="1">
        <v>743.96</v>
      </c>
      <c r="H564" s="1">
        <v>790.61</v>
      </c>
      <c r="I564" s="1">
        <v>2052.85</v>
      </c>
      <c r="J564" s="1">
        <v>1010.99</v>
      </c>
      <c r="K564" s="1">
        <v>1019.24</v>
      </c>
      <c r="L564" s="1">
        <v>219.04</v>
      </c>
      <c r="M564" s="1">
        <v>219.04</v>
      </c>
      <c r="N564" s="1">
        <v>190.48</v>
      </c>
      <c r="O564" s="1">
        <v>219.04</v>
      </c>
      <c r="P564" s="1">
        <v>219.04</v>
      </c>
      <c r="Q564" s="1">
        <v>575.78</v>
      </c>
      <c r="R564" s="1">
        <v>549.80999999999995</v>
      </c>
      <c r="S564" s="1">
        <v>651.4</v>
      </c>
    </row>
    <row r="565" spans="1:19" x14ac:dyDescent="0.3">
      <c r="A565">
        <v>526</v>
      </c>
      <c r="B565" s="1">
        <v>1546.81</v>
      </c>
      <c r="C565" s="1">
        <v>1546.14</v>
      </c>
      <c r="D565" s="1">
        <v>2022.0800000000002</v>
      </c>
      <c r="E565" s="1">
        <v>2098.5100000000002</v>
      </c>
      <c r="F565" s="1">
        <v>2411.1799999999998</v>
      </c>
      <c r="G565" s="1">
        <v>745.45</v>
      </c>
      <c r="H565" s="1">
        <v>792.11</v>
      </c>
      <c r="I565" s="1">
        <v>2056.91</v>
      </c>
      <c r="J565" s="1">
        <v>1013.04</v>
      </c>
      <c r="K565" s="1">
        <v>1021.31</v>
      </c>
      <c r="L565" s="1">
        <v>219.45</v>
      </c>
      <c r="M565" s="1">
        <v>219.45</v>
      </c>
      <c r="N565" s="1">
        <v>190.84</v>
      </c>
      <c r="O565" s="1">
        <v>219.45</v>
      </c>
      <c r="P565" s="1">
        <v>219.45</v>
      </c>
      <c r="Q565" s="1">
        <v>576.88</v>
      </c>
      <c r="R565" s="1">
        <v>550.85</v>
      </c>
      <c r="S565" s="1">
        <v>652.77</v>
      </c>
    </row>
    <row r="566" spans="1:19" x14ac:dyDescent="0.3">
      <c r="A566">
        <v>527</v>
      </c>
      <c r="B566" s="1">
        <v>1549.42</v>
      </c>
      <c r="C566" s="1">
        <v>1548.75</v>
      </c>
      <c r="D566" s="1">
        <v>2026.22</v>
      </c>
      <c r="E566" s="1">
        <v>2102.64</v>
      </c>
      <c r="F566" s="1">
        <v>2415.77</v>
      </c>
      <c r="G566" s="1">
        <v>746.94</v>
      </c>
      <c r="H566" s="1">
        <v>793.6</v>
      </c>
      <c r="I566" s="1">
        <v>2060.9699999999998</v>
      </c>
      <c r="J566" s="1">
        <v>1015.09</v>
      </c>
      <c r="K566" s="1">
        <v>1023.37</v>
      </c>
      <c r="L566" s="1">
        <v>219.87</v>
      </c>
      <c r="M566" s="1">
        <v>219.87</v>
      </c>
      <c r="N566" s="1">
        <v>191.2</v>
      </c>
      <c r="O566" s="1">
        <v>219.87</v>
      </c>
      <c r="P566" s="1">
        <v>219.87</v>
      </c>
      <c r="Q566" s="1">
        <v>577.98</v>
      </c>
      <c r="R566" s="1">
        <v>551.9</v>
      </c>
      <c r="S566" s="1">
        <v>654.13</v>
      </c>
    </row>
    <row r="567" spans="1:19" x14ac:dyDescent="0.3">
      <c r="A567">
        <v>528</v>
      </c>
      <c r="B567" s="1">
        <v>1552.02</v>
      </c>
      <c r="C567" s="1">
        <v>1551.3600000000001</v>
      </c>
      <c r="D567" s="1">
        <v>2030.3600000000001</v>
      </c>
      <c r="E567" s="1">
        <v>2106.7800000000002</v>
      </c>
      <c r="F567" s="1">
        <v>2420.36</v>
      </c>
      <c r="G567" s="1">
        <v>748.43</v>
      </c>
      <c r="H567" s="1">
        <v>795.1</v>
      </c>
      <c r="I567" s="1">
        <v>2065.0300000000002</v>
      </c>
      <c r="J567" s="1">
        <v>1017.14</v>
      </c>
      <c r="K567" s="1">
        <v>1025.44</v>
      </c>
      <c r="L567" s="1">
        <v>220.29</v>
      </c>
      <c r="M567" s="1">
        <v>220.29</v>
      </c>
      <c r="N567" s="1">
        <v>191.57</v>
      </c>
      <c r="O567" s="1">
        <v>220.29</v>
      </c>
      <c r="P567" s="1">
        <v>220.29</v>
      </c>
      <c r="Q567" s="1">
        <v>579.07000000000005</v>
      </c>
      <c r="R567" s="1">
        <v>552.95000000000005</v>
      </c>
      <c r="S567" s="1">
        <v>655.49</v>
      </c>
    </row>
    <row r="568" spans="1:19" x14ac:dyDescent="0.3">
      <c r="A568">
        <v>529</v>
      </c>
      <c r="B568" s="1">
        <v>1554.63</v>
      </c>
      <c r="C568" s="1">
        <v>1553.98</v>
      </c>
      <c r="D568" s="1">
        <v>2034.51</v>
      </c>
      <c r="E568" s="1">
        <v>2110.91</v>
      </c>
      <c r="F568" s="1">
        <v>2424.9700000000003</v>
      </c>
      <c r="G568" s="1">
        <v>749.92</v>
      </c>
      <c r="H568" s="1">
        <v>796.59</v>
      </c>
      <c r="I568" s="1">
        <v>2069.09</v>
      </c>
      <c r="J568" s="1">
        <v>1019.19</v>
      </c>
      <c r="K568" s="1">
        <v>1027.5</v>
      </c>
      <c r="L568" s="1">
        <v>220.71</v>
      </c>
      <c r="M568" s="1">
        <v>220.71</v>
      </c>
      <c r="N568" s="1">
        <v>191.93</v>
      </c>
      <c r="O568" s="1">
        <v>220.71</v>
      </c>
      <c r="P568" s="1">
        <v>220.71</v>
      </c>
      <c r="Q568" s="1">
        <v>580.16999999999996</v>
      </c>
      <c r="R568" s="1">
        <v>553.99</v>
      </c>
      <c r="S568" s="1">
        <v>656.86</v>
      </c>
    </row>
    <row r="569" spans="1:19" x14ac:dyDescent="0.3">
      <c r="A569">
        <v>530</v>
      </c>
      <c r="B569" s="1">
        <v>1557.24</v>
      </c>
      <c r="C569" s="1">
        <v>1556.58</v>
      </c>
      <c r="D569" s="1">
        <v>2038.65</v>
      </c>
      <c r="E569" s="1">
        <v>2115.04</v>
      </c>
      <c r="F569" s="1">
        <v>2429.5500000000002</v>
      </c>
      <c r="G569" s="1">
        <v>751.42</v>
      </c>
      <c r="H569" s="1">
        <v>798.09</v>
      </c>
      <c r="I569" s="1">
        <v>2073.14</v>
      </c>
      <c r="J569" s="1">
        <v>1021.24</v>
      </c>
      <c r="K569" s="1">
        <v>1029.57</v>
      </c>
      <c r="L569" s="1">
        <v>221.12</v>
      </c>
      <c r="M569" s="1">
        <v>221.12</v>
      </c>
      <c r="N569" s="1">
        <v>192.29</v>
      </c>
      <c r="O569" s="1">
        <v>221.12</v>
      </c>
      <c r="P569" s="1">
        <v>221.12</v>
      </c>
      <c r="Q569" s="1">
        <v>581.27</v>
      </c>
      <c r="R569" s="1">
        <v>555.04</v>
      </c>
      <c r="S569" s="1">
        <v>658.22</v>
      </c>
    </row>
    <row r="570" spans="1:19" x14ac:dyDescent="0.3">
      <c r="A570">
        <v>531</v>
      </c>
      <c r="B570" s="1">
        <v>1559.85</v>
      </c>
      <c r="C570" s="1">
        <v>1559.18</v>
      </c>
      <c r="D570" s="1">
        <v>2042.79</v>
      </c>
      <c r="E570" s="1">
        <v>2119.17</v>
      </c>
      <c r="F570" s="1">
        <v>2434.14</v>
      </c>
      <c r="G570" s="1">
        <v>752.91</v>
      </c>
      <c r="H570" s="1">
        <v>799.58</v>
      </c>
      <c r="I570" s="1">
        <v>2077.1999999999998</v>
      </c>
      <c r="J570" s="1">
        <v>1023.29</v>
      </c>
      <c r="K570" s="1">
        <v>1031.6400000000001</v>
      </c>
      <c r="L570" s="1">
        <v>221.54</v>
      </c>
      <c r="M570" s="1">
        <v>221.54</v>
      </c>
      <c r="N570" s="1">
        <v>192.66</v>
      </c>
      <c r="O570" s="1">
        <v>221.54</v>
      </c>
      <c r="P570" s="1">
        <v>221.54</v>
      </c>
      <c r="Q570" s="1">
        <v>582.36</v>
      </c>
      <c r="R570" s="1">
        <v>556.09</v>
      </c>
      <c r="S570" s="1">
        <v>659.59</v>
      </c>
    </row>
    <row r="571" spans="1:19" x14ac:dyDescent="0.3">
      <c r="A571">
        <v>532</v>
      </c>
      <c r="B571" s="1">
        <v>1562.46</v>
      </c>
      <c r="C571" s="1">
        <v>1561.79</v>
      </c>
      <c r="D571" s="1">
        <v>2046.93</v>
      </c>
      <c r="E571" s="1">
        <v>2123.31</v>
      </c>
      <c r="F571" s="1">
        <v>2438.73</v>
      </c>
      <c r="G571" s="1">
        <v>754.4</v>
      </c>
      <c r="H571" s="1">
        <v>801.08</v>
      </c>
      <c r="I571" s="1">
        <v>2081.2600000000002</v>
      </c>
      <c r="J571" s="1">
        <v>1025.3399999999999</v>
      </c>
      <c r="K571" s="1">
        <v>1033.7</v>
      </c>
      <c r="L571" s="1">
        <v>221.96</v>
      </c>
      <c r="M571" s="1">
        <v>221.96</v>
      </c>
      <c r="N571" s="1">
        <v>193.02</v>
      </c>
      <c r="O571" s="1">
        <v>221.96</v>
      </c>
      <c r="P571" s="1">
        <v>221.96</v>
      </c>
      <c r="Q571" s="1">
        <v>583.46</v>
      </c>
      <c r="R571" s="1">
        <v>557.14</v>
      </c>
      <c r="S571" s="1">
        <v>660.96</v>
      </c>
    </row>
    <row r="572" spans="1:19" x14ac:dyDescent="0.3">
      <c r="A572">
        <v>533</v>
      </c>
      <c r="B572" s="1">
        <v>1565.07</v>
      </c>
      <c r="C572" s="1">
        <v>1564.4</v>
      </c>
      <c r="D572" s="1">
        <v>2051.08</v>
      </c>
      <c r="E572" s="1">
        <v>2127.44</v>
      </c>
      <c r="F572" s="1">
        <v>2443.33</v>
      </c>
      <c r="G572" s="1">
        <v>755.89</v>
      </c>
      <c r="H572" s="1">
        <v>802.58</v>
      </c>
      <c r="I572" s="1">
        <v>2085.3200000000002</v>
      </c>
      <c r="J572" s="1">
        <v>1027.3900000000001</v>
      </c>
      <c r="K572" s="1">
        <v>1035.77</v>
      </c>
      <c r="L572" s="1">
        <v>222.37</v>
      </c>
      <c r="M572" s="1">
        <v>222.37</v>
      </c>
      <c r="N572" s="1">
        <v>193.38</v>
      </c>
      <c r="O572" s="1">
        <v>222.37</v>
      </c>
      <c r="P572" s="1">
        <v>222.37</v>
      </c>
      <c r="Q572" s="1">
        <v>584.55999999999995</v>
      </c>
      <c r="R572" s="1">
        <v>558.17999999999995</v>
      </c>
      <c r="S572" s="1">
        <v>662.33</v>
      </c>
    </row>
    <row r="573" spans="1:19" x14ac:dyDescent="0.3">
      <c r="A573">
        <v>534</v>
      </c>
      <c r="B573" s="1">
        <v>1567.68</v>
      </c>
      <c r="C573" s="1">
        <v>1567</v>
      </c>
      <c r="D573" s="1">
        <v>2055.2200000000003</v>
      </c>
      <c r="E573" s="1">
        <v>2131.58</v>
      </c>
      <c r="F573" s="1">
        <v>2447.92</v>
      </c>
      <c r="G573" s="1">
        <v>757.38</v>
      </c>
      <c r="H573" s="1">
        <v>804.07</v>
      </c>
      <c r="I573" s="1">
        <v>2089.37</v>
      </c>
      <c r="J573" s="1">
        <v>1029.45</v>
      </c>
      <c r="K573" s="1">
        <v>1037.83</v>
      </c>
      <c r="L573" s="1">
        <v>222.79</v>
      </c>
      <c r="M573" s="1">
        <v>222.79</v>
      </c>
      <c r="N573" s="1">
        <v>193.74</v>
      </c>
      <c r="O573" s="1">
        <v>222.79</v>
      </c>
      <c r="P573" s="1">
        <v>222.79</v>
      </c>
      <c r="Q573" s="1">
        <v>585.65</v>
      </c>
      <c r="R573" s="1">
        <v>559.23</v>
      </c>
      <c r="S573" s="1">
        <v>663.69</v>
      </c>
    </row>
    <row r="574" spans="1:19" x14ac:dyDescent="0.3">
      <c r="A574">
        <v>535</v>
      </c>
      <c r="B574" s="1">
        <v>1570.29</v>
      </c>
      <c r="C574" s="1">
        <v>1569.6100000000001</v>
      </c>
      <c r="D574" s="1">
        <v>2059.36</v>
      </c>
      <c r="E574" s="1">
        <v>2135.71</v>
      </c>
      <c r="F574" s="1">
        <v>2452.5100000000002</v>
      </c>
      <c r="G574" s="1">
        <v>758.88</v>
      </c>
      <c r="H574" s="1">
        <v>805.57</v>
      </c>
      <c r="I574" s="1">
        <v>2093.4299999999998</v>
      </c>
      <c r="J574" s="1">
        <v>1031.5</v>
      </c>
      <c r="K574" s="1">
        <v>1039.9000000000001</v>
      </c>
      <c r="L574" s="1">
        <v>223.21</v>
      </c>
      <c r="M574" s="1">
        <v>223.21</v>
      </c>
      <c r="N574" s="1">
        <v>194.11</v>
      </c>
      <c r="O574" s="1">
        <v>223.21</v>
      </c>
      <c r="P574" s="1">
        <v>223.21</v>
      </c>
      <c r="Q574" s="1">
        <v>586.75</v>
      </c>
      <c r="R574" s="1">
        <v>560.28</v>
      </c>
      <c r="S574" s="1">
        <v>665.06</v>
      </c>
    </row>
    <row r="575" spans="1:19" x14ac:dyDescent="0.3">
      <c r="A575">
        <v>536</v>
      </c>
      <c r="B575" s="1">
        <v>1572.89</v>
      </c>
      <c r="C575" s="1">
        <v>1572.22</v>
      </c>
      <c r="D575" s="1">
        <v>2063.5100000000002</v>
      </c>
      <c r="E575" s="1">
        <v>2139.85</v>
      </c>
      <c r="F575" s="1">
        <v>2457.1</v>
      </c>
      <c r="G575" s="1">
        <v>760.37</v>
      </c>
      <c r="H575" s="1">
        <v>807.06</v>
      </c>
      <c r="I575" s="1">
        <v>2097.4899999999998</v>
      </c>
      <c r="J575" s="1">
        <v>1033.55</v>
      </c>
      <c r="K575" s="1">
        <v>1041.97</v>
      </c>
      <c r="L575" s="1">
        <v>223.63</v>
      </c>
      <c r="M575" s="1">
        <v>223.63</v>
      </c>
      <c r="N575" s="1">
        <v>194.47</v>
      </c>
      <c r="O575" s="1">
        <v>223.63</v>
      </c>
      <c r="P575" s="1">
        <v>223.63</v>
      </c>
      <c r="Q575" s="1">
        <v>587.85</v>
      </c>
      <c r="R575" s="1">
        <v>561.32000000000005</v>
      </c>
      <c r="S575" s="1">
        <v>666.43</v>
      </c>
    </row>
    <row r="576" spans="1:19" x14ac:dyDescent="0.3">
      <c r="A576">
        <v>537</v>
      </c>
      <c r="B576" s="1">
        <v>1575.5</v>
      </c>
      <c r="C576" s="1">
        <v>1574.83</v>
      </c>
      <c r="D576" s="1">
        <v>2067.64</v>
      </c>
      <c r="E576" s="1">
        <v>2143.98</v>
      </c>
      <c r="F576" s="1">
        <v>2461.7000000000003</v>
      </c>
      <c r="G576" s="1">
        <v>761.86</v>
      </c>
      <c r="H576" s="1">
        <v>808.56</v>
      </c>
      <c r="I576" s="1">
        <v>2101.5500000000002</v>
      </c>
      <c r="J576" s="1">
        <v>1035.6099999999999</v>
      </c>
      <c r="K576" s="1">
        <v>1044.04</v>
      </c>
      <c r="L576" s="1">
        <v>224.04</v>
      </c>
      <c r="M576" s="1">
        <v>224.04</v>
      </c>
      <c r="N576" s="1">
        <v>194.83</v>
      </c>
      <c r="O576" s="1">
        <v>224.04</v>
      </c>
      <c r="P576" s="1">
        <v>224.04</v>
      </c>
      <c r="Q576" s="1">
        <v>588.94000000000005</v>
      </c>
      <c r="R576" s="1">
        <v>562.37</v>
      </c>
      <c r="S576" s="1">
        <v>667.79</v>
      </c>
    </row>
    <row r="577" spans="1:19" x14ac:dyDescent="0.3">
      <c r="A577">
        <v>538</v>
      </c>
      <c r="B577" s="1">
        <v>1578.11</v>
      </c>
      <c r="C577" s="1">
        <v>1577.43</v>
      </c>
      <c r="D577" s="1">
        <v>2071.7800000000002</v>
      </c>
      <c r="E577" s="1">
        <v>2148.11</v>
      </c>
      <c r="F577" s="1">
        <v>2466.29</v>
      </c>
      <c r="G577" s="1">
        <v>763.35</v>
      </c>
      <c r="H577" s="1">
        <v>810.05</v>
      </c>
      <c r="I577" s="1">
        <v>2105.6</v>
      </c>
      <c r="J577" s="1">
        <v>1037.6600000000001</v>
      </c>
      <c r="K577" s="1">
        <v>1046.1099999999999</v>
      </c>
      <c r="L577" s="1">
        <v>224.46</v>
      </c>
      <c r="M577" s="1">
        <v>224.46</v>
      </c>
      <c r="N577" s="1">
        <v>195.2</v>
      </c>
      <c r="O577" s="1">
        <v>224.46</v>
      </c>
      <c r="P577" s="1">
        <v>224.46</v>
      </c>
      <c r="Q577" s="1">
        <v>590.04</v>
      </c>
      <c r="R577" s="1">
        <v>563.41999999999996</v>
      </c>
      <c r="S577" s="1">
        <v>669.16</v>
      </c>
    </row>
    <row r="578" spans="1:19" x14ac:dyDescent="0.3">
      <c r="A578">
        <v>539</v>
      </c>
      <c r="B578" s="1">
        <v>1580.72</v>
      </c>
      <c r="C578" s="1">
        <v>1580.04</v>
      </c>
      <c r="D578" s="1">
        <v>2075.9299999999998</v>
      </c>
      <c r="E578" s="1">
        <v>2152.2400000000002</v>
      </c>
      <c r="F578" s="1">
        <v>2470.88</v>
      </c>
      <c r="G578" s="1">
        <v>764.84</v>
      </c>
      <c r="H578" s="1">
        <v>811.55</v>
      </c>
      <c r="I578" s="1">
        <v>2109.66</v>
      </c>
      <c r="J578" s="1">
        <v>1039.72</v>
      </c>
      <c r="K578" s="1">
        <v>1048.18</v>
      </c>
      <c r="L578" s="1">
        <v>224.88</v>
      </c>
      <c r="M578" s="1">
        <v>224.88</v>
      </c>
      <c r="N578" s="1">
        <v>195.56</v>
      </c>
      <c r="O578" s="1">
        <v>224.88</v>
      </c>
      <c r="P578" s="1">
        <v>224.88</v>
      </c>
      <c r="Q578" s="1">
        <v>591.14</v>
      </c>
      <c r="R578" s="1">
        <v>564.47</v>
      </c>
      <c r="S578" s="1">
        <v>670.39</v>
      </c>
    </row>
    <row r="579" spans="1:19" x14ac:dyDescent="0.3">
      <c r="A579">
        <v>540</v>
      </c>
      <c r="B579" s="1">
        <v>1583.33</v>
      </c>
      <c r="C579" s="1">
        <v>1582.65</v>
      </c>
      <c r="D579" s="1">
        <v>2080.0700000000002</v>
      </c>
      <c r="E579" s="1">
        <v>2156.38</v>
      </c>
      <c r="F579" s="1">
        <v>2475.4700000000003</v>
      </c>
      <c r="G579" s="1">
        <v>766.33</v>
      </c>
      <c r="H579" s="1">
        <v>813.04</v>
      </c>
      <c r="I579" s="1">
        <v>2113.7199999999998</v>
      </c>
      <c r="J579" s="1">
        <v>1041.77</v>
      </c>
      <c r="K579" s="1">
        <v>1050.25</v>
      </c>
      <c r="L579" s="1">
        <v>225.29</v>
      </c>
      <c r="M579" s="1">
        <v>225.29</v>
      </c>
      <c r="N579" s="1">
        <v>195.92</v>
      </c>
      <c r="O579" s="1">
        <v>225.29</v>
      </c>
      <c r="P579" s="1">
        <v>225.29</v>
      </c>
      <c r="Q579" s="1">
        <v>592.23</v>
      </c>
      <c r="R579" s="1">
        <v>565.51</v>
      </c>
      <c r="S579" s="1">
        <v>671.63</v>
      </c>
    </row>
    <row r="580" spans="1:19" x14ac:dyDescent="0.3">
      <c r="A580">
        <v>541</v>
      </c>
      <c r="B580" s="1">
        <v>1585.94</v>
      </c>
      <c r="C580" s="1">
        <v>1585.26</v>
      </c>
      <c r="D580" s="1">
        <v>2084.21</v>
      </c>
      <c r="E580" s="1">
        <v>2160.5100000000002</v>
      </c>
      <c r="F580" s="1">
        <v>2480.0700000000002</v>
      </c>
      <c r="G580" s="1">
        <v>767.82</v>
      </c>
      <c r="H580" s="1">
        <v>814.54</v>
      </c>
      <c r="I580" s="1">
        <v>2117.7800000000002</v>
      </c>
      <c r="J580" s="1">
        <v>1043.83</v>
      </c>
      <c r="K580" s="1">
        <v>1052.33</v>
      </c>
      <c r="L580" s="1">
        <v>225.71</v>
      </c>
      <c r="M580" s="1">
        <v>225.71</v>
      </c>
      <c r="N580" s="1">
        <v>196.28</v>
      </c>
      <c r="O580" s="1">
        <v>225.71</v>
      </c>
      <c r="P580" s="1">
        <v>225.71</v>
      </c>
      <c r="Q580" s="1">
        <v>593.33000000000004</v>
      </c>
      <c r="R580" s="1">
        <v>566.55999999999995</v>
      </c>
      <c r="S580" s="1">
        <v>672.86</v>
      </c>
    </row>
    <row r="581" spans="1:19" x14ac:dyDescent="0.3">
      <c r="A581">
        <v>542</v>
      </c>
      <c r="B581" s="1">
        <v>1588.55</v>
      </c>
      <c r="C581" s="1">
        <v>1587.8700000000001</v>
      </c>
      <c r="D581" s="1">
        <v>2088.35</v>
      </c>
      <c r="E581" s="1">
        <v>2164.65</v>
      </c>
      <c r="F581" s="1">
        <v>2484.66</v>
      </c>
      <c r="G581" s="1">
        <v>769.31</v>
      </c>
      <c r="H581" s="1">
        <v>816.04</v>
      </c>
      <c r="I581" s="1">
        <v>2121.84</v>
      </c>
      <c r="J581" s="1">
        <v>1045.8800000000001</v>
      </c>
      <c r="K581" s="1">
        <v>1054.4000000000001</v>
      </c>
      <c r="L581" s="1">
        <v>226.13</v>
      </c>
      <c r="M581" s="1">
        <v>226.13</v>
      </c>
      <c r="N581" s="1">
        <v>196.65</v>
      </c>
      <c r="O581" s="1">
        <v>226.13</v>
      </c>
      <c r="P581" s="1">
        <v>226.13</v>
      </c>
      <c r="Q581" s="1">
        <v>594.42999999999995</v>
      </c>
      <c r="R581" s="1">
        <v>567.61</v>
      </c>
      <c r="S581" s="1">
        <v>674.09</v>
      </c>
    </row>
    <row r="582" spans="1:19" x14ac:dyDescent="0.3">
      <c r="A582">
        <v>543</v>
      </c>
      <c r="B582" s="1">
        <v>1591.16</v>
      </c>
      <c r="C582" s="1">
        <v>1590.47</v>
      </c>
      <c r="D582" s="1">
        <v>2092.5100000000002</v>
      </c>
      <c r="E582" s="1">
        <v>2168.7800000000002</v>
      </c>
      <c r="F582" s="1">
        <v>2489.25</v>
      </c>
      <c r="G582" s="1">
        <v>770.8</v>
      </c>
      <c r="H582" s="1">
        <v>817.53</v>
      </c>
      <c r="I582" s="1">
        <v>2125.89</v>
      </c>
      <c r="J582" s="1">
        <v>1047.93</v>
      </c>
      <c r="K582" s="1">
        <v>1056.47</v>
      </c>
      <c r="L582" s="1">
        <v>226.55</v>
      </c>
      <c r="M582" s="1">
        <v>226.55</v>
      </c>
      <c r="N582" s="1">
        <v>197.01</v>
      </c>
      <c r="O582" s="1">
        <v>226.55</v>
      </c>
      <c r="P582" s="1">
        <v>226.55</v>
      </c>
      <c r="Q582" s="1">
        <v>595.52</v>
      </c>
      <c r="R582" s="1">
        <v>568.66</v>
      </c>
      <c r="S582" s="1">
        <v>675.33</v>
      </c>
    </row>
    <row r="583" spans="1:19" x14ac:dyDescent="0.3">
      <c r="A583">
        <v>544</v>
      </c>
      <c r="B583" s="1">
        <v>1593.76</v>
      </c>
      <c r="C583" s="1">
        <v>1593.08</v>
      </c>
      <c r="D583" s="1">
        <v>2096.64</v>
      </c>
      <c r="E583" s="1">
        <v>2172.92</v>
      </c>
      <c r="F583" s="1">
        <v>2493.84</v>
      </c>
      <c r="G583" s="1">
        <v>772.29</v>
      </c>
      <c r="H583" s="1">
        <v>819.03</v>
      </c>
      <c r="I583" s="1">
        <v>2129.9499999999998</v>
      </c>
      <c r="J583" s="1">
        <v>1049.99</v>
      </c>
      <c r="K583" s="1">
        <v>1058.54</v>
      </c>
      <c r="L583" s="1">
        <v>226.96</v>
      </c>
      <c r="M583" s="1">
        <v>226.96</v>
      </c>
      <c r="N583" s="1">
        <v>197.37</v>
      </c>
      <c r="O583" s="1">
        <v>226.96</v>
      </c>
      <c r="P583" s="1">
        <v>226.96</v>
      </c>
      <c r="Q583" s="1">
        <v>596.62</v>
      </c>
      <c r="R583" s="1">
        <v>569.70000000000005</v>
      </c>
      <c r="S583" s="1">
        <v>676.56</v>
      </c>
    </row>
    <row r="584" spans="1:19" x14ac:dyDescent="0.3">
      <c r="A584">
        <v>545</v>
      </c>
      <c r="B584" s="1">
        <v>1596.37</v>
      </c>
      <c r="C584" s="1">
        <v>1595.69</v>
      </c>
      <c r="D584" s="1">
        <v>2100.7800000000002</v>
      </c>
      <c r="E584" s="1">
        <v>2177.04</v>
      </c>
      <c r="F584" s="1">
        <v>2498.44</v>
      </c>
      <c r="G584" s="1">
        <v>773.79</v>
      </c>
      <c r="H584" s="1">
        <v>820.52</v>
      </c>
      <c r="I584" s="1">
        <v>2134.0100000000002</v>
      </c>
      <c r="J584" s="1">
        <v>1052.05</v>
      </c>
      <c r="K584" s="1">
        <v>1060.6099999999999</v>
      </c>
      <c r="L584" s="1">
        <v>227.38</v>
      </c>
      <c r="M584" s="1">
        <v>227.38</v>
      </c>
      <c r="N584" s="1">
        <v>197.74</v>
      </c>
      <c r="O584" s="1">
        <v>227.38</v>
      </c>
      <c r="P584" s="1">
        <v>227.38</v>
      </c>
      <c r="Q584" s="1">
        <v>597.72</v>
      </c>
      <c r="R584" s="1">
        <v>570.75</v>
      </c>
      <c r="S584" s="1">
        <v>677.79</v>
      </c>
    </row>
    <row r="585" spans="1:19" x14ac:dyDescent="0.3">
      <c r="A585">
        <v>546</v>
      </c>
      <c r="B585" s="1">
        <v>1598.98</v>
      </c>
      <c r="C585" s="1">
        <v>1598.29</v>
      </c>
      <c r="D585" s="1">
        <v>2104.92</v>
      </c>
      <c r="E585" s="1">
        <v>2181.1799999999998</v>
      </c>
      <c r="F585" s="1">
        <v>2503.0300000000002</v>
      </c>
      <c r="G585" s="1">
        <v>775.28</v>
      </c>
      <c r="H585" s="1">
        <v>822.02</v>
      </c>
      <c r="I585" s="1">
        <v>2138.0700000000002</v>
      </c>
      <c r="J585" s="1">
        <v>1054.1099999999999</v>
      </c>
      <c r="K585" s="1">
        <v>1062.68</v>
      </c>
      <c r="L585" s="1">
        <v>227.8</v>
      </c>
      <c r="M585" s="1">
        <v>227.8</v>
      </c>
      <c r="N585" s="1">
        <v>198.1</v>
      </c>
      <c r="O585" s="1">
        <v>227.8</v>
      </c>
      <c r="P585" s="1">
        <v>227.8</v>
      </c>
      <c r="Q585" s="1">
        <v>598.80999999999995</v>
      </c>
      <c r="R585" s="1">
        <v>571.79999999999995</v>
      </c>
      <c r="S585" s="1">
        <v>679.03</v>
      </c>
    </row>
    <row r="586" spans="1:19" x14ac:dyDescent="0.3">
      <c r="A586">
        <v>547</v>
      </c>
      <c r="B586" s="1">
        <v>1601.59</v>
      </c>
      <c r="C586" s="1">
        <v>1600.91</v>
      </c>
      <c r="D586" s="1">
        <v>2109.06</v>
      </c>
      <c r="E586" s="1">
        <v>2185.31</v>
      </c>
      <c r="F586" s="1">
        <v>2507.62</v>
      </c>
      <c r="G586" s="1">
        <v>776.77</v>
      </c>
      <c r="H586" s="1">
        <v>823.51</v>
      </c>
      <c r="I586" s="1">
        <v>2142.12</v>
      </c>
      <c r="J586" s="1">
        <v>1056.17</v>
      </c>
      <c r="K586" s="1">
        <v>1064.75</v>
      </c>
      <c r="L586" s="1">
        <v>228.22</v>
      </c>
      <c r="M586" s="1">
        <v>228.22</v>
      </c>
      <c r="N586" s="1">
        <v>198.46</v>
      </c>
      <c r="O586" s="1">
        <v>228.22</v>
      </c>
      <c r="P586" s="1">
        <v>228.22</v>
      </c>
      <c r="Q586" s="1">
        <v>599.91</v>
      </c>
      <c r="R586" s="1">
        <v>572.84</v>
      </c>
      <c r="S586" s="1">
        <v>680.26</v>
      </c>
    </row>
    <row r="587" spans="1:19" x14ac:dyDescent="0.3">
      <c r="A587">
        <v>548</v>
      </c>
      <c r="B587" s="1">
        <v>1604.2</v>
      </c>
      <c r="C587" s="1">
        <v>1603.51</v>
      </c>
      <c r="D587" s="1">
        <v>2113.1999999999998</v>
      </c>
      <c r="E587" s="1">
        <v>2189.4499999999998</v>
      </c>
      <c r="F587" s="1">
        <v>2512.21</v>
      </c>
      <c r="G587" s="1">
        <v>778.26</v>
      </c>
      <c r="H587" s="1">
        <v>825.01</v>
      </c>
      <c r="I587" s="1">
        <v>2146.1799999999998</v>
      </c>
      <c r="J587" s="1">
        <v>1058.23</v>
      </c>
      <c r="K587" s="1">
        <v>1066.83</v>
      </c>
      <c r="L587" s="1">
        <v>228.63</v>
      </c>
      <c r="M587" s="1">
        <v>228.63</v>
      </c>
      <c r="N587" s="1">
        <v>198.82</v>
      </c>
      <c r="O587" s="1">
        <v>228.63</v>
      </c>
      <c r="P587" s="1">
        <v>228.63</v>
      </c>
      <c r="Q587" s="1">
        <v>601.01</v>
      </c>
      <c r="R587" s="1">
        <v>573.89</v>
      </c>
      <c r="S587" s="1">
        <v>681.49</v>
      </c>
    </row>
    <row r="588" spans="1:19" x14ac:dyDescent="0.3">
      <c r="A588">
        <v>549</v>
      </c>
      <c r="B588" s="1">
        <v>1606.81</v>
      </c>
      <c r="C588" s="1">
        <v>1606.1100000000001</v>
      </c>
      <c r="D588" s="1">
        <v>2117.35</v>
      </c>
      <c r="E588" s="1">
        <v>2193.58</v>
      </c>
      <c r="F588" s="1">
        <v>2516.81</v>
      </c>
      <c r="G588" s="1">
        <v>779.75</v>
      </c>
      <c r="H588" s="1">
        <v>826.5</v>
      </c>
      <c r="I588" s="1">
        <v>2150.2399999999998</v>
      </c>
      <c r="J588" s="1">
        <v>1060.29</v>
      </c>
      <c r="K588" s="1">
        <v>1068.9000000000001</v>
      </c>
      <c r="L588" s="1">
        <v>229.05</v>
      </c>
      <c r="M588" s="1">
        <v>229.05</v>
      </c>
      <c r="N588" s="1">
        <v>199.19</v>
      </c>
      <c r="O588" s="1">
        <v>229.05</v>
      </c>
      <c r="P588" s="1">
        <v>229.05</v>
      </c>
      <c r="Q588" s="1">
        <v>602.1</v>
      </c>
      <c r="R588" s="1">
        <v>574.94000000000005</v>
      </c>
      <c r="S588" s="1">
        <v>682.87</v>
      </c>
    </row>
    <row r="589" spans="1:19" x14ac:dyDescent="0.3">
      <c r="A589">
        <v>550</v>
      </c>
      <c r="B589" s="1">
        <v>1609.42</v>
      </c>
      <c r="C589" s="1">
        <v>1608.73</v>
      </c>
      <c r="D589" s="1">
        <v>2121.4900000000002</v>
      </c>
      <c r="E589" s="1">
        <v>2197.7200000000003</v>
      </c>
      <c r="F589" s="1">
        <v>2521.4</v>
      </c>
      <c r="G589" s="1">
        <v>781.24</v>
      </c>
      <c r="H589" s="1">
        <v>828</v>
      </c>
      <c r="I589" s="1">
        <v>2154.3000000000002</v>
      </c>
      <c r="J589" s="1">
        <v>1062.3399999999999</v>
      </c>
      <c r="K589" s="1">
        <v>1070.98</v>
      </c>
      <c r="L589" s="1">
        <v>229.47</v>
      </c>
      <c r="M589" s="1">
        <v>229.47</v>
      </c>
      <c r="N589" s="1">
        <v>199.55</v>
      </c>
      <c r="O589" s="1">
        <v>229.47</v>
      </c>
      <c r="P589" s="1">
        <v>229.47</v>
      </c>
      <c r="Q589" s="1">
        <v>603.20000000000005</v>
      </c>
      <c r="R589" s="1">
        <v>575.99</v>
      </c>
      <c r="S589" s="1">
        <v>684.24</v>
      </c>
    </row>
    <row r="590" spans="1:19" x14ac:dyDescent="0.3">
      <c r="A590">
        <v>551</v>
      </c>
      <c r="B590" s="1">
        <v>1612.03</v>
      </c>
      <c r="C590" s="1">
        <v>1611.33</v>
      </c>
      <c r="D590" s="1">
        <v>2125.63</v>
      </c>
      <c r="E590" s="1">
        <v>2201.86</v>
      </c>
      <c r="F590" s="1">
        <v>2525.9900000000002</v>
      </c>
      <c r="G590" s="1">
        <v>782.73</v>
      </c>
      <c r="H590" s="1">
        <v>829.49</v>
      </c>
      <c r="I590" s="1">
        <v>2158.35</v>
      </c>
      <c r="J590" s="1">
        <v>1064.4000000000001</v>
      </c>
      <c r="K590" s="1">
        <v>1073.05</v>
      </c>
      <c r="L590" s="1">
        <v>229.88</v>
      </c>
      <c r="M590" s="1">
        <v>229.88</v>
      </c>
      <c r="N590" s="1">
        <v>199.91</v>
      </c>
      <c r="O590" s="1">
        <v>229.88</v>
      </c>
      <c r="P590" s="1">
        <v>229.88</v>
      </c>
      <c r="Q590" s="1">
        <v>604.29999999999995</v>
      </c>
      <c r="R590" s="1">
        <v>577.03</v>
      </c>
      <c r="S590" s="1">
        <v>685.61</v>
      </c>
    </row>
    <row r="591" spans="1:19" x14ac:dyDescent="0.3">
      <c r="A591">
        <v>552</v>
      </c>
      <c r="B591" s="1">
        <v>1614.63</v>
      </c>
      <c r="C591" s="1">
        <v>1613.94</v>
      </c>
      <c r="D591" s="1">
        <v>2129.77</v>
      </c>
      <c r="E591" s="1">
        <v>2205.9900000000002</v>
      </c>
      <c r="F591" s="1">
        <v>2530.58</v>
      </c>
      <c r="G591" s="1">
        <v>784.22</v>
      </c>
      <c r="H591" s="1">
        <v>830.99</v>
      </c>
      <c r="I591" s="1">
        <v>2162.41</v>
      </c>
      <c r="J591" s="1">
        <v>1066.46</v>
      </c>
      <c r="K591" s="1">
        <v>1075.1300000000001</v>
      </c>
      <c r="L591" s="1">
        <v>230.3</v>
      </c>
      <c r="M591" s="1">
        <v>230.3</v>
      </c>
      <c r="N591" s="1">
        <v>200.28</v>
      </c>
      <c r="O591" s="1">
        <v>230.3</v>
      </c>
      <c r="P591" s="1">
        <v>230.3</v>
      </c>
      <c r="Q591" s="1">
        <v>605.39</v>
      </c>
      <c r="R591" s="1">
        <v>578.08000000000004</v>
      </c>
      <c r="S591" s="1">
        <v>686.98</v>
      </c>
    </row>
    <row r="592" spans="1:19" x14ac:dyDescent="0.3">
      <c r="A592">
        <v>553</v>
      </c>
      <c r="B592" s="1">
        <v>1617.24</v>
      </c>
      <c r="C592" s="1">
        <v>1616.55</v>
      </c>
      <c r="D592" s="1">
        <v>2133.92</v>
      </c>
      <c r="E592" s="1">
        <v>2210.11</v>
      </c>
      <c r="F592" s="1">
        <v>2535.1799999999998</v>
      </c>
      <c r="G592" s="1">
        <v>785.71</v>
      </c>
      <c r="H592" s="1">
        <v>832.49</v>
      </c>
      <c r="I592" s="1">
        <v>2166.4699999999998</v>
      </c>
      <c r="J592" s="1">
        <v>1068.52</v>
      </c>
      <c r="K592" s="1">
        <v>1077.2</v>
      </c>
      <c r="L592" s="1">
        <v>230.72</v>
      </c>
      <c r="M592" s="1">
        <v>230.72</v>
      </c>
      <c r="N592" s="1">
        <v>200.64</v>
      </c>
      <c r="O592" s="1">
        <v>230.72</v>
      </c>
      <c r="P592" s="1">
        <v>230.72</v>
      </c>
      <c r="Q592" s="1">
        <v>606.49</v>
      </c>
      <c r="R592" s="1">
        <v>579.13</v>
      </c>
      <c r="S592" s="1">
        <v>688.36</v>
      </c>
    </row>
    <row r="593" spans="1:19" x14ac:dyDescent="0.3">
      <c r="A593">
        <v>554</v>
      </c>
      <c r="B593" s="1">
        <v>1619.85</v>
      </c>
      <c r="C593" s="1">
        <v>1619.15</v>
      </c>
      <c r="D593" s="1">
        <v>2138.06</v>
      </c>
      <c r="E593" s="1">
        <v>2214.25</v>
      </c>
      <c r="F593" s="1">
        <v>2539.77</v>
      </c>
      <c r="G593" s="1">
        <v>787.2</v>
      </c>
      <c r="H593" s="1">
        <v>833.98</v>
      </c>
      <c r="I593" s="1">
        <v>2170.5300000000002</v>
      </c>
      <c r="J593" s="1">
        <v>1070.58</v>
      </c>
      <c r="K593" s="1">
        <v>1079.28</v>
      </c>
      <c r="L593" s="1">
        <v>231.14</v>
      </c>
      <c r="M593" s="1">
        <v>231.14</v>
      </c>
      <c r="N593" s="1">
        <v>201</v>
      </c>
      <c r="O593" s="1">
        <v>231.14</v>
      </c>
      <c r="P593" s="1">
        <v>231.14</v>
      </c>
      <c r="Q593" s="1">
        <v>607.59</v>
      </c>
      <c r="R593" s="1">
        <v>580.17999999999995</v>
      </c>
      <c r="S593" s="1">
        <v>689.73</v>
      </c>
    </row>
    <row r="594" spans="1:19" x14ac:dyDescent="0.3">
      <c r="A594">
        <v>555</v>
      </c>
      <c r="B594" s="1">
        <v>1622.46</v>
      </c>
      <c r="C594" s="1">
        <v>1621.77</v>
      </c>
      <c r="D594" s="1">
        <v>2142.1999999999998</v>
      </c>
      <c r="E594" s="1">
        <v>2218.38</v>
      </c>
      <c r="F594" s="1">
        <v>2544.36</v>
      </c>
      <c r="G594" s="1">
        <v>788.7</v>
      </c>
      <c r="H594" s="1">
        <v>835.48</v>
      </c>
      <c r="I594" s="1">
        <v>2174.59</v>
      </c>
      <c r="J594" s="1">
        <v>1072.6400000000001</v>
      </c>
      <c r="K594" s="1">
        <v>1081.3499999999999</v>
      </c>
      <c r="L594" s="1">
        <v>231.55</v>
      </c>
      <c r="M594" s="1">
        <v>231.55</v>
      </c>
      <c r="N594" s="1">
        <v>201.36</v>
      </c>
      <c r="O594" s="1">
        <v>231.55</v>
      </c>
      <c r="P594" s="1">
        <v>231.55</v>
      </c>
      <c r="Q594" s="1">
        <v>608.67999999999995</v>
      </c>
      <c r="R594" s="1">
        <v>581.22</v>
      </c>
      <c r="S594" s="1">
        <v>691.1</v>
      </c>
    </row>
    <row r="595" spans="1:19" x14ac:dyDescent="0.3">
      <c r="A595">
        <v>556</v>
      </c>
      <c r="B595" s="1">
        <v>1625.07</v>
      </c>
      <c r="C595" s="1">
        <v>1624.3700000000001</v>
      </c>
      <c r="D595" s="1">
        <v>2146.34</v>
      </c>
      <c r="E595" s="1">
        <v>2222.5100000000002</v>
      </c>
      <c r="F595" s="1">
        <v>2548.9500000000003</v>
      </c>
      <c r="G595" s="1">
        <v>790.19</v>
      </c>
      <c r="H595" s="1">
        <v>836.97</v>
      </c>
      <c r="I595" s="1">
        <v>2178.64</v>
      </c>
      <c r="J595" s="1">
        <v>1074.71</v>
      </c>
      <c r="K595" s="1">
        <v>1083.43</v>
      </c>
      <c r="L595" s="1">
        <v>231.97</v>
      </c>
      <c r="M595" s="1">
        <v>231.97</v>
      </c>
      <c r="N595" s="1">
        <v>201.73</v>
      </c>
      <c r="O595" s="1">
        <v>231.97</v>
      </c>
      <c r="P595" s="1">
        <v>231.97</v>
      </c>
      <c r="Q595" s="1">
        <v>609.78</v>
      </c>
      <c r="R595" s="1">
        <v>582.27</v>
      </c>
      <c r="S595" s="1">
        <v>692.48</v>
      </c>
    </row>
    <row r="596" spans="1:19" x14ac:dyDescent="0.3">
      <c r="A596">
        <v>557</v>
      </c>
      <c r="B596" s="1">
        <v>1627.68</v>
      </c>
      <c r="C596" s="1">
        <v>1626.99</v>
      </c>
      <c r="D596" s="1">
        <v>2150.4900000000002</v>
      </c>
      <c r="E596" s="1">
        <v>2226.66</v>
      </c>
      <c r="F596" s="1">
        <v>2553.5500000000002</v>
      </c>
      <c r="G596" s="1">
        <v>791.68</v>
      </c>
      <c r="H596" s="1">
        <v>838.47</v>
      </c>
      <c r="I596" s="1">
        <v>2182.6999999999998</v>
      </c>
      <c r="J596" s="1">
        <v>1076.77</v>
      </c>
      <c r="K596" s="1">
        <v>1085.5</v>
      </c>
      <c r="L596" s="1">
        <v>232.39</v>
      </c>
      <c r="M596" s="1">
        <v>232.39</v>
      </c>
      <c r="N596" s="1">
        <v>202.09</v>
      </c>
      <c r="O596" s="1">
        <v>232.39</v>
      </c>
      <c r="P596" s="1">
        <v>232.39</v>
      </c>
      <c r="Q596" s="1">
        <v>610.88</v>
      </c>
      <c r="R596" s="1">
        <v>583.32000000000005</v>
      </c>
      <c r="S596" s="1">
        <v>693.85</v>
      </c>
    </row>
    <row r="597" spans="1:19" x14ac:dyDescent="0.3">
      <c r="A597">
        <v>558</v>
      </c>
      <c r="B597" s="1">
        <v>1630.29</v>
      </c>
      <c r="C597" s="1">
        <v>1629.5900000000001</v>
      </c>
      <c r="D597" s="1">
        <v>2154.62</v>
      </c>
      <c r="E597" s="1">
        <v>2230.79</v>
      </c>
      <c r="F597" s="1">
        <v>2558.14</v>
      </c>
      <c r="G597" s="1">
        <v>793.17</v>
      </c>
      <c r="H597" s="1">
        <v>839.96</v>
      </c>
      <c r="I597" s="1">
        <v>2186.7600000000002</v>
      </c>
      <c r="J597" s="1">
        <v>1078.83</v>
      </c>
      <c r="K597" s="1">
        <v>1087.58</v>
      </c>
      <c r="L597" s="1">
        <v>232.8</v>
      </c>
      <c r="M597" s="1">
        <v>232.8</v>
      </c>
      <c r="N597" s="1">
        <v>202.45</v>
      </c>
      <c r="O597" s="1">
        <v>232.8</v>
      </c>
      <c r="P597" s="1">
        <v>232.8</v>
      </c>
      <c r="Q597" s="1">
        <v>611.97</v>
      </c>
      <c r="R597" s="1">
        <v>584.36</v>
      </c>
      <c r="S597" s="1">
        <v>695.23</v>
      </c>
    </row>
    <row r="598" spans="1:19" x14ac:dyDescent="0.3">
      <c r="A598">
        <v>559</v>
      </c>
      <c r="B598" s="1">
        <v>1632.9</v>
      </c>
      <c r="C598" s="1">
        <v>1632.19</v>
      </c>
      <c r="D598" s="1">
        <v>2158.77</v>
      </c>
      <c r="E598" s="1">
        <v>2234.92</v>
      </c>
      <c r="F598" s="1">
        <v>2562.73</v>
      </c>
      <c r="G598" s="1">
        <v>794.66</v>
      </c>
      <c r="H598" s="1">
        <v>841.46</v>
      </c>
      <c r="I598" s="1">
        <v>2190.8200000000002</v>
      </c>
      <c r="J598" s="1">
        <v>1080.9000000000001</v>
      </c>
      <c r="K598" s="1">
        <v>1089.5</v>
      </c>
      <c r="L598" s="1">
        <v>233.22</v>
      </c>
      <c r="M598" s="1">
        <v>233.22</v>
      </c>
      <c r="N598" s="1">
        <v>202.82</v>
      </c>
      <c r="O598" s="1">
        <v>233.22</v>
      </c>
      <c r="P598" s="1">
        <v>233.22</v>
      </c>
      <c r="Q598" s="1">
        <v>613.07000000000005</v>
      </c>
      <c r="R598" s="1">
        <v>585.41</v>
      </c>
      <c r="S598" s="1">
        <v>696.6</v>
      </c>
    </row>
    <row r="599" spans="1:19" x14ac:dyDescent="0.3">
      <c r="A599">
        <v>560</v>
      </c>
      <c r="B599" s="1">
        <v>1635.5</v>
      </c>
      <c r="C599" s="1">
        <v>1634.8</v>
      </c>
      <c r="D599" s="1">
        <v>2162.9</v>
      </c>
      <c r="E599" s="1">
        <v>2239.0500000000002</v>
      </c>
      <c r="F599" s="1">
        <v>2567.3200000000002</v>
      </c>
      <c r="G599" s="1">
        <v>796.15</v>
      </c>
      <c r="H599" s="1">
        <v>842.95</v>
      </c>
      <c r="I599" s="1">
        <v>2194.87</v>
      </c>
      <c r="J599" s="1">
        <v>1082.96</v>
      </c>
      <c r="K599" s="1">
        <v>1091.42</v>
      </c>
      <c r="L599" s="1">
        <v>233.64</v>
      </c>
      <c r="M599" s="1">
        <v>233.64</v>
      </c>
      <c r="N599" s="1">
        <v>203.18</v>
      </c>
      <c r="O599" s="1">
        <v>233.64</v>
      </c>
      <c r="P599" s="1">
        <v>233.64</v>
      </c>
      <c r="Q599" s="1">
        <v>614.16999999999996</v>
      </c>
      <c r="R599" s="1">
        <v>586.46</v>
      </c>
      <c r="S599" s="1">
        <v>697.98</v>
      </c>
    </row>
    <row r="600" spans="1:19" x14ac:dyDescent="0.3">
      <c r="A600">
        <v>561</v>
      </c>
      <c r="B600" s="1">
        <v>1638.11</v>
      </c>
      <c r="C600" s="1">
        <v>1637.41</v>
      </c>
      <c r="D600" s="1">
        <v>2167.04</v>
      </c>
      <c r="E600" s="1">
        <v>2243.1799999999998</v>
      </c>
      <c r="F600" s="1">
        <v>2571.92</v>
      </c>
      <c r="G600" s="1">
        <v>797.64</v>
      </c>
      <c r="H600" s="1">
        <v>844.45</v>
      </c>
      <c r="I600" s="1">
        <v>2198.9299999999998</v>
      </c>
      <c r="J600" s="1">
        <v>1085.02</v>
      </c>
      <c r="K600" s="1">
        <v>1093.3399999999999</v>
      </c>
      <c r="L600" s="1">
        <v>234.06</v>
      </c>
      <c r="M600" s="1">
        <v>234.06</v>
      </c>
      <c r="N600" s="1">
        <v>203.54</v>
      </c>
      <c r="O600" s="1">
        <v>234.06</v>
      </c>
      <c r="P600" s="1">
        <v>234.06</v>
      </c>
      <c r="Q600" s="1">
        <v>615.26</v>
      </c>
      <c r="R600" s="1">
        <v>587.51</v>
      </c>
      <c r="S600" s="1">
        <v>699.35</v>
      </c>
    </row>
    <row r="601" spans="1:19" x14ac:dyDescent="0.3">
      <c r="A601">
        <v>562</v>
      </c>
      <c r="B601" s="1">
        <v>1640.72</v>
      </c>
      <c r="C601" s="1">
        <v>1640.01</v>
      </c>
      <c r="D601" s="1">
        <v>2171.1799999999998</v>
      </c>
      <c r="E601" s="1">
        <v>2247.3200000000002</v>
      </c>
      <c r="F601" s="1">
        <v>2576.5100000000002</v>
      </c>
      <c r="G601" s="1">
        <v>799.13</v>
      </c>
      <c r="H601" s="1">
        <v>845.95</v>
      </c>
      <c r="I601" s="1">
        <v>2202.9899999999998</v>
      </c>
      <c r="J601" s="1">
        <v>1087.0899999999999</v>
      </c>
      <c r="K601" s="1">
        <v>1095.26</v>
      </c>
      <c r="L601" s="1">
        <v>234.47</v>
      </c>
      <c r="M601" s="1">
        <v>234.47</v>
      </c>
      <c r="N601" s="1">
        <v>203.9</v>
      </c>
      <c r="O601" s="1">
        <v>234.47</v>
      </c>
      <c r="P601" s="1">
        <v>234.47</v>
      </c>
      <c r="Q601" s="1">
        <v>616.36</v>
      </c>
      <c r="R601" s="1">
        <v>588.54999999999995</v>
      </c>
      <c r="S601" s="1">
        <v>700.73</v>
      </c>
    </row>
    <row r="602" spans="1:19" x14ac:dyDescent="0.3">
      <c r="A602">
        <v>563</v>
      </c>
      <c r="B602" s="1">
        <v>1643.33</v>
      </c>
      <c r="C602" s="1">
        <v>1642.6200000000001</v>
      </c>
      <c r="D602" s="1">
        <v>2175.33</v>
      </c>
      <c r="E602" s="1">
        <v>2251.4500000000003</v>
      </c>
      <c r="F602" s="1">
        <v>2581.1</v>
      </c>
      <c r="G602" s="1">
        <v>800.62</v>
      </c>
      <c r="H602" s="1">
        <v>847.44</v>
      </c>
      <c r="I602" s="1">
        <v>2207.0500000000002</v>
      </c>
      <c r="J602" s="1">
        <v>1089.1500000000001</v>
      </c>
      <c r="K602" s="1">
        <v>1097.18</v>
      </c>
      <c r="L602" s="1">
        <v>234.89</v>
      </c>
      <c r="M602" s="1">
        <v>234.89</v>
      </c>
      <c r="N602" s="1">
        <v>204.27</v>
      </c>
      <c r="O602" s="1">
        <v>234.89</v>
      </c>
      <c r="P602" s="1">
        <v>234.89</v>
      </c>
      <c r="Q602" s="1">
        <v>617.46</v>
      </c>
      <c r="R602" s="1">
        <v>589.6</v>
      </c>
      <c r="S602" s="1">
        <v>702.11</v>
      </c>
    </row>
    <row r="603" spans="1:19" x14ac:dyDescent="0.3">
      <c r="A603">
        <v>564</v>
      </c>
      <c r="B603" s="1">
        <v>1645.94</v>
      </c>
      <c r="C603" s="1">
        <v>1645.23</v>
      </c>
      <c r="D603" s="1">
        <v>2179.4700000000003</v>
      </c>
      <c r="E603" s="1">
        <v>2255.59</v>
      </c>
      <c r="F603" s="1">
        <v>2585.69</v>
      </c>
      <c r="G603" s="1">
        <v>802.11</v>
      </c>
      <c r="H603" s="1">
        <v>848.94</v>
      </c>
      <c r="I603" s="1">
        <v>2211.1</v>
      </c>
      <c r="J603" s="1">
        <v>1091.21</v>
      </c>
      <c r="K603" s="1">
        <v>1099.0999999999999</v>
      </c>
      <c r="L603" s="1">
        <v>235.31</v>
      </c>
      <c r="M603" s="1">
        <v>235.31</v>
      </c>
      <c r="N603" s="1">
        <v>204.63</v>
      </c>
      <c r="O603" s="1">
        <v>235.31</v>
      </c>
      <c r="P603" s="1">
        <v>235.31</v>
      </c>
      <c r="Q603" s="1">
        <v>618.55999999999995</v>
      </c>
      <c r="R603" s="1">
        <v>590.65</v>
      </c>
      <c r="S603" s="1">
        <v>703.48</v>
      </c>
    </row>
    <row r="604" spans="1:19" x14ac:dyDescent="0.3">
      <c r="A604">
        <v>565</v>
      </c>
      <c r="B604" s="1">
        <v>1648.55</v>
      </c>
      <c r="C604" s="1">
        <v>1647.8400000000001</v>
      </c>
      <c r="D604" s="1">
        <v>2183.61</v>
      </c>
      <c r="E604" s="1">
        <v>2259.7200000000003</v>
      </c>
      <c r="F604" s="1">
        <v>2590.29</v>
      </c>
      <c r="G604" s="1">
        <v>803.61</v>
      </c>
      <c r="H604" s="1">
        <v>850.43</v>
      </c>
      <c r="I604" s="1">
        <v>2215.16</v>
      </c>
      <c r="J604" s="1">
        <v>1093.28</v>
      </c>
      <c r="K604" s="1">
        <v>1101.02</v>
      </c>
      <c r="L604" s="1">
        <v>235.73</v>
      </c>
      <c r="M604" s="1">
        <v>235.73</v>
      </c>
      <c r="N604" s="1">
        <v>204.99</v>
      </c>
      <c r="O604" s="1">
        <v>235.73</v>
      </c>
      <c r="P604" s="1">
        <v>235.73</v>
      </c>
      <c r="Q604" s="1">
        <v>619.65</v>
      </c>
      <c r="R604" s="1">
        <v>591.70000000000005</v>
      </c>
      <c r="S604" s="1">
        <v>704.86</v>
      </c>
    </row>
    <row r="605" spans="1:19" x14ac:dyDescent="0.3">
      <c r="A605">
        <v>566</v>
      </c>
      <c r="B605" s="1">
        <v>1651.16</v>
      </c>
      <c r="C605" s="1">
        <v>1650.44</v>
      </c>
      <c r="D605" s="1">
        <v>2187.75</v>
      </c>
      <c r="E605" s="1">
        <v>2263.86</v>
      </c>
      <c r="F605" s="1">
        <v>2594.88</v>
      </c>
      <c r="G605" s="1">
        <v>805.1</v>
      </c>
      <c r="H605" s="1">
        <v>851.93</v>
      </c>
      <c r="I605" s="1">
        <v>2219.2199999999998</v>
      </c>
      <c r="J605" s="1">
        <v>1095.3399999999999</v>
      </c>
      <c r="K605" s="1">
        <v>1102.94</v>
      </c>
      <c r="L605" s="1">
        <v>236.14</v>
      </c>
      <c r="M605" s="1">
        <v>236.14</v>
      </c>
      <c r="N605" s="1">
        <v>205.35</v>
      </c>
      <c r="O605" s="1">
        <v>236.14</v>
      </c>
      <c r="P605" s="1">
        <v>236.14</v>
      </c>
      <c r="Q605" s="1">
        <v>620.75</v>
      </c>
      <c r="R605" s="1">
        <v>592.74</v>
      </c>
      <c r="S605" s="1">
        <v>706.23</v>
      </c>
    </row>
    <row r="606" spans="1:19" x14ac:dyDescent="0.3">
      <c r="A606">
        <v>567</v>
      </c>
      <c r="B606" s="1">
        <v>1653.77</v>
      </c>
      <c r="C606" s="1">
        <v>1653.05</v>
      </c>
      <c r="D606" s="1">
        <v>2191.89</v>
      </c>
      <c r="E606" s="1">
        <v>2268</v>
      </c>
      <c r="F606" s="1">
        <v>2599.4700000000003</v>
      </c>
      <c r="G606" s="1">
        <v>806.59</v>
      </c>
      <c r="H606" s="1">
        <v>853.42</v>
      </c>
      <c r="I606" s="1">
        <v>2223.2800000000002</v>
      </c>
      <c r="J606" s="1">
        <v>1097.4100000000001</v>
      </c>
      <c r="K606" s="1">
        <v>1104.8599999999999</v>
      </c>
      <c r="L606" s="1">
        <v>236.56</v>
      </c>
      <c r="M606" s="1">
        <v>236.56</v>
      </c>
      <c r="N606" s="1">
        <v>205.72</v>
      </c>
      <c r="O606" s="1">
        <v>236.56</v>
      </c>
      <c r="P606" s="1">
        <v>236.56</v>
      </c>
      <c r="Q606" s="1">
        <v>621.85</v>
      </c>
      <c r="R606" s="1">
        <v>593.79</v>
      </c>
      <c r="S606" s="1">
        <v>707.61</v>
      </c>
    </row>
    <row r="607" spans="1:19" x14ac:dyDescent="0.3">
      <c r="A607">
        <v>568</v>
      </c>
      <c r="B607" s="1">
        <v>1656.37</v>
      </c>
      <c r="C607" s="1">
        <v>1655.66</v>
      </c>
      <c r="D607" s="1">
        <v>2196.0300000000002</v>
      </c>
      <c r="E607" s="1">
        <v>2272.12</v>
      </c>
      <c r="F607" s="1">
        <v>2604.06</v>
      </c>
      <c r="G607" s="1">
        <v>808.08</v>
      </c>
      <c r="H607" s="1">
        <v>854.92</v>
      </c>
      <c r="I607" s="1">
        <v>2227.34</v>
      </c>
      <c r="J607" s="1">
        <v>1099.48</v>
      </c>
      <c r="K607" s="1">
        <v>1106.78</v>
      </c>
      <c r="L607" s="1">
        <v>236.98</v>
      </c>
      <c r="M607" s="1">
        <v>236.98</v>
      </c>
      <c r="N607" s="1">
        <v>206.08</v>
      </c>
      <c r="O607" s="1">
        <v>236.98</v>
      </c>
      <c r="P607" s="1">
        <v>236.98</v>
      </c>
      <c r="Q607" s="1">
        <v>622.94000000000005</v>
      </c>
      <c r="R607" s="1">
        <v>594.84</v>
      </c>
      <c r="S607" s="1">
        <v>708.99</v>
      </c>
    </row>
    <row r="608" spans="1:19" x14ac:dyDescent="0.3">
      <c r="A608">
        <v>569</v>
      </c>
      <c r="B608" s="1">
        <v>1658.98</v>
      </c>
      <c r="C608" s="1">
        <v>1658.27</v>
      </c>
      <c r="D608" s="1">
        <v>2200.1799999999998</v>
      </c>
      <c r="E608" s="1">
        <v>2276.2600000000002</v>
      </c>
      <c r="F608" s="1">
        <v>2608.66</v>
      </c>
      <c r="G608" s="1">
        <v>809.57</v>
      </c>
      <c r="H608" s="1">
        <v>856.41</v>
      </c>
      <c r="I608" s="1">
        <v>2231.39</v>
      </c>
      <c r="J608" s="1">
        <v>1101.55</v>
      </c>
      <c r="K608" s="1">
        <v>1108.69</v>
      </c>
      <c r="L608" s="1">
        <v>237.39</v>
      </c>
      <c r="M608" s="1">
        <v>237.39</v>
      </c>
      <c r="N608" s="1">
        <v>206.44</v>
      </c>
      <c r="O608" s="1">
        <v>237.39</v>
      </c>
      <c r="P608" s="1">
        <v>237.39</v>
      </c>
      <c r="Q608" s="1">
        <v>624.04</v>
      </c>
      <c r="R608" s="1">
        <v>595.88</v>
      </c>
      <c r="S608" s="1">
        <v>710.37</v>
      </c>
    </row>
    <row r="609" spans="1:19" x14ac:dyDescent="0.3">
      <c r="A609">
        <v>570</v>
      </c>
      <c r="B609" s="1">
        <v>1661.59</v>
      </c>
      <c r="C609" s="1">
        <v>1660.88</v>
      </c>
      <c r="D609" s="1">
        <v>2204.3200000000002</v>
      </c>
      <c r="E609" s="1">
        <v>2280.39</v>
      </c>
      <c r="F609" s="1">
        <v>2613.25</v>
      </c>
      <c r="G609" s="1">
        <v>811.06</v>
      </c>
      <c r="H609" s="1">
        <v>857.91</v>
      </c>
      <c r="I609" s="1">
        <v>2235.4499999999998</v>
      </c>
      <c r="J609" s="1">
        <v>1103.6199999999999</v>
      </c>
      <c r="K609" s="1">
        <v>1110.6099999999999</v>
      </c>
      <c r="L609" s="1">
        <v>237.81</v>
      </c>
      <c r="M609" s="1">
        <v>237.81</v>
      </c>
      <c r="N609" s="1">
        <v>206.81</v>
      </c>
      <c r="O609" s="1">
        <v>237.81</v>
      </c>
      <c r="P609" s="1">
        <v>237.81</v>
      </c>
      <c r="Q609" s="1">
        <v>625.14</v>
      </c>
      <c r="R609" s="1">
        <v>596.92999999999995</v>
      </c>
      <c r="S609" s="1">
        <v>711.75</v>
      </c>
    </row>
    <row r="610" spans="1:19" x14ac:dyDescent="0.3">
      <c r="A610">
        <v>571</v>
      </c>
      <c r="B610" s="1">
        <v>1664.2</v>
      </c>
      <c r="C610" s="1">
        <v>1663.49</v>
      </c>
      <c r="D610" s="1">
        <v>2208.4700000000003</v>
      </c>
      <c r="E610" s="1">
        <v>2284.5300000000002</v>
      </c>
      <c r="F610" s="1">
        <v>2617.84</v>
      </c>
      <c r="G610" s="1">
        <v>812.55</v>
      </c>
      <c r="H610" s="1">
        <v>859.4</v>
      </c>
      <c r="I610" s="1">
        <v>2239.5100000000002</v>
      </c>
      <c r="J610" s="1">
        <v>1105.68</v>
      </c>
      <c r="K610" s="1">
        <v>1112.53</v>
      </c>
      <c r="L610" s="1">
        <v>238.23</v>
      </c>
      <c r="M610" s="1">
        <v>238.23</v>
      </c>
      <c r="N610" s="1">
        <v>207.17</v>
      </c>
      <c r="O610" s="1">
        <v>238.23</v>
      </c>
      <c r="P610" s="1">
        <v>238.23</v>
      </c>
      <c r="Q610" s="1">
        <v>626.23</v>
      </c>
      <c r="R610" s="1">
        <v>597.98</v>
      </c>
      <c r="S610" s="1">
        <v>713.13</v>
      </c>
    </row>
    <row r="611" spans="1:19" x14ac:dyDescent="0.3">
      <c r="A611">
        <v>572</v>
      </c>
      <c r="B611" s="1">
        <v>1666.81</v>
      </c>
      <c r="C611" s="1">
        <v>1666.0900000000001</v>
      </c>
      <c r="D611" s="1">
        <v>2212.6</v>
      </c>
      <c r="E611" s="1">
        <v>2288.66</v>
      </c>
      <c r="F611" s="1">
        <v>2622.43</v>
      </c>
      <c r="G611" s="1">
        <v>814.04</v>
      </c>
      <c r="H611" s="1">
        <v>860.9</v>
      </c>
      <c r="I611" s="1">
        <v>2243.5700000000002</v>
      </c>
      <c r="J611" s="1">
        <v>1107.75</v>
      </c>
      <c r="K611" s="1">
        <v>1114.6199999999999</v>
      </c>
      <c r="L611" s="1">
        <v>238.65</v>
      </c>
      <c r="M611" s="1">
        <v>238.65</v>
      </c>
      <c r="N611" s="1">
        <v>207.53</v>
      </c>
      <c r="O611" s="1">
        <v>238.65</v>
      </c>
      <c r="P611" s="1">
        <v>238.65</v>
      </c>
      <c r="Q611" s="1">
        <v>627.33000000000004</v>
      </c>
      <c r="R611" s="1">
        <v>599.03</v>
      </c>
      <c r="S611" s="1">
        <v>714.51</v>
      </c>
    </row>
    <row r="612" spans="1:19" x14ac:dyDescent="0.3">
      <c r="A612">
        <v>573</v>
      </c>
      <c r="B612" s="1">
        <v>1669.42</v>
      </c>
      <c r="C612" s="1">
        <v>1668.7</v>
      </c>
      <c r="D612" s="1">
        <v>2216.75</v>
      </c>
      <c r="E612" s="1">
        <v>2292.8000000000002</v>
      </c>
      <c r="F612" s="1">
        <v>2627.03</v>
      </c>
      <c r="G612" s="1">
        <v>815.53</v>
      </c>
      <c r="H612" s="1">
        <v>862.4</v>
      </c>
      <c r="I612" s="1">
        <v>2247.62</v>
      </c>
      <c r="J612" s="1">
        <v>1109.82</v>
      </c>
      <c r="K612" s="1">
        <v>1116.7</v>
      </c>
      <c r="L612" s="1">
        <v>239.06</v>
      </c>
      <c r="M612" s="1">
        <v>239.06</v>
      </c>
      <c r="N612" s="1">
        <v>207.89</v>
      </c>
      <c r="O612" s="1">
        <v>239.06</v>
      </c>
      <c r="P612" s="1">
        <v>239.06</v>
      </c>
      <c r="Q612" s="1">
        <v>628.42999999999995</v>
      </c>
      <c r="R612" s="1">
        <v>600.07000000000005</v>
      </c>
      <c r="S612" s="1">
        <v>715.89</v>
      </c>
    </row>
    <row r="613" spans="1:19" x14ac:dyDescent="0.3">
      <c r="A613">
        <v>574</v>
      </c>
      <c r="B613" s="1">
        <v>1672.03</v>
      </c>
      <c r="C613" s="1">
        <v>1671.3</v>
      </c>
      <c r="D613" s="1">
        <v>2220.89</v>
      </c>
      <c r="E613" s="1">
        <v>2296.9299999999998</v>
      </c>
      <c r="F613" s="1">
        <v>2631.62</v>
      </c>
      <c r="G613" s="1">
        <v>817.02</v>
      </c>
      <c r="H613" s="1">
        <v>863.89</v>
      </c>
      <c r="I613" s="1">
        <v>2251.6799999999998</v>
      </c>
      <c r="J613" s="1">
        <v>1111.8900000000001</v>
      </c>
      <c r="K613" s="1">
        <v>1118.79</v>
      </c>
      <c r="L613" s="1">
        <v>239.48</v>
      </c>
      <c r="M613" s="1">
        <v>239.48</v>
      </c>
      <c r="N613" s="1">
        <v>208.26</v>
      </c>
      <c r="O613" s="1">
        <v>239.48</v>
      </c>
      <c r="P613" s="1">
        <v>239.48</v>
      </c>
      <c r="Q613" s="1">
        <v>629.52</v>
      </c>
      <c r="R613" s="1">
        <v>601.12</v>
      </c>
      <c r="S613" s="1">
        <v>717.27</v>
      </c>
    </row>
    <row r="614" spans="1:19" x14ac:dyDescent="0.3">
      <c r="A614">
        <v>575</v>
      </c>
      <c r="B614" s="1">
        <v>1674.64</v>
      </c>
      <c r="C614" s="1">
        <v>1673.92</v>
      </c>
      <c r="D614" s="1">
        <v>2225.0300000000002</v>
      </c>
      <c r="E614" s="1">
        <v>2301.06</v>
      </c>
      <c r="F614" s="1">
        <v>2636.21</v>
      </c>
      <c r="G614" s="1">
        <v>818.52</v>
      </c>
      <c r="H614" s="1">
        <v>865.39</v>
      </c>
      <c r="I614" s="1">
        <v>2255.7399999999998</v>
      </c>
      <c r="J614" s="1">
        <v>1113.95</v>
      </c>
      <c r="K614" s="1">
        <v>1120.8699999999999</v>
      </c>
      <c r="L614" s="1">
        <v>239.9</v>
      </c>
      <c r="M614" s="1">
        <v>239.9</v>
      </c>
      <c r="N614" s="1">
        <v>208.62</v>
      </c>
      <c r="O614" s="1">
        <v>239.9</v>
      </c>
      <c r="P614" s="1">
        <v>239.9</v>
      </c>
      <c r="Q614" s="1">
        <v>630.62</v>
      </c>
      <c r="R614" s="1">
        <v>602.16999999999996</v>
      </c>
      <c r="S614" s="1">
        <v>718.65</v>
      </c>
    </row>
    <row r="615" spans="1:19" x14ac:dyDescent="0.3">
      <c r="A615">
        <v>576</v>
      </c>
      <c r="B615" s="1">
        <v>1677.25</v>
      </c>
      <c r="C615" s="1">
        <v>1676.53</v>
      </c>
      <c r="D615" s="1">
        <v>2229.17</v>
      </c>
      <c r="E615" s="1">
        <v>2305.19</v>
      </c>
      <c r="F615" s="1">
        <v>2640.8</v>
      </c>
      <c r="G615" s="1">
        <v>820.01</v>
      </c>
      <c r="H615" s="1">
        <v>866.88</v>
      </c>
      <c r="I615" s="1">
        <v>2259.8000000000002</v>
      </c>
      <c r="J615" s="1">
        <v>1116.02</v>
      </c>
      <c r="K615" s="1">
        <v>1122.96</v>
      </c>
      <c r="L615" s="1">
        <v>240.31</v>
      </c>
      <c r="M615" s="1">
        <v>240.31</v>
      </c>
      <c r="N615" s="1">
        <v>208.98</v>
      </c>
      <c r="O615" s="1">
        <v>240.31</v>
      </c>
      <c r="P615" s="1">
        <v>240.31</v>
      </c>
      <c r="Q615" s="1">
        <v>631.72</v>
      </c>
      <c r="R615" s="1">
        <v>603.21</v>
      </c>
      <c r="S615" s="1">
        <v>719.89</v>
      </c>
    </row>
    <row r="616" spans="1:19" x14ac:dyDescent="0.3">
      <c r="A616">
        <v>577</v>
      </c>
      <c r="B616" s="1">
        <v>1679.85</v>
      </c>
      <c r="C616" s="1">
        <v>1679.1200000000001</v>
      </c>
      <c r="D616" s="1">
        <v>2233.31</v>
      </c>
      <c r="E616" s="1">
        <v>2309.3200000000002</v>
      </c>
      <c r="F616" s="1">
        <v>2645.4</v>
      </c>
      <c r="G616" s="1">
        <v>821.5</v>
      </c>
      <c r="H616" s="1">
        <v>868.38</v>
      </c>
      <c r="I616" s="1">
        <v>2263.85</v>
      </c>
      <c r="J616" s="1">
        <v>1118.0999999999999</v>
      </c>
      <c r="K616" s="1">
        <v>1125.04</v>
      </c>
      <c r="L616" s="1">
        <v>240.73</v>
      </c>
      <c r="M616" s="1">
        <v>240.73</v>
      </c>
      <c r="N616" s="1">
        <v>209.35</v>
      </c>
      <c r="O616" s="1">
        <v>240.73</v>
      </c>
      <c r="P616" s="1">
        <v>240.73</v>
      </c>
      <c r="Q616" s="1">
        <v>632.80999999999995</v>
      </c>
      <c r="R616" s="1">
        <v>604.26</v>
      </c>
      <c r="S616" s="1">
        <v>721.13</v>
      </c>
    </row>
    <row r="617" spans="1:19" x14ac:dyDescent="0.3">
      <c r="A617">
        <v>578</v>
      </c>
      <c r="B617" s="1">
        <v>1682.46</v>
      </c>
      <c r="C617" s="1">
        <v>1681.74</v>
      </c>
      <c r="D617" s="1">
        <v>2237.4500000000003</v>
      </c>
      <c r="E617" s="1">
        <v>2313.4700000000003</v>
      </c>
      <c r="F617" s="1">
        <v>2650</v>
      </c>
      <c r="G617" s="1">
        <v>822.99</v>
      </c>
      <c r="H617" s="1">
        <v>869.87</v>
      </c>
      <c r="I617" s="1">
        <v>2267.91</v>
      </c>
      <c r="J617" s="1">
        <v>1120.17</v>
      </c>
      <c r="K617" s="1">
        <v>1127.1199999999999</v>
      </c>
      <c r="L617" s="1">
        <v>241.15</v>
      </c>
      <c r="M617" s="1">
        <v>241.15</v>
      </c>
      <c r="N617" s="1">
        <v>209.71</v>
      </c>
      <c r="O617" s="1">
        <v>241.15</v>
      </c>
      <c r="P617" s="1">
        <v>241.15</v>
      </c>
      <c r="Q617" s="1">
        <v>633.91</v>
      </c>
      <c r="R617" s="1">
        <v>605.30999999999995</v>
      </c>
      <c r="S617" s="1">
        <v>722.38</v>
      </c>
    </row>
    <row r="618" spans="1:19" x14ac:dyDescent="0.3">
      <c r="A618">
        <v>579</v>
      </c>
      <c r="B618" s="1">
        <v>1685.07</v>
      </c>
      <c r="C618" s="1">
        <v>1684.3400000000001</v>
      </c>
      <c r="D618" s="1">
        <v>2241.6</v>
      </c>
      <c r="E618" s="1">
        <v>2317.6</v>
      </c>
      <c r="F618" s="1">
        <v>2654.58</v>
      </c>
      <c r="G618" s="1">
        <v>824.48</v>
      </c>
      <c r="H618" s="1">
        <v>871.37</v>
      </c>
      <c r="I618" s="1">
        <v>2271.9699999999998</v>
      </c>
      <c r="J618" s="1">
        <v>1122.24</v>
      </c>
      <c r="K618" s="1">
        <v>1129.21</v>
      </c>
      <c r="L618" s="1">
        <v>241.57</v>
      </c>
      <c r="M618" s="1">
        <v>241.57</v>
      </c>
      <c r="N618" s="1">
        <v>210.07</v>
      </c>
      <c r="O618" s="1">
        <v>241.57</v>
      </c>
      <c r="P618" s="1">
        <v>241.57</v>
      </c>
      <c r="Q618" s="1">
        <v>635.01</v>
      </c>
      <c r="R618" s="1">
        <v>606.36</v>
      </c>
      <c r="S618" s="1">
        <v>723.62</v>
      </c>
    </row>
    <row r="619" spans="1:19" x14ac:dyDescent="0.3">
      <c r="A619">
        <v>580</v>
      </c>
      <c r="B619" s="1">
        <v>1687.68</v>
      </c>
      <c r="C619" s="1">
        <v>1686.97</v>
      </c>
      <c r="D619" s="1">
        <v>2245.7400000000002</v>
      </c>
      <c r="E619" s="1">
        <v>2321.73</v>
      </c>
      <c r="F619" s="1">
        <v>2659.17</v>
      </c>
      <c r="G619" s="1">
        <v>825.98</v>
      </c>
      <c r="H619" s="1">
        <v>872.86</v>
      </c>
      <c r="I619" s="1">
        <v>2276.0300000000002</v>
      </c>
      <c r="J619" s="1">
        <v>1124.31</v>
      </c>
      <c r="K619" s="1">
        <v>1131.29</v>
      </c>
      <c r="L619" s="1">
        <v>241.98</v>
      </c>
      <c r="M619" s="1">
        <v>241.98</v>
      </c>
      <c r="N619" s="1">
        <v>210.43</v>
      </c>
      <c r="O619" s="1">
        <v>241.98</v>
      </c>
      <c r="P619" s="1">
        <v>241.98</v>
      </c>
      <c r="Q619" s="1">
        <v>636.1</v>
      </c>
      <c r="R619" s="1">
        <v>607.4</v>
      </c>
      <c r="S619" s="1">
        <v>724.86</v>
      </c>
    </row>
    <row r="620" spans="1:19" x14ac:dyDescent="0.3">
      <c r="A620">
        <v>581</v>
      </c>
      <c r="B620" s="1">
        <v>1690.29</v>
      </c>
      <c r="C620" s="1">
        <v>1689.56</v>
      </c>
      <c r="D620" s="1">
        <v>2249.88</v>
      </c>
      <c r="E620" s="1">
        <v>2325.87</v>
      </c>
      <c r="F620" s="1">
        <v>2663.77</v>
      </c>
      <c r="G620" s="1">
        <v>827.47</v>
      </c>
      <c r="H620" s="1">
        <v>874.36</v>
      </c>
      <c r="I620" s="1">
        <v>2280.09</v>
      </c>
      <c r="J620" s="1">
        <v>1126.3800000000001</v>
      </c>
      <c r="K620" s="1">
        <v>1133.3800000000001</v>
      </c>
      <c r="L620" s="1">
        <v>242.4</v>
      </c>
      <c r="M620" s="1">
        <v>242.4</v>
      </c>
      <c r="N620" s="1">
        <v>210.8</v>
      </c>
      <c r="O620" s="1">
        <v>242.4</v>
      </c>
      <c r="P620" s="1">
        <v>242.4</v>
      </c>
      <c r="Q620" s="1">
        <v>637.20000000000005</v>
      </c>
      <c r="R620" s="1">
        <v>608.45000000000005</v>
      </c>
      <c r="S620" s="1">
        <v>726.11</v>
      </c>
    </row>
    <row r="621" spans="1:19" x14ac:dyDescent="0.3">
      <c r="A621">
        <v>582</v>
      </c>
      <c r="B621" s="1">
        <v>1692.9</v>
      </c>
      <c r="C621" s="1">
        <v>1692.16</v>
      </c>
      <c r="D621" s="1">
        <v>2254.02</v>
      </c>
      <c r="E621" s="1">
        <v>2330</v>
      </c>
      <c r="F621" s="1">
        <v>2668.36</v>
      </c>
      <c r="G621" s="1">
        <v>828.96</v>
      </c>
      <c r="H621" s="1">
        <v>875.85</v>
      </c>
      <c r="I621" s="1">
        <v>2284.14</v>
      </c>
      <c r="J621" s="1">
        <v>1128.46</v>
      </c>
      <c r="K621" s="1">
        <v>1135.46</v>
      </c>
      <c r="L621" s="1">
        <v>242.82</v>
      </c>
      <c r="M621" s="1">
        <v>242.82</v>
      </c>
      <c r="N621" s="1">
        <v>211.16</v>
      </c>
      <c r="O621" s="1">
        <v>242.82</v>
      </c>
      <c r="P621" s="1">
        <v>242.82</v>
      </c>
      <c r="Q621" s="1">
        <v>638.29999999999995</v>
      </c>
      <c r="R621" s="1">
        <v>609.5</v>
      </c>
      <c r="S621" s="1">
        <v>727.35</v>
      </c>
    </row>
    <row r="622" spans="1:19" x14ac:dyDescent="0.3">
      <c r="A622">
        <v>583</v>
      </c>
      <c r="B622" s="1">
        <v>1695.51</v>
      </c>
      <c r="C622" s="1">
        <v>1694.78</v>
      </c>
      <c r="D622" s="1">
        <v>2258.17</v>
      </c>
      <c r="E622" s="1">
        <v>2334.13</v>
      </c>
      <c r="F622" s="1">
        <v>2672.9500000000003</v>
      </c>
      <c r="G622" s="1">
        <v>830.45</v>
      </c>
      <c r="H622" s="1">
        <v>877.35</v>
      </c>
      <c r="I622" s="1">
        <v>2288.1999999999998</v>
      </c>
      <c r="J622" s="1">
        <v>1130.53</v>
      </c>
      <c r="K622" s="1">
        <v>1137.55</v>
      </c>
      <c r="L622" s="1">
        <v>243.24</v>
      </c>
      <c r="M622" s="1">
        <v>243.24</v>
      </c>
      <c r="N622" s="1">
        <v>211.52</v>
      </c>
      <c r="O622" s="1">
        <v>243.24</v>
      </c>
      <c r="P622" s="1">
        <v>243.24</v>
      </c>
      <c r="Q622" s="1">
        <v>639.39</v>
      </c>
      <c r="R622" s="1">
        <v>610.54999999999995</v>
      </c>
      <c r="S622" s="1">
        <v>728.6</v>
      </c>
    </row>
    <row r="623" spans="1:19" x14ac:dyDescent="0.3">
      <c r="A623">
        <v>584</v>
      </c>
      <c r="B623" s="1">
        <v>1698.12</v>
      </c>
      <c r="C623" s="1">
        <v>1697.38</v>
      </c>
      <c r="D623" s="1">
        <v>2262.31</v>
      </c>
      <c r="E623" s="1">
        <v>2338.2600000000002</v>
      </c>
      <c r="F623" s="1">
        <v>2677.55</v>
      </c>
      <c r="G623" s="1">
        <v>831.94</v>
      </c>
      <c r="H623" s="1">
        <v>878.85</v>
      </c>
      <c r="I623" s="1">
        <v>2292.2600000000002</v>
      </c>
      <c r="J623" s="1">
        <v>1132.5999999999999</v>
      </c>
      <c r="K623" s="1">
        <v>1139.6400000000001</v>
      </c>
      <c r="L623" s="1">
        <v>243.65</v>
      </c>
      <c r="M623" s="1">
        <v>243.65</v>
      </c>
      <c r="N623" s="1">
        <v>211.89</v>
      </c>
      <c r="O623" s="1">
        <v>243.65</v>
      </c>
      <c r="P623" s="1">
        <v>243.65</v>
      </c>
      <c r="Q623" s="1">
        <v>640.49</v>
      </c>
      <c r="R623" s="1">
        <v>611.59</v>
      </c>
      <c r="S623" s="1">
        <v>729.84</v>
      </c>
    </row>
    <row r="624" spans="1:19" x14ac:dyDescent="0.3">
      <c r="A624">
        <v>585</v>
      </c>
      <c r="B624" s="1">
        <v>1700.72</v>
      </c>
      <c r="C624" s="1">
        <v>1700</v>
      </c>
      <c r="D624" s="1">
        <v>2266.4500000000003</v>
      </c>
      <c r="E624" s="1">
        <v>2342.4</v>
      </c>
      <c r="F624" s="1">
        <v>2682.14</v>
      </c>
      <c r="G624" s="1">
        <v>833.44</v>
      </c>
      <c r="H624" s="1">
        <v>880.34</v>
      </c>
      <c r="I624" s="1">
        <v>2296.3200000000002</v>
      </c>
      <c r="J624" s="1">
        <v>1134.67</v>
      </c>
      <c r="K624" s="1">
        <v>1141.72</v>
      </c>
      <c r="L624" s="1">
        <v>244.07</v>
      </c>
      <c r="M624" s="1">
        <v>244.07</v>
      </c>
      <c r="N624" s="1">
        <v>212.25</v>
      </c>
      <c r="O624" s="1">
        <v>244.07</v>
      </c>
      <c r="P624" s="1">
        <v>244.07</v>
      </c>
      <c r="Q624" s="1">
        <v>641.59</v>
      </c>
      <c r="R624" s="1">
        <v>612.64</v>
      </c>
      <c r="S624" s="1">
        <v>731.08</v>
      </c>
    </row>
    <row r="625" spans="1:19" x14ac:dyDescent="0.3">
      <c r="A625">
        <v>586</v>
      </c>
      <c r="B625" s="1">
        <v>1703.33</v>
      </c>
      <c r="C625" s="1">
        <v>1702.6000000000001</v>
      </c>
      <c r="D625" s="1">
        <v>2270.59</v>
      </c>
      <c r="E625" s="1">
        <v>2346.5300000000002</v>
      </c>
      <c r="F625" s="1">
        <v>2686.73</v>
      </c>
      <c r="G625" s="1">
        <v>834.93</v>
      </c>
      <c r="H625" s="1">
        <v>881.84</v>
      </c>
      <c r="I625" s="1">
        <v>2300.37</v>
      </c>
      <c r="J625" s="1">
        <v>1136.75</v>
      </c>
      <c r="K625" s="1">
        <v>1143.81</v>
      </c>
      <c r="L625" s="1">
        <v>244.49</v>
      </c>
      <c r="M625" s="1">
        <v>244.49</v>
      </c>
      <c r="N625" s="1">
        <v>212.61</v>
      </c>
      <c r="O625" s="1">
        <v>244.49</v>
      </c>
      <c r="P625" s="1">
        <v>244.49</v>
      </c>
      <c r="Q625" s="1">
        <v>642.67999999999995</v>
      </c>
      <c r="R625" s="1">
        <v>613.69000000000005</v>
      </c>
      <c r="S625" s="1">
        <v>732.47</v>
      </c>
    </row>
    <row r="626" spans="1:19" x14ac:dyDescent="0.3">
      <c r="A626">
        <v>587</v>
      </c>
      <c r="B626" s="1">
        <v>1705.94</v>
      </c>
      <c r="C626" s="1">
        <v>1705.2</v>
      </c>
      <c r="D626" s="1">
        <v>2274.73</v>
      </c>
      <c r="E626" s="1">
        <v>2350.67</v>
      </c>
      <c r="F626" s="1">
        <v>2691.32</v>
      </c>
      <c r="G626" s="1">
        <v>836.42</v>
      </c>
      <c r="H626" s="1">
        <v>883.33</v>
      </c>
      <c r="I626" s="1">
        <v>2304.4299999999998</v>
      </c>
      <c r="J626" s="1">
        <v>1138.82</v>
      </c>
      <c r="K626" s="1">
        <v>1145.9000000000001</v>
      </c>
      <c r="L626" s="1">
        <v>244.9</v>
      </c>
      <c r="M626" s="1">
        <v>244.9</v>
      </c>
      <c r="N626" s="1">
        <v>212.97</v>
      </c>
      <c r="O626" s="1">
        <v>244.9</v>
      </c>
      <c r="P626" s="1">
        <v>244.9</v>
      </c>
      <c r="Q626" s="1">
        <v>643.78</v>
      </c>
      <c r="R626" s="1">
        <v>614.73</v>
      </c>
      <c r="S626" s="1">
        <v>733.85</v>
      </c>
    </row>
    <row r="627" spans="1:19" x14ac:dyDescent="0.3">
      <c r="A627">
        <v>588</v>
      </c>
      <c r="B627" s="1">
        <v>1708.55</v>
      </c>
      <c r="C627" s="1">
        <v>1707.81</v>
      </c>
      <c r="D627" s="1">
        <v>2278.87</v>
      </c>
      <c r="E627" s="1">
        <v>2354.8000000000002</v>
      </c>
      <c r="F627" s="1">
        <v>2695.91</v>
      </c>
      <c r="G627" s="1">
        <v>837.91</v>
      </c>
      <c r="H627" s="1">
        <v>884.83</v>
      </c>
      <c r="I627" s="1">
        <v>2308.4899999999998</v>
      </c>
      <c r="J627" s="1">
        <v>1140.9000000000001</v>
      </c>
      <c r="K627" s="1">
        <v>1147.99</v>
      </c>
      <c r="L627" s="1">
        <v>245.32</v>
      </c>
      <c r="M627" s="1">
        <v>245.32</v>
      </c>
      <c r="N627" s="1">
        <v>213.34</v>
      </c>
      <c r="O627" s="1">
        <v>245.32</v>
      </c>
      <c r="P627" s="1">
        <v>245.32</v>
      </c>
      <c r="Q627" s="1">
        <v>644.88</v>
      </c>
      <c r="R627" s="1">
        <v>615.78</v>
      </c>
      <c r="S627" s="1">
        <v>735.24</v>
      </c>
    </row>
    <row r="628" spans="1:19" x14ac:dyDescent="0.3">
      <c r="A628">
        <v>589</v>
      </c>
      <c r="B628" s="1">
        <v>1711.16</v>
      </c>
      <c r="C628" s="1">
        <v>1710.42</v>
      </c>
      <c r="D628" s="1">
        <v>2283.02</v>
      </c>
      <c r="E628" s="1">
        <v>2358.94</v>
      </c>
      <c r="F628" s="1">
        <v>2700.51</v>
      </c>
      <c r="G628" s="1">
        <v>839.4</v>
      </c>
      <c r="H628" s="1">
        <v>886.32</v>
      </c>
      <c r="I628" s="1">
        <v>2312.5500000000002</v>
      </c>
      <c r="J628" s="1">
        <v>1142.97</v>
      </c>
      <c r="K628" s="1">
        <v>1150.08</v>
      </c>
      <c r="L628" s="1">
        <v>245.74</v>
      </c>
      <c r="M628" s="1">
        <v>245.74</v>
      </c>
      <c r="N628" s="1">
        <v>213.7</v>
      </c>
      <c r="O628" s="1">
        <v>245.74</v>
      </c>
      <c r="P628" s="1">
        <v>245.74</v>
      </c>
      <c r="Q628" s="1">
        <v>645.97</v>
      </c>
      <c r="R628" s="1">
        <v>616.83000000000004</v>
      </c>
      <c r="S628" s="1">
        <v>736.62</v>
      </c>
    </row>
    <row r="629" spans="1:19" x14ac:dyDescent="0.3">
      <c r="A629">
        <v>590</v>
      </c>
      <c r="B629" s="1">
        <v>1713.77</v>
      </c>
      <c r="C629" s="1">
        <v>1713.02</v>
      </c>
      <c r="D629" s="1">
        <v>2287.16</v>
      </c>
      <c r="E629" s="1">
        <v>2363.06</v>
      </c>
      <c r="F629" s="1">
        <v>2705.1</v>
      </c>
      <c r="G629" s="1">
        <v>840.89</v>
      </c>
      <c r="H629" s="1">
        <v>887.82</v>
      </c>
      <c r="I629" s="1">
        <v>2316.6</v>
      </c>
      <c r="J629" s="1">
        <v>1145.05</v>
      </c>
      <c r="K629" s="1">
        <v>1152.17</v>
      </c>
      <c r="L629" s="1">
        <v>246.16</v>
      </c>
      <c r="M629" s="1">
        <v>246.16</v>
      </c>
      <c r="N629" s="1">
        <v>214.06</v>
      </c>
      <c r="O629" s="1">
        <v>246.16</v>
      </c>
      <c r="P629" s="1">
        <v>246.16</v>
      </c>
      <c r="Q629" s="1">
        <v>647.07000000000005</v>
      </c>
      <c r="R629" s="1">
        <v>617.88</v>
      </c>
      <c r="S629" s="1">
        <v>738.01</v>
      </c>
    </row>
    <row r="630" spans="1:19" x14ac:dyDescent="0.3">
      <c r="A630">
        <v>591</v>
      </c>
      <c r="B630" s="1">
        <v>1716.38</v>
      </c>
      <c r="C630" s="1">
        <v>1715.63</v>
      </c>
      <c r="D630" s="1">
        <v>2291.3000000000002</v>
      </c>
      <c r="E630" s="1">
        <v>2367.2000000000003</v>
      </c>
      <c r="F630" s="1">
        <v>2709.69</v>
      </c>
      <c r="G630" s="1">
        <v>842.38</v>
      </c>
      <c r="H630" s="1">
        <v>889.31</v>
      </c>
      <c r="I630" s="1">
        <v>2320.66</v>
      </c>
      <c r="J630" s="1">
        <v>1147.1300000000001</v>
      </c>
      <c r="K630" s="1">
        <v>1154.26</v>
      </c>
      <c r="L630" s="1">
        <v>246.57</v>
      </c>
      <c r="M630" s="1">
        <v>246.57</v>
      </c>
      <c r="N630" s="1">
        <v>214.43</v>
      </c>
      <c r="O630" s="1">
        <v>246.57</v>
      </c>
      <c r="P630" s="1">
        <v>246.57</v>
      </c>
      <c r="Q630" s="1">
        <v>648.16999999999996</v>
      </c>
      <c r="R630" s="1">
        <v>618.91999999999996</v>
      </c>
      <c r="S630" s="1">
        <v>739.39</v>
      </c>
    </row>
    <row r="631" spans="1:19" x14ac:dyDescent="0.3">
      <c r="A631">
        <v>592</v>
      </c>
      <c r="B631" s="1">
        <v>1718.99</v>
      </c>
      <c r="C631" s="1">
        <v>1718.24</v>
      </c>
      <c r="D631" s="1">
        <v>2295.44</v>
      </c>
      <c r="E631" s="1">
        <v>2371.33</v>
      </c>
      <c r="F631" s="1">
        <v>2714.28</v>
      </c>
      <c r="G631" s="1">
        <v>843.87</v>
      </c>
      <c r="H631" s="1">
        <v>890.81</v>
      </c>
      <c r="I631" s="1">
        <v>2324.7199999999998</v>
      </c>
      <c r="J631" s="1">
        <v>1149.2</v>
      </c>
      <c r="K631" s="1">
        <v>1156.3499999999999</v>
      </c>
      <c r="L631" s="1">
        <v>246.99</v>
      </c>
      <c r="M631" s="1">
        <v>246.99</v>
      </c>
      <c r="N631" s="1">
        <v>214.79</v>
      </c>
      <c r="O631" s="1">
        <v>246.99</v>
      </c>
      <c r="P631" s="1">
        <v>246.99</v>
      </c>
      <c r="Q631" s="1">
        <v>649.26</v>
      </c>
      <c r="R631" s="1">
        <v>619.97</v>
      </c>
      <c r="S631" s="1">
        <v>740.78</v>
      </c>
    </row>
    <row r="632" spans="1:19" x14ac:dyDescent="0.3">
      <c r="A632">
        <v>593</v>
      </c>
      <c r="B632" s="1">
        <v>1721.59</v>
      </c>
      <c r="C632" s="1">
        <v>1720.8500000000001</v>
      </c>
      <c r="D632" s="1">
        <v>2299.59</v>
      </c>
      <c r="E632" s="1">
        <v>2375.4700000000003</v>
      </c>
      <c r="F632" s="1">
        <v>2718.88</v>
      </c>
      <c r="G632" s="1">
        <v>845.36</v>
      </c>
      <c r="H632" s="1">
        <v>892.31</v>
      </c>
      <c r="I632" s="1">
        <v>2328.7800000000002</v>
      </c>
      <c r="J632" s="1">
        <v>1151.28</v>
      </c>
      <c r="K632" s="1">
        <v>1158.44</v>
      </c>
      <c r="L632" s="1">
        <v>247.41</v>
      </c>
      <c r="M632" s="1">
        <v>247.41</v>
      </c>
      <c r="N632" s="1">
        <v>215.15</v>
      </c>
      <c r="O632" s="1">
        <v>247.41</v>
      </c>
      <c r="P632" s="1">
        <v>247.41</v>
      </c>
      <c r="Q632" s="1">
        <v>650.36</v>
      </c>
      <c r="R632" s="1">
        <v>621.02</v>
      </c>
      <c r="S632" s="1">
        <v>742.16</v>
      </c>
    </row>
    <row r="633" spans="1:19" x14ac:dyDescent="0.3">
      <c r="A633">
        <v>594</v>
      </c>
      <c r="B633" s="1">
        <v>1724.2</v>
      </c>
      <c r="C633" s="1">
        <v>1723.45</v>
      </c>
      <c r="D633" s="1">
        <v>2303.73</v>
      </c>
      <c r="E633" s="1">
        <v>2379.6</v>
      </c>
      <c r="F633" s="1">
        <v>2723.4700000000003</v>
      </c>
      <c r="G633" s="1">
        <v>846.85</v>
      </c>
      <c r="H633" s="1">
        <v>893.8</v>
      </c>
      <c r="I633" s="1">
        <v>2332.84</v>
      </c>
      <c r="J633" s="1">
        <v>1153.3599999999999</v>
      </c>
      <c r="K633" s="1">
        <v>1160.53</v>
      </c>
      <c r="L633" s="1">
        <v>247.82</v>
      </c>
      <c r="M633" s="1">
        <v>247.82</v>
      </c>
      <c r="N633" s="1">
        <v>215.51</v>
      </c>
      <c r="O633" s="1">
        <v>247.82</v>
      </c>
      <c r="P633" s="1">
        <v>247.82</v>
      </c>
      <c r="Q633" s="1">
        <v>651.46</v>
      </c>
      <c r="R633" s="1">
        <v>622.07000000000005</v>
      </c>
      <c r="S633" s="1">
        <v>743.55</v>
      </c>
    </row>
    <row r="634" spans="1:19" x14ac:dyDescent="0.3">
      <c r="A634">
        <v>595</v>
      </c>
      <c r="B634" s="1">
        <v>1726.81</v>
      </c>
      <c r="C634" s="1">
        <v>1726.06</v>
      </c>
      <c r="D634" s="1">
        <v>2307.87</v>
      </c>
      <c r="E634" s="1">
        <v>2383.7400000000002</v>
      </c>
      <c r="F634" s="1">
        <v>2728.06</v>
      </c>
      <c r="G634" s="1">
        <v>848.35</v>
      </c>
      <c r="H634" s="1">
        <v>895.3</v>
      </c>
      <c r="I634" s="1">
        <v>2336.89</v>
      </c>
      <c r="J634" s="1">
        <v>1155.44</v>
      </c>
      <c r="K634" s="1">
        <v>1162.6199999999999</v>
      </c>
      <c r="L634" s="1">
        <v>248.24</v>
      </c>
      <c r="M634" s="1">
        <v>248.24</v>
      </c>
      <c r="N634" s="1">
        <v>215.88</v>
      </c>
      <c r="O634" s="1">
        <v>248.24</v>
      </c>
      <c r="P634" s="1">
        <v>248.24</v>
      </c>
      <c r="Q634" s="1">
        <v>652.54999999999995</v>
      </c>
      <c r="R634" s="1">
        <v>623.11</v>
      </c>
      <c r="S634" s="1">
        <v>744.94</v>
      </c>
    </row>
    <row r="635" spans="1:19" x14ac:dyDescent="0.3">
      <c r="A635">
        <v>596</v>
      </c>
      <c r="B635" s="1">
        <v>1729.42</v>
      </c>
      <c r="C635" s="1">
        <v>1728.67</v>
      </c>
      <c r="D635" s="1">
        <v>2312.0100000000002</v>
      </c>
      <c r="E635" s="1">
        <v>2387.87</v>
      </c>
      <c r="F635" s="1">
        <v>2732.65</v>
      </c>
      <c r="G635" s="1">
        <v>849.84</v>
      </c>
      <c r="H635" s="1">
        <v>896.79</v>
      </c>
      <c r="I635" s="1">
        <v>2340.9499999999998</v>
      </c>
      <c r="J635" s="1">
        <v>1157.51</v>
      </c>
      <c r="K635" s="1">
        <v>1164.71</v>
      </c>
      <c r="L635" s="1">
        <v>248.66</v>
      </c>
      <c r="M635" s="1">
        <v>248.66</v>
      </c>
      <c r="N635" s="1">
        <v>216.24</v>
      </c>
      <c r="O635" s="1">
        <v>248.66</v>
      </c>
      <c r="P635" s="1">
        <v>248.66</v>
      </c>
      <c r="Q635" s="1">
        <v>653.65</v>
      </c>
      <c r="R635" s="1">
        <v>624.16</v>
      </c>
      <c r="S635" s="1">
        <v>746.32</v>
      </c>
    </row>
    <row r="636" spans="1:19" x14ac:dyDescent="0.3">
      <c r="A636">
        <v>597</v>
      </c>
      <c r="B636" s="1">
        <v>1732.03</v>
      </c>
      <c r="C636" s="1">
        <v>1731.28</v>
      </c>
      <c r="D636" s="1">
        <v>2316.15</v>
      </c>
      <c r="E636" s="1">
        <v>2392</v>
      </c>
      <c r="F636" s="1">
        <v>2737.25</v>
      </c>
      <c r="G636" s="1">
        <v>851.33</v>
      </c>
      <c r="H636" s="1">
        <v>898.29</v>
      </c>
      <c r="I636" s="1">
        <v>2345.0100000000002</v>
      </c>
      <c r="J636" s="1">
        <v>1159.5899999999999</v>
      </c>
      <c r="K636" s="1">
        <v>1166.8</v>
      </c>
      <c r="L636" s="1">
        <v>249.08</v>
      </c>
      <c r="M636" s="1">
        <v>249.08</v>
      </c>
      <c r="N636" s="1">
        <v>216.6</v>
      </c>
      <c r="O636" s="1">
        <v>249.08</v>
      </c>
      <c r="P636" s="1">
        <v>249.08</v>
      </c>
      <c r="Q636" s="1">
        <v>654.75</v>
      </c>
      <c r="R636" s="1">
        <v>625.21</v>
      </c>
      <c r="S636" s="1">
        <v>747.71</v>
      </c>
    </row>
    <row r="637" spans="1:19" x14ac:dyDescent="0.3">
      <c r="A637">
        <v>598</v>
      </c>
      <c r="B637" s="1">
        <v>1734.64</v>
      </c>
      <c r="C637" s="1">
        <v>1733.89</v>
      </c>
      <c r="D637" s="1">
        <v>2320.29</v>
      </c>
      <c r="E637" s="1">
        <v>2396.13</v>
      </c>
      <c r="F637" s="1">
        <v>2741.84</v>
      </c>
      <c r="G637" s="1">
        <v>852.82</v>
      </c>
      <c r="H637" s="1">
        <v>899.78</v>
      </c>
      <c r="I637" s="1">
        <v>2349.0700000000002</v>
      </c>
      <c r="J637" s="1">
        <v>1161.67</v>
      </c>
      <c r="K637" s="1">
        <v>1168.9000000000001</v>
      </c>
      <c r="L637" s="1">
        <v>249.49</v>
      </c>
      <c r="M637" s="1">
        <v>249.49</v>
      </c>
      <c r="N637" s="1">
        <v>216.96</v>
      </c>
      <c r="O637" s="1">
        <v>249.49</v>
      </c>
      <c r="P637" s="1">
        <v>249.49</v>
      </c>
      <c r="Q637" s="1">
        <v>655.84</v>
      </c>
      <c r="R637" s="1">
        <v>626.25</v>
      </c>
      <c r="S637" s="1">
        <v>749.1</v>
      </c>
    </row>
    <row r="638" spans="1:19" x14ac:dyDescent="0.3">
      <c r="A638">
        <v>599</v>
      </c>
      <c r="B638" s="1">
        <v>1737.25</v>
      </c>
      <c r="C638" s="1">
        <v>1736.49</v>
      </c>
      <c r="D638" s="1">
        <v>2324.44</v>
      </c>
      <c r="E638" s="1">
        <v>2400.27</v>
      </c>
      <c r="F638" s="1">
        <v>2746.43</v>
      </c>
      <c r="G638" s="1">
        <v>854.31</v>
      </c>
      <c r="H638" s="1">
        <v>901.28</v>
      </c>
      <c r="I638" s="1">
        <v>2353.12</v>
      </c>
      <c r="J638" s="1">
        <v>1163.75</v>
      </c>
      <c r="K638" s="1">
        <v>1170.99</v>
      </c>
      <c r="L638" s="1">
        <v>249.91</v>
      </c>
      <c r="M638" s="1">
        <v>249.91</v>
      </c>
      <c r="N638" s="1">
        <v>217.33</v>
      </c>
      <c r="O638" s="1">
        <v>249.91</v>
      </c>
      <c r="P638" s="1">
        <v>249.91</v>
      </c>
      <c r="Q638" s="1">
        <v>656.94</v>
      </c>
      <c r="R638" s="1">
        <v>627.29999999999995</v>
      </c>
      <c r="S638" s="1">
        <v>750.49</v>
      </c>
    </row>
    <row r="639" spans="1:19" x14ac:dyDescent="0.3">
      <c r="A639">
        <v>600</v>
      </c>
      <c r="B639" s="1">
        <v>1739.86</v>
      </c>
      <c r="C639" s="1">
        <v>1739.1000000000001</v>
      </c>
      <c r="D639" s="1">
        <v>2328.5500000000002</v>
      </c>
      <c r="E639" s="1">
        <v>2404.4</v>
      </c>
      <c r="F639" s="1">
        <v>2751.62</v>
      </c>
      <c r="G639" s="1">
        <v>855.79</v>
      </c>
      <c r="H639" s="1">
        <v>902.77</v>
      </c>
      <c r="I639" s="1">
        <v>2357.1799999999998</v>
      </c>
      <c r="J639" s="1">
        <v>1165.83</v>
      </c>
      <c r="K639" s="1">
        <v>1173.08</v>
      </c>
      <c r="L639" s="1">
        <v>250.33</v>
      </c>
      <c r="M639" s="1">
        <v>250.33</v>
      </c>
      <c r="N639" s="1">
        <v>217.69</v>
      </c>
      <c r="O639" s="1">
        <v>250.33</v>
      </c>
      <c r="P639" s="1">
        <v>250.33</v>
      </c>
      <c r="Q639" s="1">
        <v>658.04</v>
      </c>
      <c r="R639" s="1">
        <v>628.35</v>
      </c>
      <c r="S639" s="1">
        <v>751.88</v>
      </c>
    </row>
    <row r="640" spans="1:19" x14ac:dyDescent="0.3">
      <c r="A640">
        <v>601</v>
      </c>
      <c r="B640" s="1">
        <v>1742.46</v>
      </c>
      <c r="C640" s="1">
        <v>1741.71</v>
      </c>
      <c r="D640" s="1">
        <v>2332.6799999999998</v>
      </c>
      <c r="E640" s="1">
        <v>2408.5300000000002</v>
      </c>
      <c r="F640" s="1">
        <v>2756.21</v>
      </c>
      <c r="G640" s="1">
        <v>857.28</v>
      </c>
      <c r="H640" s="1">
        <v>904.27</v>
      </c>
      <c r="I640" s="1">
        <v>2361.2399999999998</v>
      </c>
      <c r="J640" s="1">
        <v>1167.9100000000001</v>
      </c>
      <c r="K640" s="1">
        <v>1175.18</v>
      </c>
      <c r="L640" s="1">
        <v>250.74</v>
      </c>
      <c r="M640" s="1">
        <v>250.74</v>
      </c>
      <c r="N640" s="1">
        <v>218.05</v>
      </c>
      <c r="O640" s="1">
        <v>250.74</v>
      </c>
      <c r="P640" s="1">
        <v>250.74</v>
      </c>
      <c r="Q640" s="1">
        <v>659.13</v>
      </c>
      <c r="R640" s="1">
        <v>629.4</v>
      </c>
      <c r="S640" s="1">
        <v>753.26</v>
      </c>
    </row>
    <row r="641" spans="1:19" x14ac:dyDescent="0.3">
      <c r="A641">
        <v>602</v>
      </c>
      <c r="B641" s="1">
        <v>1745.07</v>
      </c>
      <c r="C641" s="1">
        <v>1744.31</v>
      </c>
      <c r="D641" s="1">
        <v>2336.8200000000002</v>
      </c>
      <c r="E641" s="1">
        <v>2412.67</v>
      </c>
      <c r="F641" s="1">
        <v>2760.8</v>
      </c>
      <c r="G641" s="1">
        <v>858.77</v>
      </c>
      <c r="H641" s="1">
        <v>905.76</v>
      </c>
      <c r="I641" s="1">
        <v>2365.3000000000002</v>
      </c>
      <c r="J641" s="1">
        <v>1169.99</v>
      </c>
      <c r="K641" s="1">
        <v>1177.27</v>
      </c>
      <c r="L641" s="1">
        <v>251.16</v>
      </c>
      <c r="M641" s="1">
        <v>251.16</v>
      </c>
      <c r="N641" s="1">
        <v>218.42</v>
      </c>
      <c r="O641" s="1">
        <v>251.16</v>
      </c>
      <c r="P641" s="1">
        <v>251.16</v>
      </c>
      <c r="Q641" s="1">
        <v>660.23</v>
      </c>
      <c r="R641" s="1">
        <v>630.44000000000005</v>
      </c>
      <c r="S641" s="1">
        <v>754.65</v>
      </c>
    </row>
    <row r="642" spans="1:19" x14ac:dyDescent="0.3">
      <c r="A642">
        <v>603</v>
      </c>
      <c r="B642" s="1">
        <v>1747.68</v>
      </c>
      <c r="C642" s="1">
        <v>1746.93</v>
      </c>
      <c r="D642" s="1">
        <v>2340.9700000000003</v>
      </c>
      <c r="E642" s="1">
        <v>2416.81</v>
      </c>
      <c r="F642" s="1">
        <v>2765.39</v>
      </c>
      <c r="G642" s="1">
        <v>860.26</v>
      </c>
      <c r="H642" s="1">
        <v>907.26</v>
      </c>
      <c r="I642" s="1">
        <v>2369.35</v>
      </c>
      <c r="J642" s="1">
        <v>1172.08</v>
      </c>
      <c r="K642" s="1">
        <v>1179.3599999999999</v>
      </c>
      <c r="L642" s="1">
        <v>251.58</v>
      </c>
      <c r="M642" s="1">
        <v>251.58</v>
      </c>
      <c r="N642" s="1">
        <v>218.78</v>
      </c>
      <c r="O642" s="1">
        <v>251.58</v>
      </c>
      <c r="P642" s="1">
        <v>251.58</v>
      </c>
      <c r="Q642" s="1">
        <v>661.33</v>
      </c>
      <c r="R642" s="1">
        <v>631.49</v>
      </c>
      <c r="S642" s="1">
        <v>756.04</v>
      </c>
    </row>
    <row r="643" spans="1:19" x14ac:dyDescent="0.3">
      <c r="A643">
        <v>604</v>
      </c>
      <c r="B643" s="1">
        <v>1750.29</v>
      </c>
      <c r="C643" s="1">
        <v>1749.53</v>
      </c>
      <c r="D643" s="1">
        <v>2345.11</v>
      </c>
      <c r="E643" s="1">
        <v>2420.94</v>
      </c>
      <c r="F643" s="1">
        <v>2770</v>
      </c>
      <c r="G643" s="1">
        <v>861.75</v>
      </c>
      <c r="H643" s="1">
        <v>908.76</v>
      </c>
      <c r="I643" s="1">
        <v>2373.41</v>
      </c>
      <c r="J643" s="1">
        <v>1174.1600000000001</v>
      </c>
      <c r="K643" s="1">
        <v>1181.46</v>
      </c>
      <c r="L643" s="1">
        <v>252</v>
      </c>
      <c r="M643" s="1">
        <v>252</v>
      </c>
      <c r="N643" s="1">
        <v>219.14</v>
      </c>
      <c r="O643" s="1">
        <v>252</v>
      </c>
      <c r="P643" s="1">
        <v>252</v>
      </c>
      <c r="Q643" s="1">
        <v>662.42</v>
      </c>
      <c r="R643" s="1">
        <v>632.54</v>
      </c>
      <c r="S643" s="1">
        <v>757.43</v>
      </c>
    </row>
    <row r="644" spans="1:19" x14ac:dyDescent="0.3">
      <c r="A644">
        <v>605</v>
      </c>
      <c r="B644" s="1">
        <v>1752.9</v>
      </c>
      <c r="C644" s="1">
        <v>1752.13</v>
      </c>
      <c r="D644" s="1">
        <v>2349.25</v>
      </c>
      <c r="E644" s="1">
        <v>2425.0700000000002</v>
      </c>
      <c r="F644" s="1">
        <v>2774.58</v>
      </c>
      <c r="G644" s="1">
        <v>863.25</v>
      </c>
      <c r="H644" s="1">
        <v>910.25</v>
      </c>
      <c r="I644" s="1">
        <v>2377.4699999999998</v>
      </c>
      <c r="J644" s="1">
        <v>1176.24</v>
      </c>
      <c r="K644" s="1">
        <v>1183.55</v>
      </c>
      <c r="L644" s="1">
        <v>252.41</v>
      </c>
      <c r="M644" s="1">
        <v>252.41</v>
      </c>
      <c r="N644" s="1">
        <v>219.5</v>
      </c>
      <c r="O644" s="1">
        <v>252.41</v>
      </c>
      <c r="P644" s="1">
        <v>252.41</v>
      </c>
      <c r="Q644" s="1">
        <v>663.52</v>
      </c>
      <c r="R644" s="1">
        <v>633.58000000000004</v>
      </c>
      <c r="S644" s="1">
        <v>758.82</v>
      </c>
    </row>
    <row r="645" spans="1:19" x14ac:dyDescent="0.3">
      <c r="A645">
        <v>606</v>
      </c>
      <c r="B645" s="1">
        <v>1755.51</v>
      </c>
      <c r="C645" s="1">
        <v>1754.75</v>
      </c>
      <c r="D645" s="1">
        <v>2353.39</v>
      </c>
      <c r="E645" s="1">
        <v>2429.2000000000003</v>
      </c>
      <c r="F645" s="1">
        <v>2779.17</v>
      </c>
      <c r="G645" s="1">
        <v>864.74</v>
      </c>
      <c r="H645" s="1">
        <v>911.75</v>
      </c>
      <c r="I645" s="1">
        <v>2381.5300000000002</v>
      </c>
      <c r="J645" s="1">
        <v>1178.32</v>
      </c>
      <c r="K645" s="1">
        <v>1185.6500000000001</v>
      </c>
      <c r="L645" s="1">
        <v>252.83</v>
      </c>
      <c r="M645" s="1">
        <v>252.83</v>
      </c>
      <c r="N645" s="1">
        <v>219.87</v>
      </c>
      <c r="O645" s="1">
        <v>252.83</v>
      </c>
      <c r="P645" s="1">
        <v>252.83</v>
      </c>
      <c r="Q645" s="1">
        <v>664.62</v>
      </c>
      <c r="R645" s="1">
        <v>634.63</v>
      </c>
      <c r="S645" s="1">
        <v>760.21</v>
      </c>
    </row>
    <row r="646" spans="1:19" x14ac:dyDescent="0.3">
      <c r="A646">
        <v>607</v>
      </c>
      <c r="B646" s="1">
        <v>1758.12</v>
      </c>
      <c r="C646" s="1">
        <v>1757.3500000000001</v>
      </c>
      <c r="D646" s="1">
        <v>2357.5300000000002</v>
      </c>
      <c r="E646" s="1">
        <v>2433.34</v>
      </c>
      <c r="F646" s="1">
        <v>2783.76</v>
      </c>
      <c r="G646" s="1">
        <v>866.23</v>
      </c>
      <c r="H646" s="1">
        <v>913.24</v>
      </c>
      <c r="I646" s="1">
        <v>2385.59</v>
      </c>
      <c r="J646" s="1">
        <v>1180.4000000000001</v>
      </c>
      <c r="K646" s="1">
        <v>1187.74</v>
      </c>
      <c r="L646" s="1">
        <v>253.25</v>
      </c>
      <c r="M646" s="1">
        <v>253.25</v>
      </c>
      <c r="N646" s="1">
        <v>220.23</v>
      </c>
      <c r="O646" s="1">
        <v>253.25</v>
      </c>
      <c r="P646" s="1">
        <v>253.25</v>
      </c>
      <c r="Q646" s="1">
        <v>665.71</v>
      </c>
      <c r="R646" s="1">
        <v>635.67999999999995</v>
      </c>
      <c r="S646" s="1">
        <v>761.6</v>
      </c>
    </row>
    <row r="647" spans="1:19" x14ac:dyDescent="0.3">
      <c r="A647">
        <v>608</v>
      </c>
      <c r="B647" s="1">
        <v>1760.73</v>
      </c>
      <c r="C647" s="1">
        <v>1759.98</v>
      </c>
      <c r="D647" s="1">
        <v>2361.67</v>
      </c>
      <c r="E647" s="1">
        <v>2437.4700000000003</v>
      </c>
      <c r="F647" s="1">
        <v>2788.36</v>
      </c>
      <c r="G647" s="1">
        <v>867.72</v>
      </c>
      <c r="H647" s="1">
        <v>914.74</v>
      </c>
      <c r="I647" s="1">
        <v>2389.64</v>
      </c>
      <c r="J647" s="1">
        <v>1182.48</v>
      </c>
      <c r="K647" s="1">
        <v>1189.8399999999999</v>
      </c>
      <c r="L647" s="1">
        <v>253.67</v>
      </c>
      <c r="M647" s="1">
        <v>253.67</v>
      </c>
      <c r="N647" s="1">
        <v>220.59</v>
      </c>
      <c r="O647" s="1">
        <v>253.67</v>
      </c>
      <c r="P647" s="1">
        <v>253.67</v>
      </c>
      <c r="Q647" s="1">
        <v>666.81</v>
      </c>
      <c r="R647" s="1">
        <v>636.73</v>
      </c>
      <c r="S647" s="1">
        <v>763</v>
      </c>
    </row>
    <row r="648" spans="1:19" x14ac:dyDescent="0.3">
      <c r="A648">
        <v>609</v>
      </c>
      <c r="B648" s="1">
        <v>1763.33</v>
      </c>
      <c r="C648" s="1">
        <v>1762.57</v>
      </c>
      <c r="D648" s="1">
        <v>2365.8200000000002</v>
      </c>
      <c r="E648" s="1">
        <v>2441.61</v>
      </c>
      <c r="F648" s="1">
        <v>2792.9500000000003</v>
      </c>
      <c r="G648" s="1">
        <v>869.21</v>
      </c>
      <c r="H648" s="1">
        <v>916.23</v>
      </c>
      <c r="I648" s="1">
        <v>2393.6999999999998</v>
      </c>
      <c r="J648" s="1">
        <v>1184.56</v>
      </c>
      <c r="K648" s="1">
        <v>1191.94</v>
      </c>
      <c r="L648" s="1">
        <v>254.08</v>
      </c>
      <c r="M648" s="1">
        <v>254.08</v>
      </c>
      <c r="N648" s="1">
        <v>220.96</v>
      </c>
      <c r="O648" s="1">
        <v>254.08</v>
      </c>
      <c r="P648" s="1">
        <v>254.08</v>
      </c>
      <c r="Q648" s="1">
        <v>667.91</v>
      </c>
      <c r="R648" s="1">
        <v>637.77</v>
      </c>
      <c r="S648" s="1">
        <v>764.39</v>
      </c>
    </row>
    <row r="649" spans="1:19" x14ac:dyDescent="0.3">
      <c r="A649">
        <v>610</v>
      </c>
      <c r="B649" s="1">
        <v>1765.94</v>
      </c>
      <c r="C649" s="1">
        <v>1765.17</v>
      </c>
      <c r="D649" s="1">
        <v>2369.9700000000003</v>
      </c>
      <c r="E649" s="1">
        <v>2445.7400000000002</v>
      </c>
      <c r="F649" s="1">
        <v>2797.55</v>
      </c>
      <c r="G649" s="1">
        <v>870.7</v>
      </c>
      <c r="H649" s="1">
        <v>917.73</v>
      </c>
      <c r="I649" s="1">
        <v>2397.7600000000002</v>
      </c>
      <c r="J649" s="1">
        <v>1186.6500000000001</v>
      </c>
      <c r="K649" s="1">
        <v>1194.03</v>
      </c>
      <c r="L649" s="1">
        <v>254.5</v>
      </c>
      <c r="M649" s="1">
        <v>254.5</v>
      </c>
      <c r="N649" s="1">
        <v>221.32</v>
      </c>
      <c r="O649" s="1">
        <v>254.5</v>
      </c>
      <c r="P649" s="1">
        <v>254.5</v>
      </c>
      <c r="Q649" s="1">
        <v>669</v>
      </c>
      <c r="R649" s="1">
        <v>638.82000000000005</v>
      </c>
      <c r="S649" s="1">
        <v>765.78</v>
      </c>
    </row>
    <row r="650" spans="1:19" x14ac:dyDescent="0.3">
      <c r="A650">
        <v>611</v>
      </c>
      <c r="B650" s="1">
        <v>1768.55</v>
      </c>
      <c r="C650" s="1">
        <v>1767.79</v>
      </c>
      <c r="D650" s="1">
        <v>2374.1</v>
      </c>
      <c r="E650" s="1">
        <v>2449.88</v>
      </c>
      <c r="F650" s="1">
        <v>2802.13</v>
      </c>
      <c r="G650" s="1">
        <v>872.19</v>
      </c>
      <c r="H650" s="1">
        <v>919.22</v>
      </c>
      <c r="I650" s="1">
        <v>2401.8200000000002</v>
      </c>
      <c r="J650" s="1">
        <v>1188.74</v>
      </c>
      <c r="K650" s="1">
        <v>1196.1300000000001</v>
      </c>
      <c r="L650" s="1">
        <v>254.92</v>
      </c>
      <c r="M650" s="1">
        <v>254.92</v>
      </c>
      <c r="N650" s="1">
        <v>221.68</v>
      </c>
      <c r="O650" s="1">
        <v>254.92</v>
      </c>
      <c r="P650" s="1">
        <v>254.92</v>
      </c>
      <c r="Q650" s="1">
        <v>670.1</v>
      </c>
      <c r="R650" s="1">
        <v>639.87</v>
      </c>
      <c r="S650" s="1">
        <v>767.17</v>
      </c>
    </row>
    <row r="651" spans="1:19" x14ac:dyDescent="0.3">
      <c r="A651">
        <v>612</v>
      </c>
      <c r="B651" s="1">
        <v>1771.16</v>
      </c>
      <c r="C651" s="1">
        <v>1770.39</v>
      </c>
      <c r="D651" s="1">
        <v>2378.2400000000002</v>
      </c>
      <c r="E651" s="1">
        <v>2454</v>
      </c>
      <c r="F651" s="1">
        <v>2806.73</v>
      </c>
      <c r="G651" s="1">
        <v>873.68</v>
      </c>
      <c r="H651" s="1">
        <v>920.72</v>
      </c>
      <c r="I651" s="1">
        <v>2405.87</v>
      </c>
      <c r="J651" s="1">
        <v>1190.82</v>
      </c>
      <c r="K651" s="1">
        <v>1198.23</v>
      </c>
      <c r="L651" s="1">
        <v>255.33</v>
      </c>
      <c r="M651" s="1">
        <v>255.33</v>
      </c>
      <c r="N651" s="1">
        <v>222.04</v>
      </c>
      <c r="O651" s="1">
        <v>255.33</v>
      </c>
      <c r="P651" s="1">
        <v>255.33</v>
      </c>
      <c r="Q651" s="1">
        <v>671.2</v>
      </c>
      <c r="R651" s="1">
        <v>640.91999999999996</v>
      </c>
      <c r="S651" s="1">
        <v>768.56</v>
      </c>
    </row>
    <row r="652" spans="1:19" x14ac:dyDescent="0.3">
      <c r="A652">
        <v>613</v>
      </c>
      <c r="B652" s="1">
        <v>1773.77</v>
      </c>
      <c r="C652" s="1">
        <v>1773</v>
      </c>
      <c r="D652" s="1">
        <v>2382.39</v>
      </c>
      <c r="E652" s="1">
        <v>2458.14</v>
      </c>
      <c r="F652" s="1">
        <v>2811.32</v>
      </c>
      <c r="G652" s="1">
        <v>875.17</v>
      </c>
      <c r="H652" s="1">
        <v>922.22</v>
      </c>
      <c r="I652" s="1">
        <v>2409.9299999999998</v>
      </c>
      <c r="J652" s="1">
        <v>1192.9100000000001</v>
      </c>
      <c r="K652" s="1">
        <v>1200.33</v>
      </c>
      <c r="L652" s="1">
        <v>255.75</v>
      </c>
      <c r="M652" s="1">
        <v>255.75</v>
      </c>
      <c r="N652" s="1">
        <v>222.41</v>
      </c>
      <c r="O652" s="1">
        <v>255.75</v>
      </c>
      <c r="P652" s="1">
        <v>255.75</v>
      </c>
      <c r="Q652" s="1">
        <v>672.29</v>
      </c>
      <c r="R652" s="1">
        <v>641.96</v>
      </c>
      <c r="S652" s="1">
        <v>769.81</v>
      </c>
    </row>
    <row r="653" spans="1:19" x14ac:dyDescent="0.3">
      <c r="A653">
        <v>614</v>
      </c>
      <c r="B653" s="1">
        <v>1776.38</v>
      </c>
      <c r="C653" s="1">
        <v>1775.6100000000001</v>
      </c>
      <c r="D653" s="1">
        <v>2386.5300000000002</v>
      </c>
      <c r="E653" s="1">
        <v>2462.27</v>
      </c>
      <c r="F653" s="1">
        <v>2815.91</v>
      </c>
      <c r="G653" s="1">
        <v>876.66</v>
      </c>
      <c r="H653" s="1">
        <v>923.71</v>
      </c>
      <c r="I653" s="1">
        <v>2413.9899999999998</v>
      </c>
      <c r="J653" s="1">
        <v>1195</v>
      </c>
      <c r="K653" s="1">
        <v>1202.43</v>
      </c>
      <c r="L653" s="1">
        <v>256.17</v>
      </c>
      <c r="M653" s="1">
        <v>256.17</v>
      </c>
      <c r="N653" s="1">
        <v>222.77</v>
      </c>
      <c r="O653" s="1">
        <v>256.17</v>
      </c>
      <c r="P653" s="1">
        <v>256.17</v>
      </c>
      <c r="Q653" s="1">
        <v>673.39</v>
      </c>
      <c r="R653" s="1">
        <v>643.01</v>
      </c>
      <c r="S653" s="1">
        <v>771.07</v>
      </c>
    </row>
    <row r="654" spans="1:19" x14ac:dyDescent="0.3">
      <c r="A654">
        <v>615</v>
      </c>
      <c r="B654" s="1">
        <v>1778.99</v>
      </c>
      <c r="C654" s="1">
        <v>1778.21</v>
      </c>
      <c r="D654" s="1">
        <v>2390.67</v>
      </c>
      <c r="E654" s="1">
        <v>2466.41</v>
      </c>
      <c r="F654" s="1">
        <v>2820.51</v>
      </c>
      <c r="G654" s="1">
        <v>878.16</v>
      </c>
      <c r="H654" s="1">
        <v>925.21</v>
      </c>
      <c r="I654" s="1">
        <v>2418.0500000000002</v>
      </c>
      <c r="J654" s="1">
        <v>1197.08</v>
      </c>
      <c r="K654" s="1">
        <v>1204.53</v>
      </c>
      <c r="L654" s="1">
        <v>256.58999999999997</v>
      </c>
      <c r="M654" s="1">
        <v>256.58999999999997</v>
      </c>
      <c r="N654" s="1">
        <v>223.13</v>
      </c>
      <c r="O654" s="1">
        <v>256.58999999999997</v>
      </c>
      <c r="P654" s="1">
        <v>256.58999999999997</v>
      </c>
      <c r="Q654" s="1">
        <v>674.49</v>
      </c>
      <c r="R654" s="1">
        <v>644.05999999999995</v>
      </c>
      <c r="S654" s="1">
        <v>772.32</v>
      </c>
    </row>
    <row r="655" spans="1:19" x14ac:dyDescent="0.3">
      <c r="A655">
        <v>616</v>
      </c>
      <c r="B655" s="1">
        <v>1781.6</v>
      </c>
      <c r="C655" s="1">
        <v>1780.82</v>
      </c>
      <c r="D655" s="1">
        <v>2394.81</v>
      </c>
      <c r="E655" s="1">
        <v>2470.5500000000002</v>
      </c>
      <c r="F655" s="1">
        <v>2825.1</v>
      </c>
      <c r="G655" s="1">
        <v>879.65</v>
      </c>
      <c r="H655" s="1">
        <v>926.7</v>
      </c>
      <c r="I655" s="1">
        <v>2422.1</v>
      </c>
      <c r="J655" s="1">
        <v>1199.17</v>
      </c>
      <c r="K655" s="1">
        <v>1206.6199999999999</v>
      </c>
      <c r="L655" s="1">
        <v>257</v>
      </c>
      <c r="M655" s="1">
        <v>257</v>
      </c>
      <c r="N655" s="1">
        <v>223.5</v>
      </c>
      <c r="O655" s="1">
        <v>257</v>
      </c>
      <c r="P655" s="1">
        <v>257</v>
      </c>
      <c r="Q655" s="1">
        <v>675.58</v>
      </c>
      <c r="R655" s="1">
        <v>645.1</v>
      </c>
      <c r="S655" s="1">
        <v>773.58</v>
      </c>
    </row>
    <row r="656" spans="1:19" x14ac:dyDescent="0.3">
      <c r="A656">
        <v>617</v>
      </c>
      <c r="B656" s="1">
        <v>1784.2</v>
      </c>
      <c r="C656" s="1">
        <v>1783.43</v>
      </c>
      <c r="D656" s="1">
        <v>2398.9500000000003</v>
      </c>
      <c r="E656" s="1">
        <v>2474.6799999999998</v>
      </c>
      <c r="F656" s="1">
        <v>2829.69</v>
      </c>
      <c r="G656" s="1">
        <v>881.14</v>
      </c>
      <c r="H656" s="1">
        <v>928.2</v>
      </c>
      <c r="I656" s="1">
        <v>2426.16</v>
      </c>
      <c r="J656" s="1">
        <v>1201.25</v>
      </c>
      <c r="K656" s="1">
        <v>1208.72</v>
      </c>
      <c r="L656" s="1">
        <v>257.42</v>
      </c>
      <c r="M656" s="1">
        <v>257.42</v>
      </c>
      <c r="N656" s="1">
        <v>223.86</v>
      </c>
      <c r="O656" s="1">
        <v>257.42</v>
      </c>
      <c r="P656" s="1">
        <v>257.42</v>
      </c>
      <c r="Q656" s="1">
        <v>676.68</v>
      </c>
      <c r="R656" s="1">
        <v>646.15</v>
      </c>
      <c r="S656" s="1">
        <v>774.83</v>
      </c>
    </row>
    <row r="657" spans="1:19" x14ac:dyDescent="0.3">
      <c r="A657">
        <v>618</v>
      </c>
      <c r="B657" s="1">
        <v>1786.81</v>
      </c>
      <c r="C657" s="1">
        <v>1786.03</v>
      </c>
      <c r="D657" s="1">
        <v>2403.09</v>
      </c>
      <c r="E657" s="1">
        <v>2478.81</v>
      </c>
      <c r="F657" s="1">
        <v>2834.28</v>
      </c>
      <c r="G657" s="1">
        <v>882.63</v>
      </c>
      <c r="H657" s="1">
        <v>929.69</v>
      </c>
      <c r="I657" s="1">
        <v>2430.2199999999998</v>
      </c>
      <c r="J657" s="1">
        <v>1203.3399999999999</v>
      </c>
      <c r="K657" s="1">
        <v>1210.82</v>
      </c>
      <c r="L657" s="1">
        <v>257.83999999999997</v>
      </c>
      <c r="M657" s="1">
        <v>257.83999999999997</v>
      </c>
      <c r="N657" s="1">
        <v>224.22</v>
      </c>
      <c r="O657" s="1">
        <v>257.83999999999997</v>
      </c>
      <c r="P657" s="1">
        <v>257.83999999999997</v>
      </c>
      <c r="Q657" s="1">
        <v>677.78</v>
      </c>
      <c r="R657" s="1">
        <v>647.20000000000005</v>
      </c>
      <c r="S657" s="1">
        <v>776.09</v>
      </c>
    </row>
    <row r="658" spans="1:19" x14ac:dyDescent="0.3">
      <c r="A658">
        <v>619</v>
      </c>
      <c r="B658" s="1">
        <v>1789.42</v>
      </c>
      <c r="C658" s="1">
        <v>1788.65</v>
      </c>
      <c r="D658" s="1">
        <v>2407.2400000000002</v>
      </c>
      <c r="E658" s="1">
        <v>2482.9500000000003</v>
      </c>
      <c r="F658" s="1">
        <v>2838.87</v>
      </c>
      <c r="G658" s="1">
        <v>884.12</v>
      </c>
      <c r="H658" s="1">
        <v>931.19</v>
      </c>
      <c r="I658" s="1">
        <v>2434.2800000000002</v>
      </c>
      <c r="J658" s="1">
        <v>1205.43</v>
      </c>
      <c r="K658" s="1">
        <v>1212.92</v>
      </c>
      <c r="L658" s="1">
        <v>258.25</v>
      </c>
      <c r="M658" s="1">
        <v>258.25</v>
      </c>
      <c r="N658" s="1">
        <v>224.58</v>
      </c>
      <c r="O658" s="1">
        <v>258.25</v>
      </c>
      <c r="P658" s="1">
        <v>258.25</v>
      </c>
      <c r="Q658" s="1">
        <v>678.88</v>
      </c>
      <c r="R658" s="1">
        <v>648.25</v>
      </c>
      <c r="S658" s="1">
        <v>777.34</v>
      </c>
    </row>
    <row r="659" spans="1:19" x14ac:dyDescent="0.3">
      <c r="A659">
        <v>620</v>
      </c>
      <c r="B659" s="1">
        <v>1792.03</v>
      </c>
      <c r="C659" s="1">
        <v>1791.25</v>
      </c>
      <c r="D659" s="1">
        <v>2411.37</v>
      </c>
      <c r="E659" s="1">
        <v>2487.0700000000002</v>
      </c>
      <c r="F659" s="1">
        <v>2843.4700000000003</v>
      </c>
      <c r="G659" s="1">
        <v>885.61</v>
      </c>
      <c r="H659" s="1">
        <v>932.68</v>
      </c>
      <c r="I659" s="1">
        <v>2438.34</v>
      </c>
      <c r="J659" s="1">
        <v>1207.51</v>
      </c>
      <c r="K659" s="1">
        <v>1215.02</v>
      </c>
      <c r="L659" s="1">
        <v>258.67</v>
      </c>
      <c r="M659" s="1">
        <v>258.67</v>
      </c>
      <c r="N659" s="1">
        <v>224.95</v>
      </c>
      <c r="O659" s="1">
        <v>258.67</v>
      </c>
      <c r="P659" s="1">
        <v>258.67</v>
      </c>
      <c r="Q659" s="1">
        <v>679.97</v>
      </c>
      <c r="R659" s="1">
        <v>649.29</v>
      </c>
      <c r="S659" s="1">
        <v>778.6</v>
      </c>
    </row>
    <row r="660" spans="1:19" x14ac:dyDescent="0.3">
      <c r="A660">
        <v>621</v>
      </c>
      <c r="B660" s="1">
        <v>1794.64</v>
      </c>
      <c r="C660" s="1">
        <v>1793.8600000000001</v>
      </c>
      <c r="D660" s="1">
        <v>2415.5100000000002</v>
      </c>
      <c r="E660" s="1">
        <v>2491.21</v>
      </c>
      <c r="F660" s="1">
        <v>2848.06</v>
      </c>
      <c r="G660" s="1">
        <v>887.1</v>
      </c>
      <c r="H660" s="1">
        <v>934.18</v>
      </c>
      <c r="I660" s="1">
        <v>2442.39</v>
      </c>
      <c r="J660" s="1">
        <v>1209.43</v>
      </c>
      <c r="K660" s="1">
        <v>1217.1300000000001</v>
      </c>
      <c r="L660" s="1">
        <v>259.08999999999997</v>
      </c>
      <c r="M660" s="1">
        <v>259.08999999999997</v>
      </c>
      <c r="N660" s="1">
        <v>225.31</v>
      </c>
      <c r="O660" s="1">
        <v>259.08999999999997</v>
      </c>
      <c r="P660" s="1">
        <v>259.08999999999997</v>
      </c>
      <c r="Q660" s="1">
        <v>681.07</v>
      </c>
      <c r="R660" s="1">
        <v>650.34</v>
      </c>
      <c r="S660" s="1">
        <v>779.85</v>
      </c>
    </row>
    <row r="661" spans="1:19" x14ac:dyDescent="0.3">
      <c r="A661">
        <v>622</v>
      </c>
      <c r="B661" s="1">
        <v>1797.25</v>
      </c>
      <c r="C661" s="1">
        <v>1796.47</v>
      </c>
      <c r="D661" s="1">
        <v>2419.65</v>
      </c>
      <c r="E661" s="1">
        <v>2495.34</v>
      </c>
      <c r="F661" s="1">
        <v>2852.65</v>
      </c>
      <c r="G661" s="1">
        <v>888.59</v>
      </c>
      <c r="H661" s="1">
        <v>935.67</v>
      </c>
      <c r="I661" s="1">
        <v>2446.4499999999998</v>
      </c>
      <c r="J661" s="1">
        <v>1211.3499999999999</v>
      </c>
      <c r="K661" s="1">
        <v>1219.23</v>
      </c>
      <c r="L661" s="1">
        <v>259.51</v>
      </c>
      <c r="M661" s="1">
        <v>259.51</v>
      </c>
      <c r="N661" s="1">
        <v>225.67</v>
      </c>
      <c r="O661" s="1">
        <v>259.51</v>
      </c>
      <c r="P661" s="1">
        <v>259.51</v>
      </c>
      <c r="Q661" s="1">
        <v>682.17</v>
      </c>
      <c r="R661" s="1">
        <v>651.39</v>
      </c>
      <c r="S661" s="1">
        <v>781.11</v>
      </c>
    </row>
    <row r="662" spans="1:19" x14ac:dyDescent="0.3">
      <c r="A662">
        <v>623</v>
      </c>
      <c r="B662" s="1">
        <v>1799.86</v>
      </c>
      <c r="C662" s="1">
        <v>1799.07</v>
      </c>
      <c r="D662" s="1">
        <v>2423.8000000000002</v>
      </c>
      <c r="E662" s="1">
        <v>2499.4700000000003</v>
      </c>
      <c r="F662" s="1">
        <v>2857.2400000000002</v>
      </c>
      <c r="G662" s="1">
        <v>890.08</v>
      </c>
      <c r="H662" s="1">
        <v>937.17</v>
      </c>
      <c r="I662" s="1">
        <v>2450.5100000000002</v>
      </c>
      <c r="J662" s="1">
        <v>1213.26</v>
      </c>
      <c r="K662" s="1">
        <v>1221.33</v>
      </c>
      <c r="L662" s="1">
        <v>259.92</v>
      </c>
      <c r="M662" s="1">
        <v>259.92</v>
      </c>
      <c r="N662" s="1">
        <v>226.04</v>
      </c>
      <c r="O662" s="1">
        <v>259.92</v>
      </c>
      <c r="P662" s="1">
        <v>259.92</v>
      </c>
      <c r="Q662" s="1">
        <v>683.26</v>
      </c>
      <c r="R662" s="1">
        <v>652.44000000000005</v>
      </c>
      <c r="S662" s="1">
        <v>782.5</v>
      </c>
    </row>
    <row r="663" spans="1:19" x14ac:dyDescent="0.3">
      <c r="A663">
        <v>624</v>
      </c>
      <c r="B663" s="1">
        <v>1802.47</v>
      </c>
      <c r="C663" s="1">
        <v>1801.68</v>
      </c>
      <c r="D663" s="1">
        <v>2427.94</v>
      </c>
      <c r="E663" s="1">
        <v>2503.61</v>
      </c>
      <c r="F663" s="1">
        <v>2861.84</v>
      </c>
      <c r="G663" s="1">
        <v>891.57</v>
      </c>
      <c r="H663" s="1">
        <v>938.67</v>
      </c>
      <c r="I663" s="1">
        <v>2454.5700000000002</v>
      </c>
      <c r="J663" s="1">
        <v>1215.18</v>
      </c>
      <c r="K663" s="1">
        <v>1223.43</v>
      </c>
      <c r="L663" s="1">
        <v>260.33999999999997</v>
      </c>
      <c r="M663" s="1">
        <v>260.33999999999997</v>
      </c>
      <c r="N663" s="1">
        <v>226.4</v>
      </c>
      <c r="O663" s="1">
        <v>260.33999999999997</v>
      </c>
      <c r="P663" s="1">
        <v>260.33999999999997</v>
      </c>
      <c r="Q663" s="1">
        <v>684.36</v>
      </c>
      <c r="R663" s="1">
        <v>653.48</v>
      </c>
      <c r="S663" s="1">
        <v>783.9</v>
      </c>
    </row>
    <row r="664" spans="1:19" x14ac:dyDescent="0.3">
      <c r="A664">
        <v>625</v>
      </c>
      <c r="B664" s="1">
        <v>1805.07</v>
      </c>
      <c r="C664" s="1">
        <v>1804.29</v>
      </c>
      <c r="D664" s="1">
        <v>2432.08</v>
      </c>
      <c r="E664" s="1">
        <v>2507.75</v>
      </c>
      <c r="F664" s="1">
        <v>2866.43</v>
      </c>
      <c r="G664" s="1">
        <v>893.07</v>
      </c>
      <c r="H664" s="1">
        <v>940.16</v>
      </c>
      <c r="I664" s="1">
        <v>2458.62</v>
      </c>
      <c r="J664" s="1">
        <v>1217.0999999999999</v>
      </c>
      <c r="K664" s="1">
        <v>1225.54</v>
      </c>
      <c r="L664" s="1">
        <v>260.76</v>
      </c>
      <c r="M664" s="1">
        <v>260.76</v>
      </c>
      <c r="N664" s="1">
        <v>226.76</v>
      </c>
      <c r="O664" s="1">
        <v>260.76</v>
      </c>
      <c r="P664" s="1">
        <v>260.76</v>
      </c>
      <c r="Q664" s="1">
        <v>685.46</v>
      </c>
      <c r="R664" s="1">
        <v>654.53</v>
      </c>
      <c r="S664" s="1">
        <v>785.3</v>
      </c>
    </row>
    <row r="665" spans="1:19" x14ac:dyDescent="0.3">
      <c r="A665">
        <v>626</v>
      </c>
      <c r="B665" s="1">
        <v>1807.68</v>
      </c>
      <c r="C665" s="1">
        <v>1806.9</v>
      </c>
      <c r="D665" s="1">
        <v>2436.2200000000003</v>
      </c>
      <c r="E665" s="1">
        <v>2511.88</v>
      </c>
      <c r="F665" s="1">
        <v>2871.02</v>
      </c>
      <c r="G665" s="1">
        <v>894.56</v>
      </c>
      <c r="H665" s="1">
        <v>941.66</v>
      </c>
      <c r="I665" s="1">
        <v>2462.6799999999998</v>
      </c>
      <c r="J665" s="1">
        <v>1219.01</v>
      </c>
      <c r="K665" s="1">
        <v>1227.6400000000001</v>
      </c>
      <c r="L665" s="1">
        <v>261.18</v>
      </c>
      <c r="M665" s="1">
        <v>261.18</v>
      </c>
      <c r="N665" s="1">
        <v>227.12</v>
      </c>
      <c r="O665" s="1">
        <v>261.18</v>
      </c>
      <c r="P665" s="1">
        <v>261.18</v>
      </c>
      <c r="Q665" s="1">
        <v>686.55</v>
      </c>
      <c r="R665" s="1">
        <v>655.58</v>
      </c>
      <c r="S665" s="1">
        <v>786.69</v>
      </c>
    </row>
    <row r="666" spans="1:19" x14ac:dyDescent="0.3">
      <c r="A666">
        <v>627</v>
      </c>
      <c r="B666" s="1">
        <v>1810.29</v>
      </c>
      <c r="C666" s="1">
        <v>1809.51</v>
      </c>
      <c r="D666" s="1">
        <v>2440.36</v>
      </c>
      <c r="E666" s="1">
        <v>2516.0100000000002</v>
      </c>
      <c r="F666" s="1">
        <v>2875.61</v>
      </c>
      <c r="G666" s="1">
        <v>896.05</v>
      </c>
      <c r="H666" s="1">
        <v>943.15</v>
      </c>
      <c r="I666" s="1">
        <v>2466.7399999999998</v>
      </c>
      <c r="J666" s="1">
        <v>1220.93</v>
      </c>
      <c r="K666" s="1">
        <v>1229.74</v>
      </c>
      <c r="L666" s="1">
        <v>261.58999999999997</v>
      </c>
      <c r="M666" s="1">
        <v>261.58999999999997</v>
      </c>
      <c r="N666" s="1">
        <v>227.49</v>
      </c>
      <c r="O666" s="1">
        <v>261.58999999999997</v>
      </c>
      <c r="P666" s="1">
        <v>261.58999999999997</v>
      </c>
      <c r="Q666" s="1">
        <v>687.65</v>
      </c>
      <c r="R666" s="1">
        <v>656.62</v>
      </c>
      <c r="S666" s="1">
        <v>788.09</v>
      </c>
    </row>
    <row r="667" spans="1:19" x14ac:dyDescent="0.3">
      <c r="A667">
        <v>628</v>
      </c>
      <c r="B667" s="1">
        <v>1812.9</v>
      </c>
      <c r="C667" s="1">
        <v>1812.1100000000001</v>
      </c>
      <c r="D667" s="1">
        <v>2444.5100000000002</v>
      </c>
      <c r="E667" s="1">
        <v>2520.14</v>
      </c>
      <c r="F667" s="1">
        <v>2880.21</v>
      </c>
      <c r="G667" s="1">
        <v>897.54</v>
      </c>
      <c r="H667" s="1">
        <v>944.65</v>
      </c>
      <c r="I667" s="1">
        <v>2470.8000000000002</v>
      </c>
      <c r="J667" s="1">
        <v>1222.8499999999999</v>
      </c>
      <c r="K667" s="1">
        <v>1231.8499999999999</v>
      </c>
      <c r="L667" s="1">
        <v>262.01</v>
      </c>
      <c r="M667" s="1">
        <v>262.01</v>
      </c>
      <c r="N667" s="1">
        <v>227.85</v>
      </c>
      <c r="O667" s="1">
        <v>262.01</v>
      </c>
      <c r="P667" s="1">
        <v>262.01</v>
      </c>
      <c r="Q667" s="1">
        <v>688.75</v>
      </c>
      <c r="R667" s="1">
        <v>657.67</v>
      </c>
      <c r="S667" s="1">
        <v>789.49</v>
      </c>
    </row>
    <row r="668" spans="1:19" x14ac:dyDescent="0.3">
      <c r="A668">
        <v>629</v>
      </c>
      <c r="B668" s="1">
        <v>1815.51</v>
      </c>
      <c r="C668" s="1">
        <v>1814.72</v>
      </c>
      <c r="D668" s="1">
        <v>2448.65</v>
      </c>
      <c r="E668" s="1">
        <v>2524.2800000000002</v>
      </c>
      <c r="F668" s="1">
        <v>2884.8</v>
      </c>
      <c r="G668" s="1">
        <v>899.03</v>
      </c>
      <c r="H668" s="1">
        <v>946.14</v>
      </c>
      <c r="I668" s="1">
        <v>2474.85</v>
      </c>
      <c r="J668" s="1">
        <v>1224.76</v>
      </c>
      <c r="K668" s="1">
        <v>1233.95</v>
      </c>
      <c r="L668" s="1">
        <v>262.43</v>
      </c>
      <c r="M668" s="1">
        <v>262.43</v>
      </c>
      <c r="N668" s="1">
        <v>228.21</v>
      </c>
      <c r="O668" s="1">
        <v>262.43</v>
      </c>
      <c r="P668" s="1">
        <v>262.43</v>
      </c>
      <c r="Q668" s="1">
        <v>689.84</v>
      </c>
      <c r="R668" s="1">
        <v>658.72</v>
      </c>
      <c r="S668" s="1">
        <v>790.88</v>
      </c>
    </row>
    <row r="669" spans="1:19" x14ac:dyDescent="0.3">
      <c r="A669">
        <v>630</v>
      </c>
      <c r="B669" s="1">
        <v>1818.12</v>
      </c>
      <c r="C669" s="1">
        <v>1817.33</v>
      </c>
      <c r="D669" s="1">
        <v>2452.79</v>
      </c>
      <c r="E669" s="1">
        <v>2528.41</v>
      </c>
      <c r="F669" s="1">
        <v>2889.39</v>
      </c>
      <c r="G669" s="1">
        <v>900.53</v>
      </c>
      <c r="H669" s="1">
        <v>947.64</v>
      </c>
      <c r="I669" s="1">
        <v>2478.91</v>
      </c>
      <c r="J669" s="1">
        <v>1226.68</v>
      </c>
      <c r="K669" s="1">
        <v>1236.05</v>
      </c>
      <c r="L669" s="1">
        <v>262.83999999999997</v>
      </c>
      <c r="M669" s="1">
        <v>262.83999999999997</v>
      </c>
      <c r="N669" s="1">
        <v>228.58</v>
      </c>
      <c r="O669" s="1">
        <v>262.83999999999997</v>
      </c>
      <c r="P669" s="1">
        <v>262.83999999999997</v>
      </c>
      <c r="Q669" s="1">
        <v>690.94</v>
      </c>
      <c r="R669" s="1">
        <v>659.77</v>
      </c>
      <c r="S669" s="1">
        <v>792.28</v>
      </c>
    </row>
    <row r="670" spans="1:19" x14ac:dyDescent="0.3">
      <c r="A670">
        <v>631</v>
      </c>
      <c r="B670" s="1">
        <v>1820.73</v>
      </c>
      <c r="C670" s="1">
        <v>1819.94</v>
      </c>
      <c r="D670" s="1">
        <v>2456.9299999999998</v>
      </c>
      <c r="E670" s="1">
        <v>2532.5500000000002</v>
      </c>
      <c r="F670" s="1">
        <v>2893.9900000000002</v>
      </c>
      <c r="G670" s="1">
        <v>902.02</v>
      </c>
      <c r="H670" s="1">
        <v>949.13</v>
      </c>
      <c r="I670" s="1">
        <v>2482.9699999999998</v>
      </c>
      <c r="J670" s="1">
        <v>1228.5999999999999</v>
      </c>
      <c r="K670" s="1">
        <v>1238.1600000000001</v>
      </c>
      <c r="L670" s="1">
        <v>263.26</v>
      </c>
      <c r="M670" s="1">
        <v>263.26</v>
      </c>
      <c r="N670" s="1">
        <v>228.94</v>
      </c>
      <c r="O670" s="1">
        <v>263.26</v>
      </c>
      <c r="P670" s="1">
        <v>263.26</v>
      </c>
      <c r="Q670" s="1">
        <v>692.04</v>
      </c>
      <c r="R670" s="1">
        <v>660.81</v>
      </c>
      <c r="S670" s="1">
        <v>793.68</v>
      </c>
    </row>
    <row r="671" spans="1:19" x14ac:dyDescent="0.3">
      <c r="A671">
        <v>632</v>
      </c>
      <c r="B671" s="1">
        <v>1823.34</v>
      </c>
      <c r="C671" s="1">
        <v>1822.55</v>
      </c>
      <c r="D671" s="1">
        <v>2461.0700000000002</v>
      </c>
      <c r="E671" s="1">
        <v>2536.6799999999998</v>
      </c>
      <c r="F671" s="1">
        <v>2898.58</v>
      </c>
      <c r="G671" s="1">
        <v>903.51</v>
      </c>
      <c r="H671" s="1">
        <v>950.63</v>
      </c>
      <c r="I671" s="1">
        <v>2487.0300000000002</v>
      </c>
      <c r="J671" s="1">
        <v>1230.51</v>
      </c>
      <c r="K671" s="1">
        <v>1240.26</v>
      </c>
      <c r="L671" s="1">
        <v>263.68</v>
      </c>
      <c r="M671" s="1">
        <v>263.68</v>
      </c>
      <c r="N671" s="1">
        <v>229.3</v>
      </c>
      <c r="O671" s="1">
        <v>263.68</v>
      </c>
      <c r="P671" s="1">
        <v>263.68</v>
      </c>
      <c r="Q671" s="1">
        <v>693.13</v>
      </c>
      <c r="R671" s="1">
        <v>661.86</v>
      </c>
      <c r="S671" s="1">
        <v>795.08</v>
      </c>
    </row>
    <row r="672" spans="1:19" x14ac:dyDescent="0.3">
      <c r="A672">
        <v>633</v>
      </c>
      <c r="B672" s="1">
        <v>1825.94</v>
      </c>
      <c r="C672" s="1">
        <v>1825.15</v>
      </c>
      <c r="D672" s="1">
        <v>2465.2200000000003</v>
      </c>
      <c r="E672" s="1">
        <v>2540.8200000000002</v>
      </c>
      <c r="F672" s="1">
        <v>2903.17</v>
      </c>
      <c r="G672" s="1">
        <v>905</v>
      </c>
      <c r="H672" s="1">
        <v>952.13</v>
      </c>
      <c r="I672" s="1">
        <v>2491.09</v>
      </c>
      <c r="J672" s="1">
        <v>1232.6099999999999</v>
      </c>
      <c r="K672" s="1">
        <v>1242.3699999999999</v>
      </c>
      <c r="L672" s="1">
        <v>264.10000000000002</v>
      </c>
      <c r="M672" s="1">
        <v>264.10000000000002</v>
      </c>
      <c r="N672" s="1">
        <v>229.66</v>
      </c>
      <c r="O672" s="1">
        <v>264.10000000000002</v>
      </c>
      <c r="P672" s="1">
        <v>264.10000000000002</v>
      </c>
      <c r="Q672" s="1">
        <v>694.23</v>
      </c>
      <c r="R672" s="1">
        <v>662.91</v>
      </c>
      <c r="S672" s="1">
        <v>796.48</v>
      </c>
    </row>
    <row r="673" spans="1:19" x14ac:dyDescent="0.3">
      <c r="A673">
        <v>634</v>
      </c>
      <c r="B673" s="1">
        <v>1828.55</v>
      </c>
      <c r="C673" s="1">
        <v>1827.76</v>
      </c>
      <c r="D673" s="1">
        <v>2469.36</v>
      </c>
      <c r="E673" s="1">
        <v>2544.9500000000003</v>
      </c>
      <c r="F673" s="1">
        <v>2907.76</v>
      </c>
      <c r="G673" s="1">
        <v>906.49</v>
      </c>
      <c r="H673" s="1">
        <v>953.62</v>
      </c>
      <c r="I673" s="1">
        <v>2495.14</v>
      </c>
      <c r="J673" s="1">
        <v>1234.7</v>
      </c>
      <c r="K673" s="1">
        <v>1244.48</v>
      </c>
      <c r="L673" s="1">
        <v>264.51</v>
      </c>
      <c r="M673" s="1">
        <v>264.51</v>
      </c>
      <c r="N673" s="1">
        <v>230.03</v>
      </c>
      <c r="O673" s="1">
        <v>264.51</v>
      </c>
      <c r="P673" s="1">
        <v>264.51</v>
      </c>
      <c r="Q673" s="1">
        <v>695.33</v>
      </c>
      <c r="R673" s="1">
        <v>663.96</v>
      </c>
      <c r="S673" s="1">
        <v>797.88</v>
      </c>
    </row>
    <row r="674" spans="1:19" x14ac:dyDescent="0.3">
      <c r="A674">
        <v>635</v>
      </c>
      <c r="B674" s="1">
        <v>1831.16</v>
      </c>
      <c r="C674" s="1">
        <v>1830.3600000000001</v>
      </c>
      <c r="D674" s="1">
        <v>2473.5100000000002</v>
      </c>
      <c r="E674" s="1">
        <v>2549.08</v>
      </c>
      <c r="F674" s="1">
        <v>2912.35</v>
      </c>
      <c r="G674" s="1">
        <v>907.99</v>
      </c>
      <c r="H674" s="1">
        <v>955.12</v>
      </c>
      <c r="I674" s="1">
        <v>2499.1999999999998</v>
      </c>
      <c r="J674" s="1">
        <v>1236.8</v>
      </c>
      <c r="K674" s="1">
        <v>1246.5899999999999</v>
      </c>
      <c r="L674" s="1">
        <v>264.93</v>
      </c>
      <c r="M674" s="1">
        <v>264.93</v>
      </c>
      <c r="N674" s="1">
        <v>230.39</v>
      </c>
      <c r="O674" s="1">
        <v>264.93</v>
      </c>
      <c r="P674" s="1">
        <v>264.93</v>
      </c>
      <c r="Q674" s="1">
        <v>696.42</v>
      </c>
      <c r="R674" s="1">
        <v>665</v>
      </c>
      <c r="S674" s="1">
        <v>799.28</v>
      </c>
    </row>
    <row r="675" spans="1:19" x14ac:dyDescent="0.3">
      <c r="A675">
        <v>636</v>
      </c>
      <c r="B675" s="1">
        <v>1833.77</v>
      </c>
      <c r="C675" s="1">
        <v>1832.99</v>
      </c>
      <c r="D675" s="1">
        <v>2477.64</v>
      </c>
      <c r="E675" s="1">
        <v>2553.21</v>
      </c>
      <c r="F675" s="1">
        <v>2916.9500000000003</v>
      </c>
      <c r="G675" s="1">
        <v>909.48</v>
      </c>
      <c r="H675" s="1">
        <v>956.61</v>
      </c>
      <c r="I675" s="1">
        <v>2503.2600000000002</v>
      </c>
      <c r="J675" s="1">
        <v>1238.8900000000001</v>
      </c>
      <c r="K675" s="1">
        <v>1248.69</v>
      </c>
      <c r="L675" s="1">
        <v>265.35000000000002</v>
      </c>
      <c r="M675" s="1">
        <v>265.35000000000002</v>
      </c>
      <c r="N675" s="1">
        <v>230.75</v>
      </c>
      <c r="O675" s="1">
        <v>265.35000000000002</v>
      </c>
      <c r="P675" s="1">
        <v>265.35000000000002</v>
      </c>
      <c r="Q675" s="1">
        <v>697.52</v>
      </c>
      <c r="R675" s="1">
        <v>666.05</v>
      </c>
      <c r="S675" s="1">
        <v>800.68</v>
      </c>
    </row>
    <row r="676" spans="1:19" x14ac:dyDescent="0.3">
      <c r="A676">
        <v>637</v>
      </c>
      <c r="B676" s="1">
        <v>1836.38</v>
      </c>
      <c r="C676" s="1">
        <v>1835.58</v>
      </c>
      <c r="D676" s="1">
        <v>2481.7800000000002</v>
      </c>
      <c r="E676" s="1">
        <v>2557.35</v>
      </c>
      <c r="F676" s="1">
        <v>2921.55</v>
      </c>
      <c r="G676" s="1">
        <v>910.97</v>
      </c>
      <c r="H676" s="1">
        <v>958.11</v>
      </c>
      <c r="I676" s="1">
        <v>2507.3200000000002</v>
      </c>
      <c r="J676" s="1">
        <v>1240.99</v>
      </c>
      <c r="K676" s="1">
        <v>1250.8</v>
      </c>
      <c r="L676" s="1">
        <v>265.76</v>
      </c>
      <c r="M676" s="1">
        <v>265.76</v>
      </c>
      <c r="N676" s="1">
        <v>231.11</v>
      </c>
      <c r="O676" s="1">
        <v>265.76</v>
      </c>
      <c r="P676" s="1">
        <v>265.76</v>
      </c>
      <c r="Q676" s="1">
        <v>698.62</v>
      </c>
      <c r="R676" s="1">
        <v>667.1</v>
      </c>
      <c r="S676" s="1">
        <v>802.08</v>
      </c>
    </row>
    <row r="677" spans="1:19" x14ac:dyDescent="0.3">
      <c r="A677">
        <v>638</v>
      </c>
      <c r="B677" s="1">
        <v>1838.99</v>
      </c>
      <c r="C677" s="1">
        <v>1838.18</v>
      </c>
      <c r="D677" s="1">
        <v>2485.92</v>
      </c>
      <c r="E677" s="1">
        <v>2561.4900000000002</v>
      </c>
      <c r="F677" s="1">
        <v>2926.13</v>
      </c>
      <c r="G677" s="1">
        <v>912.46</v>
      </c>
      <c r="H677" s="1">
        <v>959.6</v>
      </c>
      <c r="I677" s="1">
        <v>2511.37</v>
      </c>
      <c r="J677" s="1">
        <v>1243.08</v>
      </c>
      <c r="K677" s="1">
        <v>1252.9100000000001</v>
      </c>
      <c r="L677" s="1">
        <v>266.18</v>
      </c>
      <c r="M677" s="1">
        <v>266.18</v>
      </c>
      <c r="N677" s="1">
        <v>231.48</v>
      </c>
      <c r="O677" s="1">
        <v>266.18</v>
      </c>
      <c r="P677" s="1">
        <v>266.18</v>
      </c>
      <c r="Q677" s="1">
        <v>699.71</v>
      </c>
      <c r="R677" s="1">
        <v>668.14</v>
      </c>
      <c r="S677" s="1">
        <v>803.48</v>
      </c>
    </row>
    <row r="678" spans="1:19" x14ac:dyDescent="0.3">
      <c r="A678">
        <v>639</v>
      </c>
      <c r="B678" s="1">
        <v>1841.6</v>
      </c>
      <c r="C678" s="1">
        <v>1840.8</v>
      </c>
      <c r="D678" s="1">
        <v>2490.0700000000002</v>
      </c>
      <c r="E678" s="1">
        <v>2565.62</v>
      </c>
      <c r="F678" s="1">
        <v>2930.7200000000003</v>
      </c>
      <c r="G678" s="1">
        <v>913.95</v>
      </c>
      <c r="H678" s="1">
        <v>961.1</v>
      </c>
      <c r="I678" s="1">
        <v>2515.4299999999998</v>
      </c>
      <c r="J678" s="1">
        <v>1245.18</v>
      </c>
      <c r="K678" s="1">
        <v>1255.02</v>
      </c>
      <c r="L678" s="1">
        <v>266.60000000000002</v>
      </c>
      <c r="M678" s="1">
        <v>266.60000000000002</v>
      </c>
      <c r="N678" s="1">
        <v>231.84</v>
      </c>
      <c r="O678" s="1">
        <v>266.60000000000002</v>
      </c>
      <c r="P678" s="1">
        <v>266.60000000000002</v>
      </c>
      <c r="Q678" s="1">
        <v>700.81</v>
      </c>
      <c r="R678" s="1">
        <v>669.19</v>
      </c>
      <c r="S678" s="1">
        <v>804.88</v>
      </c>
    </row>
    <row r="679" spans="1:19" x14ac:dyDescent="0.3">
      <c r="A679">
        <v>640</v>
      </c>
      <c r="B679" s="1">
        <v>1844.21</v>
      </c>
      <c r="C679" s="1">
        <v>1843.4</v>
      </c>
      <c r="D679" s="1">
        <v>2494.21</v>
      </c>
      <c r="E679" s="1">
        <v>2569.75</v>
      </c>
      <c r="F679" s="1">
        <v>2935.32</v>
      </c>
      <c r="G679" s="1">
        <v>915.44</v>
      </c>
      <c r="H679" s="1">
        <v>962.59</v>
      </c>
      <c r="I679" s="1">
        <v>2519.4899999999998</v>
      </c>
      <c r="J679" s="1">
        <v>1247.27</v>
      </c>
      <c r="K679" s="1">
        <v>1257.1199999999999</v>
      </c>
      <c r="L679" s="1">
        <v>267.02</v>
      </c>
      <c r="M679" s="1">
        <v>267.02</v>
      </c>
      <c r="N679" s="1">
        <v>232.2</v>
      </c>
      <c r="O679" s="1">
        <v>267.02</v>
      </c>
      <c r="P679" s="1">
        <v>267.02</v>
      </c>
      <c r="Q679" s="1">
        <v>701.91</v>
      </c>
      <c r="R679" s="1">
        <v>670.24</v>
      </c>
      <c r="S679" s="1">
        <v>806.28</v>
      </c>
    </row>
    <row r="680" spans="1:19" x14ac:dyDescent="0.3">
      <c r="A680">
        <v>641</v>
      </c>
      <c r="B680" s="1">
        <v>1846.81</v>
      </c>
      <c r="C680" s="1">
        <v>1846</v>
      </c>
      <c r="D680" s="1">
        <v>2498.35</v>
      </c>
      <c r="E680" s="1">
        <v>2573.89</v>
      </c>
      <c r="F680" s="1">
        <v>2939.91</v>
      </c>
      <c r="G680" s="1">
        <v>916.93</v>
      </c>
      <c r="H680" s="1">
        <v>964.09</v>
      </c>
      <c r="I680" s="1">
        <v>2523.5500000000002</v>
      </c>
      <c r="J680" s="1">
        <v>1249.3699999999999</v>
      </c>
      <c r="K680" s="1">
        <v>1259.23</v>
      </c>
      <c r="L680" s="1">
        <v>267.43</v>
      </c>
      <c r="M680" s="1">
        <v>267.43</v>
      </c>
      <c r="N680" s="1">
        <v>232.57</v>
      </c>
      <c r="O680" s="1">
        <v>267.43</v>
      </c>
      <c r="P680" s="1">
        <v>267.43</v>
      </c>
      <c r="Q680" s="1">
        <v>703</v>
      </c>
      <c r="R680" s="1">
        <v>671.29</v>
      </c>
      <c r="S680" s="1">
        <v>807.54</v>
      </c>
    </row>
    <row r="681" spans="1:19" x14ac:dyDescent="0.3">
      <c r="A681">
        <v>642</v>
      </c>
      <c r="B681" s="1">
        <v>1849.42</v>
      </c>
      <c r="C681" s="1">
        <v>1848.6200000000001</v>
      </c>
      <c r="D681" s="1">
        <v>2502.4900000000002</v>
      </c>
      <c r="E681" s="1">
        <v>2578.0100000000002</v>
      </c>
      <c r="F681" s="1">
        <v>2944.51</v>
      </c>
      <c r="G681" s="1">
        <v>918.42</v>
      </c>
      <c r="H681" s="1">
        <v>965.58</v>
      </c>
      <c r="I681" s="1">
        <v>2527.6</v>
      </c>
      <c r="J681" s="1">
        <v>1251.47</v>
      </c>
      <c r="K681" s="1">
        <v>1261.3399999999999</v>
      </c>
      <c r="L681" s="1">
        <v>267.85000000000002</v>
      </c>
      <c r="M681" s="1">
        <v>267.85000000000002</v>
      </c>
      <c r="N681" s="1">
        <v>232.93</v>
      </c>
      <c r="O681" s="1">
        <v>267.85000000000002</v>
      </c>
      <c r="P681" s="1">
        <v>267.85000000000002</v>
      </c>
      <c r="Q681" s="1">
        <v>704.1</v>
      </c>
      <c r="R681" s="1">
        <v>672.33</v>
      </c>
      <c r="S681" s="1">
        <v>808.8</v>
      </c>
    </row>
    <row r="682" spans="1:19" x14ac:dyDescent="0.3">
      <c r="A682">
        <v>643</v>
      </c>
      <c r="B682" s="1">
        <v>1852.03</v>
      </c>
      <c r="C682" s="1">
        <v>1851.22</v>
      </c>
      <c r="D682" s="1">
        <v>2506.64</v>
      </c>
      <c r="E682" s="1">
        <v>2582.15</v>
      </c>
      <c r="F682" s="1">
        <v>2949.09</v>
      </c>
      <c r="G682" s="1">
        <v>919.91</v>
      </c>
      <c r="H682" s="1">
        <v>967.08</v>
      </c>
      <c r="I682" s="1">
        <v>2531.66</v>
      </c>
      <c r="J682" s="1">
        <v>1253.56</v>
      </c>
      <c r="K682" s="1">
        <v>1263.45</v>
      </c>
      <c r="L682" s="1">
        <v>268.27</v>
      </c>
      <c r="M682" s="1">
        <v>268.27</v>
      </c>
      <c r="N682" s="1">
        <v>233.29</v>
      </c>
      <c r="O682" s="1">
        <v>268.27</v>
      </c>
      <c r="P682" s="1">
        <v>268.27</v>
      </c>
      <c r="Q682" s="1">
        <v>705.2</v>
      </c>
      <c r="R682" s="1">
        <v>673.38</v>
      </c>
      <c r="S682" s="1">
        <v>810.07</v>
      </c>
    </row>
    <row r="683" spans="1:19" x14ac:dyDescent="0.3">
      <c r="A683">
        <v>644</v>
      </c>
      <c r="B683" s="1">
        <v>1854.64</v>
      </c>
      <c r="C683" s="1">
        <v>1853.8400000000001</v>
      </c>
      <c r="D683" s="1">
        <v>2510.7800000000002</v>
      </c>
      <c r="E683" s="1">
        <v>2586.2800000000002</v>
      </c>
      <c r="F683" s="1">
        <v>2953.69</v>
      </c>
      <c r="G683" s="1">
        <v>921.4</v>
      </c>
      <c r="H683" s="1">
        <v>968.58</v>
      </c>
      <c r="I683" s="1">
        <v>2535.7199999999998</v>
      </c>
      <c r="J683" s="1">
        <v>1255.6600000000001</v>
      </c>
      <c r="K683" s="1">
        <v>1265.4000000000001</v>
      </c>
      <c r="L683" s="1">
        <v>268.69</v>
      </c>
      <c r="M683" s="1">
        <v>268.69</v>
      </c>
      <c r="N683" s="1">
        <v>233.65</v>
      </c>
      <c r="O683" s="1">
        <v>268.69</v>
      </c>
      <c r="P683" s="1">
        <v>268.69</v>
      </c>
      <c r="Q683" s="1">
        <v>706.29</v>
      </c>
      <c r="R683" s="1">
        <v>674.43</v>
      </c>
      <c r="S683" s="1">
        <v>811.33</v>
      </c>
    </row>
    <row r="684" spans="1:19" x14ac:dyDescent="0.3">
      <c r="A684">
        <v>645</v>
      </c>
      <c r="B684" s="1">
        <v>1857.25</v>
      </c>
      <c r="C684" s="1">
        <v>1856.44</v>
      </c>
      <c r="D684" s="1">
        <v>2514.92</v>
      </c>
      <c r="E684" s="1">
        <v>2590.42</v>
      </c>
      <c r="F684" s="1">
        <v>2958.28</v>
      </c>
      <c r="G684" s="1">
        <v>922.9</v>
      </c>
      <c r="H684" s="1">
        <v>970.07</v>
      </c>
      <c r="I684" s="1">
        <v>2539.7800000000002</v>
      </c>
      <c r="J684" s="1">
        <v>1257.76</v>
      </c>
      <c r="K684" s="1">
        <v>1267.3499999999999</v>
      </c>
      <c r="L684" s="1">
        <v>269.10000000000002</v>
      </c>
      <c r="M684" s="1">
        <v>269.10000000000002</v>
      </c>
      <c r="N684" s="1">
        <v>234.02</v>
      </c>
      <c r="O684" s="1">
        <v>269.10000000000002</v>
      </c>
      <c r="P684" s="1">
        <v>269.10000000000002</v>
      </c>
      <c r="Q684" s="1">
        <v>707.39</v>
      </c>
      <c r="R684" s="1">
        <v>675.47</v>
      </c>
      <c r="S684" s="1">
        <v>812.59</v>
      </c>
    </row>
    <row r="685" spans="1:19" x14ac:dyDescent="0.3">
      <c r="A685">
        <v>646</v>
      </c>
      <c r="B685" s="1">
        <v>1859.86</v>
      </c>
      <c r="C685" s="1">
        <v>1859.04</v>
      </c>
      <c r="D685" s="1">
        <v>2519.06</v>
      </c>
      <c r="E685" s="1">
        <v>2594.5500000000002</v>
      </c>
      <c r="F685" s="1">
        <v>2962.87</v>
      </c>
      <c r="G685" s="1">
        <v>924.39</v>
      </c>
      <c r="H685" s="1">
        <v>971.57</v>
      </c>
      <c r="I685" s="1">
        <v>2543.84</v>
      </c>
      <c r="J685" s="1">
        <v>1259.8599999999999</v>
      </c>
      <c r="K685" s="1">
        <v>1269.3</v>
      </c>
      <c r="L685" s="1">
        <v>269.52</v>
      </c>
      <c r="M685" s="1">
        <v>269.52</v>
      </c>
      <c r="N685" s="1">
        <v>234.38</v>
      </c>
      <c r="O685" s="1">
        <v>269.52</v>
      </c>
      <c r="P685" s="1">
        <v>269.52</v>
      </c>
      <c r="Q685" s="1">
        <v>708.49</v>
      </c>
      <c r="R685" s="1">
        <v>676.52</v>
      </c>
      <c r="S685" s="1">
        <v>813.85</v>
      </c>
    </row>
    <row r="686" spans="1:19" x14ac:dyDescent="0.3">
      <c r="A686">
        <v>647</v>
      </c>
      <c r="B686" s="1">
        <v>1862.47</v>
      </c>
      <c r="C686" s="1">
        <v>1861.66</v>
      </c>
      <c r="D686" s="1">
        <v>2523.2000000000003</v>
      </c>
      <c r="E686" s="1">
        <v>2598.69</v>
      </c>
      <c r="F686" s="1">
        <v>2967.4700000000003</v>
      </c>
      <c r="G686" s="1">
        <v>925.88</v>
      </c>
      <c r="H686" s="1">
        <v>973.06</v>
      </c>
      <c r="I686" s="1">
        <v>2547.89</v>
      </c>
      <c r="J686" s="1">
        <v>1261.96</v>
      </c>
      <c r="K686" s="1">
        <v>1271.25</v>
      </c>
      <c r="L686" s="1">
        <v>269.94</v>
      </c>
      <c r="M686" s="1">
        <v>269.94</v>
      </c>
      <c r="N686" s="1">
        <v>234.74</v>
      </c>
      <c r="O686" s="1">
        <v>269.94</v>
      </c>
      <c r="P686" s="1">
        <v>269.94</v>
      </c>
      <c r="Q686" s="1">
        <v>709.58</v>
      </c>
      <c r="R686" s="1">
        <v>677.57</v>
      </c>
      <c r="S686" s="1">
        <v>815.12</v>
      </c>
    </row>
    <row r="687" spans="1:19" x14ac:dyDescent="0.3">
      <c r="A687">
        <v>648</v>
      </c>
      <c r="B687" s="1">
        <v>1865.08</v>
      </c>
      <c r="C687" s="1">
        <v>1864.26</v>
      </c>
      <c r="D687" s="1">
        <v>2527.34</v>
      </c>
      <c r="E687" s="1">
        <v>2602.8200000000002</v>
      </c>
      <c r="F687" s="1">
        <v>2972.06</v>
      </c>
      <c r="G687" s="1">
        <v>927.37</v>
      </c>
      <c r="H687" s="1">
        <v>974.56</v>
      </c>
      <c r="I687" s="1">
        <v>2551.9499999999998</v>
      </c>
      <c r="J687" s="1">
        <v>1264.06</v>
      </c>
      <c r="K687" s="1">
        <v>1273.2</v>
      </c>
      <c r="L687" s="1">
        <v>270.35000000000002</v>
      </c>
      <c r="M687" s="1">
        <v>270.35000000000002</v>
      </c>
      <c r="N687" s="1">
        <v>235.11</v>
      </c>
      <c r="O687" s="1">
        <v>270.35000000000002</v>
      </c>
      <c r="P687" s="1">
        <v>270.35000000000002</v>
      </c>
      <c r="Q687" s="1">
        <v>710.68</v>
      </c>
      <c r="R687" s="1">
        <v>678.62</v>
      </c>
      <c r="S687" s="1">
        <v>816.38</v>
      </c>
    </row>
    <row r="688" spans="1:19" x14ac:dyDescent="0.3">
      <c r="A688">
        <v>649</v>
      </c>
      <c r="B688" s="1">
        <v>1867.68</v>
      </c>
      <c r="C688" s="1">
        <v>1866.8700000000001</v>
      </c>
      <c r="D688" s="1">
        <v>2531.4900000000002</v>
      </c>
      <c r="E688" s="1">
        <v>2606.96</v>
      </c>
      <c r="F688" s="1">
        <v>2976.65</v>
      </c>
      <c r="G688" s="1">
        <v>928.86</v>
      </c>
      <c r="H688" s="1">
        <v>976.05</v>
      </c>
      <c r="I688" s="1">
        <v>2556.0100000000002</v>
      </c>
      <c r="J688" s="1">
        <v>1266.1600000000001</v>
      </c>
      <c r="K688" s="1">
        <v>1275.1500000000001</v>
      </c>
      <c r="L688" s="1">
        <v>270.77</v>
      </c>
      <c r="M688" s="1">
        <v>270.77</v>
      </c>
      <c r="N688" s="1">
        <v>235.47</v>
      </c>
      <c r="O688" s="1">
        <v>270.77</v>
      </c>
      <c r="P688" s="1">
        <v>270.77</v>
      </c>
      <c r="Q688" s="1">
        <v>711.78</v>
      </c>
      <c r="R688" s="1">
        <v>679.66</v>
      </c>
      <c r="S688" s="1">
        <v>817.64</v>
      </c>
    </row>
    <row r="689" spans="1:19" x14ac:dyDescent="0.3">
      <c r="A689">
        <v>650</v>
      </c>
      <c r="B689" s="1">
        <v>1870.29</v>
      </c>
      <c r="C689" s="1">
        <v>1869.47</v>
      </c>
      <c r="D689" s="1">
        <v>2535.63</v>
      </c>
      <c r="E689" s="1">
        <v>2611.08</v>
      </c>
      <c r="F689" s="1">
        <v>2981.2400000000002</v>
      </c>
      <c r="G689" s="1">
        <v>930.35</v>
      </c>
      <c r="H689" s="1">
        <v>977.55</v>
      </c>
      <c r="I689" s="1">
        <v>2560.0700000000002</v>
      </c>
      <c r="J689" s="1">
        <v>1268.26</v>
      </c>
      <c r="K689" s="1">
        <v>1277.0999999999999</v>
      </c>
      <c r="L689" s="1">
        <v>271.19</v>
      </c>
      <c r="M689" s="1">
        <v>271.19</v>
      </c>
      <c r="N689" s="1">
        <v>235.83</v>
      </c>
      <c r="O689" s="1">
        <v>271.19</v>
      </c>
      <c r="P689" s="1">
        <v>271.19</v>
      </c>
      <c r="Q689" s="1">
        <v>712.87</v>
      </c>
      <c r="R689" s="1">
        <v>680.71</v>
      </c>
      <c r="S689" s="1">
        <v>818.9</v>
      </c>
    </row>
    <row r="690" spans="1:19" x14ac:dyDescent="0.3">
      <c r="A690">
        <v>651</v>
      </c>
      <c r="B690" s="1">
        <v>1872.9</v>
      </c>
      <c r="C690" s="1">
        <v>1872.08</v>
      </c>
      <c r="D690" s="1">
        <v>2539.77</v>
      </c>
      <c r="E690" s="1">
        <v>2615.2200000000003</v>
      </c>
      <c r="F690" s="1">
        <v>2985.83</v>
      </c>
      <c r="G690" s="1">
        <v>931.84</v>
      </c>
      <c r="H690" s="1">
        <v>979.04</v>
      </c>
      <c r="I690" s="1">
        <v>2564.12</v>
      </c>
      <c r="J690" s="1">
        <v>1270.3599999999999</v>
      </c>
      <c r="K690" s="1">
        <v>1279.05</v>
      </c>
      <c r="L690" s="1">
        <v>271.61</v>
      </c>
      <c r="M690" s="1">
        <v>271.61</v>
      </c>
      <c r="N690" s="1">
        <v>236.19</v>
      </c>
      <c r="O690" s="1">
        <v>271.61</v>
      </c>
      <c r="P690" s="1">
        <v>271.61</v>
      </c>
      <c r="Q690" s="1">
        <v>713.97</v>
      </c>
      <c r="R690" s="1">
        <v>681.76</v>
      </c>
      <c r="S690" s="1">
        <v>820.31</v>
      </c>
    </row>
    <row r="691" spans="1:19" x14ac:dyDescent="0.3">
      <c r="A691">
        <v>652</v>
      </c>
      <c r="B691" s="1">
        <v>1875.51</v>
      </c>
      <c r="C691" s="1">
        <v>1874.69</v>
      </c>
      <c r="D691" s="1">
        <v>2543.91</v>
      </c>
      <c r="E691" s="1">
        <v>2619.35</v>
      </c>
      <c r="F691" s="1">
        <v>2990.43</v>
      </c>
      <c r="G691" s="1">
        <v>933.33</v>
      </c>
      <c r="H691" s="1">
        <v>980.54</v>
      </c>
      <c r="I691" s="1">
        <v>2568.1799999999998</v>
      </c>
      <c r="J691" s="1">
        <v>1272.46</v>
      </c>
      <c r="K691" s="1">
        <v>1281</v>
      </c>
      <c r="L691" s="1">
        <v>272.02</v>
      </c>
      <c r="M691" s="1">
        <v>272.02</v>
      </c>
      <c r="N691" s="1">
        <v>236.56</v>
      </c>
      <c r="O691" s="1">
        <v>272.02</v>
      </c>
      <c r="P691" s="1">
        <v>272.02</v>
      </c>
      <c r="Q691" s="1">
        <v>715.07</v>
      </c>
      <c r="R691" s="1">
        <v>682.81</v>
      </c>
      <c r="S691" s="1">
        <v>821.72</v>
      </c>
    </row>
    <row r="692" spans="1:19" x14ac:dyDescent="0.3">
      <c r="A692">
        <v>653</v>
      </c>
      <c r="B692" s="1">
        <v>1878.12</v>
      </c>
      <c r="C692" s="1">
        <v>1877.3</v>
      </c>
      <c r="D692" s="1">
        <v>2548.06</v>
      </c>
      <c r="E692" s="1">
        <v>2623.4900000000002</v>
      </c>
      <c r="F692" s="1">
        <v>2995.02</v>
      </c>
      <c r="G692" s="1">
        <v>934.82</v>
      </c>
      <c r="H692" s="1">
        <v>982.04</v>
      </c>
      <c r="I692" s="1">
        <v>2572.2399999999998</v>
      </c>
      <c r="J692" s="1">
        <v>1274.56</v>
      </c>
      <c r="K692" s="1">
        <v>1282.95</v>
      </c>
      <c r="L692" s="1">
        <v>272.44</v>
      </c>
      <c r="M692" s="1">
        <v>272.44</v>
      </c>
      <c r="N692" s="1">
        <v>236.92</v>
      </c>
      <c r="O692" s="1">
        <v>272.44</v>
      </c>
      <c r="P692" s="1">
        <v>272.44</v>
      </c>
      <c r="Q692" s="1">
        <v>716.16</v>
      </c>
      <c r="R692" s="1">
        <v>683.85</v>
      </c>
      <c r="S692" s="1">
        <v>823.12</v>
      </c>
    </row>
    <row r="693" spans="1:19" x14ac:dyDescent="0.3">
      <c r="A693">
        <v>654</v>
      </c>
      <c r="B693" s="1">
        <v>1880.73</v>
      </c>
      <c r="C693" s="1">
        <v>1879.91</v>
      </c>
      <c r="D693" s="1">
        <v>2552.2000000000003</v>
      </c>
      <c r="E693" s="1">
        <v>2627.62</v>
      </c>
      <c r="F693" s="1">
        <v>2999.61</v>
      </c>
      <c r="G693" s="1">
        <v>936.31</v>
      </c>
      <c r="H693" s="1">
        <v>983.53</v>
      </c>
      <c r="I693" s="1">
        <v>2576.3000000000002</v>
      </c>
      <c r="J693" s="1">
        <v>1276.6600000000001</v>
      </c>
      <c r="K693" s="1">
        <v>1284.9000000000001</v>
      </c>
      <c r="L693" s="1">
        <v>272.86</v>
      </c>
      <c r="M693" s="1">
        <v>272.86</v>
      </c>
      <c r="N693" s="1">
        <v>237.28</v>
      </c>
      <c r="O693" s="1">
        <v>272.86</v>
      </c>
      <c r="P693" s="1">
        <v>272.86</v>
      </c>
      <c r="Q693" s="1">
        <v>717.26</v>
      </c>
      <c r="R693" s="1">
        <v>684.9</v>
      </c>
      <c r="S693" s="1">
        <v>824.53</v>
      </c>
    </row>
    <row r="694" spans="1:19" x14ac:dyDescent="0.3">
      <c r="A694">
        <v>655</v>
      </c>
      <c r="B694" s="1">
        <v>1883.34</v>
      </c>
      <c r="C694" s="1">
        <v>1882.51</v>
      </c>
      <c r="D694" s="1">
        <v>2556.34</v>
      </c>
      <c r="E694" s="1">
        <v>2631.76</v>
      </c>
      <c r="F694" s="1">
        <v>3004.2000000000003</v>
      </c>
      <c r="G694" s="1">
        <v>937.81</v>
      </c>
      <c r="H694" s="1">
        <v>985.03</v>
      </c>
      <c r="I694" s="1">
        <v>2580.35</v>
      </c>
      <c r="J694" s="1">
        <v>1278.76</v>
      </c>
      <c r="K694" s="1">
        <v>1286.8499999999999</v>
      </c>
      <c r="L694" s="1">
        <v>273.27</v>
      </c>
      <c r="M694" s="1">
        <v>273.27</v>
      </c>
      <c r="N694" s="1">
        <v>237.65</v>
      </c>
      <c r="O694" s="1">
        <v>273.27</v>
      </c>
      <c r="P694" s="1">
        <v>273.27</v>
      </c>
      <c r="Q694" s="1">
        <v>718.36</v>
      </c>
      <c r="R694" s="1">
        <v>685.95</v>
      </c>
      <c r="S694" s="1">
        <v>825.93</v>
      </c>
    </row>
    <row r="695" spans="1:19" x14ac:dyDescent="0.3">
      <c r="A695">
        <v>656</v>
      </c>
      <c r="B695" s="1">
        <v>1885.95</v>
      </c>
      <c r="C695" s="1">
        <v>1885.1200000000001</v>
      </c>
      <c r="D695" s="1">
        <v>2560.4900000000002</v>
      </c>
      <c r="E695" s="1">
        <v>2635.89</v>
      </c>
      <c r="F695" s="1">
        <v>3008.8</v>
      </c>
      <c r="G695" s="1">
        <v>939.3</v>
      </c>
      <c r="H695" s="1">
        <v>986.52</v>
      </c>
      <c r="I695" s="1">
        <v>2584.41</v>
      </c>
      <c r="J695" s="1">
        <v>1280.8699999999999</v>
      </c>
      <c r="K695" s="1">
        <v>1288.79</v>
      </c>
      <c r="L695" s="1">
        <v>273.69</v>
      </c>
      <c r="M695" s="1">
        <v>273.69</v>
      </c>
      <c r="N695" s="1">
        <v>238.01</v>
      </c>
      <c r="O695" s="1">
        <v>273.69</v>
      </c>
      <c r="P695" s="1">
        <v>273.69</v>
      </c>
      <c r="Q695" s="1">
        <v>719.45</v>
      </c>
      <c r="R695" s="1">
        <v>686.99</v>
      </c>
      <c r="S695" s="1">
        <v>827.34</v>
      </c>
    </row>
    <row r="696" spans="1:19" x14ac:dyDescent="0.3">
      <c r="A696">
        <v>657</v>
      </c>
      <c r="B696" s="1">
        <v>1888.56</v>
      </c>
      <c r="C696" s="1">
        <v>1887.73</v>
      </c>
      <c r="D696" s="1">
        <v>2564.62</v>
      </c>
      <c r="E696" s="1">
        <v>2640.02</v>
      </c>
      <c r="F696" s="1">
        <v>3013.39</v>
      </c>
      <c r="G696" s="1">
        <v>940.79</v>
      </c>
      <c r="H696" s="1">
        <v>988.02</v>
      </c>
      <c r="I696" s="1">
        <v>2588.4699999999998</v>
      </c>
      <c r="J696" s="1">
        <v>1282.97</v>
      </c>
      <c r="K696" s="1">
        <v>1290.9100000000001</v>
      </c>
      <c r="L696" s="1">
        <v>274.11</v>
      </c>
      <c r="M696" s="1">
        <v>274.11</v>
      </c>
      <c r="N696" s="1">
        <v>238.37</v>
      </c>
      <c r="O696" s="1">
        <v>274.11</v>
      </c>
      <c r="P696" s="1">
        <v>274.11</v>
      </c>
      <c r="Q696" s="1">
        <v>720.55</v>
      </c>
      <c r="R696" s="1">
        <v>688.04</v>
      </c>
      <c r="S696" s="1">
        <v>828.75</v>
      </c>
    </row>
    <row r="697" spans="1:19" x14ac:dyDescent="0.3">
      <c r="A697">
        <v>658</v>
      </c>
      <c r="B697" s="1">
        <v>1891.16</v>
      </c>
      <c r="C697" s="1">
        <v>1890.3400000000001</v>
      </c>
      <c r="D697" s="1">
        <v>2568.7600000000002</v>
      </c>
      <c r="E697" s="1">
        <v>2644.15</v>
      </c>
      <c r="F697" s="1">
        <v>3017.9900000000002</v>
      </c>
      <c r="G697" s="1">
        <v>942.28</v>
      </c>
      <c r="H697" s="1">
        <v>989.51</v>
      </c>
      <c r="I697" s="1">
        <v>2592.5300000000002</v>
      </c>
      <c r="J697" s="1">
        <v>1285.08</v>
      </c>
      <c r="K697" s="1">
        <v>1293.03</v>
      </c>
      <c r="L697" s="1">
        <v>274.52999999999997</v>
      </c>
      <c r="M697" s="1">
        <v>274.52999999999997</v>
      </c>
      <c r="N697" s="1">
        <v>238.73</v>
      </c>
      <c r="O697" s="1">
        <v>274.52999999999997</v>
      </c>
      <c r="P697" s="1">
        <v>274.52999999999997</v>
      </c>
      <c r="Q697" s="1">
        <v>721.65</v>
      </c>
      <c r="R697" s="1">
        <v>689.09</v>
      </c>
      <c r="S697" s="1">
        <v>830.15</v>
      </c>
    </row>
    <row r="698" spans="1:19" x14ac:dyDescent="0.3">
      <c r="A698">
        <v>659</v>
      </c>
      <c r="B698" s="1">
        <v>1893.77</v>
      </c>
      <c r="C698" s="1">
        <v>1892.96</v>
      </c>
      <c r="D698" s="1">
        <v>2572.91</v>
      </c>
      <c r="E698" s="1">
        <v>2648.29</v>
      </c>
      <c r="F698" s="1">
        <v>3022.57</v>
      </c>
      <c r="G698" s="1">
        <v>943.77</v>
      </c>
      <c r="H698" s="1">
        <v>991.01</v>
      </c>
      <c r="I698" s="1">
        <v>2596.59</v>
      </c>
      <c r="J698" s="1">
        <v>1287.18</v>
      </c>
      <c r="K698" s="1">
        <v>1295.1500000000001</v>
      </c>
      <c r="L698" s="1">
        <v>274.94</v>
      </c>
      <c r="M698" s="1">
        <v>274.94</v>
      </c>
      <c r="N698" s="1">
        <v>239.1</v>
      </c>
      <c r="O698" s="1">
        <v>274.94</v>
      </c>
      <c r="P698" s="1">
        <v>274.94</v>
      </c>
      <c r="Q698" s="1">
        <v>722.74</v>
      </c>
      <c r="R698" s="1">
        <v>690.14</v>
      </c>
      <c r="S698" s="1">
        <v>831.56</v>
      </c>
    </row>
    <row r="699" spans="1:19" x14ac:dyDescent="0.3">
      <c r="A699">
        <v>660</v>
      </c>
      <c r="B699" s="1">
        <v>1896.38</v>
      </c>
      <c r="C699" s="1">
        <v>1895.55</v>
      </c>
      <c r="D699" s="1">
        <v>2577.04</v>
      </c>
      <c r="E699" s="1">
        <v>2652.42</v>
      </c>
      <c r="F699" s="1">
        <v>3027.17</v>
      </c>
      <c r="G699" s="1">
        <v>945.26</v>
      </c>
      <c r="H699" s="1">
        <v>992.5</v>
      </c>
      <c r="I699" s="1">
        <v>2600.64</v>
      </c>
      <c r="J699" s="1">
        <v>1289.29</v>
      </c>
      <c r="K699" s="1">
        <v>1297.26</v>
      </c>
      <c r="L699" s="1">
        <v>275.36</v>
      </c>
      <c r="M699" s="1">
        <v>275.36</v>
      </c>
      <c r="N699" s="1">
        <v>239.46</v>
      </c>
      <c r="O699" s="1">
        <v>275.36</v>
      </c>
      <c r="P699" s="1">
        <v>275.36</v>
      </c>
      <c r="Q699" s="1">
        <v>723.84</v>
      </c>
      <c r="R699" s="1">
        <v>691.18</v>
      </c>
      <c r="S699" s="1">
        <v>832.97</v>
      </c>
    </row>
    <row r="700" spans="1:19" x14ac:dyDescent="0.3">
      <c r="A700">
        <v>661</v>
      </c>
      <c r="B700" s="1">
        <v>1898.99</v>
      </c>
      <c r="C700" s="1">
        <v>1898.16</v>
      </c>
      <c r="D700" s="1">
        <v>2581.1799999999998</v>
      </c>
      <c r="E700" s="1">
        <v>2656.56</v>
      </c>
      <c r="F700" s="1">
        <v>3031.76</v>
      </c>
      <c r="G700" s="1">
        <v>946.75</v>
      </c>
      <c r="H700" s="1">
        <v>994</v>
      </c>
      <c r="I700" s="1">
        <v>2604.6999999999998</v>
      </c>
      <c r="J700" s="1">
        <v>1291.3900000000001</v>
      </c>
      <c r="K700" s="1">
        <v>1299.3800000000001</v>
      </c>
      <c r="L700" s="1">
        <v>275.77999999999997</v>
      </c>
      <c r="M700" s="1">
        <v>275.77999999999997</v>
      </c>
      <c r="N700" s="1">
        <v>239.82</v>
      </c>
      <c r="O700" s="1">
        <v>275.77999999999997</v>
      </c>
      <c r="P700" s="1">
        <v>275.77999999999997</v>
      </c>
      <c r="Q700" s="1">
        <v>724.94</v>
      </c>
      <c r="R700" s="1">
        <v>692.23</v>
      </c>
      <c r="S700" s="1">
        <v>834.38</v>
      </c>
    </row>
    <row r="701" spans="1:19" x14ac:dyDescent="0.3">
      <c r="A701">
        <v>662</v>
      </c>
      <c r="B701" s="1">
        <v>1901.6</v>
      </c>
      <c r="C701" s="1">
        <v>1900.77</v>
      </c>
      <c r="D701" s="1">
        <v>2585.3200000000002</v>
      </c>
      <c r="E701" s="1">
        <v>2660.69</v>
      </c>
      <c r="F701" s="1">
        <v>3036.35</v>
      </c>
      <c r="G701" s="1">
        <v>948.24</v>
      </c>
      <c r="H701" s="1">
        <v>995.49</v>
      </c>
      <c r="I701" s="1">
        <v>2608.7600000000002</v>
      </c>
      <c r="J701" s="1">
        <v>1293.5</v>
      </c>
      <c r="K701" s="1">
        <v>1301.5</v>
      </c>
      <c r="L701" s="1">
        <v>276.19</v>
      </c>
      <c r="M701" s="1">
        <v>276.19</v>
      </c>
      <c r="N701" s="1">
        <v>240.19</v>
      </c>
      <c r="O701" s="1">
        <v>276.19</v>
      </c>
      <c r="P701" s="1">
        <v>276.19</v>
      </c>
      <c r="Q701" s="1">
        <v>726.03</v>
      </c>
      <c r="R701" s="1">
        <v>693.28</v>
      </c>
      <c r="S701" s="1">
        <v>835.78</v>
      </c>
    </row>
    <row r="702" spans="1:19" x14ac:dyDescent="0.3">
      <c r="A702">
        <v>663</v>
      </c>
      <c r="B702" s="1">
        <v>1904.21</v>
      </c>
      <c r="C702" s="1">
        <v>1903.3700000000001</v>
      </c>
      <c r="D702" s="1">
        <v>2589.4700000000003</v>
      </c>
      <c r="E702" s="1">
        <v>2664.83</v>
      </c>
      <c r="F702" s="1">
        <v>3040.94</v>
      </c>
      <c r="G702" s="1">
        <v>949.73</v>
      </c>
      <c r="H702" s="1">
        <v>996.99</v>
      </c>
      <c r="I702" s="1">
        <v>2612.8200000000002</v>
      </c>
      <c r="J702" s="1">
        <v>1295.5999999999999</v>
      </c>
      <c r="K702" s="1">
        <v>1303.6099999999999</v>
      </c>
      <c r="L702" s="1">
        <v>276.61</v>
      </c>
      <c r="M702" s="1">
        <v>276.61</v>
      </c>
      <c r="N702" s="1">
        <v>240.55</v>
      </c>
      <c r="O702" s="1">
        <v>276.61</v>
      </c>
      <c r="P702" s="1">
        <v>276.61</v>
      </c>
      <c r="Q702" s="1">
        <v>727.13</v>
      </c>
      <c r="R702" s="1">
        <v>694.33</v>
      </c>
      <c r="S702" s="1">
        <v>837.19</v>
      </c>
    </row>
    <row r="703" spans="1:19" x14ac:dyDescent="0.3">
      <c r="A703">
        <v>664</v>
      </c>
      <c r="B703" s="1">
        <v>1906.82</v>
      </c>
      <c r="C703" s="1">
        <v>1906</v>
      </c>
      <c r="D703" s="1">
        <v>2593.61</v>
      </c>
      <c r="E703" s="1">
        <v>2668.96</v>
      </c>
      <c r="F703" s="1">
        <v>3045.55</v>
      </c>
      <c r="G703" s="1">
        <v>951.22</v>
      </c>
      <c r="H703" s="1">
        <v>998.49</v>
      </c>
      <c r="I703" s="1">
        <v>2616.87</v>
      </c>
      <c r="J703" s="1">
        <v>1297.71</v>
      </c>
      <c r="K703" s="1">
        <v>1305.73</v>
      </c>
      <c r="L703" s="1">
        <v>277.02999999999997</v>
      </c>
      <c r="M703" s="1">
        <v>277.02999999999997</v>
      </c>
      <c r="N703" s="1">
        <v>240.91</v>
      </c>
      <c r="O703" s="1">
        <v>277.02999999999997</v>
      </c>
      <c r="P703" s="1">
        <v>277.02999999999997</v>
      </c>
      <c r="Q703" s="1">
        <v>728.23</v>
      </c>
      <c r="R703" s="1">
        <v>695.37</v>
      </c>
      <c r="S703" s="1">
        <v>838.6</v>
      </c>
    </row>
    <row r="704" spans="1:19" x14ac:dyDescent="0.3">
      <c r="A704">
        <v>665</v>
      </c>
      <c r="B704" s="1">
        <v>1909.43</v>
      </c>
      <c r="C704" s="1">
        <v>1908.5900000000001</v>
      </c>
      <c r="D704" s="1">
        <v>2597.75</v>
      </c>
      <c r="E704" s="1">
        <v>2673.09</v>
      </c>
      <c r="F704" s="1">
        <v>3050.13</v>
      </c>
      <c r="G704" s="1">
        <v>952.72</v>
      </c>
      <c r="H704" s="1">
        <v>999.98</v>
      </c>
      <c r="I704" s="1">
        <v>2620.9299999999998</v>
      </c>
      <c r="J704" s="1">
        <v>1299.81</v>
      </c>
      <c r="K704" s="1">
        <v>1307.8499999999999</v>
      </c>
      <c r="L704" s="1">
        <v>277.45</v>
      </c>
      <c r="M704" s="1">
        <v>277.45</v>
      </c>
      <c r="N704" s="1">
        <v>241.27</v>
      </c>
      <c r="O704" s="1">
        <v>277.45</v>
      </c>
      <c r="P704" s="1">
        <v>277.45</v>
      </c>
      <c r="Q704" s="1">
        <v>729.32</v>
      </c>
      <c r="R704" s="1">
        <v>696.42</v>
      </c>
      <c r="S704" s="1">
        <v>840.01</v>
      </c>
    </row>
    <row r="705" spans="1:19" x14ac:dyDescent="0.3">
      <c r="A705">
        <v>666</v>
      </c>
      <c r="B705" s="1">
        <v>1912.03</v>
      </c>
      <c r="C705" s="1">
        <v>1911.2</v>
      </c>
      <c r="D705" s="1">
        <v>2601.89</v>
      </c>
      <c r="E705" s="1">
        <v>2677.2200000000003</v>
      </c>
      <c r="F705" s="1">
        <v>3054.7200000000003</v>
      </c>
      <c r="G705" s="1">
        <v>954.21</v>
      </c>
      <c r="H705" s="1">
        <v>1001.48</v>
      </c>
      <c r="I705" s="1">
        <v>2624.99</v>
      </c>
      <c r="J705" s="1">
        <v>1301.92</v>
      </c>
      <c r="K705" s="1">
        <v>1309.96</v>
      </c>
      <c r="L705" s="1">
        <v>277.86</v>
      </c>
      <c r="M705" s="1">
        <v>277.86</v>
      </c>
      <c r="N705" s="1">
        <v>241.64</v>
      </c>
      <c r="O705" s="1">
        <v>277.86</v>
      </c>
      <c r="P705" s="1">
        <v>277.86</v>
      </c>
      <c r="Q705" s="1">
        <v>730.42</v>
      </c>
      <c r="R705" s="1">
        <v>697.47</v>
      </c>
      <c r="S705" s="1">
        <v>841.42</v>
      </c>
    </row>
    <row r="706" spans="1:19" x14ac:dyDescent="0.3">
      <c r="A706">
        <v>667</v>
      </c>
      <c r="B706" s="1">
        <v>1914.64</v>
      </c>
      <c r="C706" s="1">
        <v>1913.81</v>
      </c>
      <c r="D706" s="1">
        <v>2606.0300000000002</v>
      </c>
      <c r="E706" s="1">
        <v>2681.36</v>
      </c>
      <c r="F706" s="1">
        <v>3059.31</v>
      </c>
      <c r="G706" s="1">
        <v>955.7</v>
      </c>
      <c r="H706" s="1">
        <v>1002.97</v>
      </c>
      <c r="I706" s="1">
        <v>2629.05</v>
      </c>
      <c r="J706" s="1">
        <v>1304.03</v>
      </c>
      <c r="K706" s="1">
        <v>1312.08</v>
      </c>
      <c r="L706" s="1">
        <v>278.27999999999997</v>
      </c>
      <c r="M706" s="1">
        <v>278.27999999999997</v>
      </c>
      <c r="N706" s="1">
        <v>242</v>
      </c>
      <c r="O706" s="1">
        <v>278.27999999999997</v>
      </c>
      <c r="P706" s="1">
        <v>278.27999999999997</v>
      </c>
      <c r="Q706" s="1">
        <v>731.52</v>
      </c>
      <c r="R706" s="1">
        <v>698.51</v>
      </c>
      <c r="S706" s="1">
        <v>842.83</v>
      </c>
    </row>
    <row r="707" spans="1:19" x14ac:dyDescent="0.3">
      <c r="A707">
        <v>668</v>
      </c>
      <c r="B707" s="1">
        <v>1917.25</v>
      </c>
      <c r="C707" s="1">
        <v>1916.41</v>
      </c>
      <c r="D707" s="1">
        <v>2610.17</v>
      </c>
      <c r="E707" s="1">
        <v>2685.4900000000002</v>
      </c>
      <c r="F707" s="1">
        <v>3063.91</v>
      </c>
      <c r="G707" s="1">
        <v>957.19</v>
      </c>
      <c r="H707" s="1">
        <v>1004.47</v>
      </c>
      <c r="I707" s="1">
        <v>2633.1</v>
      </c>
      <c r="J707" s="1">
        <v>1306.1400000000001</v>
      </c>
      <c r="K707" s="1">
        <v>1314.2</v>
      </c>
      <c r="L707" s="1">
        <v>278.7</v>
      </c>
      <c r="M707" s="1">
        <v>278.7</v>
      </c>
      <c r="N707" s="1">
        <v>242.36</v>
      </c>
      <c r="O707" s="1">
        <v>278.7</v>
      </c>
      <c r="P707" s="1">
        <v>278.7</v>
      </c>
      <c r="Q707" s="1">
        <v>732.61</v>
      </c>
      <c r="R707" s="1">
        <v>699.56</v>
      </c>
      <c r="S707" s="1">
        <v>844.24</v>
      </c>
    </row>
    <row r="708" spans="1:19" x14ac:dyDescent="0.3">
      <c r="A708">
        <v>669</v>
      </c>
      <c r="B708" s="1">
        <v>1919.86</v>
      </c>
      <c r="C708" s="1">
        <v>1919.02</v>
      </c>
      <c r="D708" s="1">
        <v>2614.3200000000002</v>
      </c>
      <c r="E708" s="1">
        <v>2689.63</v>
      </c>
      <c r="F708" s="1">
        <v>3068.51</v>
      </c>
      <c r="G708" s="1">
        <v>958.68</v>
      </c>
      <c r="H708" s="1">
        <v>1005.96</v>
      </c>
      <c r="I708" s="1">
        <v>2637.16</v>
      </c>
      <c r="J708" s="1">
        <v>1308.25</v>
      </c>
      <c r="K708" s="1">
        <v>1316.32</v>
      </c>
      <c r="L708" s="1">
        <v>279.12</v>
      </c>
      <c r="M708" s="1">
        <v>279.12</v>
      </c>
      <c r="N708" s="1">
        <v>242.72</v>
      </c>
      <c r="O708" s="1">
        <v>279.12</v>
      </c>
      <c r="P708" s="1">
        <v>279.12</v>
      </c>
      <c r="Q708" s="1">
        <v>733.71</v>
      </c>
      <c r="R708" s="1">
        <v>700.61</v>
      </c>
      <c r="S708" s="1">
        <v>845.65</v>
      </c>
    </row>
    <row r="709" spans="1:19" x14ac:dyDescent="0.3">
      <c r="A709">
        <v>670</v>
      </c>
      <c r="B709" s="1">
        <v>1922.47</v>
      </c>
      <c r="C709" s="1">
        <v>1921.63</v>
      </c>
      <c r="D709" s="1">
        <v>2618.4700000000003</v>
      </c>
      <c r="E709" s="1">
        <v>2693.76</v>
      </c>
      <c r="F709" s="1">
        <v>3073.09</v>
      </c>
      <c r="G709" s="1">
        <v>960.17</v>
      </c>
      <c r="H709" s="1">
        <v>1007.46</v>
      </c>
      <c r="I709" s="1">
        <v>2641.22</v>
      </c>
      <c r="J709" s="1">
        <v>1310.3599999999999</v>
      </c>
      <c r="K709" s="1">
        <v>1318.44</v>
      </c>
      <c r="L709" s="1">
        <v>279.52999999999997</v>
      </c>
      <c r="M709" s="1">
        <v>279.52999999999997</v>
      </c>
      <c r="N709" s="1">
        <v>243.09</v>
      </c>
      <c r="O709" s="1">
        <v>279.52999999999997</v>
      </c>
      <c r="P709" s="1">
        <v>279.52999999999997</v>
      </c>
      <c r="Q709" s="1">
        <v>734.81</v>
      </c>
      <c r="R709" s="1">
        <v>701.66</v>
      </c>
      <c r="S709" s="1">
        <v>847.06</v>
      </c>
    </row>
    <row r="710" spans="1:19" x14ac:dyDescent="0.3">
      <c r="A710">
        <v>671</v>
      </c>
      <c r="B710" s="1">
        <v>1925.08</v>
      </c>
      <c r="C710" s="1">
        <v>1924.23</v>
      </c>
      <c r="D710" s="1">
        <v>2622.6</v>
      </c>
      <c r="E710" s="1">
        <v>2697.9</v>
      </c>
      <c r="F710" s="1">
        <v>3077.6800000000003</v>
      </c>
      <c r="G710" s="1">
        <v>961.66</v>
      </c>
      <c r="H710" s="1">
        <v>1008.95</v>
      </c>
      <c r="I710" s="1">
        <v>2645.28</v>
      </c>
      <c r="J710" s="1">
        <v>1312.46</v>
      </c>
      <c r="K710" s="1">
        <v>1320.56</v>
      </c>
      <c r="L710" s="1">
        <v>279.95</v>
      </c>
      <c r="M710" s="1">
        <v>279.95</v>
      </c>
      <c r="N710" s="1">
        <v>243.45</v>
      </c>
      <c r="O710" s="1">
        <v>279.95</v>
      </c>
      <c r="P710" s="1">
        <v>279.95</v>
      </c>
      <c r="Q710" s="1">
        <v>735.91</v>
      </c>
      <c r="R710" s="1">
        <v>702.7</v>
      </c>
      <c r="S710" s="1">
        <v>848.47</v>
      </c>
    </row>
    <row r="711" spans="1:19" x14ac:dyDescent="0.3">
      <c r="A711">
        <v>672</v>
      </c>
      <c r="B711" s="1">
        <v>1927.69</v>
      </c>
      <c r="C711" s="1">
        <v>1926.8500000000001</v>
      </c>
      <c r="D711" s="1">
        <v>2626.7400000000002</v>
      </c>
      <c r="E711" s="1">
        <v>2702.02</v>
      </c>
      <c r="F711" s="1">
        <v>3082.28</v>
      </c>
      <c r="G711" s="1">
        <v>963.15</v>
      </c>
      <c r="H711" s="1">
        <v>1010.45</v>
      </c>
      <c r="I711" s="1">
        <v>2649.34</v>
      </c>
      <c r="J711" s="1">
        <v>1314.57</v>
      </c>
      <c r="K711" s="1">
        <v>1322.69</v>
      </c>
      <c r="L711" s="1">
        <v>280.37</v>
      </c>
      <c r="M711" s="1">
        <v>280.37</v>
      </c>
      <c r="N711" s="1">
        <v>243.81</v>
      </c>
      <c r="O711" s="1">
        <v>280.37</v>
      </c>
      <c r="P711" s="1">
        <v>280.37</v>
      </c>
      <c r="Q711" s="1">
        <v>737</v>
      </c>
      <c r="R711" s="1">
        <v>703.75</v>
      </c>
      <c r="S711" s="1">
        <v>849.89</v>
      </c>
    </row>
    <row r="712" spans="1:19" x14ac:dyDescent="0.3">
      <c r="A712">
        <v>673</v>
      </c>
      <c r="B712" s="1">
        <v>1930.3</v>
      </c>
      <c r="C712" s="1">
        <v>1929.45</v>
      </c>
      <c r="D712" s="1">
        <v>2630.89</v>
      </c>
      <c r="E712" s="1">
        <v>2706.16</v>
      </c>
      <c r="F712" s="1">
        <v>3086.87</v>
      </c>
      <c r="G712" s="1">
        <v>964.64</v>
      </c>
      <c r="H712" s="1">
        <v>1011.94</v>
      </c>
      <c r="I712" s="1">
        <v>2653.39</v>
      </c>
      <c r="J712" s="1">
        <v>1316.68</v>
      </c>
      <c r="K712" s="1">
        <v>1324.81</v>
      </c>
      <c r="L712" s="1">
        <v>280.77999999999997</v>
      </c>
      <c r="M712" s="1">
        <v>280.77999999999997</v>
      </c>
      <c r="N712" s="1">
        <v>244.18</v>
      </c>
      <c r="O712" s="1">
        <v>280.77999999999997</v>
      </c>
      <c r="P712" s="1">
        <v>280.77999999999997</v>
      </c>
      <c r="Q712" s="1">
        <v>738.1</v>
      </c>
      <c r="R712" s="1">
        <v>704.8</v>
      </c>
      <c r="S712" s="1">
        <v>851.3</v>
      </c>
    </row>
    <row r="713" spans="1:19" x14ac:dyDescent="0.3">
      <c r="A713">
        <v>674</v>
      </c>
      <c r="B713" s="1">
        <v>1932.9</v>
      </c>
      <c r="C713" s="1">
        <v>1932.05</v>
      </c>
      <c r="D713" s="1">
        <v>2635.03</v>
      </c>
      <c r="E713" s="1">
        <v>2710.29</v>
      </c>
      <c r="F713" s="1">
        <v>3091.4700000000003</v>
      </c>
      <c r="G713" s="1">
        <v>966.13</v>
      </c>
      <c r="H713" s="1">
        <v>1013.44</v>
      </c>
      <c r="I713" s="1">
        <v>2657.45</v>
      </c>
      <c r="J713" s="1">
        <v>1318.79</v>
      </c>
      <c r="K713" s="1">
        <v>1326.93</v>
      </c>
      <c r="L713" s="1">
        <v>281.2</v>
      </c>
      <c r="M713" s="1">
        <v>281.2</v>
      </c>
      <c r="N713" s="1">
        <v>244.54</v>
      </c>
      <c r="O713" s="1">
        <v>281.2</v>
      </c>
      <c r="P713" s="1">
        <v>281.2</v>
      </c>
      <c r="Q713" s="1">
        <v>739.2</v>
      </c>
      <c r="R713" s="1">
        <v>705.85</v>
      </c>
      <c r="S713" s="1">
        <v>852.71</v>
      </c>
    </row>
    <row r="714" spans="1:19" x14ac:dyDescent="0.3">
      <c r="A714">
        <v>675</v>
      </c>
      <c r="B714" s="1">
        <v>1935.51</v>
      </c>
      <c r="C714" s="1">
        <v>1934.67</v>
      </c>
      <c r="D714" s="1">
        <v>2639.17</v>
      </c>
      <c r="E714" s="1">
        <v>2714.43</v>
      </c>
      <c r="F714" s="1">
        <v>3096.05</v>
      </c>
      <c r="G714" s="1">
        <v>967.63</v>
      </c>
      <c r="H714" s="1">
        <v>1014.94</v>
      </c>
      <c r="I714" s="1">
        <v>2661.51</v>
      </c>
      <c r="J714" s="1">
        <v>1320.9</v>
      </c>
      <c r="K714" s="1">
        <v>1329.05</v>
      </c>
      <c r="L714" s="1">
        <v>281.62</v>
      </c>
      <c r="M714" s="1">
        <v>281.62</v>
      </c>
      <c r="N714" s="1">
        <v>244.9</v>
      </c>
      <c r="O714" s="1">
        <v>281.62</v>
      </c>
      <c r="P714" s="1">
        <v>281.62</v>
      </c>
      <c r="Q714" s="1">
        <v>740.29</v>
      </c>
      <c r="R714" s="1">
        <v>706.89</v>
      </c>
      <c r="S714" s="1">
        <v>854.12</v>
      </c>
    </row>
    <row r="715" spans="1:19" x14ac:dyDescent="0.3">
      <c r="A715">
        <v>676</v>
      </c>
      <c r="B715" s="1">
        <v>1938.12</v>
      </c>
      <c r="C715" s="1">
        <v>1937.27</v>
      </c>
      <c r="D715" s="1">
        <v>2643.31</v>
      </c>
      <c r="E715" s="1">
        <v>2718.56</v>
      </c>
      <c r="F715" s="1">
        <v>3100.65</v>
      </c>
      <c r="G715" s="1">
        <v>969.12</v>
      </c>
      <c r="H715" s="1">
        <v>1016.43</v>
      </c>
      <c r="I715" s="1">
        <v>2665.57</v>
      </c>
      <c r="J715" s="1">
        <v>1323.01</v>
      </c>
      <c r="K715" s="1">
        <v>1331.17</v>
      </c>
      <c r="L715" s="1">
        <v>282.04000000000002</v>
      </c>
      <c r="M715" s="1">
        <v>282.04000000000002</v>
      </c>
      <c r="N715" s="1">
        <v>245.26</v>
      </c>
      <c r="O715" s="1">
        <v>282.04000000000002</v>
      </c>
      <c r="P715" s="1">
        <v>282.04000000000002</v>
      </c>
      <c r="Q715" s="1">
        <v>741.39</v>
      </c>
      <c r="R715" s="1">
        <v>707.94</v>
      </c>
      <c r="S715" s="1">
        <v>855.53</v>
      </c>
    </row>
    <row r="716" spans="1:19" x14ac:dyDescent="0.3">
      <c r="A716">
        <v>677</v>
      </c>
      <c r="B716" s="1">
        <v>1940.73</v>
      </c>
      <c r="C716" s="1">
        <v>1939.88</v>
      </c>
      <c r="D716" s="1">
        <v>2647.4500000000003</v>
      </c>
      <c r="E716" s="1">
        <v>2722.7000000000003</v>
      </c>
      <c r="F716" s="1">
        <v>3105.2400000000002</v>
      </c>
      <c r="G716" s="1">
        <v>970.61</v>
      </c>
      <c r="H716" s="1">
        <v>1017.93</v>
      </c>
      <c r="I716" s="1">
        <v>2669.62</v>
      </c>
      <c r="J716" s="1">
        <v>1325.12</v>
      </c>
      <c r="K716" s="1">
        <v>1333.29</v>
      </c>
      <c r="L716" s="1">
        <v>282.45</v>
      </c>
      <c r="M716" s="1">
        <v>282.45</v>
      </c>
      <c r="N716" s="1">
        <v>245.63</v>
      </c>
      <c r="O716" s="1">
        <v>282.45</v>
      </c>
      <c r="P716" s="1">
        <v>282.45</v>
      </c>
      <c r="Q716" s="1">
        <v>742.49</v>
      </c>
      <c r="R716" s="1">
        <v>708.99</v>
      </c>
      <c r="S716" s="1">
        <v>856.94</v>
      </c>
    </row>
    <row r="717" spans="1:19" x14ac:dyDescent="0.3">
      <c r="A717">
        <v>678</v>
      </c>
      <c r="B717" s="1">
        <v>1943.34</v>
      </c>
      <c r="C717" s="1">
        <v>1942.49</v>
      </c>
      <c r="D717" s="1">
        <v>2651.59</v>
      </c>
      <c r="E717" s="1">
        <v>2726.83</v>
      </c>
      <c r="F717" s="1">
        <v>3109.83</v>
      </c>
      <c r="G717" s="1">
        <v>972.1</v>
      </c>
      <c r="H717" s="1">
        <v>1019.42</v>
      </c>
      <c r="I717" s="1">
        <v>2673.68</v>
      </c>
      <c r="J717" s="1">
        <v>1327.24</v>
      </c>
      <c r="K717" s="1">
        <v>1335.41</v>
      </c>
      <c r="L717" s="1">
        <v>282.87</v>
      </c>
      <c r="M717" s="1">
        <v>282.87</v>
      </c>
      <c r="N717" s="1">
        <v>245.99</v>
      </c>
      <c r="O717" s="1">
        <v>282.87</v>
      </c>
      <c r="P717" s="1">
        <v>282.87</v>
      </c>
      <c r="Q717" s="1">
        <v>743.58</v>
      </c>
      <c r="R717" s="1">
        <v>710.03</v>
      </c>
      <c r="S717" s="1">
        <v>858.22</v>
      </c>
    </row>
    <row r="718" spans="1:19" x14ac:dyDescent="0.3">
      <c r="A718">
        <v>679</v>
      </c>
      <c r="B718" s="1">
        <v>1945.95</v>
      </c>
      <c r="C718" s="1">
        <v>1945.0900000000001</v>
      </c>
      <c r="D718" s="1">
        <v>2655.7400000000002</v>
      </c>
      <c r="E718" s="1">
        <v>2730.9700000000003</v>
      </c>
      <c r="F718" s="1">
        <v>3114.42</v>
      </c>
      <c r="G718" s="1">
        <v>973.59</v>
      </c>
      <c r="H718" s="1">
        <v>1020.92</v>
      </c>
      <c r="I718" s="1">
        <v>2677.74</v>
      </c>
      <c r="J718" s="1">
        <v>1329.35</v>
      </c>
      <c r="K718" s="1">
        <v>1337.54</v>
      </c>
      <c r="L718" s="1">
        <v>283.29000000000002</v>
      </c>
      <c r="M718" s="1">
        <v>283.29000000000002</v>
      </c>
      <c r="N718" s="1">
        <v>246.35</v>
      </c>
      <c r="O718" s="1">
        <v>283.29000000000002</v>
      </c>
      <c r="P718" s="1">
        <v>283.29000000000002</v>
      </c>
      <c r="Q718" s="1">
        <v>744.68</v>
      </c>
      <c r="R718" s="1">
        <v>711.08</v>
      </c>
      <c r="S718" s="1">
        <v>859.49</v>
      </c>
    </row>
    <row r="719" spans="1:19" x14ac:dyDescent="0.3">
      <c r="A719">
        <v>680</v>
      </c>
      <c r="B719" s="1">
        <v>1948.56</v>
      </c>
      <c r="C719" s="1">
        <v>1947.71</v>
      </c>
      <c r="D719" s="1">
        <v>2659.88</v>
      </c>
      <c r="E719" s="1">
        <v>2735.09</v>
      </c>
      <c r="F719" s="1">
        <v>3119.02</v>
      </c>
      <c r="G719" s="1">
        <v>975.09</v>
      </c>
      <c r="H719" s="1">
        <v>1022.41</v>
      </c>
      <c r="I719" s="1">
        <v>2681.8</v>
      </c>
      <c r="J719" s="1">
        <v>1331.46</v>
      </c>
      <c r="K719" s="1">
        <v>1339.66</v>
      </c>
      <c r="L719" s="1">
        <v>283.7</v>
      </c>
      <c r="M719" s="1">
        <v>283.7</v>
      </c>
      <c r="N719" s="1">
        <v>246.72</v>
      </c>
      <c r="O719" s="1">
        <v>283.7</v>
      </c>
      <c r="P719" s="1">
        <v>283.7</v>
      </c>
      <c r="Q719" s="1">
        <v>745.78</v>
      </c>
      <c r="R719" s="1">
        <v>712.13</v>
      </c>
      <c r="S719" s="1">
        <v>860.76</v>
      </c>
    </row>
    <row r="720" spans="1:19" x14ac:dyDescent="0.3">
      <c r="A720">
        <v>681</v>
      </c>
      <c r="B720" s="1">
        <v>1951.17</v>
      </c>
      <c r="C720" s="1">
        <v>1950.31</v>
      </c>
      <c r="D720" s="1">
        <v>2664.02</v>
      </c>
      <c r="E720" s="1">
        <v>2739.23</v>
      </c>
      <c r="F720" s="1">
        <v>3123.61</v>
      </c>
      <c r="G720" s="1">
        <v>976.58</v>
      </c>
      <c r="H720" s="1">
        <v>1023.91</v>
      </c>
      <c r="I720" s="1">
        <v>2685.85</v>
      </c>
      <c r="J720" s="1">
        <v>1333.58</v>
      </c>
      <c r="K720" s="1">
        <v>1341.78</v>
      </c>
      <c r="L720" s="1">
        <v>284.12</v>
      </c>
      <c r="M720" s="1">
        <v>284.12</v>
      </c>
      <c r="N720" s="1">
        <v>247.08</v>
      </c>
      <c r="O720" s="1">
        <v>284.12</v>
      </c>
      <c r="P720" s="1">
        <v>284.12</v>
      </c>
      <c r="Q720" s="1">
        <v>746.87</v>
      </c>
      <c r="R720" s="1">
        <v>713.18</v>
      </c>
      <c r="S720" s="1">
        <v>862.04</v>
      </c>
    </row>
    <row r="721" spans="1:19" x14ac:dyDescent="0.3">
      <c r="A721">
        <v>682</v>
      </c>
      <c r="B721" s="1">
        <v>1953.77</v>
      </c>
      <c r="C721" s="1">
        <v>1952.92</v>
      </c>
      <c r="D721" s="1">
        <v>2668.16</v>
      </c>
      <c r="E721" s="1">
        <v>2743.36</v>
      </c>
      <c r="F721" s="1">
        <v>3128.2000000000003</v>
      </c>
      <c r="G721" s="1">
        <v>978.07</v>
      </c>
      <c r="H721" s="1">
        <v>1025.4000000000001</v>
      </c>
      <c r="I721" s="1">
        <v>2689.91</v>
      </c>
      <c r="J721" s="1">
        <v>1335.69</v>
      </c>
      <c r="K721" s="1">
        <v>1343.91</v>
      </c>
      <c r="L721" s="1">
        <v>284.54000000000002</v>
      </c>
      <c r="M721" s="1">
        <v>284.54000000000002</v>
      </c>
      <c r="N721" s="1">
        <v>247.44</v>
      </c>
      <c r="O721" s="1">
        <v>284.54000000000002</v>
      </c>
      <c r="P721" s="1">
        <v>284.54000000000002</v>
      </c>
      <c r="Q721" s="1">
        <v>747.97</v>
      </c>
      <c r="R721" s="1">
        <v>714.22</v>
      </c>
      <c r="S721" s="1">
        <v>863.31</v>
      </c>
    </row>
    <row r="722" spans="1:19" x14ac:dyDescent="0.3">
      <c r="A722">
        <v>683</v>
      </c>
      <c r="B722" s="1">
        <v>1956.38</v>
      </c>
      <c r="C722" s="1">
        <v>1955.53</v>
      </c>
      <c r="D722" s="1">
        <v>2672.31</v>
      </c>
      <c r="E722" s="1">
        <v>2747.4900000000002</v>
      </c>
      <c r="F722" s="1">
        <v>3132.79</v>
      </c>
      <c r="G722" s="1">
        <v>979.56</v>
      </c>
      <c r="H722" s="1">
        <v>1026.9000000000001</v>
      </c>
      <c r="I722" s="1">
        <v>2693.97</v>
      </c>
      <c r="J722" s="1">
        <v>1337.81</v>
      </c>
      <c r="K722" s="1">
        <v>1346.04</v>
      </c>
      <c r="L722" s="1">
        <v>284.95999999999998</v>
      </c>
      <c r="M722" s="1">
        <v>284.95999999999998</v>
      </c>
      <c r="N722" s="1">
        <v>247.8</v>
      </c>
      <c r="O722" s="1">
        <v>284.95999999999998</v>
      </c>
      <c r="P722" s="1">
        <v>284.95999999999998</v>
      </c>
      <c r="Q722" s="1">
        <v>749.07</v>
      </c>
      <c r="R722" s="1">
        <v>715.27</v>
      </c>
      <c r="S722" s="1">
        <v>864.59</v>
      </c>
    </row>
    <row r="723" spans="1:19" x14ac:dyDescent="0.3">
      <c r="A723">
        <v>684</v>
      </c>
      <c r="B723" s="1">
        <v>1958.99</v>
      </c>
      <c r="C723" s="1">
        <v>1958.13</v>
      </c>
      <c r="D723" s="1">
        <v>2676.4500000000003</v>
      </c>
      <c r="E723" s="1">
        <v>2751.63</v>
      </c>
      <c r="F723" s="1">
        <v>3137.39</v>
      </c>
      <c r="G723" s="1">
        <v>981.05</v>
      </c>
      <c r="H723" s="1">
        <v>1028.4000000000001</v>
      </c>
      <c r="I723" s="1">
        <v>2698.03</v>
      </c>
      <c r="J723" s="1">
        <v>1339.92</v>
      </c>
      <c r="K723" s="1">
        <v>1348.16</v>
      </c>
      <c r="L723" s="1">
        <v>285.37</v>
      </c>
      <c r="M723" s="1">
        <v>285.37</v>
      </c>
      <c r="N723" s="1">
        <v>248.17</v>
      </c>
      <c r="O723" s="1">
        <v>285.37</v>
      </c>
      <c r="P723" s="1">
        <v>285.37</v>
      </c>
      <c r="Q723" s="1">
        <v>750.16</v>
      </c>
      <c r="R723" s="1">
        <v>716.32</v>
      </c>
      <c r="S723" s="1">
        <v>865.86</v>
      </c>
    </row>
    <row r="724" spans="1:19" x14ac:dyDescent="0.3">
      <c r="A724">
        <v>685</v>
      </c>
      <c r="B724" s="1">
        <v>1961.6</v>
      </c>
      <c r="C724" s="1">
        <v>1960.74</v>
      </c>
      <c r="D724" s="1">
        <v>2680.59</v>
      </c>
      <c r="E724" s="1">
        <v>2755.77</v>
      </c>
      <c r="F724" s="1">
        <v>3141.9900000000002</v>
      </c>
      <c r="G724" s="1">
        <v>982.55</v>
      </c>
      <c r="H724" s="1">
        <v>1029.8900000000001</v>
      </c>
      <c r="I724" s="1">
        <v>2702.09</v>
      </c>
      <c r="J724" s="1">
        <v>1342.03</v>
      </c>
      <c r="K724" s="1">
        <v>1350.29</v>
      </c>
      <c r="L724" s="1">
        <v>285.79000000000002</v>
      </c>
      <c r="M724" s="1">
        <v>285.79000000000002</v>
      </c>
      <c r="N724" s="1">
        <v>248.53</v>
      </c>
      <c r="O724" s="1">
        <v>285.79000000000002</v>
      </c>
      <c r="P724" s="1">
        <v>285.79000000000002</v>
      </c>
      <c r="Q724" s="1">
        <v>751.26</v>
      </c>
      <c r="R724" s="1">
        <v>717.36</v>
      </c>
      <c r="S724" s="1">
        <v>867.13</v>
      </c>
    </row>
    <row r="725" spans="1:19" x14ac:dyDescent="0.3">
      <c r="A725">
        <v>686</v>
      </c>
      <c r="B725" s="1">
        <v>1964.21</v>
      </c>
      <c r="C725" s="1">
        <v>1963.3500000000001</v>
      </c>
      <c r="D725" s="1">
        <v>2684.73</v>
      </c>
      <c r="E725" s="1">
        <v>2759.9</v>
      </c>
      <c r="F725" s="1">
        <v>3146.57</v>
      </c>
      <c r="G725" s="1">
        <v>984.04</v>
      </c>
      <c r="H725" s="1">
        <v>1031.3900000000001</v>
      </c>
      <c r="I725" s="1">
        <v>2706.14</v>
      </c>
      <c r="J725" s="1">
        <v>1344.15</v>
      </c>
      <c r="K725" s="1">
        <v>1352.42</v>
      </c>
      <c r="L725" s="1">
        <v>286.20999999999998</v>
      </c>
      <c r="M725" s="1">
        <v>286.20999999999998</v>
      </c>
      <c r="N725" s="1">
        <v>248.89</v>
      </c>
      <c r="O725" s="1">
        <v>286.20999999999998</v>
      </c>
      <c r="P725" s="1">
        <v>286.20999999999998</v>
      </c>
      <c r="Q725" s="1">
        <v>752.36</v>
      </c>
      <c r="R725" s="1">
        <v>718.41</v>
      </c>
      <c r="S725" s="1">
        <v>868.41</v>
      </c>
    </row>
    <row r="726" spans="1:19" x14ac:dyDescent="0.3">
      <c r="A726">
        <v>687</v>
      </c>
      <c r="B726" s="1">
        <v>1966.82</v>
      </c>
      <c r="C726" s="1">
        <v>1965.97</v>
      </c>
      <c r="D726" s="1">
        <v>2688.87</v>
      </c>
      <c r="E726" s="1">
        <v>2764.03</v>
      </c>
      <c r="F726" s="1">
        <v>3151.16</v>
      </c>
      <c r="G726" s="1">
        <v>985.53</v>
      </c>
      <c r="H726" s="1">
        <v>1032.8800000000001</v>
      </c>
      <c r="I726" s="1">
        <v>2710.2</v>
      </c>
      <c r="J726" s="1">
        <v>1346.26</v>
      </c>
      <c r="K726" s="1">
        <v>1354.54</v>
      </c>
      <c r="L726" s="1">
        <v>286.63</v>
      </c>
      <c r="M726" s="1">
        <v>286.63</v>
      </c>
      <c r="N726" s="1">
        <v>249.26</v>
      </c>
      <c r="O726" s="1">
        <v>286.63</v>
      </c>
      <c r="P726" s="1">
        <v>286.63</v>
      </c>
      <c r="Q726" s="1">
        <v>753.45</v>
      </c>
      <c r="R726" s="1">
        <v>719.46</v>
      </c>
      <c r="S726" s="1">
        <v>869.68</v>
      </c>
    </row>
    <row r="727" spans="1:19" x14ac:dyDescent="0.3">
      <c r="A727">
        <v>688</v>
      </c>
      <c r="B727" s="1">
        <v>1969.43</v>
      </c>
      <c r="C727" s="1">
        <v>1968.56</v>
      </c>
      <c r="D727" s="1">
        <v>2693.01</v>
      </c>
      <c r="E727" s="1">
        <v>2768.16</v>
      </c>
      <c r="F727" s="1">
        <v>3155.76</v>
      </c>
      <c r="G727" s="1">
        <v>987.02</v>
      </c>
      <c r="H727" s="1">
        <v>1034.3800000000001</v>
      </c>
      <c r="I727" s="1">
        <v>2714.26</v>
      </c>
      <c r="J727" s="1">
        <v>1348.38</v>
      </c>
      <c r="K727" s="1">
        <v>1356.67</v>
      </c>
      <c r="L727" s="1">
        <v>287.04000000000002</v>
      </c>
      <c r="M727" s="1">
        <v>287.04000000000002</v>
      </c>
      <c r="N727" s="1">
        <v>249.62</v>
      </c>
      <c r="O727" s="1">
        <v>287.04000000000002</v>
      </c>
      <c r="P727" s="1">
        <v>287.04000000000002</v>
      </c>
      <c r="Q727" s="1">
        <v>754.55</v>
      </c>
      <c r="R727" s="1">
        <v>720.51</v>
      </c>
      <c r="S727" s="1">
        <v>871.1</v>
      </c>
    </row>
    <row r="728" spans="1:19" x14ac:dyDescent="0.3">
      <c r="A728">
        <v>689</v>
      </c>
      <c r="B728" s="1">
        <v>1972.04</v>
      </c>
      <c r="C728" s="1">
        <v>1971.17</v>
      </c>
      <c r="D728" s="1">
        <v>2697.16</v>
      </c>
      <c r="E728" s="1">
        <v>2772.3</v>
      </c>
      <c r="F728" s="1">
        <v>3160.35</v>
      </c>
      <c r="G728" s="1">
        <v>988.51</v>
      </c>
      <c r="H728" s="1">
        <v>1035.8699999999999</v>
      </c>
      <c r="I728" s="1">
        <v>2718.32</v>
      </c>
      <c r="J728" s="1">
        <v>1350.5</v>
      </c>
      <c r="K728" s="1">
        <v>1358.79</v>
      </c>
      <c r="L728" s="1">
        <v>287.45999999999998</v>
      </c>
      <c r="M728" s="1">
        <v>287.45999999999998</v>
      </c>
      <c r="N728" s="1">
        <v>249.98</v>
      </c>
      <c r="O728" s="1">
        <v>287.45999999999998</v>
      </c>
      <c r="P728" s="1">
        <v>287.45999999999998</v>
      </c>
      <c r="Q728" s="1">
        <v>755.65</v>
      </c>
      <c r="R728" s="1">
        <v>721.55</v>
      </c>
      <c r="S728" s="1">
        <v>872.51</v>
      </c>
    </row>
    <row r="729" spans="1:19" x14ac:dyDescent="0.3">
      <c r="A729">
        <v>690</v>
      </c>
      <c r="B729" s="1">
        <v>1974.64</v>
      </c>
      <c r="C729" s="1">
        <v>1973.78</v>
      </c>
      <c r="D729" s="1">
        <v>2701.3</v>
      </c>
      <c r="E729" s="1">
        <v>2776.43</v>
      </c>
      <c r="F729" s="1">
        <v>3164.94</v>
      </c>
      <c r="G729" s="1">
        <v>990</v>
      </c>
      <c r="H729" s="1">
        <v>1037.3699999999999</v>
      </c>
      <c r="I729" s="1">
        <v>2722.37</v>
      </c>
      <c r="J729" s="1">
        <v>1352.62</v>
      </c>
      <c r="K729" s="1">
        <v>1360.92</v>
      </c>
      <c r="L729" s="1">
        <v>287.88</v>
      </c>
      <c r="M729" s="1">
        <v>287.88</v>
      </c>
      <c r="N729" s="1">
        <v>250.34</v>
      </c>
      <c r="O729" s="1">
        <v>287.88</v>
      </c>
      <c r="P729" s="1">
        <v>287.88</v>
      </c>
      <c r="Q729" s="1">
        <v>756.74</v>
      </c>
      <c r="R729" s="1">
        <v>722.6</v>
      </c>
      <c r="S729" s="1">
        <v>873.93</v>
      </c>
    </row>
    <row r="730" spans="1:19" x14ac:dyDescent="0.3">
      <c r="A730">
        <v>691</v>
      </c>
      <c r="B730" s="1">
        <v>1977.25</v>
      </c>
      <c r="C730" s="1">
        <v>1976.39</v>
      </c>
      <c r="D730" s="1">
        <v>2705.44</v>
      </c>
      <c r="E730" s="1">
        <v>2780.57</v>
      </c>
      <c r="F730" s="1">
        <v>3169.53</v>
      </c>
      <c r="G730" s="1">
        <v>991.49</v>
      </c>
      <c r="H730" s="1">
        <v>1038.8599999999999</v>
      </c>
      <c r="I730" s="1">
        <v>2726.43</v>
      </c>
      <c r="J730" s="1">
        <v>1354.73</v>
      </c>
      <c r="K730" s="1">
        <v>1363.05</v>
      </c>
      <c r="L730" s="1">
        <v>288.29000000000002</v>
      </c>
      <c r="M730" s="1">
        <v>288.29000000000002</v>
      </c>
      <c r="N730" s="1">
        <v>250.71</v>
      </c>
      <c r="O730" s="1">
        <v>288.29000000000002</v>
      </c>
      <c r="P730" s="1">
        <v>288.29000000000002</v>
      </c>
      <c r="Q730" s="1">
        <v>757.84</v>
      </c>
      <c r="R730" s="1">
        <v>723.65</v>
      </c>
      <c r="S730" s="1">
        <v>875.35</v>
      </c>
    </row>
    <row r="731" spans="1:19" x14ac:dyDescent="0.3">
      <c r="A731">
        <v>692</v>
      </c>
      <c r="B731" s="1">
        <v>1979.86</v>
      </c>
      <c r="C731" s="1">
        <v>1979</v>
      </c>
      <c r="D731" s="1">
        <v>2709.58</v>
      </c>
      <c r="E731" s="1">
        <v>2784.7000000000003</v>
      </c>
      <c r="F731" s="1">
        <v>3174.13</v>
      </c>
      <c r="G731" s="1">
        <v>992.98</v>
      </c>
      <c r="H731" s="1">
        <v>1040.3599999999999</v>
      </c>
      <c r="I731" s="1">
        <v>2730.49</v>
      </c>
      <c r="J731" s="1">
        <v>1356.85</v>
      </c>
      <c r="K731" s="1">
        <v>1365.17</v>
      </c>
      <c r="L731" s="1">
        <v>288.70999999999998</v>
      </c>
      <c r="M731" s="1">
        <v>288.70999999999998</v>
      </c>
      <c r="N731" s="1">
        <v>251.07</v>
      </c>
      <c r="O731" s="1">
        <v>288.70999999999998</v>
      </c>
      <c r="P731" s="1">
        <v>288.70999999999998</v>
      </c>
      <c r="Q731" s="1">
        <v>758.94</v>
      </c>
      <c r="R731" s="1">
        <v>724.7</v>
      </c>
      <c r="S731" s="1">
        <v>876.77</v>
      </c>
    </row>
    <row r="732" spans="1:19" x14ac:dyDescent="0.3">
      <c r="A732">
        <v>693</v>
      </c>
      <c r="B732" s="1">
        <v>1982.47</v>
      </c>
      <c r="C732" s="1">
        <v>1981.6000000000001</v>
      </c>
      <c r="D732" s="1">
        <v>2713.73</v>
      </c>
      <c r="E732" s="1">
        <v>2788.84</v>
      </c>
      <c r="F732" s="1">
        <v>3178.7200000000003</v>
      </c>
      <c r="G732" s="1">
        <v>994.47</v>
      </c>
      <c r="H732" s="1">
        <v>1041.8499999999999</v>
      </c>
      <c r="I732" s="1">
        <v>2734.55</v>
      </c>
      <c r="J732" s="1">
        <v>1358.97</v>
      </c>
      <c r="K732" s="1">
        <v>1367.3</v>
      </c>
      <c r="L732" s="1">
        <v>289.13</v>
      </c>
      <c r="M732" s="1">
        <v>289.13</v>
      </c>
      <c r="N732" s="1">
        <v>251.43</v>
      </c>
      <c r="O732" s="1">
        <v>289.13</v>
      </c>
      <c r="P732" s="1">
        <v>289.13</v>
      </c>
      <c r="Q732" s="1">
        <v>760.03</v>
      </c>
      <c r="R732" s="1">
        <v>725.74</v>
      </c>
      <c r="S732" s="1">
        <v>878.19</v>
      </c>
    </row>
    <row r="733" spans="1:19" x14ac:dyDescent="0.3">
      <c r="A733">
        <v>694</v>
      </c>
      <c r="B733" s="1">
        <v>1985.08</v>
      </c>
      <c r="C733" s="1">
        <v>1984.21</v>
      </c>
      <c r="D733" s="1">
        <v>2717.87</v>
      </c>
      <c r="E733" s="1">
        <v>2792.9700000000003</v>
      </c>
      <c r="F733" s="1">
        <v>3183.31</v>
      </c>
      <c r="G733" s="1">
        <v>995.96</v>
      </c>
      <c r="H733" s="1">
        <v>1043.3499999999999</v>
      </c>
      <c r="I733" s="1">
        <v>2738.6</v>
      </c>
      <c r="J733" s="1">
        <v>1361.09</v>
      </c>
      <c r="K733" s="1">
        <v>1369.44</v>
      </c>
      <c r="L733" s="1">
        <v>289.55</v>
      </c>
      <c r="M733" s="1">
        <v>289.55</v>
      </c>
      <c r="N733" s="1">
        <v>251.8</v>
      </c>
      <c r="O733" s="1">
        <v>289.55</v>
      </c>
      <c r="P733" s="1">
        <v>289.55</v>
      </c>
      <c r="Q733" s="1">
        <v>761.13</v>
      </c>
      <c r="R733" s="1">
        <v>726.79</v>
      </c>
      <c r="S733" s="1">
        <v>879.6</v>
      </c>
    </row>
    <row r="734" spans="1:19" x14ac:dyDescent="0.3">
      <c r="A734">
        <v>695</v>
      </c>
      <c r="B734" s="1">
        <v>1987.69</v>
      </c>
      <c r="C734" s="1">
        <v>1986.82</v>
      </c>
      <c r="D734" s="1">
        <v>2722.01</v>
      </c>
      <c r="E734" s="1">
        <v>2797.1</v>
      </c>
      <c r="F734" s="1">
        <v>3187.9</v>
      </c>
      <c r="G734" s="1">
        <v>997.46</v>
      </c>
      <c r="H734" s="1">
        <v>1044.8499999999999</v>
      </c>
      <c r="I734" s="1">
        <v>2742.66</v>
      </c>
      <c r="J734" s="1">
        <v>1363.21</v>
      </c>
      <c r="K734" s="1">
        <v>1371.57</v>
      </c>
      <c r="L734" s="1">
        <v>289.95999999999998</v>
      </c>
      <c r="M734" s="1">
        <v>289.95999999999998</v>
      </c>
      <c r="N734" s="1">
        <v>252.16</v>
      </c>
      <c r="O734" s="1">
        <v>289.95999999999998</v>
      </c>
      <c r="P734" s="1">
        <v>289.95999999999998</v>
      </c>
      <c r="Q734" s="1">
        <v>762.23</v>
      </c>
      <c r="R734" s="1">
        <v>727.84</v>
      </c>
      <c r="S734" s="1">
        <v>881.02</v>
      </c>
    </row>
    <row r="735" spans="1:19" x14ac:dyDescent="0.3">
      <c r="A735">
        <v>696</v>
      </c>
      <c r="B735" s="1">
        <v>1990.3</v>
      </c>
      <c r="C735" s="1">
        <v>1989.42</v>
      </c>
      <c r="D735" s="1">
        <v>2726.15</v>
      </c>
      <c r="E735" s="1">
        <v>2801.23</v>
      </c>
      <c r="F735" s="1">
        <v>3192.51</v>
      </c>
      <c r="G735" s="1">
        <v>998.95</v>
      </c>
      <c r="H735" s="1">
        <v>1046.3399999999999</v>
      </c>
      <c r="I735" s="1">
        <v>2746.72</v>
      </c>
      <c r="J735" s="1">
        <v>1365.32</v>
      </c>
      <c r="K735" s="1">
        <v>1373.7</v>
      </c>
      <c r="L735" s="1">
        <v>290.38</v>
      </c>
      <c r="M735" s="1">
        <v>290.38</v>
      </c>
      <c r="N735" s="1">
        <v>252.52</v>
      </c>
      <c r="O735" s="1">
        <v>290.38</v>
      </c>
      <c r="P735" s="1">
        <v>290.38</v>
      </c>
      <c r="Q735" s="1">
        <v>763.32</v>
      </c>
      <c r="R735" s="1">
        <v>728.88</v>
      </c>
      <c r="S735" s="1">
        <v>882.44</v>
      </c>
    </row>
    <row r="736" spans="1:19" x14ac:dyDescent="0.3">
      <c r="A736">
        <v>697</v>
      </c>
      <c r="B736" s="1">
        <v>1992.91</v>
      </c>
      <c r="C736" s="1">
        <v>1992.03</v>
      </c>
      <c r="D736" s="1">
        <v>2730.29</v>
      </c>
      <c r="E736" s="1">
        <v>2805.37</v>
      </c>
      <c r="F736" s="1">
        <v>3197.09</v>
      </c>
      <c r="G736" s="1">
        <v>1000.44</v>
      </c>
      <c r="H736" s="1">
        <v>1047.8399999999999</v>
      </c>
      <c r="I736" s="1">
        <v>2750.78</v>
      </c>
      <c r="J736" s="1">
        <v>1367.44</v>
      </c>
      <c r="K736" s="1">
        <v>1375.83</v>
      </c>
      <c r="L736" s="1">
        <v>290.8</v>
      </c>
      <c r="M736" s="1">
        <v>290.8</v>
      </c>
      <c r="N736" s="1">
        <v>252.88</v>
      </c>
      <c r="O736" s="1">
        <v>290.8</v>
      </c>
      <c r="P736" s="1">
        <v>290.8</v>
      </c>
      <c r="Q736" s="1">
        <v>764.42</v>
      </c>
      <c r="R736" s="1">
        <v>729.93</v>
      </c>
      <c r="S736" s="1">
        <v>883.86</v>
      </c>
    </row>
    <row r="737" spans="1:19" x14ac:dyDescent="0.3">
      <c r="A737">
        <v>698</v>
      </c>
      <c r="B737" s="1">
        <v>1995.51</v>
      </c>
      <c r="C737" s="1">
        <v>1994.64</v>
      </c>
      <c r="D737" s="1">
        <v>2734.43</v>
      </c>
      <c r="E737" s="1">
        <v>2809.51</v>
      </c>
      <c r="F737" s="1">
        <v>3201.6800000000003</v>
      </c>
      <c r="G737" s="1">
        <v>1001.93</v>
      </c>
      <c r="H737" s="1">
        <v>1049.33</v>
      </c>
      <c r="I737" s="1">
        <v>2754.84</v>
      </c>
      <c r="J737" s="1">
        <v>1369.56</v>
      </c>
      <c r="K737" s="1">
        <v>1377.96</v>
      </c>
      <c r="L737" s="1">
        <v>291.20999999999998</v>
      </c>
      <c r="M737" s="1">
        <v>291.20999999999998</v>
      </c>
      <c r="N737" s="1">
        <v>253.25</v>
      </c>
      <c r="O737" s="1">
        <v>291.20999999999998</v>
      </c>
      <c r="P737" s="1">
        <v>291.20999999999998</v>
      </c>
      <c r="Q737" s="1">
        <v>765.52</v>
      </c>
      <c r="R737" s="1">
        <v>730.98</v>
      </c>
      <c r="S737" s="1">
        <v>885.28</v>
      </c>
    </row>
    <row r="738" spans="1:19" x14ac:dyDescent="0.3">
      <c r="A738">
        <v>699</v>
      </c>
      <c r="B738" s="1">
        <v>1998.12</v>
      </c>
      <c r="C738" s="1">
        <v>1997.24</v>
      </c>
      <c r="D738" s="1">
        <v>2738.58</v>
      </c>
      <c r="E738" s="1">
        <v>2813.64</v>
      </c>
      <c r="F738" s="1">
        <v>3206.27</v>
      </c>
      <c r="G738" s="1">
        <v>1003.42</v>
      </c>
      <c r="H738" s="1">
        <v>1050.83</v>
      </c>
      <c r="I738" s="1">
        <v>2758.89</v>
      </c>
      <c r="J738" s="1">
        <v>1371.68</v>
      </c>
      <c r="K738" s="1">
        <v>1380.09</v>
      </c>
      <c r="L738" s="1">
        <v>291.63</v>
      </c>
      <c r="M738" s="1">
        <v>291.63</v>
      </c>
      <c r="N738" s="1">
        <v>253.61</v>
      </c>
      <c r="O738" s="1">
        <v>291.63</v>
      </c>
      <c r="P738" s="1">
        <v>291.63</v>
      </c>
      <c r="Q738" s="1">
        <v>766.61</v>
      </c>
      <c r="R738" s="1">
        <v>732.03</v>
      </c>
      <c r="S738" s="1">
        <v>886.7</v>
      </c>
    </row>
    <row r="739" spans="1:19" x14ac:dyDescent="0.3">
      <c r="A739">
        <v>700</v>
      </c>
      <c r="B739" s="1">
        <v>2000.73</v>
      </c>
      <c r="C739" s="1">
        <v>1999.8600000000001</v>
      </c>
      <c r="D739" s="1">
        <v>2742.67</v>
      </c>
      <c r="E739" s="1">
        <v>2817.77</v>
      </c>
      <c r="F739" s="1">
        <v>3211.4700000000003</v>
      </c>
      <c r="G739" s="1">
        <v>1004.9</v>
      </c>
      <c r="H739" s="1">
        <v>1052.32</v>
      </c>
      <c r="I739" s="1">
        <v>2762.95</v>
      </c>
      <c r="J739" s="1">
        <v>1373.81</v>
      </c>
      <c r="K739" s="1">
        <v>1382.22</v>
      </c>
      <c r="L739" s="1">
        <v>292.05</v>
      </c>
      <c r="M739" s="1">
        <v>292.05</v>
      </c>
      <c r="N739" s="1">
        <v>253.97</v>
      </c>
      <c r="O739" s="1">
        <v>292.05</v>
      </c>
      <c r="P739" s="1">
        <v>292.05</v>
      </c>
      <c r="Q739" s="1">
        <v>767.71</v>
      </c>
      <c r="R739" s="1">
        <v>733.07</v>
      </c>
      <c r="S739" s="1">
        <v>888.12</v>
      </c>
    </row>
    <row r="740" spans="1:19" x14ac:dyDescent="0.3">
      <c r="A740">
        <v>701</v>
      </c>
      <c r="B740" s="1">
        <v>2003.34</v>
      </c>
      <c r="C740" s="1">
        <v>2002.47</v>
      </c>
      <c r="D740" s="1">
        <v>2746.81</v>
      </c>
      <c r="E740" s="1">
        <v>2821.91</v>
      </c>
      <c r="F740" s="1">
        <v>3216.05</v>
      </c>
      <c r="G740" s="1">
        <v>1006.39</v>
      </c>
      <c r="H740" s="1">
        <v>1053.82</v>
      </c>
      <c r="I740" s="1">
        <v>2767.01</v>
      </c>
      <c r="J740" s="1">
        <v>1375.93</v>
      </c>
      <c r="K740" s="1">
        <v>1384.35</v>
      </c>
      <c r="L740" s="1">
        <v>292.47000000000003</v>
      </c>
      <c r="M740" s="1">
        <v>292.47000000000003</v>
      </c>
      <c r="N740" s="1">
        <v>254.34</v>
      </c>
      <c r="O740" s="1">
        <v>292.47000000000003</v>
      </c>
      <c r="P740" s="1">
        <v>292.47000000000003</v>
      </c>
      <c r="Q740" s="1">
        <v>768.81</v>
      </c>
      <c r="R740" s="1">
        <v>734.12</v>
      </c>
      <c r="S740" s="1">
        <v>889.54</v>
      </c>
    </row>
    <row r="741" spans="1:19" x14ac:dyDescent="0.3">
      <c r="A741">
        <v>702</v>
      </c>
      <c r="B741" s="1">
        <v>2005.95</v>
      </c>
      <c r="C741" s="1">
        <v>2005.06</v>
      </c>
      <c r="D741" s="1">
        <v>2750.9500000000003</v>
      </c>
      <c r="E741" s="1">
        <v>2826.03</v>
      </c>
      <c r="F741" s="1">
        <v>3220.64</v>
      </c>
      <c r="G741" s="1">
        <v>1007.88</v>
      </c>
      <c r="H741" s="1">
        <v>1055.31</v>
      </c>
      <c r="I741" s="1">
        <v>2771.07</v>
      </c>
      <c r="J741" s="1">
        <v>1378.05</v>
      </c>
      <c r="K741" s="1">
        <v>1386.48</v>
      </c>
      <c r="L741" s="1">
        <v>292.88</v>
      </c>
      <c r="M741" s="1">
        <v>292.88</v>
      </c>
      <c r="N741" s="1">
        <v>254.7</v>
      </c>
      <c r="O741" s="1">
        <v>292.88</v>
      </c>
      <c r="P741" s="1">
        <v>292.88</v>
      </c>
      <c r="Q741" s="1">
        <v>769.9</v>
      </c>
      <c r="R741" s="1">
        <v>735.17</v>
      </c>
      <c r="S741" s="1">
        <v>890.96</v>
      </c>
    </row>
    <row r="742" spans="1:19" x14ac:dyDescent="0.3">
      <c r="A742">
        <v>703</v>
      </c>
      <c r="B742" s="1">
        <v>2008.56</v>
      </c>
      <c r="C742" s="1">
        <v>2007.68</v>
      </c>
      <c r="D742" s="1">
        <v>2755.1</v>
      </c>
      <c r="E742" s="1">
        <v>2830.17</v>
      </c>
      <c r="F742" s="1">
        <v>3225.2400000000002</v>
      </c>
      <c r="G742" s="1">
        <v>1009.37</v>
      </c>
      <c r="H742" s="1">
        <v>1056.81</v>
      </c>
      <c r="I742" s="1">
        <v>2775.12</v>
      </c>
      <c r="J742" s="1">
        <v>1380.18</v>
      </c>
      <c r="K742" s="1">
        <v>1388.61</v>
      </c>
      <c r="L742" s="1">
        <v>293.3</v>
      </c>
      <c r="M742" s="1">
        <v>293.3</v>
      </c>
      <c r="N742" s="1">
        <v>255.06</v>
      </c>
      <c r="O742" s="1">
        <v>293.3</v>
      </c>
      <c r="P742" s="1">
        <v>293.3</v>
      </c>
      <c r="Q742" s="1">
        <v>771</v>
      </c>
      <c r="R742" s="1">
        <v>736.22</v>
      </c>
      <c r="S742" s="1">
        <v>892.39</v>
      </c>
    </row>
    <row r="743" spans="1:19" x14ac:dyDescent="0.3">
      <c r="A743">
        <v>704</v>
      </c>
      <c r="B743" s="1">
        <v>2011.17</v>
      </c>
      <c r="C743" s="1">
        <v>2010.28</v>
      </c>
      <c r="D743" s="1">
        <v>2759.2400000000002</v>
      </c>
      <c r="E743" s="1">
        <v>2834.3</v>
      </c>
      <c r="F743" s="1">
        <v>3229.83</v>
      </c>
      <c r="G743" s="1">
        <v>1010.86</v>
      </c>
      <c r="H743" s="1">
        <v>1058.31</v>
      </c>
      <c r="I743" s="1">
        <v>2779.18</v>
      </c>
      <c r="J743" s="1">
        <v>1382.3</v>
      </c>
      <c r="K743" s="1">
        <v>1390.74</v>
      </c>
      <c r="L743" s="1">
        <v>293.72000000000003</v>
      </c>
      <c r="M743" s="1">
        <v>293.72000000000003</v>
      </c>
      <c r="N743" s="1">
        <v>255.42</v>
      </c>
      <c r="O743" s="1">
        <v>293.72000000000003</v>
      </c>
      <c r="P743" s="1">
        <v>293.72000000000003</v>
      </c>
      <c r="Q743" s="1">
        <v>772.1</v>
      </c>
      <c r="R743" s="1">
        <v>737.26</v>
      </c>
      <c r="S743" s="1">
        <v>893.81</v>
      </c>
    </row>
    <row r="744" spans="1:19" x14ac:dyDescent="0.3">
      <c r="A744">
        <v>705</v>
      </c>
      <c r="B744" s="1">
        <v>2013.78</v>
      </c>
      <c r="C744" s="1">
        <v>2012.9</v>
      </c>
      <c r="D744" s="1">
        <v>2763.38</v>
      </c>
      <c r="E744" s="1">
        <v>2838.44</v>
      </c>
      <c r="F744" s="1">
        <v>3234.42</v>
      </c>
      <c r="G744" s="1">
        <v>1012.36</v>
      </c>
      <c r="H744" s="1">
        <v>1059.8</v>
      </c>
      <c r="I744" s="1">
        <v>2783.24</v>
      </c>
      <c r="J744" s="1">
        <v>1384.42</v>
      </c>
      <c r="K744" s="1">
        <v>1392.88</v>
      </c>
      <c r="L744" s="1">
        <v>294.14</v>
      </c>
      <c r="M744" s="1">
        <v>294.14</v>
      </c>
      <c r="N744" s="1">
        <v>255.79</v>
      </c>
      <c r="O744" s="1">
        <v>294.14</v>
      </c>
      <c r="P744" s="1">
        <v>294.14</v>
      </c>
      <c r="Q744" s="1">
        <v>773.19</v>
      </c>
      <c r="R744" s="1">
        <v>738.31</v>
      </c>
      <c r="S744" s="1">
        <v>895.23</v>
      </c>
    </row>
    <row r="745" spans="1:19" x14ac:dyDescent="0.3">
      <c r="A745">
        <v>706</v>
      </c>
      <c r="B745" s="1">
        <v>2016.38</v>
      </c>
      <c r="C745" s="1">
        <v>2015.49</v>
      </c>
      <c r="D745" s="1">
        <v>2767.53</v>
      </c>
      <c r="E745" s="1">
        <v>2842.57</v>
      </c>
      <c r="F745" s="1">
        <v>3239.01</v>
      </c>
      <c r="G745" s="1">
        <v>1013.85</v>
      </c>
      <c r="H745" s="1">
        <v>1061.3</v>
      </c>
      <c r="I745" s="1">
        <v>2787.3</v>
      </c>
      <c r="J745" s="1">
        <v>1386.54</v>
      </c>
      <c r="K745" s="1">
        <v>1395.02</v>
      </c>
      <c r="L745" s="1">
        <v>294.55</v>
      </c>
      <c r="M745" s="1">
        <v>294.55</v>
      </c>
      <c r="N745" s="1">
        <v>256.14999999999998</v>
      </c>
      <c r="O745" s="1">
        <v>294.55</v>
      </c>
      <c r="P745" s="1">
        <v>294.55</v>
      </c>
      <c r="Q745" s="1">
        <v>774.29</v>
      </c>
      <c r="R745" s="1">
        <v>739.36</v>
      </c>
      <c r="S745" s="1">
        <v>896.51</v>
      </c>
    </row>
    <row r="746" spans="1:19" x14ac:dyDescent="0.3">
      <c r="A746">
        <v>707</v>
      </c>
      <c r="B746" s="1">
        <v>2018.99</v>
      </c>
      <c r="C746" s="1">
        <v>2018.1000000000001</v>
      </c>
      <c r="D746" s="1">
        <v>2771.66</v>
      </c>
      <c r="E746" s="1">
        <v>2846.71</v>
      </c>
      <c r="F746" s="1">
        <v>3243.61</v>
      </c>
      <c r="G746" s="1">
        <v>1015.34</v>
      </c>
      <c r="H746" s="1">
        <v>1062.79</v>
      </c>
      <c r="I746" s="1">
        <v>2791.35</v>
      </c>
      <c r="J746" s="1">
        <v>1388.67</v>
      </c>
      <c r="K746" s="1">
        <v>1397.15</v>
      </c>
      <c r="L746" s="1">
        <v>294.97000000000003</v>
      </c>
      <c r="M746" s="1">
        <v>294.97000000000003</v>
      </c>
      <c r="N746" s="1">
        <v>256.51</v>
      </c>
      <c r="O746" s="1">
        <v>294.97000000000003</v>
      </c>
      <c r="P746" s="1">
        <v>294.97000000000003</v>
      </c>
      <c r="Q746" s="1">
        <v>775.39</v>
      </c>
      <c r="R746" s="1">
        <v>740.4</v>
      </c>
      <c r="S746" s="1">
        <v>897.79</v>
      </c>
    </row>
    <row r="747" spans="1:19" x14ac:dyDescent="0.3">
      <c r="A747">
        <v>708</v>
      </c>
      <c r="B747" s="1">
        <v>2021.6</v>
      </c>
      <c r="C747" s="1">
        <v>2020.72</v>
      </c>
      <c r="D747" s="1">
        <v>2775.8</v>
      </c>
      <c r="E747" s="1">
        <v>2850.84</v>
      </c>
      <c r="F747" s="1">
        <v>3248.2000000000003</v>
      </c>
      <c r="G747" s="1">
        <v>1016.83</v>
      </c>
      <c r="H747" s="1">
        <v>1064.29</v>
      </c>
      <c r="I747" s="1">
        <v>2795.41</v>
      </c>
      <c r="J747" s="1">
        <v>1390.79</v>
      </c>
      <c r="K747" s="1">
        <v>1399.29</v>
      </c>
      <c r="L747" s="1">
        <v>295.39</v>
      </c>
      <c r="M747" s="1">
        <v>295.39</v>
      </c>
      <c r="N747" s="1">
        <v>256.87</v>
      </c>
      <c r="O747" s="1">
        <v>295.39</v>
      </c>
      <c r="P747" s="1">
        <v>295.39</v>
      </c>
      <c r="Q747" s="1">
        <v>776.48</v>
      </c>
      <c r="R747" s="1">
        <v>741.45</v>
      </c>
      <c r="S747" s="1">
        <v>899.07</v>
      </c>
    </row>
    <row r="748" spans="1:19" x14ac:dyDescent="0.3">
      <c r="A748">
        <v>709</v>
      </c>
      <c r="B748" s="1">
        <v>2024.21</v>
      </c>
      <c r="C748" s="1">
        <v>2023.32</v>
      </c>
      <c r="D748" s="1">
        <v>2779.9500000000003</v>
      </c>
      <c r="E748" s="1">
        <v>2854.98</v>
      </c>
      <c r="F748" s="1">
        <v>3252.79</v>
      </c>
      <c r="G748" s="1">
        <v>1018.32</v>
      </c>
      <c r="H748" s="1">
        <v>1065.78</v>
      </c>
      <c r="I748" s="1">
        <v>2799.47</v>
      </c>
      <c r="J748" s="1">
        <v>1392.91</v>
      </c>
      <c r="K748" s="1">
        <v>1401.42</v>
      </c>
      <c r="L748" s="1">
        <v>295.8</v>
      </c>
      <c r="M748" s="1">
        <v>295.8</v>
      </c>
      <c r="N748" s="1">
        <v>257.24</v>
      </c>
      <c r="O748" s="1">
        <v>295.8</v>
      </c>
      <c r="P748" s="1">
        <v>295.8</v>
      </c>
      <c r="Q748" s="1">
        <v>777.58</v>
      </c>
      <c r="R748" s="1">
        <v>742.5</v>
      </c>
      <c r="S748" s="1">
        <v>900.35</v>
      </c>
    </row>
    <row r="749" spans="1:19" x14ac:dyDescent="0.3">
      <c r="A749">
        <v>710</v>
      </c>
      <c r="B749" s="1">
        <v>2026.82</v>
      </c>
      <c r="C749" s="1">
        <v>2025.93</v>
      </c>
      <c r="D749" s="1">
        <v>2784.09</v>
      </c>
      <c r="E749" s="1">
        <v>2859.1</v>
      </c>
      <c r="F749" s="1">
        <v>3257.38</v>
      </c>
      <c r="G749" s="1">
        <v>1019.81</v>
      </c>
      <c r="H749" s="1">
        <v>1067.28</v>
      </c>
      <c r="I749" s="1">
        <v>2803.53</v>
      </c>
      <c r="J749" s="1">
        <v>1395.04</v>
      </c>
      <c r="K749" s="1">
        <v>1403.56</v>
      </c>
      <c r="L749" s="1">
        <v>296.22000000000003</v>
      </c>
      <c r="M749" s="1">
        <v>296.22000000000003</v>
      </c>
      <c r="N749" s="1">
        <v>257.60000000000002</v>
      </c>
      <c r="O749" s="1">
        <v>296.22000000000003</v>
      </c>
      <c r="P749" s="1">
        <v>296.22000000000003</v>
      </c>
      <c r="Q749" s="1">
        <v>778.68</v>
      </c>
      <c r="R749" s="1">
        <v>743.55</v>
      </c>
      <c r="S749" s="1">
        <v>901.63</v>
      </c>
    </row>
    <row r="750" spans="1:19" x14ac:dyDescent="0.3">
      <c r="A750">
        <v>711</v>
      </c>
      <c r="B750" s="1">
        <v>2029.43</v>
      </c>
      <c r="C750" s="1">
        <v>2028.53</v>
      </c>
      <c r="D750" s="1">
        <v>2788.23</v>
      </c>
      <c r="E750" s="1">
        <v>2863.2400000000002</v>
      </c>
      <c r="F750" s="1">
        <v>3261.9900000000002</v>
      </c>
      <c r="G750" s="1">
        <v>1021.3</v>
      </c>
      <c r="H750" s="1">
        <v>1068.77</v>
      </c>
      <c r="I750" s="1">
        <v>2807.59</v>
      </c>
      <c r="J750" s="1">
        <v>1397.17</v>
      </c>
      <c r="K750" s="1">
        <v>1405.69</v>
      </c>
      <c r="L750" s="1">
        <v>296.64</v>
      </c>
      <c r="M750" s="1">
        <v>296.64</v>
      </c>
      <c r="N750" s="1">
        <v>257.95999999999998</v>
      </c>
      <c r="O750" s="1">
        <v>296.64</v>
      </c>
      <c r="P750" s="1">
        <v>296.64</v>
      </c>
      <c r="Q750" s="1">
        <v>779.77</v>
      </c>
      <c r="R750" s="1">
        <v>744.59</v>
      </c>
      <c r="S750" s="1">
        <v>902.92</v>
      </c>
    </row>
    <row r="751" spans="1:19" x14ac:dyDescent="0.3">
      <c r="A751">
        <v>712</v>
      </c>
      <c r="B751" s="1">
        <v>2032.04</v>
      </c>
      <c r="C751" s="1">
        <v>2031.14</v>
      </c>
      <c r="D751" s="1">
        <v>2792.37</v>
      </c>
      <c r="E751" s="1">
        <v>2867.38</v>
      </c>
      <c r="F751" s="1">
        <v>3266.57</v>
      </c>
      <c r="G751" s="1">
        <v>1022.79</v>
      </c>
      <c r="H751" s="1">
        <v>1070.27</v>
      </c>
      <c r="I751" s="1">
        <v>2811.64</v>
      </c>
      <c r="J751" s="1">
        <v>1399.29</v>
      </c>
      <c r="K751" s="1">
        <v>1407.83</v>
      </c>
      <c r="L751" s="1">
        <v>297.06</v>
      </c>
      <c r="M751" s="1">
        <v>297.06</v>
      </c>
      <c r="N751" s="1">
        <v>258.33</v>
      </c>
      <c r="O751" s="1">
        <v>297.06</v>
      </c>
      <c r="P751" s="1">
        <v>297.06</v>
      </c>
      <c r="Q751" s="1">
        <v>780.87</v>
      </c>
      <c r="R751" s="1">
        <v>745.64</v>
      </c>
      <c r="S751" s="1">
        <v>904.2</v>
      </c>
    </row>
    <row r="752" spans="1:19" x14ac:dyDescent="0.3">
      <c r="A752">
        <v>713</v>
      </c>
      <c r="B752" s="1">
        <v>2034.65</v>
      </c>
      <c r="C752" s="1">
        <v>2033.75</v>
      </c>
      <c r="D752" s="1">
        <v>2796.53</v>
      </c>
      <c r="E752" s="1">
        <v>2871.51</v>
      </c>
      <c r="F752" s="1">
        <v>3271.16</v>
      </c>
      <c r="G752" s="1">
        <v>1024.28</v>
      </c>
      <c r="H752" s="1">
        <v>1071.76</v>
      </c>
      <c r="I752" s="1">
        <v>2815.7</v>
      </c>
      <c r="J752" s="1">
        <v>1401.42</v>
      </c>
      <c r="K752" s="1">
        <v>1409.97</v>
      </c>
      <c r="L752" s="1">
        <v>297.47000000000003</v>
      </c>
      <c r="M752" s="1">
        <v>297.47000000000003</v>
      </c>
      <c r="N752" s="1">
        <v>258.69</v>
      </c>
      <c r="O752" s="1">
        <v>297.47000000000003</v>
      </c>
      <c r="P752" s="1">
        <v>297.47000000000003</v>
      </c>
      <c r="Q752" s="1">
        <v>781.97</v>
      </c>
      <c r="R752" s="1">
        <v>746.69</v>
      </c>
      <c r="S752" s="1">
        <v>905.48</v>
      </c>
    </row>
    <row r="753" spans="1:19" x14ac:dyDescent="0.3">
      <c r="A753">
        <v>714</v>
      </c>
      <c r="B753" s="1">
        <v>2037.25</v>
      </c>
      <c r="C753" s="1">
        <v>2036.3600000000001</v>
      </c>
      <c r="D753" s="1">
        <v>2800.66</v>
      </c>
      <c r="E753" s="1">
        <v>2875.65</v>
      </c>
      <c r="F753" s="1">
        <v>3275.75</v>
      </c>
      <c r="G753" s="1">
        <v>1025.77</v>
      </c>
      <c r="H753" s="1">
        <v>1073.26</v>
      </c>
      <c r="I753" s="1">
        <v>2819.76</v>
      </c>
      <c r="J753" s="1">
        <v>1403.55</v>
      </c>
      <c r="K753" s="1">
        <v>1412.1</v>
      </c>
      <c r="L753" s="1">
        <v>297.89</v>
      </c>
      <c r="M753" s="1">
        <v>297.89</v>
      </c>
      <c r="N753" s="1">
        <v>259.05</v>
      </c>
      <c r="O753" s="1">
        <v>297.89</v>
      </c>
      <c r="P753" s="1">
        <v>297.89</v>
      </c>
      <c r="Q753" s="1">
        <v>783.06</v>
      </c>
      <c r="R753" s="1">
        <v>747.73</v>
      </c>
      <c r="S753" s="1">
        <v>906.76</v>
      </c>
    </row>
    <row r="754" spans="1:19" x14ac:dyDescent="0.3">
      <c r="A754">
        <v>715</v>
      </c>
      <c r="B754" s="1">
        <v>2039.86</v>
      </c>
      <c r="C754" s="1">
        <v>2038.98</v>
      </c>
      <c r="D754" s="1">
        <v>2804.8</v>
      </c>
      <c r="E754" s="1">
        <v>2879.78</v>
      </c>
      <c r="F754" s="1">
        <v>3280.35</v>
      </c>
      <c r="G754" s="1">
        <v>1027.27</v>
      </c>
      <c r="H754" s="1">
        <v>1074.76</v>
      </c>
      <c r="I754" s="1">
        <v>2823.82</v>
      </c>
      <c r="J754" s="1">
        <v>1405.68</v>
      </c>
      <c r="K754" s="1">
        <v>1414.24</v>
      </c>
      <c r="L754" s="1">
        <v>298.31</v>
      </c>
      <c r="M754" s="1">
        <v>298.31</v>
      </c>
      <c r="N754" s="1">
        <v>259.41000000000003</v>
      </c>
      <c r="O754" s="1">
        <v>298.31</v>
      </c>
      <c r="P754" s="1">
        <v>298.31</v>
      </c>
      <c r="Q754" s="1">
        <v>784.16</v>
      </c>
      <c r="R754" s="1">
        <v>748.78</v>
      </c>
      <c r="S754" s="1">
        <v>908.04</v>
      </c>
    </row>
    <row r="755" spans="1:19" x14ac:dyDescent="0.3">
      <c r="A755">
        <v>716</v>
      </c>
      <c r="B755" s="1">
        <v>2042.47</v>
      </c>
      <c r="C755" s="1">
        <v>2041.5800000000002</v>
      </c>
      <c r="D755" s="1">
        <v>2808.94</v>
      </c>
      <c r="E755" s="1">
        <v>2883.92</v>
      </c>
      <c r="F755" s="1">
        <v>3284.94</v>
      </c>
      <c r="G755" s="1">
        <v>1028.76</v>
      </c>
      <c r="H755" s="1">
        <v>1076.25</v>
      </c>
      <c r="I755" s="1">
        <v>2827.87</v>
      </c>
      <c r="J755" s="1">
        <v>1407.8</v>
      </c>
      <c r="K755" s="1">
        <v>1416.37</v>
      </c>
      <c r="L755" s="1">
        <v>298.72000000000003</v>
      </c>
      <c r="M755" s="1">
        <v>298.72000000000003</v>
      </c>
      <c r="N755" s="1">
        <v>259.77999999999997</v>
      </c>
      <c r="O755" s="1">
        <v>298.72000000000003</v>
      </c>
      <c r="P755" s="1">
        <v>298.72000000000003</v>
      </c>
      <c r="Q755" s="1">
        <v>785.26</v>
      </c>
      <c r="R755" s="1">
        <v>749.83</v>
      </c>
      <c r="S755" s="1">
        <v>909.47</v>
      </c>
    </row>
    <row r="756" spans="1:19" x14ac:dyDescent="0.3">
      <c r="A756">
        <v>717</v>
      </c>
      <c r="B756" s="1">
        <v>2045.08</v>
      </c>
      <c r="C756" s="1">
        <v>2044.18</v>
      </c>
      <c r="D756" s="1">
        <v>2813.08</v>
      </c>
      <c r="E756" s="1">
        <v>2888.05</v>
      </c>
      <c r="F756" s="1">
        <v>3289.53</v>
      </c>
      <c r="G756" s="1">
        <v>1030.25</v>
      </c>
      <c r="H756" s="1">
        <v>1077.75</v>
      </c>
      <c r="I756" s="1">
        <v>2831.93</v>
      </c>
      <c r="J756" s="1">
        <v>1409.93</v>
      </c>
      <c r="K756" s="1">
        <v>1418.51</v>
      </c>
      <c r="L756" s="1">
        <v>299.14</v>
      </c>
      <c r="M756" s="1">
        <v>299.14</v>
      </c>
      <c r="N756" s="1">
        <v>260.14</v>
      </c>
      <c r="O756" s="1">
        <v>299.14</v>
      </c>
      <c r="P756" s="1">
        <v>299.14</v>
      </c>
      <c r="Q756" s="1">
        <v>786.35</v>
      </c>
      <c r="R756" s="1">
        <v>750.88</v>
      </c>
      <c r="S756" s="1">
        <v>910.9</v>
      </c>
    </row>
    <row r="757" spans="1:19" x14ac:dyDescent="0.3">
      <c r="A757">
        <v>718</v>
      </c>
      <c r="B757" s="1">
        <v>2047.69</v>
      </c>
      <c r="C757" s="1">
        <v>2046.79</v>
      </c>
      <c r="D757" s="1">
        <v>2817.2200000000003</v>
      </c>
      <c r="E757" s="1">
        <v>2892.18</v>
      </c>
      <c r="F757" s="1">
        <v>3294.12</v>
      </c>
      <c r="G757" s="1">
        <v>1031.74</v>
      </c>
      <c r="H757" s="1">
        <v>1079.24</v>
      </c>
      <c r="I757" s="1">
        <v>2835.99</v>
      </c>
      <c r="J757" s="1">
        <v>1412.06</v>
      </c>
      <c r="K757" s="1">
        <v>1420.65</v>
      </c>
      <c r="L757" s="1">
        <v>299.56</v>
      </c>
      <c r="M757" s="1">
        <v>299.56</v>
      </c>
      <c r="N757" s="1">
        <v>260.5</v>
      </c>
      <c r="O757" s="1">
        <v>299.56</v>
      </c>
      <c r="P757" s="1">
        <v>299.56</v>
      </c>
      <c r="Q757" s="1">
        <v>787.45</v>
      </c>
      <c r="R757" s="1">
        <v>751.92</v>
      </c>
      <c r="S757" s="1">
        <v>912.32</v>
      </c>
    </row>
    <row r="758" spans="1:19" x14ac:dyDescent="0.3">
      <c r="A758">
        <v>719</v>
      </c>
      <c r="B758" s="1">
        <v>2050.3000000000002</v>
      </c>
      <c r="C758" s="1">
        <v>2049.4</v>
      </c>
      <c r="D758" s="1">
        <v>2821.37</v>
      </c>
      <c r="E758" s="1">
        <v>2896.32</v>
      </c>
      <c r="F758" s="1">
        <v>3298.7200000000003</v>
      </c>
      <c r="G758" s="1">
        <v>1033.23</v>
      </c>
      <c r="H758" s="1">
        <v>1080.74</v>
      </c>
      <c r="I758" s="1">
        <v>2840.05</v>
      </c>
      <c r="J758" s="1">
        <v>1414.19</v>
      </c>
      <c r="K758" s="1">
        <v>1422.79</v>
      </c>
      <c r="L758" s="1">
        <v>299.98</v>
      </c>
      <c r="M758" s="1">
        <v>299.98</v>
      </c>
      <c r="N758" s="1">
        <v>260.87</v>
      </c>
      <c r="O758" s="1">
        <v>299.98</v>
      </c>
      <c r="P758" s="1">
        <v>299.98</v>
      </c>
      <c r="Q758" s="1">
        <v>788.55</v>
      </c>
      <c r="R758" s="1">
        <v>752.97</v>
      </c>
      <c r="S758" s="1">
        <v>913.75</v>
      </c>
    </row>
    <row r="759" spans="1:19" x14ac:dyDescent="0.3">
      <c r="A759">
        <v>720</v>
      </c>
      <c r="B759" s="1">
        <v>2052.91</v>
      </c>
      <c r="C759" s="1">
        <v>2052</v>
      </c>
      <c r="D759" s="1">
        <v>2825.51</v>
      </c>
      <c r="E759" s="1">
        <v>2900.4500000000003</v>
      </c>
      <c r="F759" s="1">
        <v>3303.31</v>
      </c>
      <c r="G759" s="1">
        <v>1034.72</v>
      </c>
      <c r="H759" s="1">
        <v>1082.23</v>
      </c>
      <c r="I759" s="1">
        <v>2844.1</v>
      </c>
      <c r="J759" s="1">
        <v>1416.31</v>
      </c>
      <c r="K759" s="1">
        <v>1424.93</v>
      </c>
      <c r="L759" s="1">
        <v>300.39</v>
      </c>
      <c r="M759" s="1">
        <v>300.39</v>
      </c>
      <c r="N759" s="1">
        <v>261.23</v>
      </c>
      <c r="O759" s="1">
        <v>300.39</v>
      </c>
      <c r="P759" s="1">
        <v>300.39</v>
      </c>
      <c r="Q759" s="1">
        <v>789.64</v>
      </c>
      <c r="R759" s="1">
        <v>754.02</v>
      </c>
      <c r="S759" s="1">
        <v>915.18</v>
      </c>
    </row>
    <row r="760" spans="1:19" x14ac:dyDescent="0.3">
      <c r="A760">
        <v>721</v>
      </c>
      <c r="B760" s="1">
        <v>2055.52</v>
      </c>
      <c r="C760" s="1">
        <v>2054.61</v>
      </c>
      <c r="D760" s="1">
        <v>2829.64</v>
      </c>
      <c r="E760" s="1">
        <v>2904.59</v>
      </c>
      <c r="F760" s="1">
        <v>3307.9</v>
      </c>
      <c r="G760" s="1">
        <v>1036.21</v>
      </c>
      <c r="H760" s="1">
        <v>1083.73</v>
      </c>
      <c r="I760" s="1">
        <v>2848.16</v>
      </c>
      <c r="J760" s="1">
        <v>1418.45</v>
      </c>
      <c r="K760" s="1">
        <v>1427.07</v>
      </c>
      <c r="L760" s="1">
        <v>300.81</v>
      </c>
      <c r="M760" s="1">
        <v>300.81</v>
      </c>
      <c r="N760" s="1">
        <v>261.58999999999997</v>
      </c>
      <c r="O760" s="1">
        <v>300.81</v>
      </c>
      <c r="P760" s="1">
        <v>300.81</v>
      </c>
      <c r="Q760" s="1">
        <v>790.74</v>
      </c>
      <c r="R760" s="1">
        <v>755.07</v>
      </c>
      <c r="S760" s="1">
        <v>916.6</v>
      </c>
    </row>
    <row r="761" spans="1:19" x14ac:dyDescent="0.3">
      <c r="A761">
        <v>722</v>
      </c>
      <c r="B761" s="1">
        <v>2058.12</v>
      </c>
      <c r="C761" s="1">
        <v>2057.2200000000003</v>
      </c>
      <c r="D761" s="1">
        <v>2833.78</v>
      </c>
      <c r="E761" s="1">
        <v>2908.73</v>
      </c>
      <c r="F761" s="1">
        <v>3312.4900000000002</v>
      </c>
      <c r="G761" s="1">
        <v>1037.7</v>
      </c>
      <c r="H761" s="1">
        <v>1085.22</v>
      </c>
      <c r="I761" s="1">
        <v>2852.22</v>
      </c>
      <c r="J761" s="1">
        <v>1420.58</v>
      </c>
      <c r="K761" s="1">
        <v>1429.21</v>
      </c>
      <c r="L761" s="1">
        <v>301.23</v>
      </c>
      <c r="M761" s="1">
        <v>301.23</v>
      </c>
      <c r="N761" s="1">
        <v>261.95</v>
      </c>
      <c r="O761" s="1">
        <v>301.23</v>
      </c>
      <c r="P761" s="1">
        <v>301.23</v>
      </c>
      <c r="Q761" s="1">
        <v>791.84</v>
      </c>
      <c r="R761" s="1">
        <v>756.11</v>
      </c>
      <c r="S761" s="1">
        <v>918.03</v>
      </c>
    </row>
    <row r="762" spans="1:19" x14ac:dyDescent="0.3">
      <c r="A762">
        <v>723</v>
      </c>
      <c r="B762" s="1">
        <v>2060.73</v>
      </c>
      <c r="C762" s="1">
        <v>2059.83</v>
      </c>
      <c r="D762" s="1">
        <v>2837.93</v>
      </c>
      <c r="E762" s="1">
        <v>2912.87</v>
      </c>
      <c r="F762" s="1">
        <v>3317.09</v>
      </c>
      <c r="G762" s="1">
        <v>1039.19</v>
      </c>
      <c r="H762" s="1">
        <v>1086.72</v>
      </c>
      <c r="I762" s="1">
        <v>2856.28</v>
      </c>
      <c r="J762" s="1">
        <v>1422.71</v>
      </c>
      <c r="K762" s="1">
        <v>1431.35</v>
      </c>
      <c r="L762" s="1">
        <v>301.64</v>
      </c>
      <c r="M762" s="1">
        <v>301.64</v>
      </c>
      <c r="N762" s="1">
        <v>262.32</v>
      </c>
      <c r="O762" s="1">
        <v>301.64</v>
      </c>
      <c r="P762" s="1">
        <v>301.64</v>
      </c>
      <c r="Q762" s="1">
        <v>792.93</v>
      </c>
      <c r="R762" s="1">
        <v>757.16</v>
      </c>
      <c r="S762" s="1">
        <v>919.46</v>
      </c>
    </row>
    <row r="763" spans="1:19" x14ac:dyDescent="0.3">
      <c r="A763">
        <v>724</v>
      </c>
      <c r="B763" s="1">
        <v>2063.34</v>
      </c>
      <c r="C763" s="1">
        <v>2062.4299999999998</v>
      </c>
      <c r="D763" s="1">
        <v>2842.07</v>
      </c>
      <c r="E763" s="1">
        <v>2917</v>
      </c>
      <c r="F763" s="1">
        <v>3321.6800000000003</v>
      </c>
      <c r="G763" s="1">
        <v>1040.68</v>
      </c>
      <c r="H763" s="1">
        <v>1088.22</v>
      </c>
      <c r="I763" s="1">
        <v>2860.34</v>
      </c>
      <c r="J763" s="1">
        <v>1424.84</v>
      </c>
      <c r="K763" s="1">
        <v>1433.49</v>
      </c>
      <c r="L763" s="1">
        <v>302.06</v>
      </c>
      <c r="M763" s="1">
        <v>302.06</v>
      </c>
      <c r="N763" s="1">
        <v>262.68</v>
      </c>
      <c r="O763" s="1">
        <v>302.06</v>
      </c>
      <c r="P763" s="1">
        <v>302.06</v>
      </c>
      <c r="Q763" s="1">
        <v>794.03</v>
      </c>
      <c r="R763" s="1">
        <v>758.21</v>
      </c>
      <c r="S763" s="1">
        <v>920.88</v>
      </c>
    </row>
    <row r="764" spans="1:19" x14ac:dyDescent="0.3">
      <c r="A764">
        <v>725</v>
      </c>
      <c r="B764" s="1">
        <v>2065.9499999999998</v>
      </c>
      <c r="C764" s="1">
        <v>2065.04</v>
      </c>
      <c r="D764" s="1">
        <v>2846.21</v>
      </c>
      <c r="E764" s="1">
        <v>2921.13</v>
      </c>
      <c r="F764" s="1">
        <v>3326.27</v>
      </c>
      <c r="G764" s="1">
        <v>1042.18</v>
      </c>
      <c r="H764" s="1">
        <v>1089.71</v>
      </c>
      <c r="I764" s="1">
        <v>2864.39</v>
      </c>
      <c r="J764" s="1">
        <v>1426.97</v>
      </c>
      <c r="K764" s="1">
        <v>1435.63</v>
      </c>
      <c r="L764" s="1">
        <v>302.48</v>
      </c>
      <c r="M764" s="1">
        <v>302.48</v>
      </c>
      <c r="N764" s="1">
        <v>263.04000000000002</v>
      </c>
      <c r="O764" s="1">
        <v>302.48</v>
      </c>
      <c r="P764" s="1">
        <v>302.48</v>
      </c>
      <c r="Q764" s="1">
        <v>795.13</v>
      </c>
      <c r="R764" s="1">
        <v>759.25</v>
      </c>
      <c r="S764" s="1">
        <v>922.31</v>
      </c>
    </row>
    <row r="765" spans="1:19" x14ac:dyDescent="0.3">
      <c r="A765">
        <v>726</v>
      </c>
      <c r="B765" s="1">
        <v>2068.56</v>
      </c>
      <c r="C765" s="1">
        <v>2067.65</v>
      </c>
      <c r="D765" s="1">
        <v>2850.35</v>
      </c>
      <c r="E765" s="1">
        <v>2925.27</v>
      </c>
      <c r="F765" s="1">
        <v>3330.86</v>
      </c>
      <c r="G765" s="1">
        <v>1043.67</v>
      </c>
      <c r="H765" s="1">
        <v>1091.21</v>
      </c>
      <c r="I765" s="1">
        <v>2868.45</v>
      </c>
      <c r="J765" s="1">
        <v>1429.11</v>
      </c>
      <c r="K765" s="1">
        <v>1437.77</v>
      </c>
      <c r="L765" s="1">
        <v>302.89999999999998</v>
      </c>
      <c r="M765" s="1">
        <v>302.89999999999998</v>
      </c>
      <c r="N765" s="1">
        <v>263.41000000000003</v>
      </c>
      <c r="O765" s="1">
        <v>302.89999999999998</v>
      </c>
      <c r="P765" s="1">
        <v>302.89999999999998</v>
      </c>
      <c r="Q765" s="1">
        <v>796.23</v>
      </c>
      <c r="R765" s="1">
        <v>760.3</v>
      </c>
      <c r="S765" s="1">
        <v>923.74</v>
      </c>
    </row>
    <row r="766" spans="1:19" x14ac:dyDescent="0.3">
      <c r="A766">
        <v>727</v>
      </c>
      <c r="B766" s="1">
        <v>2071.17</v>
      </c>
      <c r="C766" s="1">
        <v>2070.2600000000002</v>
      </c>
      <c r="D766" s="1">
        <v>2854.4900000000002</v>
      </c>
      <c r="E766" s="1">
        <v>2929.4</v>
      </c>
      <c r="F766" s="1">
        <v>3335.4700000000003</v>
      </c>
      <c r="G766" s="1">
        <v>1045.1600000000001</v>
      </c>
      <c r="H766" s="1">
        <v>1092.7</v>
      </c>
      <c r="I766" s="1">
        <v>2872.51</v>
      </c>
      <c r="J766" s="1">
        <v>1431.24</v>
      </c>
      <c r="K766" s="1">
        <v>1439.91</v>
      </c>
      <c r="L766" s="1">
        <v>303.31</v>
      </c>
      <c r="M766" s="1">
        <v>303.31</v>
      </c>
      <c r="N766" s="1">
        <v>263.77</v>
      </c>
      <c r="O766" s="1">
        <v>303.31</v>
      </c>
      <c r="P766" s="1">
        <v>303.31</v>
      </c>
      <c r="Q766" s="1">
        <v>797.32</v>
      </c>
      <c r="R766" s="1">
        <v>761.35</v>
      </c>
      <c r="S766" s="1">
        <v>925.17</v>
      </c>
    </row>
    <row r="767" spans="1:19" x14ac:dyDescent="0.3">
      <c r="A767">
        <v>728</v>
      </c>
      <c r="B767" s="1">
        <v>2073.7800000000002</v>
      </c>
      <c r="C767" s="1">
        <v>2072.87</v>
      </c>
      <c r="D767" s="1">
        <v>2858.63</v>
      </c>
      <c r="E767" s="1">
        <v>2933.53</v>
      </c>
      <c r="F767" s="1">
        <v>3340.05</v>
      </c>
      <c r="G767" s="1">
        <v>1046.6500000000001</v>
      </c>
      <c r="H767" s="1">
        <v>1094.2</v>
      </c>
      <c r="I767" s="1">
        <v>2876.57</v>
      </c>
      <c r="J767" s="1">
        <v>1433.37</v>
      </c>
      <c r="K767" s="1">
        <v>1442.06</v>
      </c>
      <c r="L767" s="1">
        <v>303.73</v>
      </c>
      <c r="M767" s="1">
        <v>303.73</v>
      </c>
      <c r="N767" s="1">
        <v>264.13</v>
      </c>
      <c r="O767" s="1">
        <v>303.73</v>
      </c>
      <c r="P767" s="1">
        <v>303.73</v>
      </c>
      <c r="Q767" s="1">
        <v>798.42</v>
      </c>
      <c r="R767" s="1">
        <v>762.4</v>
      </c>
      <c r="S767" s="1">
        <v>926.6</v>
      </c>
    </row>
    <row r="768" spans="1:19" x14ac:dyDescent="0.3">
      <c r="A768">
        <v>729</v>
      </c>
      <c r="B768" s="1">
        <v>2076.39</v>
      </c>
      <c r="C768" s="1">
        <v>2075.4700000000003</v>
      </c>
      <c r="D768" s="1">
        <v>2862.78</v>
      </c>
      <c r="E768" s="1">
        <v>2937.68</v>
      </c>
      <c r="F768" s="1">
        <v>3344.64</v>
      </c>
      <c r="G768" s="1">
        <v>1048.1400000000001</v>
      </c>
      <c r="H768" s="1">
        <v>1095.69</v>
      </c>
      <c r="I768" s="1">
        <v>2880.62</v>
      </c>
      <c r="J768" s="1">
        <v>1435.5</v>
      </c>
      <c r="K768" s="1">
        <v>1444.04</v>
      </c>
      <c r="L768" s="1">
        <v>304.14999999999998</v>
      </c>
      <c r="M768" s="1">
        <v>304.14999999999998</v>
      </c>
      <c r="N768" s="1">
        <v>264.49</v>
      </c>
      <c r="O768" s="1">
        <v>304.14999999999998</v>
      </c>
      <c r="P768" s="1">
        <v>304.14999999999998</v>
      </c>
      <c r="Q768" s="1">
        <v>799.52</v>
      </c>
      <c r="R768" s="1">
        <v>763.44</v>
      </c>
      <c r="S768" s="1">
        <v>928.03</v>
      </c>
    </row>
    <row r="769" spans="1:19" x14ac:dyDescent="0.3">
      <c r="A769">
        <v>730</v>
      </c>
      <c r="B769" s="1">
        <v>2079</v>
      </c>
      <c r="C769" s="1">
        <v>2078.08</v>
      </c>
      <c r="D769" s="1">
        <v>2866.92</v>
      </c>
      <c r="E769" s="1">
        <v>2941.81</v>
      </c>
      <c r="F769" s="1">
        <v>3349.23</v>
      </c>
      <c r="G769" s="1">
        <v>1049.6400000000001</v>
      </c>
      <c r="H769" s="1">
        <v>1097.19</v>
      </c>
      <c r="I769" s="1">
        <v>2884.68</v>
      </c>
      <c r="J769" s="1">
        <v>1437.63</v>
      </c>
      <c r="K769" s="1">
        <v>1446.02</v>
      </c>
      <c r="L769" s="1">
        <v>304.57</v>
      </c>
      <c r="M769" s="1">
        <v>304.57</v>
      </c>
      <c r="N769" s="1">
        <v>264.86</v>
      </c>
      <c r="O769" s="1">
        <v>304.57</v>
      </c>
      <c r="P769" s="1">
        <v>304.57</v>
      </c>
      <c r="Q769" s="1">
        <v>800.61</v>
      </c>
      <c r="R769" s="1">
        <v>764.49</v>
      </c>
      <c r="S769" s="1">
        <v>929.46</v>
      </c>
    </row>
    <row r="770" spans="1:19" x14ac:dyDescent="0.3">
      <c r="A770">
        <v>731</v>
      </c>
      <c r="B770" s="1">
        <v>2081.6</v>
      </c>
      <c r="C770" s="1">
        <v>2080.69</v>
      </c>
      <c r="D770" s="1">
        <v>2871.06</v>
      </c>
      <c r="E770" s="1">
        <v>2945.9500000000003</v>
      </c>
      <c r="F770" s="1">
        <v>3353.83</v>
      </c>
      <c r="G770" s="1">
        <v>1051.1300000000001</v>
      </c>
      <c r="H770" s="1">
        <v>1098.68</v>
      </c>
      <c r="I770" s="1">
        <v>2888.74</v>
      </c>
      <c r="J770" s="1">
        <v>1439.77</v>
      </c>
      <c r="K770" s="1">
        <v>1447.99</v>
      </c>
      <c r="L770" s="1">
        <v>304.98</v>
      </c>
      <c r="M770" s="1">
        <v>304.98</v>
      </c>
      <c r="N770" s="1">
        <v>265.22000000000003</v>
      </c>
      <c r="O770" s="1">
        <v>304.98</v>
      </c>
      <c r="P770" s="1">
        <v>304.98</v>
      </c>
      <c r="Q770" s="1">
        <v>801.71</v>
      </c>
      <c r="R770" s="1">
        <v>765.54</v>
      </c>
      <c r="S770" s="1">
        <v>930.89</v>
      </c>
    </row>
    <row r="771" spans="1:19" x14ac:dyDescent="0.3">
      <c r="A771">
        <v>732</v>
      </c>
      <c r="B771" s="1">
        <v>2084.21</v>
      </c>
      <c r="C771" s="1">
        <v>2083.29</v>
      </c>
      <c r="D771" s="1">
        <v>2875.2000000000003</v>
      </c>
      <c r="E771" s="1">
        <v>2950.08</v>
      </c>
      <c r="F771" s="1">
        <v>3358.42</v>
      </c>
      <c r="G771" s="1">
        <v>1052.6199999999999</v>
      </c>
      <c r="H771" s="1">
        <v>1100.18</v>
      </c>
      <c r="I771" s="1">
        <v>2892.8</v>
      </c>
      <c r="J771" s="1">
        <v>1441.9</v>
      </c>
      <c r="K771" s="1">
        <v>1449.97</v>
      </c>
      <c r="L771" s="1">
        <v>305.39999999999998</v>
      </c>
      <c r="M771" s="1">
        <v>305.39999999999998</v>
      </c>
      <c r="N771" s="1">
        <v>265.58</v>
      </c>
      <c r="O771" s="1">
        <v>305.39999999999998</v>
      </c>
      <c r="P771" s="1">
        <v>305.39999999999998</v>
      </c>
      <c r="Q771" s="1">
        <v>802.81</v>
      </c>
      <c r="R771" s="1">
        <v>766.59</v>
      </c>
      <c r="S771" s="1">
        <v>932.32</v>
      </c>
    </row>
    <row r="772" spans="1:19" x14ac:dyDescent="0.3">
      <c r="A772">
        <v>733</v>
      </c>
      <c r="B772" s="1">
        <v>2086.8200000000002</v>
      </c>
      <c r="C772" s="1">
        <v>2085.91</v>
      </c>
      <c r="D772" s="1">
        <v>2879.35</v>
      </c>
      <c r="E772" s="1">
        <v>2954.21</v>
      </c>
      <c r="F772" s="1">
        <v>3363.01</v>
      </c>
      <c r="G772" s="1">
        <v>1054.1099999999999</v>
      </c>
      <c r="H772" s="1">
        <v>1101.67</v>
      </c>
      <c r="I772" s="1">
        <v>2896.85</v>
      </c>
      <c r="J772" s="1">
        <v>1444.04</v>
      </c>
      <c r="K772" s="1">
        <v>1451.95</v>
      </c>
      <c r="L772" s="1">
        <v>305.82</v>
      </c>
      <c r="M772" s="1">
        <v>305.82</v>
      </c>
      <c r="N772" s="1">
        <v>265.95</v>
      </c>
      <c r="O772" s="1">
        <v>305.82</v>
      </c>
      <c r="P772" s="1">
        <v>305.82</v>
      </c>
      <c r="Q772" s="1">
        <v>803.9</v>
      </c>
      <c r="R772" s="1">
        <v>767.63</v>
      </c>
      <c r="S772" s="1">
        <v>933.75</v>
      </c>
    </row>
    <row r="773" spans="1:19" x14ac:dyDescent="0.3">
      <c r="A773">
        <v>734</v>
      </c>
      <c r="B773" s="1">
        <v>2089.4299999999998</v>
      </c>
      <c r="C773" s="1">
        <v>2088.5100000000002</v>
      </c>
      <c r="D773" s="1">
        <v>2883.4900000000002</v>
      </c>
      <c r="E773" s="1">
        <v>2958.35</v>
      </c>
      <c r="F773" s="1">
        <v>3367.6</v>
      </c>
      <c r="G773" s="1">
        <v>1055.5999999999999</v>
      </c>
      <c r="H773" s="1">
        <v>1103.17</v>
      </c>
      <c r="I773" s="1">
        <v>2900.91</v>
      </c>
      <c r="J773" s="1">
        <v>1446.18</v>
      </c>
      <c r="K773" s="1">
        <v>1453.93</v>
      </c>
      <c r="L773" s="1">
        <v>306.23</v>
      </c>
      <c r="M773" s="1">
        <v>306.23</v>
      </c>
      <c r="N773" s="1">
        <v>266.31</v>
      </c>
      <c r="O773" s="1">
        <v>306.23</v>
      </c>
      <c r="P773" s="1">
        <v>306.23</v>
      </c>
      <c r="Q773" s="1">
        <v>805</v>
      </c>
      <c r="R773" s="1">
        <v>768.68</v>
      </c>
      <c r="S773" s="1">
        <v>935.19</v>
      </c>
    </row>
    <row r="774" spans="1:19" x14ac:dyDescent="0.3">
      <c r="A774">
        <v>735</v>
      </c>
      <c r="B774" s="1">
        <v>2092.04</v>
      </c>
      <c r="C774" s="1">
        <v>2091.11</v>
      </c>
      <c r="D774" s="1">
        <v>2887.63</v>
      </c>
      <c r="E774" s="1">
        <v>2962.4900000000002</v>
      </c>
      <c r="F774" s="1">
        <v>3372.2000000000003</v>
      </c>
      <c r="G774" s="1">
        <v>1057.0999999999999</v>
      </c>
      <c r="H774" s="1">
        <v>1104.67</v>
      </c>
      <c r="I774" s="1">
        <v>2904.97</v>
      </c>
      <c r="J774" s="1">
        <v>1448.31</v>
      </c>
      <c r="K774" s="1">
        <v>1455.91</v>
      </c>
      <c r="L774" s="1">
        <v>306.64999999999998</v>
      </c>
      <c r="M774" s="1">
        <v>306.64999999999998</v>
      </c>
      <c r="N774" s="1">
        <v>266.67</v>
      </c>
      <c r="O774" s="1">
        <v>306.64999999999998</v>
      </c>
      <c r="P774" s="1">
        <v>306.64999999999998</v>
      </c>
      <c r="Q774" s="1">
        <v>806.1</v>
      </c>
      <c r="R774" s="1">
        <v>769.73</v>
      </c>
      <c r="S774" s="1">
        <v>936.62</v>
      </c>
    </row>
    <row r="775" spans="1:19" x14ac:dyDescent="0.3">
      <c r="A775">
        <v>736</v>
      </c>
      <c r="B775" s="1">
        <v>2094.65</v>
      </c>
      <c r="C775" s="1">
        <v>2093.73</v>
      </c>
      <c r="D775" s="1">
        <v>2891.77</v>
      </c>
      <c r="E775" s="1">
        <v>2966.62</v>
      </c>
      <c r="F775" s="1">
        <v>3376.79</v>
      </c>
      <c r="G775" s="1">
        <v>1058.5899999999999</v>
      </c>
      <c r="H775" s="1">
        <v>1106.1600000000001</v>
      </c>
      <c r="I775" s="1">
        <v>2909.03</v>
      </c>
      <c r="J775" s="1">
        <v>1450.45</v>
      </c>
      <c r="K775" s="1">
        <v>1457.89</v>
      </c>
      <c r="L775" s="1">
        <v>307.07</v>
      </c>
      <c r="M775" s="1">
        <v>307.07</v>
      </c>
      <c r="N775" s="1">
        <v>267.02999999999997</v>
      </c>
      <c r="O775" s="1">
        <v>307.07</v>
      </c>
      <c r="P775" s="1">
        <v>307.07</v>
      </c>
      <c r="Q775" s="1">
        <v>807.19</v>
      </c>
      <c r="R775" s="1">
        <v>770.77</v>
      </c>
      <c r="S775" s="1">
        <v>938.05</v>
      </c>
    </row>
    <row r="776" spans="1:19" x14ac:dyDescent="0.3">
      <c r="A776">
        <v>737</v>
      </c>
      <c r="B776" s="1">
        <v>2097.2600000000002</v>
      </c>
      <c r="C776" s="1">
        <v>2096.33</v>
      </c>
      <c r="D776" s="1">
        <v>2895.91</v>
      </c>
      <c r="E776" s="1">
        <v>2970.76</v>
      </c>
      <c r="F776" s="1">
        <v>3381.38</v>
      </c>
      <c r="G776" s="1">
        <v>1060.08</v>
      </c>
      <c r="H776" s="1">
        <v>1107.6600000000001</v>
      </c>
      <c r="I776" s="1">
        <v>2913.09</v>
      </c>
      <c r="J776" s="1">
        <v>1452.59</v>
      </c>
      <c r="K776" s="1">
        <v>1459.87</v>
      </c>
      <c r="L776" s="1">
        <v>307.49</v>
      </c>
      <c r="M776" s="1">
        <v>307.49</v>
      </c>
      <c r="N776" s="1">
        <v>267.39999999999998</v>
      </c>
      <c r="O776" s="1">
        <v>307.49</v>
      </c>
      <c r="P776" s="1">
        <v>307.49</v>
      </c>
      <c r="Q776" s="1">
        <v>808.29</v>
      </c>
      <c r="R776" s="1">
        <v>771.82</v>
      </c>
      <c r="S776" s="1">
        <v>939.48</v>
      </c>
    </row>
    <row r="777" spans="1:19" x14ac:dyDescent="0.3">
      <c r="A777">
        <v>738</v>
      </c>
      <c r="B777" s="1">
        <v>2099.87</v>
      </c>
      <c r="C777" s="1">
        <v>2098.94</v>
      </c>
      <c r="D777" s="1">
        <v>2900.05</v>
      </c>
      <c r="E777" s="1">
        <v>2974.9</v>
      </c>
      <c r="F777" s="1">
        <v>3385.98</v>
      </c>
      <c r="G777" s="1">
        <v>1061.57</v>
      </c>
      <c r="H777" s="1">
        <v>1109.1500000000001</v>
      </c>
      <c r="I777" s="1">
        <v>2917.14</v>
      </c>
      <c r="J777" s="1">
        <v>1454.72</v>
      </c>
      <c r="K777" s="1">
        <v>1461.85</v>
      </c>
      <c r="L777" s="1">
        <v>307.89999999999998</v>
      </c>
      <c r="M777" s="1">
        <v>307.89999999999998</v>
      </c>
      <c r="N777" s="1">
        <v>267.76</v>
      </c>
      <c r="O777" s="1">
        <v>307.89999999999998</v>
      </c>
      <c r="P777" s="1">
        <v>307.89999999999998</v>
      </c>
      <c r="Q777" s="1">
        <v>809.39</v>
      </c>
      <c r="R777" s="1">
        <v>772.87</v>
      </c>
      <c r="S777" s="1">
        <v>940.92</v>
      </c>
    </row>
    <row r="778" spans="1:19" x14ac:dyDescent="0.3">
      <c r="A778">
        <v>739</v>
      </c>
      <c r="B778" s="1">
        <v>2102.4699999999998</v>
      </c>
      <c r="C778" s="1">
        <v>2101.5500000000002</v>
      </c>
      <c r="D778" s="1">
        <v>2904.2000000000003</v>
      </c>
      <c r="E778" s="1">
        <v>2979.02</v>
      </c>
      <c r="F778" s="1">
        <v>3390.57</v>
      </c>
      <c r="G778" s="1">
        <v>1063.06</v>
      </c>
      <c r="H778" s="1">
        <v>1110.6500000000001</v>
      </c>
      <c r="I778" s="1">
        <v>2921.2</v>
      </c>
      <c r="J778" s="1">
        <v>1456.86</v>
      </c>
      <c r="K778" s="1">
        <v>1463.83</v>
      </c>
      <c r="L778" s="1">
        <v>308.32</v>
      </c>
      <c r="M778" s="1">
        <v>308.32</v>
      </c>
      <c r="N778" s="1">
        <v>268.12</v>
      </c>
      <c r="O778" s="1">
        <v>308.32</v>
      </c>
      <c r="P778" s="1">
        <v>308.32</v>
      </c>
      <c r="Q778" s="1">
        <v>810.48</v>
      </c>
      <c r="R778" s="1">
        <v>773.92</v>
      </c>
      <c r="S778" s="1">
        <v>942.35</v>
      </c>
    </row>
    <row r="779" spans="1:19" x14ac:dyDescent="0.3">
      <c r="A779">
        <v>740</v>
      </c>
      <c r="B779" s="1">
        <v>2105.08</v>
      </c>
      <c r="C779" s="1">
        <v>2104.15</v>
      </c>
      <c r="D779" s="1">
        <v>2908.34</v>
      </c>
      <c r="E779" s="1">
        <v>2983.16</v>
      </c>
      <c r="F779" s="1">
        <v>3395.16</v>
      </c>
      <c r="G779" s="1">
        <v>1064.55</v>
      </c>
      <c r="H779" s="1">
        <v>1112.1400000000001</v>
      </c>
      <c r="I779" s="1">
        <v>2925.26</v>
      </c>
      <c r="J779" s="1">
        <v>1459</v>
      </c>
      <c r="K779" s="1">
        <v>1465.81</v>
      </c>
      <c r="L779" s="1">
        <v>308.74</v>
      </c>
      <c r="M779" s="1">
        <v>308.74</v>
      </c>
      <c r="N779" s="1">
        <v>268.49</v>
      </c>
      <c r="O779" s="1">
        <v>308.74</v>
      </c>
      <c r="P779" s="1">
        <v>308.74</v>
      </c>
      <c r="Q779" s="1">
        <v>811.58</v>
      </c>
      <c r="R779" s="1">
        <v>774.96</v>
      </c>
      <c r="S779" s="1">
        <v>943.78</v>
      </c>
    </row>
    <row r="780" spans="1:19" x14ac:dyDescent="0.3">
      <c r="A780">
        <v>741</v>
      </c>
      <c r="B780" s="1">
        <v>2107.69</v>
      </c>
      <c r="C780" s="1">
        <v>2106.77</v>
      </c>
      <c r="D780" s="1">
        <v>2912.4900000000002</v>
      </c>
      <c r="E780" s="1">
        <v>2987.3</v>
      </c>
      <c r="F780" s="1">
        <v>3399.75</v>
      </c>
      <c r="G780" s="1">
        <v>1066.04</v>
      </c>
      <c r="H780" s="1">
        <v>1113.6400000000001</v>
      </c>
      <c r="I780" s="1">
        <v>2929.32</v>
      </c>
      <c r="J780" s="1">
        <v>1461.13</v>
      </c>
      <c r="K780" s="1">
        <v>1467.79</v>
      </c>
      <c r="L780" s="1">
        <v>309.14999999999998</v>
      </c>
      <c r="M780" s="1">
        <v>309.14999999999998</v>
      </c>
      <c r="N780" s="1">
        <v>268.85000000000002</v>
      </c>
      <c r="O780" s="1">
        <v>309.14999999999998</v>
      </c>
      <c r="P780" s="1">
        <v>309.14999999999998</v>
      </c>
      <c r="Q780" s="1">
        <v>812.68</v>
      </c>
      <c r="R780" s="1">
        <v>776.01</v>
      </c>
      <c r="S780" s="1">
        <v>945.21</v>
      </c>
    </row>
    <row r="781" spans="1:19" x14ac:dyDescent="0.3">
      <c r="A781">
        <v>742</v>
      </c>
      <c r="B781" s="1">
        <v>2110.3000000000002</v>
      </c>
      <c r="C781" s="1">
        <v>2109.37</v>
      </c>
      <c r="D781" s="1">
        <v>2916.62</v>
      </c>
      <c r="E781" s="1">
        <v>2991.43</v>
      </c>
      <c r="F781" s="1">
        <v>3404.34</v>
      </c>
      <c r="G781" s="1">
        <v>1067.53</v>
      </c>
      <c r="H781" s="1">
        <v>1115.1300000000001</v>
      </c>
      <c r="I781" s="1">
        <v>2933.37</v>
      </c>
      <c r="J781" s="1">
        <v>1463.27</v>
      </c>
      <c r="K781" s="1">
        <v>1469.94</v>
      </c>
      <c r="L781" s="1">
        <v>309.57</v>
      </c>
      <c r="M781" s="1">
        <v>309.57</v>
      </c>
      <c r="N781" s="1">
        <v>269.20999999999998</v>
      </c>
      <c r="O781" s="1">
        <v>309.57</v>
      </c>
      <c r="P781" s="1">
        <v>309.57</v>
      </c>
      <c r="Q781" s="1">
        <v>813.77</v>
      </c>
      <c r="R781" s="1">
        <v>777.06</v>
      </c>
      <c r="S781" s="1">
        <v>946.65</v>
      </c>
    </row>
    <row r="782" spans="1:19" x14ac:dyDescent="0.3">
      <c r="A782">
        <v>743</v>
      </c>
      <c r="B782" s="1">
        <v>2112.91</v>
      </c>
      <c r="C782" s="1">
        <v>2111.9900000000002</v>
      </c>
      <c r="D782" s="1">
        <v>2920.77</v>
      </c>
      <c r="E782" s="1">
        <v>2995.57</v>
      </c>
      <c r="F782" s="1">
        <v>3408.94</v>
      </c>
      <c r="G782" s="1">
        <v>1069.02</v>
      </c>
      <c r="H782" s="1">
        <v>1116.6300000000001</v>
      </c>
      <c r="I782" s="1">
        <v>2937.43</v>
      </c>
      <c r="J782" s="1">
        <v>1465.41</v>
      </c>
      <c r="K782" s="1">
        <v>1472.09</v>
      </c>
      <c r="L782" s="1">
        <v>309.99</v>
      </c>
      <c r="M782" s="1">
        <v>309.99</v>
      </c>
      <c r="N782" s="1">
        <v>269.57</v>
      </c>
      <c r="O782" s="1">
        <v>309.99</v>
      </c>
      <c r="P782" s="1">
        <v>309.99</v>
      </c>
      <c r="Q782" s="1">
        <v>814.87</v>
      </c>
      <c r="R782" s="1">
        <v>778.11</v>
      </c>
      <c r="S782" s="1">
        <v>947.94</v>
      </c>
    </row>
    <row r="783" spans="1:19" x14ac:dyDescent="0.3">
      <c r="A783">
        <v>744</v>
      </c>
      <c r="B783" s="1">
        <v>2115.52</v>
      </c>
      <c r="C783" s="1">
        <v>2114.59</v>
      </c>
      <c r="D783" s="1">
        <v>2924.91</v>
      </c>
      <c r="E783" s="1">
        <v>2999.71</v>
      </c>
      <c r="F783" s="1">
        <v>3413.53</v>
      </c>
      <c r="G783" s="1">
        <v>1070.51</v>
      </c>
      <c r="H783" s="1">
        <v>1118.1300000000001</v>
      </c>
      <c r="I783" s="1">
        <v>2941.49</v>
      </c>
      <c r="J783" s="1">
        <v>1467.55</v>
      </c>
      <c r="K783" s="1">
        <v>1474.24</v>
      </c>
      <c r="L783" s="1">
        <v>310.41000000000003</v>
      </c>
      <c r="M783" s="1">
        <v>310.41000000000003</v>
      </c>
      <c r="N783" s="1">
        <v>269.94</v>
      </c>
      <c r="O783" s="1">
        <v>310.41000000000003</v>
      </c>
      <c r="P783" s="1">
        <v>310.41000000000003</v>
      </c>
      <c r="Q783" s="1">
        <v>815.97</v>
      </c>
      <c r="R783" s="1">
        <v>779.15</v>
      </c>
      <c r="S783" s="1">
        <v>949.23</v>
      </c>
    </row>
    <row r="784" spans="1:19" x14ac:dyDescent="0.3">
      <c r="A784">
        <v>745</v>
      </c>
      <c r="B784" s="1">
        <v>2118.13</v>
      </c>
      <c r="C784" s="1">
        <v>2117.19</v>
      </c>
      <c r="D784" s="1">
        <v>2929.05</v>
      </c>
      <c r="E784" s="1">
        <v>3003.84</v>
      </c>
      <c r="F784" s="1">
        <v>3418.12</v>
      </c>
      <c r="G784" s="1">
        <v>1072.01</v>
      </c>
      <c r="H784" s="1">
        <v>1119.6199999999999</v>
      </c>
      <c r="I784" s="1">
        <v>2945.55</v>
      </c>
      <c r="J784" s="1">
        <v>1469.69</v>
      </c>
      <c r="K784" s="1">
        <v>1476.39</v>
      </c>
      <c r="L784" s="1">
        <v>310.82</v>
      </c>
      <c r="M784" s="1">
        <v>310.82</v>
      </c>
      <c r="N784" s="1">
        <v>270.3</v>
      </c>
      <c r="O784" s="1">
        <v>310.82</v>
      </c>
      <c r="P784" s="1">
        <v>310.82</v>
      </c>
      <c r="Q784" s="1">
        <v>817.06</v>
      </c>
      <c r="R784" s="1">
        <v>780.2</v>
      </c>
      <c r="S784" s="1">
        <v>950.52</v>
      </c>
    </row>
    <row r="785" spans="1:19" x14ac:dyDescent="0.3">
      <c r="A785">
        <v>746</v>
      </c>
      <c r="B785" s="1">
        <v>2120.7399999999998</v>
      </c>
      <c r="C785" s="1">
        <v>2119.8000000000002</v>
      </c>
      <c r="D785" s="1">
        <v>2933.19</v>
      </c>
      <c r="E785" s="1">
        <v>3007.98</v>
      </c>
      <c r="F785" s="1">
        <v>3422.71</v>
      </c>
      <c r="G785" s="1">
        <v>1073.5</v>
      </c>
      <c r="H785" s="1">
        <v>1121.1199999999999</v>
      </c>
      <c r="I785" s="1">
        <v>2949.6</v>
      </c>
      <c r="J785" s="1">
        <v>1471.83</v>
      </c>
      <c r="K785" s="1">
        <v>1478.54</v>
      </c>
      <c r="L785" s="1">
        <v>311.24</v>
      </c>
      <c r="M785" s="1">
        <v>311.24</v>
      </c>
      <c r="N785" s="1">
        <v>270.66000000000003</v>
      </c>
      <c r="O785" s="1">
        <v>311.24</v>
      </c>
      <c r="P785" s="1">
        <v>311.24</v>
      </c>
      <c r="Q785" s="1">
        <v>818.16</v>
      </c>
      <c r="R785" s="1">
        <v>781.25</v>
      </c>
      <c r="S785" s="1">
        <v>951.82</v>
      </c>
    </row>
    <row r="786" spans="1:19" x14ac:dyDescent="0.3">
      <c r="A786">
        <v>747</v>
      </c>
      <c r="B786" s="1">
        <v>2123.34</v>
      </c>
      <c r="C786" s="1">
        <v>2122.41</v>
      </c>
      <c r="D786" s="1">
        <v>2937.33</v>
      </c>
      <c r="E786" s="1">
        <v>3012.11</v>
      </c>
      <c r="F786" s="1">
        <v>3427.31</v>
      </c>
      <c r="G786" s="1">
        <v>1074.99</v>
      </c>
      <c r="H786" s="1">
        <v>1122.6099999999999</v>
      </c>
      <c r="I786" s="1">
        <v>2953.66</v>
      </c>
      <c r="J786" s="1">
        <v>1473.97</v>
      </c>
      <c r="K786" s="1">
        <v>1480.69</v>
      </c>
      <c r="L786" s="1">
        <v>311.66000000000003</v>
      </c>
      <c r="M786" s="1">
        <v>311.66000000000003</v>
      </c>
      <c r="N786" s="1">
        <v>271.02</v>
      </c>
      <c r="O786" s="1">
        <v>311.66000000000003</v>
      </c>
      <c r="P786" s="1">
        <v>311.66000000000003</v>
      </c>
      <c r="Q786" s="1">
        <v>819.26</v>
      </c>
      <c r="R786" s="1">
        <v>782.29</v>
      </c>
      <c r="S786" s="1">
        <v>953.11</v>
      </c>
    </row>
    <row r="787" spans="1:19" x14ac:dyDescent="0.3">
      <c r="A787">
        <v>748</v>
      </c>
      <c r="B787" s="1">
        <v>2125.9499999999998</v>
      </c>
      <c r="C787" s="1">
        <v>2125.0100000000002</v>
      </c>
      <c r="D787" s="1">
        <v>2941.4700000000003</v>
      </c>
      <c r="E787" s="1">
        <v>3016.2400000000002</v>
      </c>
      <c r="F787" s="1">
        <v>3431.9</v>
      </c>
      <c r="G787" s="1">
        <v>1076.48</v>
      </c>
      <c r="H787" s="1">
        <v>1124.1099999999999</v>
      </c>
      <c r="I787" s="1">
        <v>2957.72</v>
      </c>
      <c r="J787" s="1">
        <v>1476.12</v>
      </c>
      <c r="K787" s="1">
        <v>1482.84</v>
      </c>
      <c r="L787" s="1">
        <v>312.08</v>
      </c>
      <c r="M787" s="1">
        <v>312.08</v>
      </c>
      <c r="N787" s="1">
        <v>271.39</v>
      </c>
      <c r="O787" s="1">
        <v>312.08</v>
      </c>
      <c r="P787" s="1">
        <v>312.08</v>
      </c>
      <c r="Q787" s="1">
        <v>820.35</v>
      </c>
      <c r="R787" s="1">
        <v>783.34</v>
      </c>
      <c r="S787" s="1">
        <v>954.4</v>
      </c>
    </row>
    <row r="788" spans="1:19" x14ac:dyDescent="0.3">
      <c r="A788">
        <v>749</v>
      </c>
      <c r="B788" s="1">
        <v>2128.56</v>
      </c>
      <c r="C788" s="1">
        <v>2127.62</v>
      </c>
      <c r="D788" s="1">
        <v>2945.62</v>
      </c>
      <c r="E788" s="1">
        <v>3020.38</v>
      </c>
      <c r="F788" s="1">
        <v>3436.4900000000002</v>
      </c>
      <c r="G788" s="1">
        <v>1077.97</v>
      </c>
      <c r="H788" s="1">
        <v>1125.5999999999999</v>
      </c>
      <c r="I788" s="1">
        <v>2961.78</v>
      </c>
      <c r="J788" s="1">
        <v>1478.26</v>
      </c>
      <c r="K788" s="1">
        <v>1484.99</v>
      </c>
      <c r="L788" s="1">
        <v>312.49</v>
      </c>
      <c r="M788" s="1">
        <v>312.49</v>
      </c>
      <c r="N788" s="1">
        <v>271.75</v>
      </c>
      <c r="O788" s="1">
        <v>312.49</v>
      </c>
      <c r="P788" s="1">
        <v>312.49</v>
      </c>
      <c r="Q788" s="1">
        <v>821.45</v>
      </c>
      <c r="R788" s="1">
        <v>784.39</v>
      </c>
      <c r="S788" s="1">
        <v>955.69</v>
      </c>
    </row>
    <row r="789" spans="1:19" x14ac:dyDescent="0.3">
      <c r="A789">
        <v>750</v>
      </c>
      <c r="B789" s="1">
        <v>2131.17</v>
      </c>
      <c r="C789" s="1">
        <v>2130.23</v>
      </c>
      <c r="D789" s="1">
        <v>2949.76</v>
      </c>
      <c r="E789" s="1">
        <v>3024.51</v>
      </c>
      <c r="F789" s="1">
        <v>3441.08</v>
      </c>
      <c r="G789" s="1">
        <v>1079.46</v>
      </c>
      <c r="H789" s="1">
        <v>1127.0999999999999</v>
      </c>
      <c r="I789" s="1">
        <v>2965.84</v>
      </c>
      <c r="J789" s="1">
        <v>1480.4</v>
      </c>
      <c r="K789" s="1">
        <v>1487.14</v>
      </c>
      <c r="L789" s="1">
        <v>312.91000000000003</v>
      </c>
      <c r="M789" s="1">
        <v>312.91000000000003</v>
      </c>
      <c r="N789" s="1">
        <v>272.11</v>
      </c>
      <c r="O789" s="1">
        <v>312.91000000000003</v>
      </c>
      <c r="P789" s="1">
        <v>312.91000000000003</v>
      </c>
      <c r="Q789" s="1">
        <v>822.55</v>
      </c>
      <c r="R789" s="1">
        <v>785.44</v>
      </c>
      <c r="S789" s="1">
        <v>956.99</v>
      </c>
    </row>
    <row r="790" spans="1:19" x14ac:dyDescent="0.3">
      <c r="A790">
        <v>751</v>
      </c>
      <c r="B790" s="1">
        <v>2133.7800000000002</v>
      </c>
      <c r="C790" s="1">
        <v>2132.84</v>
      </c>
      <c r="D790" s="1">
        <v>2953.9</v>
      </c>
      <c r="E790" s="1">
        <v>3028.66</v>
      </c>
      <c r="F790" s="1">
        <v>3445.6800000000003</v>
      </c>
      <c r="G790" s="1">
        <v>1080.95</v>
      </c>
      <c r="H790" s="1">
        <v>1128.5899999999999</v>
      </c>
      <c r="I790" s="1">
        <v>2969.89</v>
      </c>
      <c r="J790" s="1">
        <v>1482.54</v>
      </c>
      <c r="K790" s="1">
        <v>1489.29</v>
      </c>
      <c r="L790" s="1">
        <v>313.33</v>
      </c>
      <c r="M790" s="1">
        <v>313.33</v>
      </c>
      <c r="N790" s="1">
        <v>272.48</v>
      </c>
      <c r="O790" s="1">
        <v>313.33</v>
      </c>
      <c r="P790" s="1">
        <v>313.33</v>
      </c>
      <c r="Q790" s="1">
        <v>823.64</v>
      </c>
      <c r="R790" s="1">
        <v>786.48</v>
      </c>
      <c r="S790" s="1">
        <v>958.28</v>
      </c>
    </row>
    <row r="791" spans="1:19" x14ac:dyDescent="0.3">
      <c r="A791">
        <v>752</v>
      </c>
      <c r="B791" s="1">
        <v>2136.39</v>
      </c>
      <c r="C791" s="1">
        <v>2135.44</v>
      </c>
      <c r="D791" s="1">
        <v>2958.04</v>
      </c>
      <c r="E791" s="1">
        <v>3032.79</v>
      </c>
      <c r="F791" s="1">
        <v>3450.27</v>
      </c>
      <c r="G791" s="1">
        <v>1082.44</v>
      </c>
      <c r="H791" s="1">
        <v>1130.0899999999999</v>
      </c>
      <c r="I791" s="1">
        <v>2973.95</v>
      </c>
      <c r="J791" s="1">
        <v>1484.68</v>
      </c>
      <c r="K791" s="1">
        <v>1491.44</v>
      </c>
      <c r="L791" s="1">
        <v>313.74</v>
      </c>
      <c r="M791" s="1">
        <v>313.74</v>
      </c>
      <c r="N791" s="1">
        <v>272.83999999999997</v>
      </c>
      <c r="O791" s="1">
        <v>313.74</v>
      </c>
      <c r="P791" s="1">
        <v>313.74</v>
      </c>
      <c r="Q791" s="1">
        <v>824.74</v>
      </c>
      <c r="R791" s="1">
        <v>787.53</v>
      </c>
      <c r="S791" s="1">
        <v>959.57</v>
      </c>
    </row>
    <row r="792" spans="1:19" x14ac:dyDescent="0.3">
      <c r="A792">
        <v>753</v>
      </c>
      <c r="B792" s="1">
        <v>2139</v>
      </c>
      <c r="C792" s="1">
        <v>2138.0500000000002</v>
      </c>
      <c r="D792" s="1">
        <v>2962.19</v>
      </c>
      <c r="E792" s="1">
        <v>3036.93</v>
      </c>
      <c r="F792" s="1">
        <v>3454.86</v>
      </c>
      <c r="G792" s="1">
        <v>1083.93</v>
      </c>
      <c r="H792" s="1">
        <v>1131.58</v>
      </c>
      <c r="I792" s="1">
        <v>2978.01</v>
      </c>
      <c r="J792" s="1">
        <v>1486.82</v>
      </c>
      <c r="K792" s="1">
        <v>1493.59</v>
      </c>
      <c r="L792" s="1">
        <v>314.16000000000003</v>
      </c>
      <c r="M792" s="1">
        <v>314.16000000000003</v>
      </c>
      <c r="N792" s="1">
        <v>273.2</v>
      </c>
      <c r="O792" s="1">
        <v>314.16000000000003</v>
      </c>
      <c r="P792" s="1">
        <v>314.16000000000003</v>
      </c>
      <c r="Q792" s="1">
        <v>825.84</v>
      </c>
      <c r="R792" s="1">
        <v>788.58</v>
      </c>
      <c r="S792" s="1">
        <v>961.01</v>
      </c>
    </row>
    <row r="793" spans="1:19" x14ac:dyDescent="0.3">
      <c r="A793">
        <v>754</v>
      </c>
      <c r="B793" s="1">
        <v>2141.61</v>
      </c>
      <c r="C793" s="1">
        <v>2140.66</v>
      </c>
      <c r="D793" s="1">
        <v>2966.33</v>
      </c>
      <c r="E793" s="1">
        <v>3041.06</v>
      </c>
      <c r="F793" s="1">
        <v>3459.4500000000003</v>
      </c>
      <c r="G793" s="1">
        <v>1085.42</v>
      </c>
      <c r="H793" s="1">
        <v>1133.08</v>
      </c>
      <c r="I793" s="1">
        <v>2982.07</v>
      </c>
      <c r="J793" s="1">
        <v>1488.79</v>
      </c>
      <c r="K793" s="1">
        <v>1495.74</v>
      </c>
      <c r="L793" s="1">
        <v>314.58</v>
      </c>
      <c r="M793" s="1">
        <v>314.58</v>
      </c>
      <c r="N793" s="1">
        <v>273.56</v>
      </c>
      <c r="O793" s="1">
        <v>314.58</v>
      </c>
      <c r="P793" s="1">
        <v>314.58</v>
      </c>
      <c r="Q793" s="1">
        <v>826.93</v>
      </c>
      <c r="R793" s="1">
        <v>789.62</v>
      </c>
      <c r="S793" s="1">
        <v>962.45</v>
      </c>
    </row>
    <row r="794" spans="1:19" x14ac:dyDescent="0.3">
      <c r="A794">
        <v>755</v>
      </c>
      <c r="B794" s="1">
        <v>2144.21</v>
      </c>
      <c r="C794" s="1">
        <v>2143.27</v>
      </c>
      <c r="D794" s="1">
        <v>2970.4700000000003</v>
      </c>
      <c r="E794" s="1">
        <v>3045.19</v>
      </c>
      <c r="F794" s="1">
        <v>3464.05</v>
      </c>
      <c r="G794" s="1">
        <v>1086.92</v>
      </c>
      <c r="H794" s="1">
        <v>1134.58</v>
      </c>
      <c r="I794" s="1">
        <v>2986.12</v>
      </c>
      <c r="J794" s="1">
        <v>1490.75</v>
      </c>
      <c r="K794" s="1">
        <v>1497.9</v>
      </c>
      <c r="L794" s="1">
        <v>315</v>
      </c>
      <c r="M794" s="1">
        <v>315</v>
      </c>
      <c r="N794" s="1">
        <v>273.93</v>
      </c>
      <c r="O794" s="1">
        <v>315</v>
      </c>
      <c r="P794" s="1">
        <v>315</v>
      </c>
      <c r="Q794" s="1">
        <v>828.03</v>
      </c>
      <c r="R794" s="1">
        <v>790.67</v>
      </c>
      <c r="S794" s="1">
        <v>963.89</v>
      </c>
    </row>
    <row r="795" spans="1:19" x14ac:dyDescent="0.3">
      <c r="A795">
        <v>756</v>
      </c>
      <c r="B795" s="1">
        <v>2146.8200000000002</v>
      </c>
      <c r="C795" s="1">
        <v>2145.88</v>
      </c>
      <c r="D795" s="1">
        <v>2974.61</v>
      </c>
      <c r="E795" s="1">
        <v>3049.33</v>
      </c>
      <c r="F795" s="1">
        <v>3468.64</v>
      </c>
      <c r="G795" s="1">
        <v>1088.4100000000001</v>
      </c>
      <c r="H795" s="1">
        <v>1136.07</v>
      </c>
      <c r="I795" s="1">
        <v>2990.18</v>
      </c>
      <c r="J795" s="1">
        <v>1492.72</v>
      </c>
      <c r="K795" s="1">
        <v>1500.05</v>
      </c>
      <c r="L795" s="1">
        <v>315.41000000000003</v>
      </c>
      <c r="M795" s="1">
        <v>315.41000000000003</v>
      </c>
      <c r="N795" s="1">
        <v>274.29000000000002</v>
      </c>
      <c r="O795" s="1">
        <v>315.41000000000003</v>
      </c>
      <c r="P795" s="1">
        <v>315.41000000000003</v>
      </c>
      <c r="Q795" s="1">
        <v>829.13</v>
      </c>
      <c r="R795" s="1">
        <v>791.72</v>
      </c>
      <c r="S795" s="1">
        <v>965.33</v>
      </c>
    </row>
    <row r="796" spans="1:19" x14ac:dyDescent="0.3">
      <c r="A796">
        <v>757</v>
      </c>
      <c r="B796" s="1">
        <v>2149.4299999999998</v>
      </c>
      <c r="C796" s="1">
        <v>2148.4900000000002</v>
      </c>
      <c r="D796" s="1">
        <v>2978.75</v>
      </c>
      <c r="E796" s="1">
        <v>3053.4700000000003</v>
      </c>
      <c r="F796" s="1">
        <v>3473.23</v>
      </c>
      <c r="G796" s="1">
        <v>1089.9000000000001</v>
      </c>
      <c r="H796" s="1">
        <v>1137.57</v>
      </c>
      <c r="I796" s="1">
        <v>2994.24</v>
      </c>
      <c r="J796" s="1">
        <v>1494.69</v>
      </c>
      <c r="K796" s="1">
        <v>1502.21</v>
      </c>
      <c r="L796" s="1">
        <v>315.83</v>
      </c>
      <c r="M796" s="1">
        <v>315.83</v>
      </c>
      <c r="N796" s="1">
        <v>274.64999999999998</v>
      </c>
      <c r="O796" s="1">
        <v>315.83</v>
      </c>
      <c r="P796" s="1">
        <v>315.83</v>
      </c>
      <c r="Q796" s="1">
        <v>830.22</v>
      </c>
      <c r="R796" s="1">
        <v>792.77</v>
      </c>
      <c r="S796" s="1">
        <v>966.76</v>
      </c>
    </row>
    <row r="797" spans="1:19" x14ac:dyDescent="0.3">
      <c r="A797">
        <v>758</v>
      </c>
      <c r="B797" s="1">
        <v>2152.04</v>
      </c>
      <c r="C797" s="1">
        <v>2151.09</v>
      </c>
      <c r="D797" s="1">
        <v>2982.89</v>
      </c>
      <c r="E797" s="1">
        <v>3057.6</v>
      </c>
      <c r="F797" s="1">
        <v>3477.82</v>
      </c>
      <c r="G797" s="1">
        <v>1091.3900000000001</v>
      </c>
      <c r="H797" s="1">
        <v>1139.06</v>
      </c>
      <c r="I797" s="1">
        <v>2998.3</v>
      </c>
      <c r="J797" s="1">
        <v>1496.66</v>
      </c>
      <c r="K797" s="1">
        <v>1504.36</v>
      </c>
      <c r="L797" s="1">
        <v>316.25</v>
      </c>
      <c r="M797" s="1">
        <v>316.25</v>
      </c>
      <c r="N797" s="1">
        <v>275.02</v>
      </c>
      <c r="O797" s="1">
        <v>316.25</v>
      </c>
      <c r="P797" s="1">
        <v>316.25</v>
      </c>
      <c r="Q797" s="1">
        <v>831.32</v>
      </c>
      <c r="R797" s="1">
        <v>793.81</v>
      </c>
      <c r="S797" s="1">
        <v>968.2</v>
      </c>
    </row>
    <row r="798" spans="1:19" x14ac:dyDescent="0.3">
      <c r="A798">
        <v>759</v>
      </c>
      <c r="B798" s="1">
        <v>2154.65</v>
      </c>
      <c r="C798" s="1">
        <v>2153.6999999999998</v>
      </c>
      <c r="D798" s="1">
        <v>2987.04</v>
      </c>
      <c r="E798" s="1">
        <v>3061.7400000000002</v>
      </c>
      <c r="F798" s="1">
        <v>3482.42</v>
      </c>
      <c r="G798" s="1">
        <v>1092.8800000000001</v>
      </c>
      <c r="H798" s="1">
        <v>1140.56</v>
      </c>
      <c r="I798" s="1">
        <v>3002.35</v>
      </c>
      <c r="J798" s="1">
        <v>1498.62</v>
      </c>
      <c r="K798" s="1">
        <v>1506.51</v>
      </c>
      <c r="L798" s="1">
        <v>316.66000000000003</v>
      </c>
      <c r="M798" s="1">
        <v>316.66000000000003</v>
      </c>
      <c r="N798" s="1">
        <v>275.38</v>
      </c>
      <c r="O798" s="1">
        <v>316.66000000000003</v>
      </c>
      <c r="P798" s="1">
        <v>316.66000000000003</v>
      </c>
      <c r="Q798" s="1">
        <v>832.42</v>
      </c>
      <c r="R798" s="1">
        <v>794.86</v>
      </c>
      <c r="S798" s="1">
        <v>969.64</v>
      </c>
    </row>
    <row r="799" spans="1:19" x14ac:dyDescent="0.3">
      <c r="A799">
        <v>760</v>
      </c>
      <c r="B799" s="1">
        <v>2157.2600000000002</v>
      </c>
      <c r="C799" s="1">
        <v>2156.3000000000002</v>
      </c>
      <c r="D799" s="1">
        <v>2991.17</v>
      </c>
      <c r="E799" s="1">
        <v>3065.88</v>
      </c>
      <c r="F799" s="1">
        <v>3487.01</v>
      </c>
      <c r="G799" s="1">
        <v>1094.3699999999999</v>
      </c>
      <c r="H799" s="1">
        <v>1142.05</v>
      </c>
      <c r="I799" s="1">
        <v>3006.41</v>
      </c>
      <c r="J799" s="1">
        <v>1500.59</v>
      </c>
      <c r="K799" s="1">
        <v>1508.67</v>
      </c>
      <c r="L799" s="1">
        <v>317.08</v>
      </c>
      <c r="M799" s="1">
        <v>317.08</v>
      </c>
      <c r="N799" s="1">
        <v>275.74</v>
      </c>
      <c r="O799" s="1">
        <v>317.08</v>
      </c>
      <c r="P799" s="1">
        <v>317.08</v>
      </c>
      <c r="Q799" s="1">
        <v>833.51</v>
      </c>
      <c r="R799" s="1">
        <v>795.91</v>
      </c>
      <c r="S799" s="1">
        <v>971.08</v>
      </c>
    </row>
    <row r="800" spans="1:19" x14ac:dyDescent="0.3">
      <c r="A800">
        <v>761</v>
      </c>
      <c r="B800" s="1">
        <v>2159.87</v>
      </c>
      <c r="C800" s="1">
        <v>2158.92</v>
      </c>
      <c r="D800" s="1">
        <v>2995.31</v>
      </c>
      <c r="E800" s="1">
        <v>3070</v>
      </c>
      <c r="F800" s="1">
        <v>3491.6</v>
      </c>
      <c r="G800" s="1">
        <v>1095.8599999999999</v>
      </c>
      <c r="H800" s="1">
        <v>1143.55</v>
      </c>
      <c r="I800" s="1">
        <v>3010.47</v>
      </c>
      <c r="J800" s="1">
        <v>1502.56</v>
      </c>
      <c r="K800" s="1">
        <v>1510.82</v>
      </c>
      <c r="L800" s="1">
        <v>317.5</v>
      </c>
      <c r="M800" s="1">
        <v>317.5</v>
      </c>
      <c r="N800" s="1">
        <v>276.10000000000002</v>
      </c>
      <c r="O800" s="1">
        <v>317.5</v>
      </c>
      <c r="P800" s="1">
        <v>317.5</v>
      </c>
      <c r="Q800" s="1">
        <v>834.61</v>
      </c>
      <c r="R800" s="1">
        <v>796.96</v>
      </c>
      <c r="S800" s="1">
        <v>972.52</v>
      </c>
    </row>
    <row r="801" spans="1:19" x14ac:dyDescent="0.3">
      <c r="A801">
        <v>762</v>
      </c>
      <c r="B801" s="1">
        <v>2162.48</v>
      </c>
      <c r="C801" s="1">
        <v>2161.5300000000002</v>
      </c>
      <c r="D801" s="1">
        <v>2999.4500000000003</v>
      </c>
      <c r="E801" s="1">
        <v>3074.14</v>
      </c>
      <c r="F801" s="1">
        <v>3496.19</v>
      </c>
      <c r="G801" s="1">
        <v>1097.3499999999999</v>
      </c>
      <c r="H801" s="1">
        <v>1145.04</v>
      </c>
      <c r="I801" s="1">
        <v>3014.53</v>
      </c>
      <c r="J801" s="1">
        <v>1504.52</v>
      </c>
      <c r="K801" s="1">
        <v>1512.98</v>
      </c>
      <c r="L801" s="1">
        <v>317.92</v>
      </c>
      <c r="M801" s="1">
        <v>317.92</v>
      </c>
      <c r="N801" s="1">
        <v>276.47000000000003</v>
      </c>
      <c r="O801" s="1">
        <v>317.92</v>
      </c>
      <c r="P801" s="1">
        <v>317.92</v>
      </c>
      <c r="Q801" s="1">
        <v>835.71</v>
      </c>
      <c r="R801" s="1">
        <v>798</v>
      </c>
      <c r="S801" s="1">
        <v>973.96</v>
      </c>
    </row>
    <row r="802" spans="1:19" x14ac:dyDescent="0.3">
      <c r="A802">
        <v>763</v>
      </c>
      <c r="B802" s="1">
        <v>2165.08</v>
      </c>
      <c r="C802" s="1">
        <v>2164.12</v>
      </c>
      <c r="D802" s="1">
        <v>3003.6</v>
      </c>
      <c r="E802" s="1">
        <v>3078.28</v>
      </c>
      <c r="F802" s="1">
        <v>3500.79</v>
      </c>
      <c r="G802" s="1">
        <v>1098.8399999999999</v>
      </c>
      <c r="H802" s="1">
        <v>1146.54</v>
      </c>
      <c r="I802" s="1">
        <v>3018.59</v>
      </c>
      <c r="J802" s="1">
        <v>1506.49</v>
      </c>
      <c r="K802" s="1">
        <v>1515.13</v>
      </c>
      <c r="L802" s="1">
        <v>318.33</v>
      </c>
      <c r="M802" s="1">
        <v>318.33</v>
      </c>
      <c r="N802" s="1">
        <v>276.83</v>
      </c>
      <c r="O802" s="1">
        <v>318.33</v>
      </c>
      <c r="P802" s="1">
        <v>318.33</v>
      </c>
      <c r="Q802" s="1">
        <v>836.8</v>
      </c>
      <c r="R802" s="1">
        <v>799.05</v>
      </c>
      <c r="S802" s="1">
        <v>975.4</v>
      </c>
    </row>
    <row r="803" spans="1:19" x14ac:dyDescent="0.3">
      <c r="A803">
        <v>764</v>
      </c>
      <c r="B803" s="1">
        <v>2167.69</v>
      </c>
      <c r="C803" s="1">
        <v>2166.7400000000002</v>
      </c>
      <c r="D803" s="1">
        <v>3007.7400000000002</v>
      </c>
      <c r="E803" s="1">
        <v>3082.41</v>
      </c>
      <c r="F803" s="1">
        <v>3505.38</v>
      </c>
      <c r="G803" s="1">
        <v>1100.33</v>
      </c>
      <c r="H803" s="1">
        <v>1148.04</v>
      </c>
      <c r="I803" s="1">
        <v>3022.64</v>
      </c>
      <c r="J803" s="1">
        <v>1508.46</v>
      </c>
      <c r="K803" s="1">
        <v>1517.29</v>
      </c>
      <c r="L803" s="1">
        <v>318.75</v>
      </c>
      <c r="M803" s="1">
        <v>318.75</v>
      </c>
      <c r="N803" s="1">
        <v>277.19</v>
      </c>
      <c r="O803" s="1">
        <v>318.75</v>
      </c>
      <c r="P803" s="1">
        <v>318.75</v>
      </c>
      <c r="Q803" s="1">
        <v>837.9</v>
      </c>
      <c r="R803" s="1">
        <v>800.1</v>
      </c>
      <c r="S803" s="1">
        <v>976.84</v>
      </c>
    </row>
    <row r="804" spans="1:19" x14ac:dyDescent="0.3">
      <c r="A804">
        <v>765</v>
      </c>
      <c r="B804" s="1">
        <v>2170.3000000000002</v>
      </c>
      <c r="C804" s="1">
        <v>2169.34</v>
      </c>
      <c r="D804" s="1">
        <v>3011.88</v>
      </c>
      <c r="E804" s="1">
        <v>3086.55</v>
      </c>
      <c r="F804" s="1">
        <v>3509.98</v>
      </c>
      <c r="G804" s="1">
        <v>1101.83</v>
      </c>
      <c r="H804" s="1">
        <v>1149.53</v>
      </c>
      <c r="I804" s="1">
        <v>3026.7</v>
      </c>
      <c r="J804" s="1">
        <v>1510.42</v>
      </c>
      <c r="K804" s="1">
        <v>1519.44</v>
      </c>
      <c r="L804" s="1">
        <v>319.17</v>
      </c>
      <c r="M804" s="1">
        <v>319.17</v>
      </c>
      <c r="N804" s="1">
        <v>277.56</v>
      </c>
      <c r="O804" s="1">
        <v>319.17</v>
      </c>
      <c r="P804" s="1">
        <v>319.17</v>
      </c>
      <c r="Q804" s="1">
        <v>839</v>
      </c>
      <c r="R804" s="1">
        <v>801.14</v>
      </c>
      <c r="S804" s="1">
        <v>978.29</v>
      </c>
    </row>
    <row r="805" spans="1:19" x14ac:dyDescent="0.3">
      <c r="A805">
        <v>766</v>
      </c>
      <c r="B805" s="1">
        <v>2172.91</v>
      </c>
      <c r="C805" s="1">
        <v>2171.9700000000003</v>
      </c>
      <c r="D805" s="1">
        <v>3016.02</v>
      </c>
      <c r="E805" s="1">
        <v>3090.69</v>
      </c>
      <c r="F805" s="1">
        <v>3514.56</v>
      </c>
      <c r="G805" s="1">
        <v>1103.32</v>
      </c>
      <c r="H805" s="1">
        <v>1151.03</v>
      </c>
      <c r="I805" s="1">
        <v>3030.76</v>
      </c>
      <c r="J805" s="1">
        <v>1512.57</v>
      </c>
      <c r="K805" s="1">
        <v>1521.6</v>
      </c>
      <c r="L805" s="1">
        <v>319.58999999999997</v>
      </c>
      <c r="M805" s="1">
        <v>319.58999999999997</v>
      </c>
      <c r="N805" s="1">
        <v>277.92</v>
      </c>
      <c r="O805" s="1">
        <v>319.58999999999997</v>
      </c>
      <c r="P805" s="1">
        <v>319.58999999999997</v>
      </c>
      <c r="Q805" s="1">
        <v>840.09</v>
      </c>
      <c r="R805" s="1">
        <v>802.19</v>
      </c>
      <c r="S805" s="1">
        <v>979.73</v>
      </c>
    </row>
    <row r="806" spans="1:19" x14ac:dyDescent="0.3">
      <c r="A806">
        <v>767</v>
      </c>
      <c r="B806" s="1">
        <v>2175.52</v>
      </c>
      <c r="C806" s="1">
        <v>2174.56</v>
      </c>
      <c r="D806" s="1">
        <v>3020.16</v>
      </c>
      <c r="E806" s="1">
        <v>3094.82</v>
      </c>
      <c r="F806" s="1">
        <v>3519.16</v>
      </c>
      <c r="G806" s="1">
        <v>1104.81</v>
      </c>
      <c r="H806" s="1">
        <v>1152.52</v>
      </c>
      <c r="I806" s="1">
        <v>3034.82</v>
      </c>
      <c r="J806" s="1">
        <v>1514.72</v>
      </c>
      <c r="K806" s="1">
        <v>1523.76</v>
      </c>
      <c r="L806" s="1">
        <v>320</v>
      </c>
      <c r="M806" s="1">
        <v>320</v>
      </c>
      <c r="N806" s="1">
        <v>278.27999999999997</v>
      </c>
      <c r="O806" s="1">
        <v>320</v>
      </c>
      <c r="P806" s="1">
        <v>320</v>
      </c>
      <c r="Q806" s="1">
        <v>841.19</v>
      </c>
      <c r="R806" s="1">
        <v>803.24</v>
      </c>
      <c r="S806" s="1">
        <v>981.17</v>
      </c>
    </row>
    <row r="807" spans="1:19" x14ac:dyDescent="0.3">
      <c r="A807">
        <v>768</v>
      </c>
      <c r="B807" s="1">
        <v>2178.13</v>
      </c>
      <c r="C807" s="1">
        <v>2177.16</v>
      </c>
      <c r="D807" s="1">
        <v>3024.3</v>
      </c>
      <c r="E807" s="1">
        <v>3098.96</v>
      </c>
      <c r="F807" s="1">
        <v>3523.75</v>
      </c>
      <c r="G807" s="1">
        <v>1106.3</v>
      </c>
      <c r="H807" s="1">
        <v>1154.02</v>
      </c>
      <c r="I807" s="1">
        <v>3038.87</v>
      </c>
      <c r="J807" s="1">
        <v>1516.88</v>
      </c>
      <c r="K807" s="1">
        <v>1525.92</v>
      </c>
      <c r="L807" s="1">
        <v>320.42</v>
      </c>
      <c r="M807" s="1">
        <v>320.42</v>
      </c>
      <c r="N807" s="1">
        <v>278.64</v>
      </c>
      <c r="O807" s="1">
        <v>320.42</v>
      </c>
      <c r="P807" s="1">
        <v>320.42</v>
      </c>
      <c r="Q807" s="1">
        <v>842.29</v>
      </c>
      <c r="R807" s="1">
        <v>804.29</v>
      </c>
      <c r="S807" s="1">
        <v>982.61</v>
      </c>
    </row>
    <row r="808" spans="1:19" x14ac:dyDescent="0.3">
      <c r="A808">
        <v>769</v>
      </c>
      <c r="B808" s="1">
        <v>2180.7399999999998</v>
      </c>
      <c r="C808" s="1">
        <v>2179.7800000000002</v>
      </c>
      <c r="D808" s="1">
        <v>3028.4500000000003</v>
      </c>
      <c r="E808" s="1">
        <v>3103.09</v>
      </c>
      <c r="F808" s="1">
        <v>3528.34</v>
      </c>
      <c r="G808" s="1">
        <v>1107.79</v>
      </c>
      <c r="H808" s="1">
        <v>1155.51</v>
      </c>
      <c r="I808" s="1">
        <v>3042.93</v>
      </c>
      <c r="J808" s="1">
        <v>1519.03</v>
      </c>
      <c r="K808" s="1">
        <v>1528.08</v>
      </c>
      <c r="L808" s="1">
        <v>320.83999999999997</v>
      </c>
      <c r="M808" s="1">
        <v>320.83999999999997</v>
      </c>
      <c r="N808" s="1">
        <v>279.01</v>
      </c>
      <c r="O808" s="1">
        <v>320.83999999999997</v>
      </c>
      <c r="P808" s="1">
        <v>320.83999999999997</v>
      </c>
      <c r="Q808" s="1">
        <v>843.38</v>
      </c>
      <c r="R808" s="1">
        <v>805.33</v>
      </c>
      <c r="S808" s="1">
        <v>984.05</v>
      </c>
    </row>
    <row r="809" spans="1:19" x14ac:dyDescent="0.3">
      <c r="A809">
        <v>770</v>
      </c>
      <c r="B809" s="1">
        <v>2183.35</v>
      </c>
      <c r="C809" s="1">
        <v>2182.38</v>
      </c>
      <c r="D809" s="1">
        <v>3032.59</v>
      </c>
      <c r="E809" s="1">
        <v>3107.2200000000003</v>
      </c>
      <c r="F809" s="1">
        <v>3532.9300000000003</v>
      </c>
      <c r="G809" s="1">
        <v>1109.28</v>
      </c>
      <c r="H809" s="1">
        <v>1157.01</v>
      </c>
      <c r="I809" s="1">
        <v>3046.99</v>
      </c>
      <c r="J809" s="1">
        <v>1521.18</v>
      </c>
      <c r="K809" s="1">
        <v>1530.23</v>
      </c>
      <c r="L809" s="1">
        <v>321.25</v>
      </c>
      <c r="M809" s="1">
        <v>321.25</v>
      </c>
      <c r="N809" s="1">
        <v>279.37</v>
      </c>
      <c r="O809" s="1">
        <v>321.25</v>
      </c>
      <c r="P809" s="1">
        <v>321.25</v>
      </c>
      <c r="Q809" s="1">
        <v>844.48</v>
      </c>
      <c r="R809" s="1">
        <v>806.38</v>
      </c>
      <c r="S809" s="1">
        <v>985.5</v>
      </c>
    </row>
    <row r="810" spans="1:19" x14ac:dyDescent="0.3">
      <c r="A810">
        <v>771</v>
      </c>
      <c r="B810" s="1">
        <v>2185.9499999999998</v>
      </c>
      <c r="C810" s="1">
        <v>2185</v>
      </c>
      <c r="D810" s="1">
        <v>3036.73</v>
      </c>
      <c r="E810" s="1">
        <v>3111.36</v>
      </c>
      <c r="F810" s="1">
        <v>3537.53</v>
      </c>
      <c r="G810" s="1">
        <v>1110.77</v>
      </c>
      <c r="H810" s="1">
        <v>1158.5</v>
      </c>
      <c r="I810" s="1">
        <v>3051.05</v>
      </c>
      <c r="J810" s="1">
        <v>1523.33</v>
      </c>
      <c r="K810" s="1">
        <v>1532.39</v>
      </c>
      <c r="L810" s="1">
        <v>321.67</v>
      </c>
      <c r="M810" s="1">
        <v>321.67</v>
      </c>
      <c r="N810" s="1">
        <v>279.73</v>
      </c>
      <c r="O810" s="1">
        <v>321.67</v>
      </c>
      <c r="P810" s="1">
        <v>321.67</v>
      </c>
      <c r="Q810" s="1">
        <v>845.58</v>
      </c>
      <c r="R810" s="1">
        <v>807.43</v>
      </c>
      <c r="S810" s="1">
        <v>986.8</v>
      </c>
    </row>
    <row r="811" spans="1:19" x14ac:dyDescent="0.3">
      <c r="A811">
        <v>772</v>
      </c>
      <c r="B811" s="1">
        <v>2188.56</v>
      </c>
      <c r="C811" s="1">
        <v>2187.6</v>
      </c>
      <c r="D811" s="1">
        <v>3040.87</v>
      </c>
      <c r="E811" s="1">
        <v>3115.4900000000002</v>
      </c>
      <c r="F811" s="1">
        <v>3542.12</v>
      </c>
      <c r="G811" s="1">
        <v>1112.26</v>
      </c>
      <c r="H811" s="1">
        <v>1160</v>
      </c>
      <c r="I811" s="1">
        <v>3055.1</v>
      </c>
      <c r="J811" s="1">
        <v>1525.48</v>
      </c>
      <c r="K811" s="1">
        <v>1534.55</v>
      </c>
      <c r="L811" s="1">
        <v>322.08999999999997</v>
      </c>
      <c r="M811" s="1">
        <v>322.08999999999997</v>
      </c>
      <c r="N811" s="1">
        <v>280.10000000000002</v>
      </c>
      <c r="O811" s="1">
        <v>322.08999999999997</v>
      </c>
      <c r="P811" s="1">
        <v>322.08999999999997</v>
      </c>
      <c r="Q811" s="1">
        <v>846.67</v>
      </c>
      <c r="R811" s="1">
        <v>808.48</v>
      </c>
      <c r="S811" s="1">
        <v>988.1</v>
      </c>
    </row>
    <row r="812" spans="1:19" x14ac:dyDescent="0.3">
      <c r="A812">
        <v>773</v>
      </c>
      <c r="B812" s="1">
        <v>2191.17</v>
      </c>
      <c r="C812" s="1">
        <v>2190.2000000000003</v>
      </c>
      <c r="D812" s="1">
        <v>3045.02</v>
      </c>
      <c r="E812" s="1">
        <v>3119.63</v>
      </c>
      <c r="F812" s="1">
        <v>3546.71</v>
      </c>
      <c r="G812" s="1">
        <v>1113.75</v>
      </c>
      <c r="H812" s="1">
        <v>1161.49</v>
      </c>
      <c r="I812" s="1">
        <v>3059.16</v>
      </c>
      <c r="J812" s="1">
        <v>1527.63</v>
      </c>
      <c r="K812" s="1">
        <v>1536.71</v>
      </c>
      <c r="L812" s="1">
        <v>322.51</v>
      </c>
      <c r="M812" s="1">
        <v>322.51</v>
      </c>
      <c r="N812" s="1">
        <v>280.45999999999998</v>
      </c>
      <c r="O812" s="1">
        <v>322.51</v>
      </c>
      <c r="P812" s="1">
        <v>322.51</v>
      </c>
      <c r="Q812" s="1">
        <v>847.77</v>
      </c>
      <c r="R812" s="1">
        <v>809.52</v>
      </c>
      <c r="S812" s="1">
        <v>989.4</v>
      </c>
    </row>
    <row r="813" spans="1:19" x14ac:dyDescent="0.3">
      <c r="A813">
        <v>774</v>
      </c>
      <c r="B813" s="1">
        <v>2193.7800000000002</v>
      </c>
      <c r="C813" s="1">
        <v>2192.81</v>
      </c>
      <c r="D813" s="1">
        <v>3049.16</v>
      </c>
      <c r="E813" s="1">
        <v>3123.77</v>
      </c>
      <c r="F813" s="1">
        <v>3551.3</v>
      </c>
      <c r="G813" s="1">
        <v>1115.24</v>
      </c>
      <c r="H813" s="1">
        <v>1162.99</v>
      </c>
      <c r="I813" s="1">
        <v>3063.22</v>
      </c>
      <c r="J813" s="1">
        <v>1529.78</v>
      </c>
      <c r="K813" s="1">
        <v>1538.87</v>
      </c>
      <c r="L813" s="1">
        <v>322.92</v>
      </c>
      <c r="M813" s="1">
        <v>322.92</v>
      </c>
      <c r="N813" s="1">
        <v>280.82</v>
      </c>
      <c r="O813" s="1">
        <v>322.92</v>
      </c>
      <c r="P813" s="1">
        <v>322.92</v>
      </c>
      <c r="Q813" s="1">
        <v>848.87</v>
      </c>
      <c r="R813" s="1">
        <v>810.57</v>
      </c>
      <c r="S813" s="1">
        <v>990.7</v>
      </c>
    </row>
    <row r="814" spans="1:19" x14ac:dyDescent="0.3">
      <c r="A814">
        <v>775</v>
      </c>
      <c r="B814" s="1">
        <v>2196.39</v>
      </c>
      <c r="C814" s="1">
        <v>2195.42</v>
      </c>
      <c r="D814" s="1">
        <v>3053.3</v>
      </c>
      <c r="E814" s="1">
        <v>3127.91</v>
      </c>
      <c r="F814" s="1">
        <v>3555.9</v>
      </c>
      <c r="G814" s="1">
        <v>1116.74</v>
      </c>
      <c r="H814" s="1">
        <v>1164.49</v>
      </c>
      <c r="I814" s="1">
        <v>3067.28</v>
      </c>
      <c r="J814" s="1">
        <v>1531.93</v>
      </c>
      <c r="K814" s="1">
        <v>1541.03</v>
      </c>
      <c r="L814" s="1">
        <v>323.33999999999997</v>
      </c>
      <c r="M814" s="1">
        <v>323.33999999999997</v>
      </c>
      <c r="N814" s="1">
        <v>281.18</v>
      </c>
      <c r="O814" s="1">
        <v>323.33999999999997</v>
      </c>
      <c r="P814" s="1">
        <v>323.33999999999997</v>
      </c>
      <c r="Q814" s="1">
        <v>849.96</v>
      </c>
      <c r="R814" s="1">
        <v>811.62</v>
      </c>
      <c r="S814" s="1">
        <v>992</v>
      </c>
    </row>
    <row r="815" spans="1:19" x14ac:dyDescent="0.3">
      <c r="A815">
        <v>776</v>
      </c>
      <c r="B815" s="1">
        <v>2199</v>
      </c>
      <c r="C815" s="1">
        <v>2198.02</v>
      </c>
      <c r="D815" s="1">
        <v>3057.44</v>
      </c>
      <c r="E815" s="1">
        <v>3132.03</v>
      </c>
      <c r="F815" s="1">
        <v>3560.4900000000002</v>
      </c>
      <c r="G815" s="1">
        <v>1118.23</v>
      </c>
      <c r="H815" s="1">
        <v>1165.98</v>
      </c>
      <c r="I815" s="1">
        <v>3071.34</v>
      </c>
      <c r="J815" s="1">
        <v>1534.08</v>
      </c>
      <c r="K815" s="1">
        <v>1543.19</v>
      </c>
      <c r="L815" s="1">
        <v>323.76</v>
      </c>
      <c r="M815" s="1">
        <v>323.76</v>
      </c>
      <c r="N815" s="1">
        <v>281.55</v>
      </c>
      <c r="O815" s="1">
        <v>323.76</v>
      </c>
      <c r="P815" s="1">
        <v>323.76</v>
      </c>
      <c r="Q815" s="1">
        <v>851.06</v>
      </c>
      <c r="R815" s="1">
        <v>812.66</v>
      </c>
      <c r="S815" s="1">
        <v>993.3</v>
      </c>
    </row>
    <row r="816" spans="1:19" x14ac:dyDescent="0.3">
      <c r="A816">
        <v>777</v>
      </c>
      <c r="B816" s="1">
        <v>2201.61</v>
      </c>
      <c r="C816" s="1">
        <v>2200.63</v>
      </c>
      <c r="D816" s="1">
        <v>3061.58</v>
      </c>
      <c r="E816" s="1">
        <v>3136.17</v>
      </c>
      <c r="F816" s="1">
        <v>3565.08</v>
      </c>
      <c r="G816" s="1">
        <v>1119.72</v>
      </c>
      <c r="H816" s="1">
        <v>1167.48</v>
      </c>
      <c r="I816" s="1">
        <v>3075.39</v>
      </c>
      <c r="J816" s="1">
        <v>1536.23</v>
      </c>
      <c r="K816" s="1">
        <v>1545.35</v>
      </c>
      <c r="L816" s="1">
        <v>324.17</v>
      </c>
      <c r="M816" s="1">
        <v>324.17</v>
      </c>
      <c r="N816" s="1">
        <v>281.91000000000003</v>
      </c>
      <c r="O816" s="1">
        <v>324.17</v>
      </c>
      <c r="P816" s="1">
        <v>324.17</v>
      </c>
      <c r="Q816" s="1">
        <v>852.16</v>
      </c>
      <c r="R816" s="1">
        <v>813.71</v>
      </c>
      <c r="S816" s="1">
        <v>994.6</v>
      </c>
    </row>
    <row r="817" spans="1:19" x14ac:dyDescent="0.3">
      <c r="A817">
        <v>778</v>
      </c>
      <c r="B817" s="1">
        <v>2204.2199999999998</v>
      </c>
      <c r="C817" s="1">
        <v>2203.2400000000002</v>
      </c>
      <c r="D817" s="1">
        <v>3065.7200000000003</v>
      </c>
      <c r="E817" s="1">
        <v>3140.31</v>
      </c>
      <c r="F817" s="1">
        <v>3569.67</v>
      </c>
      <c r="G817" s="1">
        <v>1121.21</v>
      </c>
      <c r="H817" s="1">
        <v>1168.97</v>
      </c>
      <c r="I817" s="1">
        <v>3079.45</v>
      </c>
      <c r="J817" s="1">
        <v>1538.39</v>
      </c>
      <c r="K817" s="1">
        <v>1547.51</v>
      </c>
      <c r="L817" s="1">
        <v>324.58999999999997</v>
      </c>
      <c r="M817" s="1">
        <v>324.58999999999997</v>
      </c>
      <c r="N817" s="1">
        <v>282.27</v>
      </c>
      <c r="O817" s="1">
        <v>324.58999999999997</v>
      </c>
      <c r="P817" s="1">
        <v>324.58999999999997</v>
      </c>
      <c r="Q817" s="1">
        <v>853.26</v>
      </c>
      <c r="R817" s="1">
        <v>814.76</v>
      </c>
      <c r="S817" s="1">
        <v>995.9</v>
      </c>
    </row>
    <row r="818" spans="1:19" x14ac:dyDescent="0.3">
      <c r="A818">
        <v>779</v>
      </c>
      <c r="B818" s="1">
        <v>2206.8200000000002</v>
      </c>
      <c r="C818" s="1">
        <v>2205.85</v>
      </c>
      <c r="D818" s="1">
        <v>3069.87</v>
      </c>
      <c r="E818" s="1">
        <v>3144.44</v>
      </c>
      <c r="F818" s="1">
        <v>3574.27</v>
      </c>
      <c r="G818" s="1">
        <v>1122.7</v>
      </c>
      <c r="H818" s="1">
        <v>1170.47</v>
      </c>
      <c r="I818" s="1">
        <v>3083.51</v>
      </c>
      <c r="J818" s="1">
        <v>1540.54</v>
      </c>
      <c r="K818" s="1">
        <v>1549.67</v>
      </c>
      <c r="L818" s="1">
        <v>325.01</v>
      </c>
      <c r="M818" s="1">
        <v>325.01</v>
      </c>
      <c r="N818" s="1">
        <v>282.63</v>
      </c>
      <c r="O818" s="1">
        <v>325.01</v>
      </c>
      <c r="P818" s="1">
        <v>325.01</v>
      </c>
      <c r="Q818" s="1">
        <v>854.35</v>
      </c>
      <c r="R818" s="1">
        <v>815.81</v>
      </c>
      <c r="S818" s="1">
        <v>997.2</v>
      </c>
    </row>
    <row r="819" spans="1:19" x14ac:dyDescent="0.3">
      <c r="A819">
        <v>780</v>
      </c>
      <c r="B819" s="1">
        <v>2209.4299999999998</v>
      </c>
      <c r="C819" s="1">
        <v>2208.4500000000003</v>
      </c>
      <c r="D819" s="1">
        <v>3074.01</v>
      </c>
      <c r="E819" s="1">
        <v>3148.58</v>
      </c>
      <c r="F819" s="1">
        <v>3578.86</v>
      </c>
      <c r="G819" s="1">
        <v>1124.2</v>
      </c>
      <c r="H819" s="1">
        <v>1171.96</v>
      </c>
      <c r="I819" s="1">
        <v>3087.57</v>
      </c>
      <c r="J819" s="1">
        <v>1542.7</v>
      </c>
      <c r="K819" s="1">
        <v>1551.84</v>
      </c>
      <c r="L819" s="1">
        <v>325.43</v>
      </c>
      <c r="M819" s="1">
        <v>325.43</v>
      </c>
      <c r="N819" s="1">
        <v>283</v>
      </c>
      <c r="O819" s="1">
        <v>325.43</v>
      </c>
      <c r="P819" s="1">
        <v>325.43</v>
      </c>
      <c r="Q819" s="1">
        <v>855.45</v>
      </c>
      <c r="R819" s="1">
        <v>816.85</v>
      </c>
      <c r="S819" s="1">
        <v>998.5</v>
      </c>
    </row>
    <row r="820" spans="1:19" x14ac:dyDescent="0.3">
      <c r="A820">
        <v>781</v>
      </c>
      <c r="B820" s="1">
        <v>2212.04</v>
      </c>
      <c r="C820" s="1">
        <v>2211.06</v>
      </c>
      <c r="D820" s="1">
        <v>3078.15</v>
      </c>
      <c r="E820" s="1">
        <v>3152.7200000000003</v>
      </c>
      <c r="F820" s="1">
        <v>3583.4500000000003</v>
      </c>
      <c r="G820" s="1">
        <v>1125.69</v>
      </c>
      <c r="H820" s="1">
        <v>1173.46</v>
      </c>
      <c r="I820" s="1">
        <v>3091.62</v>
      </c>
      <c r="J820" s="1">
        <v>1544.85</v>
      </c>
      <c r="K820" s="1">
        <v>1554</v>
      </c>
      <c r="L820" s="1">
        <v>325.83999999999997</v>
      </c>
      <c r="M820" s="1">
        <v>325.83999999999997</v>
      </c>
      <c r="N820" s="1">
        <v>283.36</v>
      </c>
      <c r="O820" s="1">
        <v>325.83999999999997</v>
      </c>
      <c r="P820" s="1">
        <v>325.83999999999997</v>
      </c>
      <c r="Q820" s="1">
        <v>856.55</v>
      </c>
      <c r="R820" s="1">
        <v>817.9</v>
      </c>
      <c r="S820" s="1">
        <v>999.95</v>
      </c>
    </row>
    <row r="821" spans="1:19" x14ac:dyDescent="0.3">
      <c r="A821">
        <v>782</v>
      </c>
      <c r="B821" s="1">
        <v>2214.65</v>
      </c>
      <c r="C821" s="1">
        <v>2213.67</v>
      </c>
      <c r="D821" s="1">
        <v>3082.29</v>
      </c>
      <c r="E821" s="1">
        <v>3156.85</v>
      </c>
      <c r="F821" s="1">
        <v>3588.04</v>
      </c>
      <c r="G821" s="1">
        <v>1127.18</v>
      </c>
      <c r="H821" s="1">
        <v>1174.95</v>
      </c>
      <c r="I821" s="1">
        <v>3095.68</v>
      </c>
      <c r="J821" s="1">
        <v>1547.01</v>
      </c>
      <c r="K821" s="1">
        <v>1556.16</v>
      </c>
      <c r="L821" s="1">
        <v>326.26</v>
      </c>
      <c r="M821" s="1">
        <v>326.26</v>
      </c>
      <c r="N821" s="1">
        <v>283.72000000000003</v>
      </c>
      <c r="O821" s="1">
        <v>326.26</v>
      </c>
      <c r="P821" s="1">
        <v>326.26</v>
      </c>
      <c r="Q821" s="1">
        <v>857.64</v>
      </c>
      <c r="R821" s="1">
        <v>818.95</v>
      </c>
      <c r="S821" s="1">
        <v>1001.39</v>
      </c>
    </row>
    <row r="822" spans="1:19" x14ac:dyDescent="0.3">
      <c r="A822">
        <v>783</v>
      </c>
      <c r="B822" s="1">
        <v>2217.2600000000002</v>
      </c>
      <c r="C822" s="1">
        <v>2216.2800000000002</v>
      </c>
      <c r="D822" s="1">
        <v>3086.44</v>
      </c>
      <c r="E822" s="1">
        <v>3160.9900000000002</v>
      </c>
      <c r="F822" s="1">
        <v>3592.64</v>
      </c>
      <c r="G822" s="1">
        <v>1128.67</v>
      </c>
      <c r="H822" s="1">
        <v>1176.45</v>
      </c>
      <c r="I822" s="1">
        <v>3099.74</v>
      </c>
      <c r="J822" s="1">
        <v>1549.16</v>
      </c>
      <c r="K822" s="1">
        <v>1558.33</v>
      </c>
      <c r="L822" s="1">
        <v>326.68</v>
      </c>
      <c r="M822" s="1">
        <v>326.68</v>
      </c>
      <c r="N822" s="1">
        <v>284.08999999999997</v>
      </c>
      <c r="O822" s="1">
        <v>326.68</v>
      </c>
      <c r="P822" s="1">
        <v>326.68</v>
      </c>
      <c r="Q822" s="1">
        <v>858.74</v>
      </c>
      <c r="R822" s="1">
        <v>820</v>
      </c>
      <c r="S822" s="1">
        <v>1002.84</v>
      </c>
    </row>
    <row r="823" spans="1:19" x14ac:dyDescent="0.3">
      <c r="A823">
        <v>784</v>
      </c>
      <c r="B823" s="1">
        <v>2219.87</v>
      </c>
      <c r="C823" s="1">
        <v>2218.89</v>
      </c>
      <c r="D823" s="1">
        <v>3090.58</v>
      </c>
      <c r="E823" s="1">
        <v>3165.12</v>
      </c>
      <c r="F823" s="1">
        <v>3597.23</v>
      </c>
      <c r="G823" s="1">
        <v>1130.1600000000001</v>
      </c>
      <c r="H823" s="1">
        <v>1177.94</v>
      </c>
      <c r="I823" s="1">
        <v>3103.8</v>
      </c>
      <c r="J823" s="1">
        <v>1551.32</v>
      </c>
      <c r="K823" s="1">
        <v>1560.49</v>
      </c>
      <c r="L823" s="1">
        <v>327.08999999999997</v>
      </c>
      <c r="M823" s="1">
        <v>327.08999999999997</v>
      </c>
      <c r="N823" s="1">
        <v>284.45</v>
      </c>
      <c r="O823" s="1">
        <v>327.08999999999997</v>
      </c>
      <c r="P823" s="1">
        <v>327.08999999999997</v>
      </c>
      <c r="Q823" s="1">
        <v>859.84</v>
      </c>
      <c r="R823" s="1">
        <v>821.04</v>
      </c>
      <c r="S823" s="1">
        <v>1004.29</v>
      </c>
    </row>
    <row r="824" spans="1:19" x14ac:dyDescent="0.3">
      <c r="A824">
        <v>785</v>
      </c>
      <c r="B824" s="1">
        <v>2222.48</v>
      </c>
      <c r="C824" s="1">
        <v>2221.4900000000002</v>
      </c>
      <c r="D824" s="1">
        <v>3094.7200000000003</v>
      </c>
      <c r="E824" s="1">
        <v>3169.25</v>
      </c>
      <c r="F824" s="1">
        <v>3601.82</v>
      </c>
      <c r="G824" s="1">
        <v>1131.6600000000001</v>
      </c>
      <c r="H824" s="1">
        <v>1179.44</v>
      </c>
      <c r="I824" s="1">
        <v>3107.85</v>
      </c>
      <c r="J824" s="1">
        <v>1553.47</v>
      </c>
      <c r="K824" s="1">
        <v>1562.65</v>
      </c>
      <c r="L824" s="1">
        <v>327.51</v>
      </c>
      <c r="M824" s="1">
        <v>327.51</v>
      </c>
      <c r="N824" s="1">
        <v>284.81</v>
      </c>
      <c r="O824" s="1">
        <v>327.51</v>
      </c>
      <c r="P824" s="1">
        <v>327.51</v>
      </c>
      <c r="Q824" s="1">
        <v>860.93</v>
      </c>
      <c r="R824" s="1">
        <v>822.09</v>
      </c>
      <c r="S824" s="1">
        <v>1005.74</v>
      </c>
    </row>
    <row r="825" spans="1:19" x14ac:dyDescent="0.3">
      <c r="A825">
        <v>786</v>
      </c>
      <c r="B825" s="1">
        <v>2225.09</v>
      </c>
      <c r="C825" s="1">
        <v>2224.1</v>
      </c>
      <c r="D825" s="1">
        <v>3098.86</v>
      </c>
      <c r="E825" s="1">
        <v>3173.39</v>
      </c>
      <c r="F825" s="1">
        <v>3606.41</v>
      </c>
      <c r="G825" s="1">
        <v>1133.1500000000001</v>
      </c>
      <c r="H825" s="1">
        <v>1180.94</v>
      </c>
      <c r="I825" s="1">
        <v>3111.91</v>
      </c>
      <c r="J825" s="1">
        <v>1555.63</v>
      </c>
      <c r="K825" s="1">
        <v>1564.82</v>
      </c>
      <c r="L825" s="1">
        <v>327.93</v>
      </c>
      <c r="M825" s="1">
        <v>327.93</v>
      </c>
      <c r="N825" s="1">
        <v>285.17</v>
      </c>
      <c r="O825" s="1">
        <v>327.93</v>
      </c>
      <c r="P825" s="1">
        <v>327.93</v>
      </c>
      <c r="Q825" s="1">
        <v>862.03</v>
      </c>
      <c r="R825" s="1">
        <v>823.14</v>
      </c>
      <c r="S825" s="1">
        <v>1007.18</v>
      </c>
    </row>
    <row r="826" spans="1:19" x14ac:dyDescent="0.3">
      <c r="A826">
        <v>787</v>
      </c>
      <c r="B826" s="1">
        <v>2227.69</v>
      </c>
      <c r="C826" s="1">
        <v>2226.71</v>
      </c>
      <c r="D826" s="1">
        <v>3103</v>
      </c>
      <c r="E826" s="1">
        <v>3177.53</v>
      </c>
      <c r="F826" s="1">
        <v>3611.01</v>
      </c>
      <c r="G826" s="1">
        <v>1134.6400000000001</v>
      </c>
      <c r="H826" s="1">
        <v>1182.43</v>
      </c>
      <c r="I826" s="1">
        <v>3115.97</v>
      </c>
      <c r="J826" s="1">
        <v>1557.78</v>
      </c>
      <c r="K826" s="1">
        <v>1566.98</v>
      </c>
      <c r="L826" s="1">
        <v>328.35</v>
      </c>
      <c r="M826" s="1">
        <v>328.35</v>
      </c>
      <c r="N826" s="1">
        <v>285.54000000000002</v>
      </c>
      <c r="O826" s="1">
        <v>328.35</v>
      </c>
      <c r="P826" s="1">
        <v>328.35</v>
      </c>
      <c r="Q826" s="1">
        <v>863.13</v>
      </c>
      <c r="R826" s="1">
        <v>824.18</v>
      </c>
      <c r="S826" s="1">
        <v>1008.63</v>
      </c>
    </row>
    <row r="827" spans="1:19" x14ac:dyDescent="0.3">
      <c r="A827">
        <v>788</v>
      </c>
      <c r="B827" s="1">
        <v>2230.3000000000002</v>
      </c>
      <c r="C827" s="1">
        <v>2229.31</v>
      </c>
      <c r="D827" s="1">
        <v>3107.14</v>
      </c>
      <c r="E827" s="1">
        <v>3181.66</v>
      </c>
      <c r="F827" s="1">
        <v>3615.6</v>
      </c>
      <c r="G827" s="1">
        <v>1136.1300000000001</v>
      </c>
      <c r="H827" s="1">
        <v>1183.93</v>
      </c>
      <c r="I827" s="1">
        <v>3120.03</v>
      </c>
      <c r="J827" s="1">
        <v>1559.94</v>
      </c>
      <c r="K827" s="1">
        <v>1569.15</v>
      </c>
      <c r="L827" s="1">
        <v>328.76</v>
      </c>
      <c r="M827" s="1">
        <v>328.76</v>
      </c>
      <c r="N827" s="1">
        <v>285.89999999999998</v>
      </c>
      <c r="O827" s="1">
        <v>328.76</v>
      </c>
      <c r="P827" s="1">
        <v>328.76</v>
      </c>
      <c r="Q827" s="1">
        <v>864.22</v>
      </c>
      <c r="R827" s="1">
        <v>825.23</v>
      </c>
      <c r="S827" s="1">
        <v>1010.08</v>
      </c>
    </row>
    <row r="828" spans="1:19" x14ac:dyDescent="0.3">
      <c r="A828">
        <v>789</v>
      </c>
      <c r="B828" s="1">
        <v>2232.91</v>
      </c>
      <c r="C828" s="1">
        <v>2231.9299999999998</v>
      </c>
      <c r="D828" s="1">
        <v>3111.29</v>
      </c>
      <c r="E828" s="1">
        <v>3185.8</v>
      </c>
      <c r="F828" s="1">
        <v>3620.19</v>
      </c>
      <c r="G828" s="1">
        <v>1137.6199999999999</v>
      </c>
      <c r="H828" s="1">
        <v>1185.42</v>
      </c>
      <c r="I828" s="1">
        <v>3124.09</v>
      </c>
      <c r="J828" s="1">
        <v>1562.1</v>
      </c>
      <c r="K828" s="1">
        <v>1571.31</v>
      </c>
      <c r="L828" s="1">
        <v>329.18</v>
      </c>
      <c r="M828" s="1">
        <v>329.18</v>
      </c>
      <c r="N828" s="1">
        <v>286.26</v>
      </c>
      <c r="O828" s="1">
        <v>329.18</v>
      </c>
      <c r="P828" s="1">
        <v>329.18</v>
      </c>
      <c r="Q828" s="1">
        <v>865.32</v>
      </c>
      <c r="R828" s="1">
        <v>826.28</v>
      </c>
      <c r="S828" s="1">
        <v>1011.53</v>
      </c>
    </row>
    <row r="829" spans="1:19" x14ac:dyDescent="0.3">
      <c r="A829">
        <v>790</v>
      </c>
      <c r="B829" s="1">
        <v>2235.52</v>
      </c>
      <c r="C829" s="1">
        <v>2234.5300000000002</v>
      </c>
      <c r="D829" s="1">
        <v>3115.4300000000003</v>
      </c>
      <c r="E829" s="1">
        <v>3189.94</v>
      </c>
      <c r="F829" s="1">
        <v>3624.78</v>
      </c>
      <c r="G829" s="1">
        <v>1139.1099999999999</v>
      </c>
      <c r="H829" s="1">
        <v>1186.92</v>
      </c>
      <c r="I829" s="1">
        <v>3128.14</v>
      </c>
      <c r="J829" s="1">
        <v>1564.26</v>
      </c>
      <c r="K829" s="1">
        <v>1573.48</v>
      </c>
      <c r="L829" s="1">
        <v>329.6</v>
      </c>
      <c r="M829" s="1">
        <v>329.6</v>
      </c>
      <c r="N829" s="1">
        <v>286.63</v>
      </c>
      <c r="O829" s="1">
        <v>329.6</v>
      </c>
      <c r="P829" s="1">
        <v>329.6</v>
      </c>
      <c r="Q829" s="1">
        <v>866.42</v>
      </c>
      <c r="R829" s="1">
        <v>827.33</v>
      </c>
      <c r="S829" s="1">
        <v>1012.98</v>
      </c>
    </row>
    <row r="830" spans="1:19" x14ac:dyDescent="0.3">
      <c r="A830">
        <v>791</v>
      </c>
      <c r="B830" s="1">
        <v>2238.13</v>
      </c>
      <c r="C830" s="1">
        <v>2237.13</v>
      </c>
      <c r="D830" s="1">
        <v>3119.57</v>
      </c>
      <c r="E830" s="1">
        <v>3194.06</v>
      </c>
      <c r="F830" s="1">
        <v>3629.38</v>
      </c>
      <c r="G830" s="1">
        <v>1140.5999999999999</v>
      </c>
      <c r="H830" s="1">
        <v>1188.4100000000001</v>
      </c>
      <c r="I830" s="1">
        <v>3132.2</v>
      </c>
      <c r="J830" s="1">
        <v>1566.42</v>
      </c>
      <c r="K830" s="1">
        <v>1575.65</v>
      </c>
      <c r="L830" s="1">
        <v>330.02</v>
      </c>
      <c r="M830" s="1">
        <v>330.02</v>
      </c>
      <c r="N830" s="1">
        <v>286.99</v>
      </c>
      <c r="O830" s="1">
        <v>330.02</v>
      </c>
      <c r="P830" s="1">
        <v>330.02</v>
      </c>
      <c r="Q830" s="1">
        <v>867.51</v>
      </c>
      <c r="R830" s="1">
        <v>828.37</v>
      </c>
      <c r="S830" s="1">
        <v>1014.43</v>
      </c>
    </row>
    <row r="831" spans="1:19" x14ac:dyDescent="0.3">
      <c r="A831">
        <v>792</v>
      </c>
      <c r="B831" s="1">
        <v>2240.7399999999998</v>
      </c>
      <c r="C831" s="1">
        <v>2239.75</v>
      </c>
      <c r="D831" s="1">
        <v>3123.71</v>
      </c>
      <c r="E831" s="1">
        <v>3198.2000000000003</v>
      </c>
      <c r="F831" s="1">
        <v>3633.98</v>
      </c>
      <c r="G831" s="1">
        <v>1142.0899999999999</v>
      </c>
      <c r="H831" s="1">
        <v>1189.9100000000001</v>
      </c>
      <c r="I831" s="1">
        <v>3136.26</v>
      </c>
      <c r="J831" s="1">
        <v>1568.58</v>
      </c>
      <c r="K831" s="1">
        <v>1577.81</v>
      </c>
      <c r="L831" s="1">
        <v>330.43</v>
      </c>
      <c r="M831" s="1">
        <v>330.43</v>
      </c>
      <c r="N831" s="1">
        <v>287.35000000000002</v>
      </c>
      <c r="O831" s="1">
        <v>330.43</v>
      </c>
      <c r="P831" s="1">
        <v>330.43</v>
      </c>
      <c r="Q831" s="1">
        <v>868.61</v>
      </c>
      <c r="R831" s="1">
        <v>829.42</v>
      </c>
      <c r="S831" s="1">
        <v>1015.88</v>
      </c>
    </row>
    <row r="832" spans="1:19" x14ac:dyDescent="0.3">
      <c r="A832">
        <v>793</v>
      </c>
      <c r="B832" s="1">
        <v>2243.35</v>
      </c>
      <c r="C832" s="1">
        <v>2242.35</v>
      </c>
      <c r="D832" s="1">
        <v>3127.86</v>
      </c>
      <c r="E832" s="1">
        <v>3202.34</v>
      </c>
      <c r="F832" s="1">
        <v>3638.56</v>
      </c>
      <c r="G832" s="1">
        <v>1143.58</v>
      </c>
      <c r="H832" s="1">
        <v>1191.4000000000001</v>
      </c>
      <c r="I832" s="1">
        <v>3140.32</v>
      </c>
      <c r="J832" s="1">
        <v>1570.74</v>
      </c>
      <c r="K832" s="1">
        <v>1579.98</v>
      </c>
      <c r="L832" s="1">
        <v>330.85</v>
      </c>
      <c r="M832" s="1">
        <v>330.85</v>
      </c>
      <c r="N832" s="1">
        <v>287.70999999999998</v>
      </c>
      <c r="O832" s="1">
        <v>330.85</v>
      </c>
      <c r="P832" s="1">
        <v>330.85</v>
      </c>
      <c r="Q832" s="1">
        <v>869.71</v>
      </c>
      <c r="R832" s="1">
        <v>830.47</v>
      </c>
      <c r="S832" s="1">
        <v>1017.33</v>
      </c>
    </row>
    <row r="833" spans="1:19" x14ac:dyDescent="0.3">
      <c r="A833">
        <v>794</v>
      </c>
      <c r="B833" s="1">
        <v>2245.96</v>
      </c>
      <c r="C833" s="1">
        <v>2244.98</v>
      </c>
      <c r="D833" s="1">
        <v>3132</v>
      </c>
      <c r="E833" s="1">
        <v>3206.4700000000003</v>
      </c>
      <c r="F833" s="1">
        <v>3643.15</v>
      </c>
      <c r="G833" s="1">
        <v>1145.07</v>
      </c>
      <c r="H833" s="1">
        <v>1192.9000000000001</v>
      </c>
      <c r="I833" s="1">
        <v>3144.37</v>
      </c>
      <c r="J833" s="1">
        <v>1572.9</v>
      </c>
      <c r="K833" s="1">
        <v>1582.15</v>
      </c>
      <c r="L833" s="1">
        <v>331.27</v>
      </c>
      <c r="M833" s="1">
        <v>331.27</v>
      </c>
      <c r="N833" s="1">
        <v>288.08</v>
      </c>
      <c r="O833" s="1">
        <v>331.27</v>
      </c>
      <c r="P833" s="1">
        <v>331.27</v>
      </c>
      <c r="Q833" s="1">
        <v>870.8</v>
      </c>
      <c r="R833" s="1">
        <v>831.51</v>
      </c>
      <c r="S833" s="1">
        <v>1018.78</v>
      </c>
    </row>
    <row r="834" spans="1:19" x14ac:dyDescent="0.3">
      <c r="A834">
        <v>795</v>
      </c>
      <c r="B834" s="1">
        <v>2248.56</v>
      </c>
      <c r="C834" s="1">
        <v>2247.5700000000002</v>
      </c>
      <c r="D834" s="1">
        <v>3136.14</v>
      </c>
      <c r="E834" s="1">
        <v>3210.61</v>
      </c>
      <c r="F834" s="1">
        <v>3647.75</v>
      </c>
      <c r="G834" s="1">
        <v>1146.57</v>
      </c>
      <c r="H834" s="1">
        <v>1194.4000000000001</v>
      </c>
      <c r="I834" s="1">
        <v>3148.43</v>
      </c>
      <c r="J834" s="1">
        <v>1575.06</v>
      </c>
      <c r="K834" s="1">
        <v>1584.32</v>
      </c>
      <c r="L834" s="1">
        <v>331.68</v>
      </c>
      <c r="M834" s="1">
        <v>331.68</v>
      </c>
      <c r="N834" s="1">
        <v>288.44</v>
      </c>
      <c r="O834" s="1">
        <v>331.68</v>
      </c>
      <c r="P834" s="1">
        <v>331.68</v>
      </c>
      <c r="Q834" s="1">
        <v>871.9</v>
      </c>
      <c r="R834" s="1">
        <v>832.56</v>
      </c>
      <c r="S834" s="1">
        <v>1020.23</v>
      </c>
    </row>
    <row r="835" spans="1:19" x14ac:dyDescent="0.3">
      <c r="A835">
        <v>796</v>
      </c>
      <c r="B835" s="1">
        <v>2251.17</v>
      </c>
      <c r="C835" s="1">
        <v>2250.17</v>
      </c>
      <c r="D835" s="1">
        <v>3140.28</v>
      </c>
      <c r="E835" s="1">
        <v>3214.75</v>
      </c>
      <c r="F835" s="1">
        <v>3652.34</v>
      </c>
      <c r="G835" s="1">
        <v>1148.06</v>
      </c>
      <c r="H835" s="1">
        <v>1195.8900000000001</v>
      </c>
      <c r="I835" s="1">
        <v>3152.49</v>
      </c>
      <c r="J835" s="1">
        <v>1577.22</v>
      </c>
      <c r="K835" s="1">
        <v>1586.49</v>
      </c>
      <c r="L835" s="1">
        <v>332.1</v>
      </c>
      <c r="M835" s="1">
        <v>332.1</v>
      </c>
      <c r="N835" s="1">
        <v>288.8</v>
      </c>
      <c r="O835" s="1">
        <v>332.1</v>
      </c>
      <c r="P835" s="1">
        <v>332.1</v>
      </c>
      <c r="Q835" s="1">
        <v>873</v>
      </c>
      <c r="R835" s="1">
        <v>833.61</v>
      </c>
      <c r="S835" s="1">
        <v>1021.68</v>
      </c>
    </row>
    <row r="836" spans="1:19" x14ac:dyDescent="0.3">
      <c r="A836">
        <v>797</v>
      </c>
      <c r="B836" s="1">
        <v>2253.7800000000002</v>
      </c>
      <c r="C836" s="1">
        <v>2252.79</v>
      </c>
      <c r="D836" s="1">
        <v>3144.42</v>
      </c>
      <c r="E836" s="1">
        <v>3218.88</v>
      </c>
      <c r="F836" s="1">
        <v>3656.9300000000003</v>
      </c>
      <c r="G836" s="1">
        <v>1149.55</v>
      </c>
      <c r="H836" s="1">
        <v>1197.3900000000001</v>
      </c>
      <c r="I836" s="1">
        <v>3156.55</v>
      </c>
      <c r="J836" s="1">
        <v>1579.38</v>
      </c>
      <c r="K836" s="1">
        <v>1588.65</v>
      </c>
      <c r="L836" s="1">
        <v>332.52</v>
      </c>
      <c r="M836" s="1">
        <v>332.52</v>
      </c>
      <c r="N836" s="1">
        <v>289.17</v>
      </c>
      <c r="O836" s="1">
        <v>332.52</v>
      </c>
      <c r="P836" s="1">
        <v>332.52</v>
      </c>
      <c r="Q836" s="1">
        <v>874.09</v>
      </c>
      <c r="R836" s="1">
        <v>834.66</v>
      </c>
      <c r="S836" s="1">
        <v>1023.13</v>
      </c>
    </row>
    <row r="837" spans="1:19" x14ac:dyDescent="0.3">
      <c r="A837">
        <v>798</v>
      </c>
      <c r="B837" s="1">
        <v>2256.39</v>
      </c>
      <c r="C837" s="1">
        <v>2255.39</v>
      </c>
      <c r="D837" s="1">
        <v>3148.56</v>
      </c>
      <c r="E837" s="1">
        <v>3223.01</v>
      </c>
      <c r="F837" s="1">
        <v>3661.53</v>
      </c>
      <c r="G837" s="1">
        <v>1151.04</v>
      </c>
      <c r="H837" s="1">
        <v>1198.8800000000001</v>
      </c>
      <c r="I837" s="1">
        <v>3160.6</v>
      </c>
      <c r="J837" s="1">
        <v>1581.54</v>
      </c>
      <c r="K837" s="1">
        <v>1590.82</v>
      </c>
      <c r="L837" s="1">
        <v>332.94</v>
      </c>
      <c r="M837" s="1">
        <v>332.94</v>
      </c>
      <c r="N837" s="1">
        <v>289.52999999999997</v>
      </c>
      <c r="O837" s="1">
        <v>332.94</v>
      </c>
      <c r="P837" s="1">
        <v>332.94</v>
      </c>
      <c r="Q837" s="1">
        <v>875.19</v>
      </c>
      <c r="R837" s="1">
        <v>835.7</v>
      </c>
      <c r="S837" s="1">
        <v>1024.58</v>
      </c>
    </row>
    <row r="838" spans="1:19" x14ac:dyDescent="0.3">
      <c r="A838">
        <v>799</v>
      </c>
      <c r="B838" s="1">
        <v>2259</v>
      </c>
      <c r="C838" s="1">
        <v>2258</v>
      </c>
      <c r="D838" s="1">
        <v>3152.71</v>
      </c>
      <c r="E838" s="1">
        <v>3227.15</v>
      </c>
      <c r="F838" s="1">
        <v>3666.12</v>
      </c>
      <c r="G838" s="1">
        <v>1152.53</v>
      </c>
      <c r="H838" s="1">
        <v>1200.3800000000001</v>
      </c>
      <c r="I838" s="1">
        <v>3164.66</v>
      </c>
      <c r="J838" s="1">
        <v>1583.7</v>
      </c>
      <c r="K838" s="1">
        <v>1592.99</v>
      </c>
      <c r="L838" s="1">
        <v>333.35</v>
      </c>
      <c r="M838" s="1">
        <v>333.35</v>
      </c>
      <c r="N838" s="1">
        <v>289.89</v>
      </c>
      <c r="O838" s="1">
        <v>333.35</v>
      </c>
      <c r="P838" s="1">
        <v>333.35</v>
      </c>
      <c r="Q838" s="1">
        <v>876.29</v>
      </c>
      <c r="R838" s="1">
        <v>836.75</v>
      </c>
      <c r="S838" s="1">
        <v>1026.04</v>
      </c>
    </row>
    <row r="839" spans="1:19" x14ac:dyDescent="0.3">
      <c r="A839">
        <v>800</v>
      </c>
      <c r="B839" s="1">
        <v>2261.61</v>
      </c>
      <c r="C839" s="1">
        <v>2260.61</v>
      </c>
      <c r="D839" s="1">
        <v>3156.81</v>
      </c>
      <c r="E839" s="1">
        <v>3231.29</v>
      </c>
      <c r="F839" s="1">
        <v>3671.3</v>
      </c>
      <c r="G839" s="1">
        <v>1154.02</v>
      </c>
      <c r="H839" s="1">
        <v>1201.8699999999999</v>
      </c>
      <c r="I839" s="1">
        <v>3168.72</v>
      </c>
      <c r="J839" s="1">
        <v>1585.86</v>
      </c>
      <c r="K839" s="1">
        <v>1595.16</v>
      </c>
      <c r="L839" s="1">
        <v>333.77</v>
      </c>
      <c r="M839" s="1">
        <v>333.77</v>
      </c>
      <c r="N839" s="1">
        <v>290.25</v>
      </c>
      <c r="O839" s="1">
        <v>333.77</v>
      </c>
      <c r="P839" s="1">
        <v>333.77</v>
      </c>
      <c r="Q839" s="1">
        <v>877.38</v>
      </c>
      <c r="R839" s="1">
        <v>837.8</v>
      </c>
      <c r="S839" s="1">
        <v>1027.49</v>
      </c>
    </row>
    <row r="840" spans="1:19" x14ac:dyDescent="0.3">
      <c r="A840">
        <v>801</v>
      </c>
      <c r="B840" s="1">
        <v>2264.2199999999998</v>
      </c>
      <c r="C840" s="1">
        <v>2263.21</v>
      </c>
      <c r="D840" s="1">
        <v>3160.9500000000003</v>
      </c>
      <c r="E840" s="1">
        <v>3235.42</v>
      </c>
      <c r="F840" s="1">
        <v>3675.89</v>
      </c>
      <c r="G840" s="1">
        <v>1155.51</v>
      </c>
      <c r="H840" s="1">
        <v>1203.3699999999999</v>
      </c>
      <c r="I840" s="1">
        <v>3172.78</v>
      </c>
      <c r="J840" s="1">
        <v>1588.03</v>
      </c>
      <c r="K840" s="1">
        <v>1597.33</v>
      </c>
      <c r="L840" s="1">
        <v>334.19</v>
      </c>
      <c r="M840" s="1">
        <v>334.19</v>
      </c>
      <c r="N840" s="1">
        <v>290.62</v>
      </c>
      <c r="O840" s="1">
        <v>334.19</v>
      </c>
      <c r="P840" s="1">
        <v>334.19</v>
      </c>
      <c r="Q840" s="1">
        <v>878.48</v>
      </c>
      <c r="R840" s="1">
        <v>838.85</v>
      </c>
      <c r="S840" s="1">
        <v>1028.95</v>
      </c>
    </row>
    <row r="841" spans="1:19" x14ac:dyDescent="0.3">
      <c r="A841">
        <v>802</v>
      </c>
      <c r="B841" s="1">
        <v>2266.83</v>
      </c>
      <c r="C841" s="1">
        <v>2265.8200000000002</v>
      </c>
      <c r="D841" s="1">
        <v>3165.09</v>
      </c>
      <c r="E841" s="1">
        <v>3239.56</v>
      </c>
      <c r="F841" s="1">
        <v>3680.4900000000002</v>
      </c>
      <c r="G841" s="1">
        <v>1157</v>
      </c>
      <c r="H841" s="1">
        <v>1204.8599999999999</v>
      </c>
      <c r="I841" s="1">
        <v>3176.84</v>
      </c>
      <c r="J841" s="1">
        <v>1590.19</v>
      </c>
      <c r="K841" s="1">
        <v>1599.5</v>
      </c>
      <c r="L841" s="1">
        <v>334.6</v>
      </c>
      <c r="M841" s="1">
        <v>334.6</v>
      </c>
      <c r="N841" s="1">
        <v>290.98</v>
      </c>
      <c r="O841" s="1">
        <v>334.6</v>
      </c>
      <c r="P841" s="1">
        <v>334.6</v>
      </c>
      <c r="Q841" s="1">
        <v>879.58</v>
      </c>
      <c r="R841" s="1">
        <v>839.89</v>
      </c>
      <c r="S841" s="1">
        <v>1030.4000000000001</v>
      </c>
    </row>
    <row r="842" spans="1:19" x14ac:dyDescent="0.3">
      <c r="A842">
        <v>803</v>
      </c>
      <c r="B842" s="1">
        <v>2269.4299999999998</v>
      </c>
      <c r="C842" s="1">
        <v>2268.4299999999998</v>
      </c>
      <c r="D842" s="1">
        <v>3169.2400000000002</v>
      </c>
      <c r="E842" s="1">
        <v>3243.7000000000003</v>
      </c>
      <c r="F842" s="1">
        <v>3685.08</v>
      </c>
      <c r="G842" s="1">
        <v>1158.49</v>
      </c>
      <c r="H842" s="1">
        <v>1206.3599999999999</v>
      </c>
      <c r="I842" s="1">
        <v>3180.89</v>
      </c>
      <c r="J842" s="1">
        <v>1592.36</v>
      </c>
      <c r="K842" s="1">
        <v>1601.67</v>
      </c>
      <c r="L842" s="1">
        <v>335.02</v>
      </c>
      <c r="M842" s="1">
        <v>335.02</v>
      </c>
      <c r="N842" s="1">
        <v>291.33999999999997</v>
      </c>
      <c r="O842" s="1">
        <v>335.02</v>
      </c>
      <c r="P842" s="1">
        <v>335.02</v>
      </c>
      <c r="Q842" s="1">
        <v>880.67</v>
      </c>
      <c r="R842" s="1">
        <v>840.94</v>
      </c>
      <c r="S842" s="1">
        <v>1031.8499999999999</v>
      </c>
    </row>
    <row r="843" spans="1:19" x14ac:dyDescent="0.3">
      <c r="A843">
        <v>804</v>
      </c>
      <c r="B843" s="1">
        <v>2272.04</v>
      </c>
      <c r="C843" s="1">
        <v>2271.0300000000002</v>
      </c>
      <c r="D843" s="1">
        <v>3173.38</v>
      </c>
      <c r="E843" s="1">
        <v>3247.83</v>
      </c>
      <c r="F843" s="1">
        <v>3689.67</v>
      </c>
      <c r="G843" s="1">
        <v>1159.98</v>
      </c>
      <c r="H843" s="1">
        <v>1207.8499999999999</v>
      </c>
      <c r="I843" s="1">
        <v>3184.95</v>
      </c>
      <c r="J843" s="1">
        <v>1594.52</v>
      </c>
      <c r="K843" s="1">
        <v>1603.85</v>
      </c>
      <c r="L843" s="1">
        <v>335.44</v>
      </c>
      <c r="M843" s="1">
        <v>335.44</v>
      </c>
      <c r="N843" s="1">
        <v>291.70999999999998</v>
      </c>
      <c r="O843" s="1">
        <v>335.44</v>
      </c>
      <c r="P843" s="1">
        <v>335.44</v>
      </c>
      <c r="Q843" s="1">
        <v>881.77</v>
      </c>
      <c r="R843" s="1">
        <v>841.99</v>
      </c>
      <c r="S843" s="1">
        <v>1033.31</v>
      </c>
    </row>
    <row r="844" spans="1:19" x14ac:dyDescent="0.3">
      <c r="A844">
        <v>805</v>
      </c>
      <c r="B844" s="1">
        <v>2274.65</v>
      </c>
      <c r="C844" s="1">
        <v>2273.65</v>
      </c>
      <c r="D844" s="1">
        <v>3177.53</v>
      </c>
      <c r="E844" s="1">
        <v>3251.9700000000003</v>
      </c>
      <c r="F844" s="1">
        <v>3694.26</v>
      </c>
      <c r="G844" s="1">
        <v>1161.48</v>
      </c>
      <c r="H844" s="1">
        <v>1209.3499999999999</v>
      </c>
      <c r="I844" s="1">
        <v>3189.01</v>
      </c>
      <c r="J844" s="1">
        <v>1596.68</v>
      </c>
      <c r="K844" s="1">
        <v>1606.02</v>
      </c>
      <c r="L844" s="1">
        <v>335.86</v>
      </c>
      <c r="M844" s="1">
        <v>335.86</v>
      </c>
      <c r="N844" s="1">
        <v>292.07</v>
      </c>
      <c r="O844" s="1">
        <v>335.86</v>
      </c>
      <c r="P844" s="1">
        <v>335.86</v>
      </c>
      <c r="Q844" s="1">
        <v>882.87</v>
      </c>
      <c r="R844" s="1">
        <v>843.03</v>
      </c>
      <c r="S844" s="1">
        <v>1034.76</v>
      </c>
    </row>
    <row r="845" spans="1:19" x14ac:dyDescent="0.3">
      <c r="A845">
        <v>806</v>
      </c>
      <c r="B845" s="1">
        <v>2277.2600000000002</v>
      </c>
      <c r="C845" s="1">
        <v>2276.25</v>
      </c>
      <c r="D845" s="1">
        <v>3181.66</v>
      </c>
      <c r="E845" s="1">
        <v>3256.1</v>
      </c>
      <c r="F845" s="1">
        <v>3698.86</v>
      </c>
      <c r="G845" s="1">
        <v>1162.97</v>
      </c>
      <c r="H845" s="1">
        <v>1210.8499999999999</v>
      </c>
      <c r="I845" s="1">
        <v>3193.07</v>
      </c>
      <c r="J845" s="1">
        <v>1598.85</v>
      </c>
      <c r="K845" s="1">
        <v>1608.19</v>
      </c>
      <c r="L845" s="1">
        <v>336.27</v>
      </c>
      <c r="M845" s="1">
        <v>336.27</v>
      </c>
      <c r="N845" s="1">
        <v>292.43</v>
      </c>
      <c r="O845" s="1">
        <v>336.27</v>
      </c>
      <c r="P845" s="1">
        <v>336.27</v>
      </c>
      <c r="Q845" s="1">
        <v>883.96</v>
      </c>
      <c r="R845" s="1">
        <v>844.08</v>
      </c>
      <c r="S845" s="1">
        <v>1036.21</v>
      </c>
    </row>
    <row r="846" spans="1:19" x14ac:dyDescent="0.3">
      <c r="A846">
        <v>807</v>
      </c>
      <c r="B846" s="1">
        <v>2279.87</v>
      </c>
      <c r="C846" s="1">
        <v>2278.86</v>
      </c>
      <c r="D846" s="1">
        <v>3185.8</v>
      </c>
      <c r="E846" s="1">
        <v>3260.23</v>
      </c>
      <c r="F846" s="1">
        <v>3703.4500000000003</v>
      </c>
      <c r="G846" s="1">
        <v>1164.46</v>
      </c>
      <c r="H846" s="1">
        <v>1212.3399999999999</v>
      </c>
      <c r="I846" s="1">
        <v>3197.12</v>
      </c>
      <c r="J846" s="1">
        <v>1601.01</v>
      </c>
      <c r="K846" s="1">
        <v>1610.36</v>
      </c>
      <c r="L846" s="1">
        <v>336.69</v>
      </c>
      <c r="M846" s="1">
        <v>336.69</v>
      </c>
      <c r="N846" s="1">
        <v>292.79000000000002</v>
      </c>
      <c r="O846" s="1">
        <v>336.69</v>
      </c>
      <c r="P846" s="1">
        <v>336.69</v>
      </c>
      <c r="Q846" s="1">
        <v>885.06</v>
      </c>
      <c r="R846" s="1">
        <v>845.13</v>
      </c>
      <c r="S846" s="1">
        <v>1037.67</v>
      </c>
    </row>
    <row r="847" spans="1:19" x14ac:dyDescent="0.3">
      <c r="A847">
        <v>808</v>
      </c>
      <c r="B847" s="1">
        <v>2282.48</v>
      </c>
      <c r="C847" s="1">
        <v>2281.4700000000003</v>
      </c>
      <c r="D847" s="1">
        <v>3189.94</v>
      </c>
      <c r="E847" s="1">
        <v>3264.37</v>
      </c>
      <c r="F847" s="1">
        <v>3708.04</v>
      </c>
      <c r="G847" s="1">
        <v>1165.95</v>
      </c>
      <c r="H847" s="1">
        <v>1213.8399999999999</v>
      </c>
      <c r="I847" s="1">
        <v>3201.18</v>
      </c>
      <c r="J847" s="1">
        <v>1603.18</v>
      </c>
      <c r="K847" s="1">
        <v>1612.54</v>
      </c>
      <c r="L847" s="1">
        <v>337.11</v>
      </c>
      <c r="M847" s="1">
        <v>337.11</v>
      </c>
      <c r="N847" s="1">
        <v>293.16000000000003</v>
      </c>
      <c r="O847" s="1">
        <v>337.11</v>
      </c>
      <c r="P847" s="1">
        <v>337.11</v>
      </c>
      <c r="Q847" s="1">
        <v>886.16</v>
      </c>
      <c r="R847" s="1">
        <v>846.18</v>
      </c>
      <c r="S847" s="1">
        <v>1038.98</v>
      </c>
    </row>
    <row r="848" spans="1:19" x14ac:dyDescent="0.3">
      <c r="A848">
        <v>809</v>
      </c>
      <c r="B848" s="1">
        <v>2285.09</v>
      </c>
      <c r="C848" s="1">
        <v>2284.0700000000002</v>
      </c>
      <c r="D848" s="1">
        <v>3194.09</v>
      </c>
      <c r="E848" s="1">
        <v>3268.51</v>
      </c>
      <c r="F848" s="1">
        <v>3712.63</v>
      </c>
      <c r="G848" s="1">
        <v>1167.44</v>
      </c>
      <c r="H848" s="1">
        <v>1215.33</v>
      </c>
      <c r="I848" s="1">
        <v>3205.24</v>
      </c>
      <c r="J848" s="1">
        <v>1605.34</v>
      </c>
      <c r="K848" s="1">
        <v>1614.71</v>
      </c>
      <c r="L848" s="1">
        <v>337.53</v>
      </c>
      <c r="M848" s="1">
        <v>337.53</v>
      </c>
      <c r="N848" s="1">
        <v>293.52</v>
      </c>
      <c r="O848" s="1">
        <v>337.53</v>
      </c>
      <c r="P848" s="1">
        <v>337.53</v>
      </c>
      <c r="Q848" s="1">
        <v>887.25</v>
      </c>
      <c r="R848" s="1">
        <v>847.22</v>
      </c>
      <c r="S848" s="1">
        <v>1040.29</v>
      </c>
    </row>
    <row r="849" spans="1:19" x14ac:dyDescent="0.3">
      <c r="A849">
        <v>810</v>
      </c>
      <c r="B849" s="1">
        <v>2287.6999999999998</v>
      </c>
      <c r="C849" s="1">
        <v>2286.6799999999998</v>
      </c>
      <c r="D849" s="1">
        <v>3198.23</v>
      </c>
      <c r="E849" s="1">
        <v>3272.64</v>
      </c>
      <c r="F849" s="1">
        <v>3717.23</v>
      </c>
      <c r="G849" s="1">
        <v>1168.93</v>
      </c>
      <c r="H849" s="1">
        <v>1216.83</v>
      </c>
      <c r="I849" s="1">
        <v>3209.3</v>
      </c>
      <c r="J849" s="1">
        <v>1607.51</v>
      </c>
      <c r="K849" s="1">
        <v>1616.88</v>
      </c>
      <c r="L849" s="1">
        <v>337.94</v>
      </c>
      <c r="M849" s="1">
        <v>337.94</v>
      </c>
      <c r="N849" s="1">
        <v>293.88</v>
      </c>
      <c r="O849" s="1">
        <v>337.94</v>
      </c>
      <c r="P849" s="1">
        <v>337.94</v>
      </c>
      <c r="Q849" s="1">
        <v>888.35</v>
      </c>
      <c r="R849" s="1">
        <v>848.27</v>
      </c>
      <c r="S849" s="1">
        <v>1041.5999999999999</v>
      </c>
    </row>
    <row r="850" spans="1:19" x14ac:dyDescent="0.3">
      <c r="A850">
        <v>811</v>
      </c>
      <c r="B850" s="1">
        <v>2290.31</v>
      </c>
      <c r="C850" s="1">
        <v>2289.29</v>
      </c>
      <c r="D850" s="1">
        <v>3202.37</v>
      </c>
      <c r="E850" s="1">
        <v>3276.78</v>
      </c>
      <c r="F850" s="1">
        <v>3721.82</v>
      </c>
      <c r="G850" s="1">
        <v>1170.42</v>
      </c>
      <c r="H850" s="1">
        <v>1218.32</v>
      </c>
      <c r="I850" s="1">
        <v>3213.35</v>
      </c>
      <c r="J850" s="1">
        <v>1609.68</v>
      </c>
      <c r="K850" s="1">
        <v>1619.06</v>
      </c>
      <c r="L850" s="1">
        <v>338.36</v>
      </c>
      <c r="M850" s="1">
        <v>338.36</v>
      </c>
      <c r="N850" s="1">
        <v>294.25</v>
      </c>
      <c r="O850" s="1">
        <v>338.36</v>
      </c>
      <c r="P850" s="1">
        <v>338.36</v>
      </c>
      <c r="Q850" s="1">
        <v>889.45</v>
      </c>
      <c r="R850" s="1">
        <v>849.32</v>
      </c>
      <c r="S850" s="1">
        <v>1042.9100000000001</v>
      </c>
    </row>
    <row r="851" spans="1:19" x14ac:dyDescent="0.3">
      <c r="A851">
        <v>812</v>
      </c>
      <c r="B851" s="1">
        <v>2292.91</v>
      </c>
      <c r="C851" s="1">
        <v>2291.9</v>
      </c>
      <c r="D851" s="1">
        <v>3206.51</v>
      </c>
      <c r="E851" s="1">
        <v>3280.91</v>
      </c>
      <c r="F851" s="1">
        <v>3726.41</v>
      </c>
      <c r="G851" s="1">
        <v>1171.9100000000001</v>
      </c>
      <c r="H851" s="1">
        <v>1219.82</v>
      </c>
      <c r="I851" s="1">
        <v>3217.41</v>
      </c>
      <c r="J851" s="1">
        <v>1611.85</v>
      </c>
      <c r="K851" s="1">
        <v>1621.23</v>
      </c>
      <c r="L851" s="1">
        <v>338.78</v>
      </c>
      <c r="M851" s="1">
        <v>338.78</v>
      </c>
      <c r="N851" s="1">
        <v>294.61</v>
      </c>
      <c r="O851" s="1">
        <v>338.78</v>
      </c>
      <c r="P851" s="1">
        <v>338.78</v>
      </c>
      <c r="Q851" s="1">
        <v>890.54</v>
      </c>
      <c r="R851" s="1">
        <v>850.37</v>
      </c>
      <c r="S851" s="1">
        <v>1044.22</v>
      </c>
    </row>
    <row r="852" spans="1:19" x14ac:dyDescent="0.3">
      <c r="A852">
        <v>813</v>
      </c>
      <c r="B852" s="1">
        <v>2295.52</v>
      </c>
      <c r="C852" s="1">
        <v>2294.5100000000002</v>
      </c>
      <c r="D852" s="1">
        <v>3210.66</v>
      </c>
      <c r="E852" s="1">
        <v>3285.04</v>
      </c>
      <c r="F852" s="1">
        <v>3731</v>
      </c>
      <c r="G852" s="1">
        <v>1173.4000000000001</v>
      </c>
      <c r="H852" s="1">
        <v>1221.31</v>
      </c>
      <c r="I852" s="1">
        <v>3221.47</v>
      </c>
      <c r="J852" s="1">
        <v>1614.02</v>
      </c>
      <c r="K852" s="1">
        <v>1623.4</v>
      </c>
      <c r="L852" s="1">
        <v>339.19</v>
      </c>
      <c r="M852" s="1">
        <v>339.19</v>
      </c>
      <c r="N852" s="1">
        <v>294.97000000000003</v>
      </c>
      <c r="O852" s="1">
        <v>339.19</v>
      </c>
      <c r="P852" s="1">
        <v>339.19</v>
      </c>
      <c r="Q852" s="1">
        <v>891.64</v>
      </c>
      <c r="R852" s="1">
        <v>851.41</v>
      </c>
      <c r="S852" s="1">
        <v>1045.53</v>
      </c>
    </row>
    <row r="853" spans="1:19" x14ac:dyDescent="0.3">
      <c r="A853">
        <v>814</v>
      </c>
      <c r="B853" s="1">
        <v>2298.13</v>
      </c>
      <c r="C853" s="1">
        <v>2297.11</v>
      </c>
      <c r="D853" s="1">
        <v>3214.8</v>
      </c>
      <c r="E853" s="1">
        <v>3289.17</v>
      </c>
      <c r="F853" s="1">
        <v>3735.6</v>
      </c>
      <c r="G853" s="1">
        <v>1174.8900000000001</v>
      </c>
      <c r="H853" s="1">
        <v>1222.81</v>
      </c>
      <c r="I853" s="1">
        <v>3225.53</v>
      </c>
      <c r="J853" s="1">
        <v>1616.18</v>
      </c>
      <c r="K853" s="1">
        <v>1625.41</v>
      </c>
      <c r="L853" s="1">
        <v>339.61</v>
      </c>
      <c r="M853" s="1">
        <v>339.61</v>
      </c>
      <c r="N853" s="1">
        <v>295.33</v>
      </c>
      <c r="O853" s="1">
        <v>339.61</v>
      </c>
      <c r="P853" s="1">
        <v>339.61</v>
      </c>
      <c r="Q853" s="1">
        <v>892.74</v>
      </c>
      <c r="R853" s="1">
        <v>852.46</v>
      </c>
      <c r="S853" s="1">
        <v>1046.8499999999999</v>
      </c>
    </row>
    <row r="854" spans="1:19" x14ac:dyDescent="0.3">
      <c r="A854">
        <v>815</v>
      </c>
      <c r="B854" s="1">
        <v>2300.7399999999998</v>
      </c>
      <c r="C854" s="1">
        <v>2299.7200000000003</v>
      </c>
      <c r="D854" s="1">
        <v>3218.94</v>
      </c>
      <c r="E854" s="1">
        <v>3293.31</v>
      </c>
      <c r="F854" s="1">
        <v>3740.19</v>
      </c>
      <c r="G854" s="1">
        <v>1176.3900000000001</v>
      </c>
      <c r="H854" s="1">
        <v>1224.31</v>
      </c>
      <c r="I854" s="1">
        <v>3229.59</v>
      </c>
      <c r="J854" s="1">
        <v>1618.35</v>
      </c>
      <c r="K854" s="1">
        <v>1627.42</v>
      </c>
      <c r="L854" s="1">
        <v>340.03</v>
      </c>
      <c r="M854" s="1">
        <v>340.03</v>
      </c>
      <c r="N854" s="1">
        <v>295.7</v>
      </c>
      <c r="O854" s="1">
        <v>340.03</v>
      </c>
      <c r="P854" s="1">
        <v>340.03</v>
      </c>
      <c r="Q854" s="1">
        <v>893.83</v>
      </c>
      <c r="R854" s="1">
        <v>853.51</v>
      </c>
      <c r="S854" s="1">
        <v>1048.1600000000001</v>
      </c>
    </row>
    <row r="855" spans="1:19" x14ac:dyDescent="0.3">
      <c r="A855">
        <v>816</v>
      </c>
      <c r="B855" s="1">
        <v>2303.35</v>
      </c>
      <c r="C855" s="1">
        <v>2302.3200000000002</v>
      </c>
      <c r="D855" s="1">
        <v>3223.08</v>
      </c>
      <c r="E855" s="1">
        <v>3297.44</v>
      </c>
      <c r="F855" s="1">
        <v>3744.78</v>
      </c>
      <c r="G855" s="1">
        <v>1177.8800000000001</v>
      </c>
      <c r="H855" s="1">
        <v>1225.8</v>
      </c>
      <c r="I855" s="1">
        <v>3233.64</v>
      </c>
      <c r="J855" s="1">
        <v>1620.52</v>
      </c>
      <c r="K855" s="1">
        <v>1629.43</v>
      </c>
      <c r="L855" s="1">
        <v>340.45</v>
      </c>
      <c r="M855" s="1">
        <v>340.45</v>
      </c>
      <c r="N855" s="1">
        <v>296.06</v>
      </c>
      <c r="O855" s="1">
        <v>340.45</v>
      </c>
      <c r="P855" s="1">
        <v>340.45</v>
      </c>
      <c r="Q855" s="1">
        <v>894.93</v>
      </c>
      <c r="R855" s="1">
        <v>854.55</v>
      </c>
      <c r="S855" s="1">
        <v>1049.47</v>
      </c>
    </row>
    <row r="856" spans="1:19" x14ac:dyDescent="0.3">
      <c r="A856">
        <v>817</v>
      </c>
      <c r="B856" s="1">
        <v>2305.96</v>
      </c>
      <c r="C856" s="1">
        <v>2304.94</v>
      </c>
      <c r="D856" s="1">
        <v>3227.2200000000003</v>
      </c>
      <c r="E856" s="1">
        <v>3301.58</v>
      </c>
      <c r="F856" s="1">
        <v>3749.37</v>
      </c>
      <c r="G856" s="1">
        <v>1179.3699999999999</v>
      </c>
      <c r="H856" s="1">
        <v>1227.3</v>
      </c>
      <c r="I856" s="1">
        <v>3237.7</v>
      </c>
      <c r="J856" s="1">
        <v>1622.69</v>
      </c>
      <c r="K856" s="1">
        <v>1631.44</v>
      </c>
      <c r="L856" s="1">
        <v>340.86</v>
      </c>
      <c r="M856" s="1">
        <v>340.86</v>
      </c>
      <c r="N856" s="1">
        <v>296.42</v>
      </c>
      <c r="O856" s="1">
        <v>340.86</v>
      </c>
      <c r="P856" s="1">
        <v>340.86</v>
      </c>
      <c r="Q856" s="1">
        <v>896.03</v>
      </c>
      <c r="R856" s="1">
        <v>855.6</v>
      </c>
      <c r="S856" s="1">
        <v>1050.78</v>
      </c>
    </row>
    <row r="857" spans="1:19" x14ac:dyDescent="0.3">
      <c r="A857">
        <v>818</v>
      </c>
      <c r="B857" s="1">
        <v>2308.5700000000002</v>
      </c>
      <c r="C857" s="1">
        <v>2307.5500000000002</v>
      </c>
      <c r="D857" s="1">
        <v>3231.36</v>
      </c>
      <c r="E857" s="1">
        <v>3305.7200000000003</v>
      </c>
      <c r="F857" s="1">
        <v>3753.98</v>
      </c>
      <c r="G857" s="1">
        <v>1180.8599999999999</v>
      </c>
      <c r="H857" s="1">
        <v>1228.79</v>
      </c>
      <c r="I857" s="1">
        <v>3241.76</v>
      </c>
      <c r="J857" s="1">
        <v>1624.86</v>
      </c>
      <c r="K857" s="1">
        <v>1633.45</v>
      </c>
      <c r="L857" s="1">
        <v>341.28</v>
      </c>
      <c r="M857" s="1">
        <v>341.28</v>
      </c>
      <c r="N857" s="1">
        <v>296.77999999999997</v>
      </c>
      <c r="O857" s="1">
        <v>341.28</v>
      </c>
      <c r="P857" s="1">
        <v>341.28</v>
      </c>
      <c r="Q857" s="1">
        <v>897.12</v>
      </c>
      <c r="R857" s="1">
        <v>856.65</v>
      </c>
      <c r="S857" s="1">
        <v>1052.24</v>
      </c>
    </row>
    <row r="858" spans="1:19" x14ac:dyDescent="0.3">
      <c r="A858">
        <v>819</v>
      </c>
      <c r="B858" s="1">
        <v>2311.1799999999998</v>
      </c>
      <c r="C858" s="1">
        <v>2310.15</v>
      </c>
      <c r="D858" s="1">
        <v>3235.51</v>
      </c>
      <c r="E858" s="1">
        <v>3309.85</v>
      </c>
      <c r="F858" s="1">
        <v>3758.56</v>
      </c>
      <c r="G858" s="1">
        <v>1182.3499999999999</v>
      </c>
      <c r="H858" s="1">
        <v>1230.29</v>
      </c>
      <c r="I858" s="1">
        <v>3245.82</v>
      </c>
      <c r="J858" s="1">
        <v>1627.03</v>
      </c>
      <c r="K858" s="1">
        <v>1635.46</v>
      </c>
      <c r="L858" s="1">
        <v>341.7</v>
      </c>
      <c r="M858" s="1">
        <v>341.7</v>
      </c>
      <c r="N858" s="1">
        <v>297.14999999999998</v>
      </c>
      <c r="O858" s="1">
        <v>341.7</v>
      </c>
      <c r="P858" s="1">
        <v>341.7</v>
      </c>
      <c r="Q858" s="1">
        <v>898.22</v>
      </c>
      <c r="R858" s="1">
        <v>857.7</v>
      </c>
      <c r="S858" s="1">
        <v>1053.7</v>
      </c>
    </row>
    <row r="859" spans="1:19" x14ac:dyDescent="0.3">
      <c r="A859">
        <v>820</v>
      </c>
      <c r="B859" s="1">
        <v>2313.7800000000002</v>
      </c>
      <c r="C859" s="1">
        <v>2312.7600000000002</v>
      </c>
      <c r="D859" s="1">
        <v>3239.64</v>
      </c>
      <c r="E859" s="1">
        <v>3313.9900000000002</v>
      </c>
      <c r="F859" s="1">
        <v>3763.15</v>
      </c>
      <c r="G859" s="1">
        <v>1183.8399999999999</v>
      </c>
      <c r="H859" s="1">
        <v>1231.78</v>
      </c>
      <c r="I859" s="1">
        <v>3249.87</v>
      </c>
      <c r="J859" s="1">
        <v>1629.2</v>
      </c>
      <c r="K859" s="1">
        <v>1637.47</v>
      </c>
      <c r="L859" s="1">
        <v>342.11</v>
      </c>
      <c r="M859" s="1">
        <v>342.11</v>
      </c>
      <c r="N859" s="1">
        <v>297.51</v>
      </c>
      <c r="O859" s="1">
        <v>342.11</v>
      </c>
      <c r="P859" s="1">
        <v>342.11</v>
      </c>
      <c r="Q859" s="1">
        <v>899.32</v>
      </c>
      <c r="R859" s="1">
        <v>858.74</v>
      </c>
      <c r="S859" s="1">
        <v>1055.1600000000001</v>
      </c>
    </row>
    <row r="860" spans="1:19" x14ac:dyDescent="0.3">
      <c r="A860">
        <v>821</v>
      </c>
      <c r="B860" s="1">
        <v>2316.39</v>
      </c>
      <c r="C860" s="1">
        <v>2315.36</v>
      </c>
      <c r="D860" s="1">
        <v>3243.78</v>
      </c>
      <c r="E860" s="1">
        <v>3318.11</v>
      </c>
      <c r="F860" s="1">
        <v>3767.7400000000002</v>
      </c>
      <c r="G860" s="1">
        <v>1185.33</v>
      </c>
      <c r="H860" s="1">
        <v>1233.28</v>
      </c>
      <c r="I860" s="1">
        <v>3253.93</v>
      </c>
      <c r="J860" s="1">
        <v>1631.37</v>
      </c>
      <c r="K860" s="1">
        <v>1639.48</v>
      </c>
      <c r="L860" s="1">
        <v>342.53</v>
      </c>
      <c r="M860" s="1">
        <v>342.53</v>
      </c>
      <c r="N860" s="1">
        <v>297.87</v>
      </c>
      <c r="O860" s="1">
        <v>342.53</v>
      </c>
      <c r="P860" s="1">
        <v>342.53</v>
      </c>
      <c r="Q860" s="1">
        <v>900.41</v>
      </c>
      <c r="R860" s="1">
        <v>859.79</v>
      </c>
      <c r="S860" s="1">
        <v>1056.6199999999999</v>
      </c>
    </row>
    <row r="861" spans="1:19" x14ac:dyDescent="0.3">
      <c r="A861">
        <v>822</v>
      </c>
      <c r="B861" s="1">
        <v>2319</v>
      </c>
      <c r="C861" s="1">
        <v>2317.9900000000002</v>
      </c>
      <c r="D861" s="1">
        <v>3247.92</v>
      </c>
      <c r="E861" s="1">
        <v>3322.25</v>
      </c>
      <c r="F861" s="1">
        <v>3772.34</v>
      </c>
      <c r="G861" s="1">
        <v>1186.82</v>
      </c>
      <c r="H861" s="1">
        <v>1234.77</v>
      </c>
      <c r="I861" s="1">
        <v>3257.99</v>
      </c>
      <c r="J861" s="1">
        <v>1633.54</v>
      </c>
      <c r="K861" s="1">
        <v>1641.49</v>
      </c>
      <c r="L861" s="1">
        <v>342.95</v>
      </c>
      <c r="M861" s="1">
        <v>342.95</v>
      </c>
      <c r="N861" s="1">
        <v>298.24</v>
      </c>
      <c r="O861" s="1">
        <v>342.95</v>
      </c>
      <c r="P861" s="1">
        <v>342.95</v>
      </c>
      <c r="Q861" s="1">
        <v>901.51</v>
      </c>
      <c r="R861" s="1">
        <v>860.84</v>
      </c>
      <c r="S861" s="1">
        <v>1058.08</v>
      </c>
    </row>
    <row r="862" spans="1:19" x14ac:dyDescent="0.3">
      <c r="A862">
        <v>823</v>
      </c>
      <c r="B862" s="1">
        <v>2321.61</v>
      </c>
      <c r="C862" s="1">
        <v>2320.58</v>
      </c>
      <c r="D862" s="1">
        <v>3252.07</v>
      </c>
      <c r="E862" s="1">
        <v>3326.39</v>
      </c>
      <c r="F862" s="1">
        <v>3776.9300000000003</v>
      </c>
      <c r="G862" s="1">
        <v>1188.31</v>
      </c>
      <c r="H862" s="1">
        <v>1236.27</v>
      </c>
      <c r="I862" s="1">
        <v>3262.05</v>
      </c>
      <c r="J862" s="1">
        <v>1635.72</v>
      </c>
      <c r="K862" s="1">
        <v>1643.5</v>
      </c>
      <c r="L862" s="1">
        <v>343.37</v>
      </c>
      <c r="M862" s="1">
        <v>343.37</v>
      </c>
      <c r="N862" s="1">
        <v>298.60000000000002</v>
      </c>
      <c r="O862" s="1">
        <v>343.37</v>
      </c>
      <c r="P862" s="1">
        <v>343.37</v>
      </c>
      <c r="Q862" s="1">
        <v>902.61</v>
      </c>
      <c r="R862" s="1">
        <v>861.88</v>
      </c>
      <c r="S862" s="1">
        <v>1059.54</v>
      </c>
    </row>
    <row r="863" spans="1:19" x14ac:dyDescent="0.3">
      <c r="A863">
        <v>824</v>
      </c>
      <c r="B863" s="1">
        <v>2324.2199999999998</v>
      </c>
      <c r="C863" s="1">
        <v>2323.1799999999998</v>
      </c>
      <c r="D863" s="1">
        <v>3256.21</v>
      </c>
      <c r="E863" s="1">
        <v>3330.53</v>
      </c>
      <c r="F863" s="1">
        <v>3781.53</v>
      </c>
      <c r="G863" s="1">
        <v>1189.8</v>
      </c>
      <c r="H863" s="1">
        <v>1237.76</v>
      </c>
      <c r="I863" s="1">
        <v>3266.1</v>
      </c>
      <c r="J863" s="1">
        <v>1637.89</v>
      </c>
      <c r="K863" s="1">
        <v>1645.51</v>
      </c>
      <c r="L863" s="1">
        <v>343.78</v>
      </c>
      <c r="M863" s="1">
        <v>343.78</v>
      </c>
      <c r="N863" s="1">
        <v>298.95999999999998</v>
      </c>
      <c r="O863" s="1">
        <v>343.78</v>
      </c>
      <c r="P863" s="1">
        <v>343.78</v>
      </c>
      <c r="Q863" s="1">
        <v>903.7</v>
      </c>
      <c r="R863" s="1">
        <v>862.93</v>
      </c>
      <c r="S863" s="1">
        <v>1061</v>
      </c>
    </row>
    <row r="864" spans="1:19" x14ac:dyDescent="0.3">
      <c r="A864">
        <v>825</v>
      </c>
      <c r="B864" s="1">
        <v>2326.83</v>
      </c>
      <c r="C864" s="1">
        <v>2325.8000000000002</v>
      </c>
      <c r="D864" s="1">
        <v>3260.35</v>
      </c>
      <c r="E864" s="1">
        <v>3334.66</v>
      </c>
      <c r="F864" s="1">
        <v>3786.11</v>
      </c>
      <c r="G864" s="1">
        <v>1191.3</v>
      </c>
      <c r="H864" s="1">
        <v>1239.26</v>
      </c>
      <c r="I864" s="1">
        <v>3270.16</v>
      </c>
      <c r="J864" s="1">
        <v>1640.06</v>
      </c>
      <c r="K864" s="1">
        <v>1647.52</v>
      </c>
      <c r="L864" s="1">
        <v>344.2</v>
      </c>
      <c r="M864" s="1">
        <v>344.2</v>
      </c>
      <c r="N864" s="1">
        <v>299.32</v>
      </c>
      <c r="O864" s="1">
        <v>344.2</v>
      </c>
      <c r="P864" s="1">
        <v>344.2</v>
      </c>
      <c r="Q864" s="1">
        <v>904.8</v>
      </c>
      <c r="R864" s="1">
        <v>863.98</v>
      </c>
      <c r="S864" s="1">
        <v>1062.46</v>
      </c>
    </row>
    <row r="865" spans="1:19" x14ac:dyDescent="0.3">
      <c r="A865">
        <v>826</v>
      </c>
      <c r="B865" s="1">
        <v>2329.44</v>
      </c>
      <c r="C865" s="1">
        <v>2328.4</v>
      </c>
      <c r="D865" s="1">
        <v>3264.4900000000002</v>
      </c>
      <c r="E865" s="1">
        <v>3338.79</v>
      </c>
      <c r="F865" s="1">
        <v>3790.71</v>
      </c>
      <c r="G865" s="1">
        <v>1192.79</v>
      </c>
      <c r="H865" s="1">
        <v>1240.76</v>
      </c>
      <c r="I865" s="1">
        <v>3274.22</v>
      </c>
      <c r="J865" s="1">
        <v>1642.23</v>
      </c>
      <c r="K865" s="1">
        <v>1649.53</v>
      </c>
      <c r="L865" s="1">
        <v>344.62</v>
      </c>
      <c r="M865" s="1">
        <v>344.62</v>
      </c>
      <c r="N865" s="1">
        <v>299.69</v>
      </c>
      <c r="O865" s="1">
        <v>344.62</v>
      </c>
      <c r="P865" s="1">
        <v>344.62</v>
      </c>
      <c r="Q865" s="1">
        <v>905.9</v>
      </c>
      <c r="R865" s="1">
        <v>865.03</v>
      </c>
      <c r="S865" s="1">
        <v>1063.92</v>
      </c>
    </row>
    <row r="866" spans="1:19" x14ac:dyDescent="0.3">
      <c r="A866">
        <v>827</v>
      </c>
      <c r="B866" s="1">
        <v>2332.0500000000002</v>
      </c>
      <c r="C866" s="1">
        <v>2331</v>
      </c>
      <c r="D866" s="1">
        <v>3268.63</v>
      </c>
      <c r="E866" s="1">
        <v>3342.9300000000003</v>
      </c>
      <c r="F866" s="1">
        <v>3795.3</v>
      </c>
      <c r="G866" s="1">
        <v>1194.28</v>
      </c>
      <c r="H866" s="1">
        <v>1242.25</v>
      </c>
      <c r="I866" s="1">
        <v>3278.28</v>
      </c>
      <c r="J866" s="1">
        <v>1644.41</v>
      </c>
      <c r="K866" s="1">
        <v>1651.71</v>
      </c>
      <c r="L866" s="1">
        <v>345.04</v>
      </c>
      <c r="M866" s="1">
        <v>345.04</v>
      </c>
      <c r="N866" s="1">
        <v>300.05</v>
      </c>
      <c r="O866" s="1">
        <v>345.04</v>
      </c>
      <c r="P866" s="1">
        <v>345.04</v>
      </c>
      <c r="Q866" s="1">
        <v>906.99</v>
      </c>
      <c r="R866" s="1">
        <v>866.07</v>
      </c>
      <c r="S866" s="1">
        <v>1065.3800000000001</v>
      </c>
    </row>
    <row r="867" spans="1:19" x14ac:dyDescent="0.3">
      <c r="A867">
        <v>828</v>
      </c>
      <c r="B867" s="1">
        <v>2334.65</v>
      </c>
      <c r="C867" s="1">
        <v>2333.62</v>
      </c>
      <c r="D867" s="1">
        <v>3272.77</v>
      </c>
      <c r="E867" s="1">
        <v>3347.06</v>
      </c>
      <c r="F867" s="1">
        <v>3799.89</v>
      </c>
      <c r="G867" s="1">
        <v>1195.77</v>
      </c>
      <c r="H867" s="1">
        <v>1243.75</v>
      </c>
      <c r="I867" s="1">
        <v>3282.34</v>
      </c>
      <c r="J867" s="1">
        <v>1646.58</v>
      </c>
      <c r="K867" s="1">
        <v>1653.9</v>
      </c>
      <c r="L867" s="1">
        <v>345.45</v>
      </c>
      <c r="M867" s="1">
        <v>345.45</v>
      </c>
      <c r="N867" s="1">
        <v>300.41000000000003</v>
      </c>
      <c r="O867" s="1">
        <v>345.45</v>
      </c>
      <c r="P867" s="1">
        <v>345.45</v>
      </c>
      <c r="Q867" s="1">
        <v>908.09</v>
      </c>
      <c r="R867" s="1">
        <v>867.12</v>
      </c>
      <c r="S867" s="1">
        <v>1066.8399999999999</v>
      </c>
    </row>
    <row r="868" spans="1:19" x14ac:dyDescent="0.3">
      <c r="A868">
        <v>829</v>
      </c>
      <c r="B868" s="1">
        <v>2337.2600000000002</v>
      </c>
      <c r="C868" s="1">
        <v>2336.2200000000003</v>
      </c>
      <c r="D868" s="1">
        <v>3276.92</v>
      </c>
      <c r="E868" s="1">
        <v>3351.19</v>
      </c>
      <c r="F868" s="1">
        <v>3804.4900000000002</v>
      </c>
      <c r="G868" s="1">
        <v>1197.26</v>
      </c>
      <c r="H868" s="1">
        <v>1245.24</v>
      </c>
      <c r="I868" s="1">
        <v>3286.39</v>
      </c>
      <c r="J868" s="1">
        <v>1648.75</v>
      </c>
      <c r="K868" s="1">
        <v>1656.08</v>
      </c>
      <c r="L868" s="1">
        <v>345.87</v>
      </c>
      <c r="M868" s="1">
        <v>345.87</v>
      </c>
      <c r="N868" s="1">
        <v>300.77999999999997</v>
      </c>
      <c r="O868" s="1">
        <v>345.87</v>
      </c>
      <c r="P868" s="1">
        <v>345.87</v>
      </c>
      <c r="Q868" s="1">
        <v>909.19</v>
      </c>
      <c r="R868" s="1">
        <v>868.17</v>
      </c>
      <c r="S868" s="1">
        <v>1068.3</v>
      </c>
    </row>
    <row r="869" spans="1:19" x14ac:dyDescent="0.3">
      <c r="A869">
        <v>830</v>
      </c>
      <c r="B869" s="1">
        <v>2339.87</v>
      </c>
      <c r="C869" s="1">
        <v>2338.84</v>
      </c>
      <c r="D869" s="1">
        <v>3281.06</v>
      </c>
      <c r="E869" s="1">
        <v>3355.33</v>
      </c>
      <c r="F869" s="1">
        <v>3809.08</v>
      </c>
      <c r="G869" s="1">
        <v>1198.76</v>
      </c>
      <c r="H869" s="1">
        <v>1246.74</v>
      </c>
      <c r="I869" s="1">
        <v>3290.45</v>
      </c>
      <c r="J869" s="1">
        <v>1650.93</v>
      </c>
      <c r="K869" s="1">
        <v>1658.26</v>
      </c>
      <c r="L869" s="1">
        <v>346.29</v>
      </c>
      <c r="M869" s="1">
        <v>346.29</v>
      </c>
      <c r="N869" s="1">
        <v>301.14</v>
      </c>
      <c r="O869" s="1">
        <v>346.29</v>
      </c>
      <c r="P869" s="1">
        <v>346.29</v>
      </c>
      <c r="Q869" s="1">
        <v>910.28</v>
      </c>
      <c r="R869" s="1">
        <v>869.22</v>
      </c>
      <c r="S869" s="1">
        <v>1069.77</v>
      </c>
    </row>
    <row r="870" spans="1:19" x14ac:dyDescent="0.3">
      <c r="A870">
        <v>831</v>
      </c>
      <c r="B870" s="1">
        <v>2342.48</v>
      </c>
      <c r="C870" s="1">
        <v>2341.44</v>
      </c>
      <c r="D870" s="1">
        <v>3285.2000000000003</v>
      </c>
      <c r="E870" s="1">
        <v>3359.4700000000003</v>
      </c>
      <c r="F870" s="1">
        <v>3813.67</v>
      </c>
      <c r="G870" s="1">
        <v>1200.25</v>
      </c>
      <c r="H870" s="1">
        <v>1248.23</v>
      </c>
      <c r="I870" s="1">
        <v>3294.51</v>
      </c>
      <c r="J870" s="1">
        <v>1653.1</v>
      </c>
      <c r="K870" s="1">
        <v>1660.44</v>
      </c>
      <c r="L870" s="1">
        <v>346.7</v>
      </c>
      <c r="M870" s="1">
        <v>346.7</v>
      </c>
      <c r="N870" s="1">
        <v>301.5</v>
      </c>
      <c r="O870" s="1">
        <v>346.7</v>
      </c>
      <c r="P870" s="1">
        <v>346.7</v>
      </c>
      <c r="Q870" s="1">
        <v>911.38</v>
      </c>
      <c r="R870" s="1">
        <v>870.26</v>
      </c>
      <c r="S870" s="1">
        <v>1071.23</v>
      </c>
    </row>
    <row r="871" spans="1:19" x14ac:dyDescent="0.3">
      <c r="A871">
        <v>832</v>
      </c>
      <c r="B871" s="1">
        <v>2345.09</v>
      </c>
      <c r="C871" s="1">
        <v>2344.04</v>
      </c>
      <c r="D871" s="1">
        <v>3289.34</v>
      </c>
      <c r="E871" s="1">
        <v>3363.6</v>
      </c>
      <c r="F871" s="1">
        <v>3818.26</v>
      </c>
      <c r="G871" s="1">
        <v>1201.74</v>
      </c>
      <c r="H871" s="1">
        <v>1249.73</v>
      </c>
      <c r="I871" s="1">
        <v>3298.57</v>
      </c>
      <c r="J871" s="1">
        <v>1655.28</v>
      </c>
      <c r="K871" s="1">
        <v>1662.63</v>
      </c>
      <c r="L871" s="1">
        <v>347.12</v>
      </c>
      <c r="M871" s="1">
        <v>347.12</v>
      </c>
      <c r="N871" s="1">
        <v>301.86</v>
      </c>
      <c r="O871" s="1">
        <v>347.12</v>
      </c>
      <c r="P871" s="1">
        <v>347.12</v>
      </c>
      <c r="Q871" s="1">
        <v>912.48</v>
      </c>
      <c r="R871" s="1">
        <v>871.31</v>
      </c>
      <c r="S871" s="1">
        <v>1072.69</v>
      </c>
    </row>
    <row r="872" spans="1:19" x14ac:dyDescent="0.3">
      <c r="A872">
        <v>833</v>
      </c>
      <c r="B872" s="1">
        <v>2347.6999999999998</v>
      </c>
      <c r="C872" s="1">
        <v>2346.66</v>
      </c>
      <c r="D872" s="1">
        <v>3293.4900000000002</v>
      </c>
      <c r="E872" s="1">
        <v>3367.73</v>
      </c>
      <c r="F872" s="1">
        <v>3822.85</v>
      </c>
      <c r="G872" s="1">
        <v>1203.23</v>
      </c>
      <c r="H872" s="1">
        <v>1251.22</v>
      </c>
      <c r="I872" s="1">
        <v>3302.62</v>
      </c>
      <c r="J872" s="1">
        <v>1657.46</v>
      </c>
      <c r="K872" s="1">
        <v>1664.81</v>
      </c>
      <c r="L872" s="1">
        <v>347.54</v>
      </c>
      <c r="M872" s="1">
        <v>347.54</v>
      </c>
      <c r="N872" s="1">
        <v>302.23</v>
      </c>
      <c r="O872" s="1">
        <v>347.54</v>
      </c>
      <c r="P872" s="1">
        <v>347.54</v>
      </c>
      <c r="Q872" s="1">
        <v>913.58</v>
      </c>
      <c r="R872" s="1">
        <v>872.36</v>
      </c>
      <c r="S872" s="1">
        <v>1074.1600000000001</v>
      </c>
    </row>
    <row r="873" spans="1:19" x14ac:dyDescent="0.3">
      <c r="A873">
        <v>834</v>
      </c>
      <c r="B873" s="1">
        <v>2350.31</v>
      </c>
      <c r="C873" s="1">
        <v>2349.2600000000002</v>
      </c>
      <c r="D873" s="1">
        <v>3297.63</v>
      </c>
      <c r="E873" s="1">
        <v>3371.87</v>
      </c>
      <c r="F873" s="1">
        <v>3827.4500000000003</v>
      </c>
      <c r="G873" s="1">
        <v>1204.72</v>
      </c>
      <c r="H873" s="1">
        <v>1252.72</v>
      </c>
      <c r="I873" s="1">
        <v>3306.68</v>
      </c>
      <c r="J873" s="1">
        <v>1659.63</v>
      </c>
      <c r="K873" s="1">
        <v>1666.99</v>
      </c>
      <c r="L873" s="1">
        <v>347.96</v>
      </c>
      <c r="M873" s="1">
        <v>347.96</v>
      </c>
      <c r="N873" s="1">
        <v>302.58999999999997</v>
      </c>
      <c r="O873" s="1">
        <v>347.96</v>
      </c>
      <c r="P873" s="1">
        <v>347.96</v>
      </c>
      <c r="Q873" s="1">
        <v>914.67</v>
      </c>
      <c r="R873" s="1">
        <v>873.4</v>
      </c>
      <c r="S873" s="1">
        <v>1075.6199999999999</v>
      </c>
    </row>
    <row r="874" spans="1:19" x14ac:dyDescent="0.3">
      <c r="A874">
        <v>835</v>
      </c>
      <c r="B874" s="1">
        <v>2352.92</v>
      </c>
      <c r="C874" s="1">
        <v>2351.87</v>
      </c>
      <c r="D874" s="1">
        <v>3301.77</v>
      </c>
      <c r="E874" s="1">
        <v>3376</v>
      </c>
      <c r="F874" s="1">
        <v>3832.04</v>
      </c>
      <c r="G874" s="1">
        <v>1206.22</v>
      </c>
      <c r="H874" s="1">
        <v>1254.22</v>
      </c>
      <c r="I874" s="1">
        <v>3310.74</v>
      </c>
      <c r="J874" s="1">
        <v>1661.81</v>
      </c>
      <c r="K874" s="1">
        <v>1669.17</v>
      </c>
      <c r="L874" s="1">
        <v>348.37</v>
      </c>
      <c r="M874" s="1">
        <v>348.37</v>
      </c>
      <c r="N874" s="1">
        <v>302.95</v>
      </c>
      <c r="O874" s="1">
        <v>348.37</v>
      </c>
      <c r="P874" s="1">
        <v>348.37</v>
      </c>
      <c r="Q874" s="1">
        <v>915.77</v>
      </c>
      <c r="R874" s="1">
        <v>874.45</v>
      </c>
      <c r="S874" s="1">
        <v>1077.08</v>
      </c>
    </row>
    <row r="875" spans="1:19" x14ac:dyDescent="0.3">
      <c r="A875">
        <v>836</v>
      </c>
      <c r="B875" s="1">
        <v>2355.52</v>
      </c>
      <c r="C875" s="1">
        <v>2354.4700000000003</v>
      </c>
      <c r="D875" s="1">
        <v>3305.91</v>
      </c>
      <c r="E875" s="1">
        <v>3380.13</v>
      </c>
      <c r="F875" s="1">
        <v>3836.63</v>
      </c>
      <c r="G875" s="1">
        <v>1207.71</v>
      </c>
      <c r="H875" s="1">
        <v>1255.71</v>
      </c>
      <c r="I875" s="1">
        <v>3314.8</v>
      </c>
      <c r="J875" s="1">
        <v>1663.99</v>
      </c>
      <c r="K875" s="1">
        <v>1671.35</v>
      </c>
      <c r="L875" s="1">
        <v>348.79</v>
      </c>
      <c r="M875" s="1">
        <v>348.79</v>
      </c>
      <c r="N875" s="1">
        <v>303.32</v>
      </c>
      <c r="O875" s="1">
        <v>348.79</v>
      </c>
      <c r="P875" s="1">
        <v>348.79</v>
      </c>
      <c r="Q875" s="1">
        <v>916.87</v>
      </c>
      <c r="R875" s="1">
        <v>875.5</v>
      </c>
      <c r="S875" s="1">
        <v>1078.55</v>
      </c>
    </row>
    <row r="876" spans="1:19" x14ac:dyDescent="0.3">
      <c r="A876">
        <v>837</v>
      </c>
      <c r="B876" s="1">
        <v>2358.13</v>
      </c>
      <c r="C876" s="1">
        <v>2357.08</v>
      </c>
      <c r="D876" s="1">
        <v>3310.05</v>
      </c>
      <c r="E876" s="1">
        <v>3384.27</v>
      </c>
      <c r="F876" s="1">
        <v>3841.2200000000003</v>
      </c>
      <c r="G876" s="1">
        <v>1209.2</v>
      </c>
      <c r="H876" s="1">
        <v>1257.21</v>
      </c>
      <c r="I876" s="1">
        <v>3318.85</v>
      </c>
      <c r="J876" s="1">
        <v>1666.17</v>
      </c>
      <c r="K876" s="1">
        <v>1673.54</v>
      </c>
      <c r="L876" s="1">
        <v>349.21</v>
      </c>
      <c r="M876" s="1">
        <v>349.21</v>
      </c>
      <c r="N876" s="1">
        <v>303.68</v>
      </c>
      <c r="O876" s="1">
        <v>349.21</v>
      </c>
      <c r="P876" s="1">
        <v>349.21</v>
      </c>
      <c r="Q876" s="1">
        <v>917.96</v>
      </c>
      <c r="R876" s="1">
        <v>876.55</v>
      </c>
      <c r="S876" s="1">
        <v>1080.01</v>
      </c>
    </row>
    <row r="877" spans="1:19" x14ac:dyDescent="0.3">
      <c r="A877">
        <v>838</v>
      </c>
      <c r="B877" s="1">
        <v>2360.7399999999998</v>
      </c>
      <c r="C877" s="1">
        <v>2359.69</v>
      </c>
      <c r="D877" s="1">
        <v>3314.19</v>
      </c>
      <c r="E877" s="1">
        <v>3388.4</v>
      </c>
      <c r="F877" s="1">
        <v>3845.82</v>
      </c>
      <c r="G877" s="1">
        <v>1210.69</v>
      </c>
      <c r="H877" s="1">
        <v>1258.7</v>
      </c>
      <c r="I877" s="1">
        <v>3322.91</v>
      </c>
      <c r="J877" s="1">
        <v>1668.35</v>
      </c>
      <c r="K877" s="1">
        <v>1675.72</v>
      </c>
      <c r="L877" s="1">
        <v>349.62</v>
      </c>
      <c r="M877" s="1">
        <v>349.62</v>
      </c>
      <c r="N877" s="1">
        <v>304.04000000000002</v>
      </c>
      <c r="O877" s="1">
        <v>349.62</v>
      </c>
      <c r="P877" s="1">
        <v>349.62</v>
      </c>
      <c r="Q877" s="1">
        <v>919.06</v>
      </c>
      <c r="R877" s="1">
        <v>877.59</v>
      </c>
      <c r="S877" s="1">
        <v>1081.48</v>
      </c>
    </row>
    <row r="878" spans="1:19" x14ac:dyDescent="0.3">
      <c r="A878">
        <v>839</v>
      </c>
      <c r="B878" s="1">
        <v>2363.35</v>
      </c>
      <c r="C878" s="1">
        <v>2362.3000000000002</v>
      </c>
      <c r="D878" s="1">
        <v>3318.34</v>
      </c>
      <c r="E878" s="1">
        <v>3392.53</v>
      </c>
      <c r="F878" s="1">
        <v>3850.41</v>
      </c>
      <c r="G878" s="1">
        <v>1212.18</v>
      </c>
      <c r="H878" s="1">
        <v>1260.2</v>
      </c>
      <c r="I878" s="1">
        <v>3326.97</v>
      </c>
      <c r="J878" s="1">
        <v>1670.52</v>
      </c>
      <c r="K878" s="1">
        <v>1677.91</v>
      </c>
      <c r="L878" s="1">
        <v>350.04</v>
      </c>
      <c r="M878" s="1">
        <v>350.04</v>
      </c>
      <c r="N878" s="1">
        <v>304.39999999999998</v>
      </c>
      <c r="O878" s="1">
        <v>350.04</v>
      </c>
      <c r="P878" s="1">
        <v>350.04</v>
      </c>
      <c r="Q878" s="1">
        <v>920.16</v>
      </c>
      <c r="R878" s="1">
        <v>878.64</v>
      </c>
      <c r="S878" s="1">
        <v>1082.94</v>
      </c>
    </row>
    <row r="879" spans="1:19" x14ac:dyDescent="0.3">
      <c r="A879">
        <v>840</v>
      </c>
      <c r="B879" s="1">
        <v>2365.96</v>
      </c>
      <c r="C879" s="1">
        <v>2364.91</v>
      </c>
      <c r="D879" s="1">
        <v>3322.4900000000002</v>
      </c>
      <c r="E879" s="1">
        <v>3396.67</v>
      </c>
      <c r="F879" s="1">
        <v>3855</v>
      </c>
      <c r="G879" s="1">
        <v>1213.67</v>
      </c>
      <c r="H879" s="1">
        <v>1261.69</v>
      </c>
      <c r="I879" s="1">
        <v>3331.03</v>
      </c>
      <c r="J879" s="1">
        <v>1672.7</v>
      </c>
      <c r="K879" s="1">
        <v>1680.09</v>
      </c>
      <c r="L879" s="1">
        <v>350.46</v>
      </c>
      <c r="M879" s="1">
        <v>350.46</v>
      </c>
      <c r="N879" s="1">
        <v>304.77</v>
      </c>
      <c r="O879" s="1">
        <v>350.46</v>
      </c>
      <c r="P879" s="1">
        <v>350.46</v>
      </c>
      <c r="Q879" s="1">
        <v>921.25</v>
      </c>
      <c r="R879" s="1">
        <v>879.69</v>
      </c>
      <c r="S879" s="1">
        <v>1084.4100000000001</v>
      </c>
    </row>
    <row r="880" spans="1:19" x14ac:dyDescent="0.3">
      <c r="A880">
        <v>841</v>
      </c>
      <c r="B880" s="1">
        <v>2368.5700000000002</v>
      </c>
      <c r="C880" s="1">
        <v>2367.5100000000002</v>
      </c>
      <c r="D880" s="1">
        <v>3326.62</v>
      </c>
      <c r="E880" s="1">
        <v>3400.81</v>
      </c>
      <c r="F880" s="1">
        <v>3859.59</v>
      </c>
      <c r="G880" s="1">
        <v>1215.1600000000001</v>
      </c>
      <c r="H880" s="1">
        <v>1263.19</v>
      </c>
      <c r="I880" s="1">
        <v>3335.09</v>
      </c>
      <c r="J880" s="1">
        <v>1674.88</v>
      </c>
      <c r="K880" s="1">
        <v>1682.28</v>
      </c>
      <c r="L880" s="1">
        <v>350.88</v>
      </c>
      <c r="M880" s="1">
        <v>350.88</v>
      </c>
      <c r="N880" s="1">
        <v>305.13</v>
      </c>
      <c r="O880" s="1">
        <v>350.88</v>
      </c>
      <c r="P880" s="1">
        <v>350.88</v>
      </c>
      <c r="Q880" s="1">
        <v>922.35</v>
      </c>
      <c r="R880" s="1">
        <v>880.74</v>
      </c>
      <c r="S880" s="1">
        <v>1085.8699999999999</v>
      </c>
    </row>
    <row r="881" spans="1:19" x14ac:dyDescent="0.3">
      <c r="A881">
        <v>842</v>
      </c>
      <c r="B881" s="1">
        <v>2371.1799999999998</v>
      </c>
      <c r="C881" s="1">
        <v>2370.12</v>
      </c>
      <c r="D881" s="1">
        <v>3330.76</v>
      </c>
      <c r="E881" s="1">
        <v>3404.9500000000003</v>
      </c>
      <c r="F881" s="1">
        <v>3864.19</v>
      </c>
      <c r="G881" s="1">
        <v>1216.6500000000001</v>
      </c>
      <c r="H881" s="1">
        <v>1264.68</v>
      </c>
      <c r="I881" s="1">
        <v>3339.14</v>
      </c>
      <c r="J881" s="1">
        <v>1677.06</v>
      </c>
      <c r="K881" s="1">
        <v>1684.47</v>
      </c>
      <c r="L881" s="1">
        <v>351.29</v>
      </c>
      <c r="M881" s="1">
        <v>351.29</v>
      </c>
      <c r="N881" s="1">
        <v>305.49</v>
      </c>
      <c r="O881" s="1">
        <v>351.29</v>
      </c>
      <c r="P881" s="1">
        <v>351.29</v>
      </c>
      <c r="Q881" s="1">
        <v>923.45</v>
      </c>
      <c r="R881" s="1">
        <v>881.78</v>
      </c>
      <c r="S881" s="1">
        <v>1087.3399999999999</v>
      </c>
    </row>
    <row r="882" spans="1:19" x14ac:dyDescent="0.3">
      <c r="A882">
        <v>843</v>
      </c>
      <c r="B882" s="1">
        <v>2373.79</v>
      </c>
      <c r="C882" s="1">
        <v>2372.73</v>
      </c>
      <c r="D882" s="1">
        <v>3334.91</v>
      </c>
      <c r="E882" s="1">
        <v>3409.07</v>
      </c>
      <c r="F882" s="1">
        <v>3868.78</v>
      </c>
      <c r="G882" s="1">
        <v>1218.1400000000001</v>
      </c>
      <c r="H882" s="1">
        <v>1266.18</v>
      </c>
      <c r="I882" s="1">
        <v>3343.2</v>
      </c>
      <c r="J882" s="1">
        <v>1679.24</v>
      </c>
      <c r="K882" s="1">
        <v>1686.65</v>
      </c>
      <c r="L882" s="1">
        <v>351.71</v>
      </c>
      <c r="M882" s="1">
        <v>351.71</v>
      </c>
      <c r="N882" s="1">
        <v>305.86</v>
      </c>
      <c r="O882" s="1">
        <v>351.71</v>
      </c>
      <c r="P882" s="1">
        <v>351.71</v>
      </c>
      <c r="Q882" s="1">
        <v>924.54</v>
      </c>
      <c r="R882" s="1">
        <v>882.83</v>
      </c>
      <c r="S882" s="1">
        <v>1088.81</v>
      </c>
    </row>
    <row r="883" spans="1:19" x14ac:dyDescent="0.3">
      <c r="A883">
        <v>844</v>
      </c>
      <c r="B883" s="1">
        <v>2376.39</v>
      </c>
      <c r="C883" s="1">
        <v>2375.34</v>
      </c>
      <c r="D883" s="1">
        <v>3339.05</v>
      </c>
      <c r="E883" s="1">
        <v>3413.21</v>
      </c>
      <c r="F883" s="1">
        <v>3873.37</v>
      </c>
      <c r="G883" s="1">
        <v>1219.6300000000001</v>
      </c>
      <c r="H883" s="1">
        <v>1267.67</v>
      </c>
      <c r="I883" s="1">
        <v>3347.26</v>
      </c>
      <c r="J883" s="1">
        <v>1681.42</v>
      </c>
      <c r="K883" s="1">
        <v>1688.84</v>
      </c>
      <c r="L883" s="1">
        <v>352.13</v>
      </c>
      <c r="M883" s="1">
        <v>352.13</v>
      </c>
      <c r="N883" s="1">
        <v>306.22000000000003</v>
      </c>
      <c r="O883" s="1">
        <v>352.13</v>
      </c>
      <c r="P883" s="1">
        <v>352.13</v>
      </c>
      <c r="Q883" s="1">
        <v>925.64</v>
      </c>
      <c r="R883" s="1">
        <v>883.88</v>
      </c>
      <c r="S883" s="1">
        <v>1090.27</v>
      </c>
    </row>
    <row r="884" spans="1:19" x14ac:dyDescent="0.3">
      <c r="A884">
        <v>845</v>
      </c>
      <c r="B884" s="1">
        <v>2379</v>
      </c>
      <c r="C884" s="1">
        <v>2377.96</v>
      </c>
      <c r="D884" s="1">
        <v>3343.19</v>
      </c>
      <c r="E884" s="1">
        <v>3417.34</v>
      </c>
      <c r="F884" s="1">
        <v>3877.9700000000003</v>
      </c>
      <c r="G884" s="1">
        <v>1221.1300000000001</v>
      </c>
      <c r="H884" s="1">
        <v>1269.17</v>
      </c>
      <c r="I884" s="1">
        <v>3351.32</v>
      </c>
      <c r="J884" s="1">
        <v>1683.6</v>
      </c>
      <c r="K884" s="1">
        <v>1691.03</v>
      </c>
      <c r="L884" s="1">
        <v>352.54</v>
      </c>
      <c r="M884" s="1">
        <v>352.54</v>
      </c>
      <c r="N884" s="1">
        <v>306.58</v>
      </c>
      <c r="O884" s="1">
        <v>352.54</v>
      </c>
      <c r="P884" s="1">
        <v>352.54</v>
      </c>
      <c r="Q884" s="1">
        <v>926.74</v>
      </c>
      <c r="R884" s="1">
        <v>884.92</v>
      </c>
      <c r="S884" s="1">
        <v>1091.5899999999999</v>
      </c>
    </row>
    <row r="885" spans="1:19" x14ac:dyDescent="0.3">
      <c r="A885">
        <v>846</v>
      </c>
      <c r="B885" s="1">
        <v>2381.61</v>
      </c>
      <c r="C885" s="1">
        <v>2380.5500000000002</v>
      </c>
      <c r="D885" s="1">
        <v>3347.33</v>
      </c>
      <c r="E885" s="1">
        <v>3421.4700000000003</v>
      </c>
      <c r="F885" s="1">
        <v>3882.56</v>
      </c>
      <c r="G885" s="1">
        <v>1222.6199999999999</v>
      </c>
      <c r="H885" s="1">
        <v>1270.67</v>
      </c>
      <c r="I885" s="1">
        <v>3355.37</v>
      </c>
      <c r="J885" s="1">
        <v>1685.79</v>
      </c>
      <c r="K885" s="1">
        <v>1693.21</v>
      </c>
      <c r="L885" s="1">
        <v>352.96</v>
      </c>
      <c r="M885" s="1">
        <v>352.96</v>
      </c>
      <c r="N885" s="1">
        <v>306.94</v>
      </c>
      <c r="O885" s="1">
        <v>352.96</v>
      </c>
      <c r="P885" s="1">
        <v>352.96</v>
      </c>
      <c r="Q885" s="1">
        <v>927.83</v>
      </c>
      <c r="R885" s="1">
        <v>885.97</v>
      </c>
      <c r="S885" s="1">
        <v>1092.92</v>
      </c>
    </row>
    <row r="886" spans="1:19" x14ac:dyDescent="0.3">
      <c r="A886">
        <v>847</v>
      </c>
      <c r="B886" s="1">
        <v>2384.2199999999998</v>
      </c>
      <c r="C886" s="1">
        <v>2383.16</v>
      </c>
      <c r="D886" s="1">
        <v>3351.4700000000003</v>
      </c>
      <c r="E886" s="1">
        <v>3425.62</v>
      </c>
      <c r="F886" s="1">
        <v>3887.15</v>
      </c>
      <c r="G886" s="1">
        <v>1224.1099999999999</v>
      </c>
      <c r="H886" s="1">
        <v>1272.1600000000001</v>
      </c>
      <c r="I886" s="1">
        <v>3359.43</v>
      </c>
      <c r="J886" s="1">
        <v>1687.97</v>
      </c>
      <c r="K886" s="1">
        <v>1695.4</v>
      </c>
      <c r="L886" s="1">
        <v>353.38</v>
      </c>
      <c r="M886" s="1">
        <v>353.38</v>
      </c>
      <c r="N886" s="1">
        <v>307.31</v>
      </c>
      <c r="O886" s="1">
        <v>353.38</v>
      </c>
      <c r="P886" s="1">
        <v>353.38</v>
      </c>
      <c r="Q886" s="1">
        <v>928.93</v>
      </c>
      <c r="R886" s="1">
        <v>887.02</v>
      </c>
      <c r="S886" s="1">
        <v>1094.24</v>
      </c>
    </row>
    <row r="887" spans="1:19" x14ac:dyDescent="0.3">
      <c r="A887">
        <v>848</v>
      </c>
      <c r="B887" s="1">
        <v>2386.83</v>
      </c>
      <c r="C887" s="1">
        <v>2385.77</v>
      </c>
      <c r="D887" s="1">
        <v>3355.61</v>
      </c>
      <c r="E887" s="1">
        <v>3429.75</v>
      </c>
      <c r="F887" s="1">
        <v>3891.7400000000002</v>
      </c>
      <c r="G887" s="1">
        <v>1225.5999999999999</v>
      </c>
      <c r="H887" s="1">
        <v>1273.6600000000001</v>
      </c>
      <c r="I887" s="1">
        <v>3363.49</v>
      </c>
      <c r="J887" s="1">
        <v>1690.15</v>
      </c>
      <c r="K887" s="1">
        <v>1697.59</v>
      </c>
      <c r="L887" s="1">
        <v>353.8</v>
      </c>
      <c r="M887" s="1">
        <v>353.8</v>
      </c>
      <c r="N887" s="1">
        <v>307.67</v>
      </c>
      <c r="O887" s="1">
        <v>353.8</v>
      </c>
      <c r="P887" s="1">
        <v>353.8</v>
      </c>
      <c r="Q887" s="1">
        <v>930.03</v>
      </c>
      <c r="R887" s="1">
        <v>888.07</v>
      </c>
      <c r="S887" s="1">
        <v>1095.56</v>
      </c>
    </row>
    <row r="888" spans="1:19" x14ac:dyDescent="0.3">
      <c r="A888">
        <v>849</v>
      </c>
      <c r="B888" s="1">
        <v>2389.44</v>
      </c>
      <c r="C888" s="1">
        <v>2388.37</v>
      </c>
      <c r="D888" s="1">
        <v>3359.76</v>
      </c>
      <c r="E888" s="1">
        <v>3433.89</v>
      </c>
      <c r="F888" s="1">
        <v>3896.33</v>
      </c>
      <c r="G888" s="1">
        <v>1227.0899999999999</v>
      </c>
      <c r="H888" s="1">
        <v>1275.1500000000001</v>
      </c>
      <c r="I888" s="1">
        <v>3367.55</v>
      </c>
      <c r="J888" s="1">
        <v>1692.33</v>
      </c>
      <c r="K888" s="1">
        <v>1699.77</v>
      </c>
      <c r="L888" s="1">
        <v>354.21</v>
      </c>
      <c r="M888" s="1">
        <v>354.21</v>
      </c>
      <c r="N888" s="1">
        <v>308.02999999999997</v>
      </c>
      <c r="O888" s="1">
        <v>354.21</v>
      </c>
      <c r="P888" s="1">
        <v>354.21</v>
      </c>
      <c r="Q888" s="1">
        <v>931.12</v>
      </c>
      <c r="R888" s="1">
        <v>889.11</v>
      </c>
      <c r="S888" s="1">
        <v>1096.8800000000001</v>
      </c>
    </row>
    <row r="889" spans="1:19" x14ac:dyDescent="0.3">
      <c r="A889">
        <v>850</v>
      </c>
      <c r="B889" s="1">
        <v>2392.0500000000002</v>
      </c>
      <c r="C889" s="1">
        <v>2391</v>
      </c>
      <c r="D889" s="1">
        <v>3363.9</v>
      </c>
      <c r="E889" s="1">
        <v>3438.01</v>
      </c>
      <c r="F889" s="1">
        <v>3900.9300000000003</v>
      </c>
      <c r="G889" s="1">
        <v>1228.58</v>
      </c>
      <c r="H889" s="1">
        <v>1276.6500000000001</v>
      </c>
      <c r="I889" s="1">
        <v>3371.6</v>
      </c>
      <c r="J889" s="1">
        <v>1694.52</v>
      </c>
      <c r="K889" s="1">
        <v>1701.96</v>
      </c>
      <c r="L889" s="1">
        <v>354.63</v>
      </c>
      <c r="M889" s="1">
        <v>354.63</v>
      </c>
      <c r="N889" s="1">
        <v>308.39</v>
      </c>
      <c r="O889" s="1">
        <v>354.63</v>
      </c>
      <c r="P889" s="1">
        <v>354.63</v>
      </c>
      <c r="Q889" s="1">
        <v>932.22</v>
      </c>
      <c r="R889" s="1">
        <v>890.16</v>
      </c>
      <c r="S889" s="1">
        <v>1098.2</v>
      </c>
    </row>
    <row r="890" spans="1:19" x14ac:dyDescent="0.3">
      <c r="A890">
        <v>851</v>
      </c>
      <c r="B890" s="1">
        <v>2394.66</v>
      </c>
      <c r="C890" s="1">
        <v>2393.59</v>
      </c>
      <c r="D890" s="1">
        <v>3368.04</v>
      </c>
      <c r="E890" s="1">
        <v>3442.15</v>
      </c>
      <c r="F890" s="1">
        <v>3905.53</v>
      </c>
      <c r="G890" s="1">
        <v>1230.07</v>
      </c>
      <c r="H890" s="1">
        <v>1278.1400000000001</v>
      </c>
      <c r="I890" s="1">
        <v>3375.66</v>
      </c>
      <c r="J890" s="1">
        <v>1696.7</v>
      </c>
      <c r="K890" s="1">
        <v>1704.15</v>
      </c>
      <c r="L890" s="1">
        <v>355.05</v>
      </c>
      <c r="M890" s="1">
        <v>355.05</v>
      </c>
      <c r="N890" s="1">
        <v>308.76</v>
      </c>
      <c r="O890" s="1">
        <v>355.05</v>
      </c>
      <c r="P890" s="1">
        <v>355.05</v>
      </c>
      <c r="Q890" s="1">
        <v>933.32</v>
      </c>
      <c r="R890" s="1">
        <v>891.21</v>
      </c>
      <c r="S890" s="1">
        <v>1099.52</v>
      </c>
    </row>
    <row r="891" spans="1:19" x14ac:dyDescent="0.3">
      <c r="A891">
        <v>852</v>
      </c>
      <c r="B891" s="1">
        <v>2397.2600000000002</v>
      </c>
      <c r="C891" s="1">
        <v>2396.19</v>
      </c>
      <c r="D891" s="1">
        <v>3372.1800000000003</v>
      </c>
      <c r="E891" s="1">
        <v>3446.28</v>
      </c>
      <c r="F891" s="1">
        <v>3910.11</v>
      </c>
      <c r="G891" s="1">
        <v>1231.56</v>
      </c>
      <c r="H891" s="1">
        <v>1279.6400000000001</v>
      </c>
      <c r="I891" s="1">
        <v>3379.72</v>
      </c>
      <c r="J891" s="1">
        <v>1698.88</v>
      </c>
      <c r="K891" s="1">
        <v>1706.34</v>
      </c>
      <c r="L891" s="1">
        <v>355.47</v>
      </c>
      <c r="M891" s="1">
        <v>355.47</v>
      </c>
      <c r="N891" s="1">
        <v>309.12</v>
      </c>
      <c r="O891" s="1">
        <v>355.47</v>
      </c>
      <c r="P891" s="1">
        <v>355.47</v>
      </c>
      <c r="Q891" s="1">
        <v>934.41</v>
      </c>
      <c r="R891" s="1">
        <v>892.26</v>
      </c>
      <c r="S891" s="1">
        <v>1100.8499999999999</v>
      </c>
    </row>
    <row r="892" spans="1:19" x14ac:dyDescent="0.3">
      <c r="A892">
        <v>853</v>
      </c>
      <c r="B892" s="1">
        <v>2399.87</v>
      </c>
      <c r="C892" s="1">
        <v>2398.81</v>
      </c>
      <c r="D892" s="1">
        <v>3376.33</v>
      </c>
      <c r="E892" s="1">
        <v>3450.42</v>
      </c>
      <c r="F892" s="1">
        <v>3914.7000000000003</v>
      </c>
      <c r="G892" s="1">
        <v>1233.05</v>
      </c>
      <c r="H892" s="1">
        <v>1281.1300000000001</v>
      </c>
      <c r="I892" s="1">
        <v>3383.78</v>
      </c>
      <c r="J892" s="1">
        <v>1701.06</v>
      </c>
      <c r="K892" s="1">
        <v>1708.53</v>
      </c>
      <c r="L892" s="1">
        <v>355.88</v>
      </c>
      <c r="M892" s="1">
        <v>355.88</v>
      </c>
      <c r="N892" s="1">
        <v>309.48</v>
      </c>
      <c r="O892" s="1">
        <v>355.88</v>
      </c>
      <c r="P892" s="1">
        <v>355.88</v>
      </c>
      <c r="Q892" s="1">
        <v>935.51</v>
      </c>
      <c r="R892" s="1">
        <v>893.3</v>
      </c>
      <c r="S892" s="1">
        <v>1102.17</v>
      </c>
    </row>
    <row r="893" spans="1:19" x14ac:dyDescent="0.3">
      <c r="A893">
        <v>854</v>
      </c>
      <c r="B893" s="1">
        <v>2402.48</v>
      </c>
      <c r="C893" s="1">
        <v>2401.41</v>
      </c>
      <c r="D893" s="1">
        <v>3380.4700000000003</v>
      </c>
      <c r="E893" s="1">
        <v>3454.56</v>
      </c>
      <c r="F893" s="1">
        <v>3919.3</v>
      </c>
      <c r="G893" s="1">
        <v>1234.54</v>
      </c>
      <c r="H893" s="1">
        <v>1282.6300000000001</v>
      </c>
      <c r="I893" s="1">
        <v>3387.84</v>
      </c>
      <c r="J893" s="1">
        <v>1703.25</v>
      </c>
      <c r="K893" s="1">
        <v>1710.73</v>
      </c>
      <c r="L893" s="1">
        <v>356.3</v>
      </c>
      <c r="M893" s="1">
        <v>356.3</v>
      </c>
      <c r="N893" s="1">
        <v>309.85000000000002</v>
      </c>
      <c r="O893" s="1">
        <v>356.3</v>
      </c>
      <c r="P893" s="1">
        <v>356.3</v>
      </c>
      <c r="Q893" s="1">
        <v>936.61</v>
      </c>
      <c r="R893" s="1">
        <v>894.35</v>
      </c>
      <c r="S893" s="1">
        <v>1103.49</v>
      </c>
    </row>
    <row r="894" spans="1:19" x14ac:dyDescent="0.3">
      <c r="A894">
        <v>855</v>
      </c>
      <c r="B894" s="1">
        <v>2405.09</v>
      </c>
      <c r="C894" s="1">
        <v>2404.02</v>
      </c>
      <c r="D894" s="1">
        <v>3384.61</v>
      </c>
      <c r="E894" s="1">
        <v>3458.69</v>
      </c>
      <c r="F894" s="1">
        <v>3923.89</v>
      </c>
      <c r="G894" s="1">
        <v>1236.04</v>
      </c>
      <c r="H894" s="1">
        <v>1284.1300000000001</v>
      </c>
      <c r="I894" s="1">
        <v>3391.89</v>
      </c>
      <c r="J894" s="1">
        <v>1705.44</v>
      </c>
      <c r="K894" s="1">
        <v>1712.92</v>
      </c>
      <c r="L894" s="1">
        <v>356.72</v>
      </c>
      <c r="M894" s="1">
        <v>356.72</v>
      </c>
      <c r="N894" s="1">
        <v>310.20999999999998</v>
      </c>
      <c r="O894" s="1">
        <v>356.72</v>
      </c>
      <c r="P894" s="1">
        <v>356.72</v>
      </c>
      <c r="Q894" s="1">
        <v>937.7</v>
      </c>
      <c r="R894" s="1">
        <v>895.4</v>
      </c>
      <c r="S894" s="1">
        <v>1104.96</v>
      </c>
    </row>
    <row r="895" spans="1:19" x14ac:dyDescent="0.3">
      <c r="A895">
        <v>856</v>
      </c>
      <c r="B895" s="1">
        <v>2407.6999999999998</v>
      </c>
      <c r="C895" s="1">
        <v>2406.63</v>
      </c>
      <c r="D895" s="1">
        <v>3388.75</v>
      </c>
      <c r="E895" s="1">
        <v>3462.83</v>
      </c>
      <c r="F895" s="1">
        <v>3928.4900000000002</v>
      </c>
      <c r="G895" s="1">
        <v>1237.53</v>
      </c>
      <c r="H895" s="1">
        <v>1285.6199999999999</v>
      </c>
      <c r="I895" s="1">
        <v>3395.95</v>
      </c>
      <c r="J895" s="1">
        <v>1707.62</v>
      </c>
      <c r="K895" s="1">
        <v>1715.11</v>
      </c>
      <c r="L895" s="1">
        <v>357.13</v>
      </c>
      <c r="M895" s="1">
        <v>357.13</v>
      </c>
      <c r="N895" s="1">
        <v>310.57</v>
      </c>
      <c r="O895" s="1">
        <v>357.13</v>
      </c>
      <c r="P895" s="1">
        <v>357.13</v>
      </c>
      <c r="Q895" s="1">
        <v>938.8</v>
      </c>
      <c r="R895" s="1">
        <v>896.44</v>
      </c>
      <c r="S895" s="1">
        <v>1106.43</v>
      </c>
    </row>
    <row r="896" spans="1:19" x14ac:dyDescent="0.3">
      <c r="A896">
        <v>857</v>
      </c>
      <c r="B896" s="1">
        <v>2410.31</v>
      </c>
      <c r="C896" s="1">
        <v>2409.23</v>
      </c>
      <c r="D896" s="1">
        <v>3392.89</v>
      </c>
      <c r="E896" s="1">
        <v>3466.96</v>
      </c>
      <c r="F896" s="1">
        <v>3933.07</v>
      </c>
      <c r="G896" s="1">
        <v>1239.02</v>
      </c>
      <c r="H896" s="1">
        <v>1287.1199999999999</v>
      </c>
      <c r="I896" s="1">
        <v>3400.01</v>
      </c>
      <c r="J896" s="1">
        <v>1709.81</v>
      </c>
      <c r="K896" s="1">
        <v>1717.3</v>
      </c>
      <c r="L896" s="1">
        <v>357.55</v>
      </c>
      <c r="M896" s="1">
        <v>357.55</v>
      </c>
      <c r="N896" s="1">
        <v>310.93</v>
      </c>
      <c r="O896" s="1">
        <v>357.55</v>
      </c>
      <c r="P896" s="1">
        <v>357.55</v>
      </c>
      <c r="Q896" s="1">
        <v>939.9</v>
      </c>
      <c r="R896" s="1">
        <v>897.49</v>
      </c>
      <c r="S896" s="1">
        <v>1107.9000000000001</v>
      </c>
    </row>
    <row r="897" spans="1:19" x14ac:dyDescent="0.3">
      <c r="A897">
        <v>858</v>
      </c>
      <c r="B897" s="1">
        <v>2412.92</v>
      </c>
      <c r="C897" s="1">
        <v>2411.85</v>
      </c>
      <c r="D897" s="1">
        <v>3397.03</v>
      </c>
      <c r="E897" s="1">
        <v>3471.09</v>
      </c>
      <c r="F897" s="1">
        <v>3937.67</v>
      </c>
      <c r="G897" s="1">
        <v>1240.51</v>
      </c>
      <c r="H897" s="1">
        <v>1288.6099999999999</v>
      </c>
      <c r="I897" s="1">
        <v>3404.07</v>
      </c>
      <c r="J897" s="1">
        <v>1712</v>
      </c>
      <c r="K897" s="1">
        <v>1719.49</v>
      </c>
      <c r="L897" s="1">
        <v>357.97</v>
      </c>
      <c r="M897" s="1">
        <v>357.97</v>
      </c>
      <c r="N897" s="1">
        <v>311.3</v>
      </c>
      <c r="O897" s="1">
        <v>357.97</v>
      </c>
      <c r="P897" s="1">
        <v>357.97</v>
      </c>
      <c r="Q897" s="1">
        <v>940.99</v>
      </c>
      <c r="R897" s="1">
        <v>898.54</v>
      </c>
      <c r="S897" s="1">
        <v>1109.3800000000001</v>
      </c>
    </row>
    <row r="898" spans="1:19" x14ac:dyDescent="0.3">
      <c r="A898">
        <v>859</v>
      </c>
      <c r="B898" s="1">
        <v>2415.5300000000002</v>
      </c>
      <c r="C898" s="1">
        <v>2414.4500000000003</v>
      </c>
      <c r="D898" s="1">
        <v>3401.1800000000003</v>
      </c>
      <c r="E898" s="1">
        <v>3475.23</v>
      </c>
      <c r="F898" s="1">
        <v>3942.26</v>
      </c>
      <c r="G898" s="1">
        <v>1242</v>
      </c>
      <c r="H898" s="1">
        <v>1290.1099999999999</v>
      </c>
      <c r="I898" s="1">
        <v>3408.12</v>
      </c>
      <c r="J898" s="1">
        <v>1714.18</v>
      </c>
      <c r="K898" s="1">
        <v>1721.68</v>
      </c>
      <c r="L898" s="1">
        <v>358.39</v>
      </c>
      <c r="M898" s="1">
        <v>358.39</v>
      </c>
      <c r="N898" s="1">
        <v>311.66000000000003</v>
      </c>
      <c r="O898" s="1">
        <v>358.39</v>
      </c>
      <c r="P898" s="1">
        <v>358.39</v>
      </c>
      <c r="Q898" s="1">
        <v>942.09</v>
      </c>
      <c r="R898" s="1">
        <v>899.59</v>
      </c>
      <c r="S898" s="1">
        <v>1110.8499999999999</v>
      </c>
    </row>
    <row r="899" spans="1:19" x14ac:dyDescent="0.3">
      <c r="A899">
        <v>860</v>
      </c>
      <c r="B899" s="1">
        <v>2418.13</v>
      </c>
      <c r="C899" s="1">
        <v>2417.0500000000002</v>
      </c>
      <c r="D899" s="1">
        <v>3405.31</v>
      </c>
      <c r="E899" s="1">
        <v>3479.36</v>
      </c>
      <c r="F899" s="1">
        <v>3946.85</v>
      </c>
      <c r="G899" s="1">
        <v>1243.49</v>
      </c>
      <c r="H899" s="1">
        <v>1291.5999999999999</v>
      </c>
      <c r="I899" s="1">
        <v>3412.18</v>
      </c>
      <c r="J899" s="1">
        <v>1716.37</v>
      </c>
      <c r="K899" s="1">
        <v>1723.88</v>
      </c>
      <c r="L899" s="1">
        <v>358.8</v>
      </c>
      <c r="M899" s="1">
        <v>358.8</v>
      </c>
      <c r="N899" s="1">
        <v>312.02</v>
      </c>
      <c r="O899" s="1">
        <v>358.8</v>
      </c>
      <c r="P899" s="1">
        <v>358.8</v>
      </c>
      <c r="Q899" s="1">
        <v>943.19</v>
      </c>
      <c r="R899" s="1">
        <v>900.63</v>
      </c>
      <c r="S899" s="1">
        <v>1112.32</v>
      </c>
    </row>
    <row r="900" spans="1:19" x14ac:dyDescent="0.3">
      <c r="A900">
        <v>861</v>
      </c>
      <c r="B900" s="1">
        <v>2420.7399999999998</v>
      </c>
      <c r="C900" s="1">
        <v>2419.67</v>
      </c>
      <c r="D900" s="1">
        <v>3409.4500000000003</v>
      </c>
      <c r="E900" s="1">
        <v>3483.4900000000002</v>
      </c>
      <c r="F900" s="1">
        <v>3951.44</v>
      </c>
      <c r="G900" s="1">
        <v>1244.98</v>
      </c>
      <c r="H900" s="1">
        <v>1293.0999999999999</v>
      </c>
      <c r="I900" s="1">
        <v>3416.24</v>
      </c>
      <c r="J900" s="1">
        <v>1718.56</v>
      </c>
      <c r="K900" s="1">
        <v>1726.07</v>
      </c>
      <c r="L900" s="1">
        <v>359.22</v>
      </c>
      <c r="M900" s="1">
        <v>359.22</v>
      </c>
      <c r="N900" s="1">
        <v>312.39</v>
      </c>
      <c r="O900" s="1">
        <v>359.22</v>
      </c>
      <c r="P900" s="1">
        <v>359.22</v>
      </c>
      <c r="Q900" s="1">
        <v>944.28</v>
      </c>
      <c r="R900" s="1">
        <v>901.68</v>
      </c>
      <c r="S900" s="1">
        <v>1113.79</v>
      </c>
    </row>
    <row r="901" spans="1:19" x14ac:dyDescent="0.3">
      <c r="A901">
        <v>862</v>
      </c>
      <c r="B901" s="1">
        <v>2423.35</v>
      </c>
      <c r="C901" s="1">
        <v>2422.27</v>
      </c>
      <c r="D901" s="1">
        <v>3413.59</v>
      </c>
      <c r="E901" s="1">
        <v>3487.63</v>
      </c>
      <c r="F901" s="1">
        <v>3956.04</v>
      </c>
      <c r="G901" s="1">
        <v>1246.47</v>
      </c>
      <c r="H901" s="1">
        <v>1294.5899999999999</v>
      </c>
      <c r="I901" s="1">
        <v>3420.3</v>
      </c>
      <c r="J901" s="1">
        <v>1720.75</v>
      </c>
      <c r="K901" s="1">
        <v>1728.26</v>
      </c>
      <c r="L901" s="1">
        <v>359.64</v>
      </c>
      <c r="M901" s="1">
        <v>359.64</v>
      </c>
      <c r="N901" s="1">
        <v>312.75</v>
      </c>
      <c r="O901" s="1">
        <v>359.64</v>
      </c>
      <c r="P901" s="1">
        <v>359.64</v>
      </c>
      <c r="Q901" s="1">
        <v>945.38</v>
      </c>
      <c r="R901" s="1">
        <v>902.73</v>
      </c>
      <c r="S901" s="1">
        <v>1115.26</v>
      </c>
    </row>
    <row r="902" spans="1:19" x14ac:dyDescent="0.3">
      <c r="A902">
        <v>863</v>
      </c>
      <c r="B902" s="1">
        <v>2425.96</v>
      </c>
      <c r="C902" s="1">
        <v>2424.88</v>
      </c>
      <c r="D902" s="1">
        <v>3417.7400000000002</v>
      </c>
      <c r="E902" s="1">
        <v>3491.77</v>
      </c>
      <c r="F902" s="1">
        <v>3960.63</v>
      </c>
      <c r="G902" s="1">
        <v>1247.96</v>
      </c>
      <c r="H902" s="1">
        <v>1296.0899999999999</v>
      </c>
      <c r="I902" s="1">
        <v>3424.35</v>
      </c>
      <c r="J902" s="1">
        <v>1722.93</v>
      </c>
      <c r="K902" s="1">
        <v>1730.45</v>
      </c>
      <c r="L902" s="1">
        <v>360.05</v>
      </c>
      <c r="M902" s="1">
        <v>360.05</v>
      </c>
      <c r="N902" s="1">
        <v>313.11</v>
      </c>
      <c r="O902" s="1">
        <v>360.05</v>
      </c>
      <c r="P902" s="1">
        <v>360.05</v>
      </c>
      <c r="Q902" s="1">
        <v>946.48</v>
      </c>
      <c r="R902" s="1">
        <v>903.77</v>
      </c>
      <c r="S902" s="1">
        <v>1116.73</v>
      </c>
    </row>
    <row r="903" spans="1:19" x14ac:dyDescent="0.3">
      <c r="A903">
        <v>864</v>
      </c>
      <c r="B903" s="1">
        <v>2428.5700000000002</v>
      </c>
      <c r="C903" s="1">
        <v>2427.4900000000002</v>
      </c>
      <c r="D903" s="1">
        <v>3421.88</v>
      </c>
      <c r="E903" s="1">
        <v>3495.9</v>
      </c>
      <c r="F903" s="1">
        <v>3965.2200000000003</v>
      </c>
      <c r="G903" s="1">
        <v>1249.45</v>
      </c>
      <c r="H903" s="1">
        <v>1297.58</v>
      </c>
      <c r="I903" s="1">
        <v>3428.41</v>
      </c>
      <c r="J903" s="1">
        <v>1725.12</v>
      </c>
      <c r="K903" s="1">
        <v>1732.65</v>
      </c>
      <c r="L903" s="1">
        <v>360.47</v>
      </c>
      <c r="M903" s="1">
        <v>360.47</v>
      </c>
      <c r="N903" s="1">
        <v>313.47000000000003</v>
      </c>
      <c r="O903" s="1">
        <v>360.47</v>
      </c>
      <c r="P903" s="1">
        <v>360.47</v>
      </c>
      <c r="Q903" s="1">
        <v>947.57</v>
      </c>
      <c r="R903" s="1">
        <v>904.82</v>
      </c>
      <c r="S903" s="1">
        <v>1118.21</v>
      </c>
    </row>
    <row r="904" spans="1:19" x14ac:dyDescent="0.3">
      <c r="A904">
        <v>865</v>
      </c>
      <c r="B904" s="1">
        <v>2431.1799999999998</v>
      </c>
      <c r="C904" s="1">
        <v>2430.09</v>
      </c>
      <c r="D904" s="1">
        <v>3426.02</v>
      </c>
      <c r="E904" s="1">
        <v>3500.03</v>
      </c>
      <c r="F904" s="1">
        <v>3969.81</v>
      </c>
      <c r="G904" s="1">
        <v>1250.95</v>
      </c>
      <c r="H904" s="1">
        <v>1299.08</v>
      </c>
      <c r="I904" s="1">
        <v>3432.47</v>
      </c>
      <c r="J904" s="1">
        <v>1727.31</v>
      </c>
      <c r="K904" s="1">
        <v>1734.85</v>
      </c>
      <c r="L904" s="1">
        <v>360.89</v>
      </c>
      <c r="M904" s="1">
        <v>360.89</v>
      </c>
      <c r="N904" s="1">
        <v>313.83999999999997</v>
      </c>
      <c r="O904" s="1">
        <v>360.89</v>
      </c>
      <c r="P904" s="1">
        <v>360.89</v>
      </c>
      <c r="Q904" s="1">
        <v>948.67</v>
      </c>
      <c r="R904" s="1">
        <v>905.87</v>
      </c>
      <c r="S904" s="1">
        <v>1119.68</v>
      </c>
    </row>
    <row r="905" spans="1:19" x14ac:dyDescent="0.3">
      <c r="A905">
        <v>866</v>
      </c>
      <c r="B905" s="1">
        <v>2433.79</v>
      </c>
      <c r="C905" s="1">
        <v>2432.71</v>
      </c>
      <c r="D905" s="1">
        <v>3430.16</v>
      </c>
      <c r="E905" s="1">
        <v>3504.17</v>
      </c>
      <c r="F905" s="1">
        <v>3974.4100000000003</v>
      </c>
      <c r="G905" s="1">
        <v>1252.44</v>
      </c>
      <c r="H905" s="1">
        <v>1300.58</v>
      </c>
      <c r="I905" s="1">
        <v>3436.53</v>
      </c>
      <c r="J905" s="1">
        <v>1729.5</v>
      </c>
      <c r="K905" s="1">
        <v>1737.04</v>
      </c>
      <c r="L905" s="1">
        <v>361.31</v>
      </c>
      <c r="M905" s="1">
        <v>361.31</v>
      </c>
      <c r="N905" s="1">
        <v>314.2</v>
      </c>
      <c r="O905" s="1">
        <v>361.31</v>
      </c>
      <c r="P905" s="1">
        <v>361.31</v>
      </c>
      <c r="Q905" s="1">
        <v>949.77</v>
      </c>
      <c r="R905" s="1">
        <v>906.92</v>
      </c>
      <c r="S905" s="1">
        <v>1121.1600000000001</v>
      </c>
    </row>
    <row r="906" spans="1:19" x14ac:dyDescent="0.3">
      <c r="A906">
        <v>867</v>
      </c>
      <c r="B906" s="1">
        <v>2436.4</v>
      </c>
      <c r="C906" s="1">
        <v>2435.31</v>
      </c>
      <c r="D906" s="1">
        <v>3434.3</v>
      </c>
      <c r="E906" s="1">
        <v>3508.3</v>
      </c>
      <c r="F906" s="1">
        <v>3979</v>
      </c>
      <c r="G906" s="1">
        <v>1253.93</v>
      </c>
      <c r="H906" s="1">
        <v>1302.07</v>
      </c>
      <c r="I906" s="1">
        <v>3440.59</v>
      </c>
      <c r="J906" s="1">
        <v>1731.69</v>
      </c>
      <c r="K906" s="1">
        <v>1739.24</v>
      </c>
      <c r="L906" s="1">
        <v>361.72</v>
      </c>
      <c r="M906" s="1">
        <v>361.72</v>
      </c>
      <c r="N906" s="1">
        <v>314.56</v>
      </c>
      <c r="O906" s="1">
        <v>361.72</v>
      </c>
      <c r="P906" s="1">
        <v>361.72</v>
      </c>
      <c r="Q906" s="1">
        <v>950.86</v>
      </c>
      <c r="R906" s="1">
        <v>907.96</v>
      </c>
      <c r="S906" s="1">
        <v>1122.6300000000001</v>
      </c>
    </row>
    <row r="907" spans="1:19" x14ac:dyDescent="0.3">
      <c r="A907">
        <v>868</v>
      </c>
      <c r="B907" s="1">
        <v>2439</v>
      </c>
      <c r="C907" s="1">
        <v>2437.92</v>
      </c>
      <c r="D907" s="1">
        <v>3438.44</v>
      </c>
      <c r="E907" s="1">
        <v>3512.44</v>
      </c>
      <c r="F907" s="1">
        <v>3983.59</v>
      </c>
      <c r="G907" s="1">
        <v>1255.42</v>
      </c>
      <c r="H907" s="1">
        <v>1303.57</v>
      </c>
      <c r="I907" s="1">
        <v>3444.64</v>
      </c>
      <c r="J907" s="1">
        <v>1733.89</v>
      </c>
      <c r="K907" s="1">
        <v>1741.44</v>
      </c>
      <c r="L907" s="1">
        <v>362.14</v>
      </c>
      <c r="M907" s="1">
        <v>362.14</v>
      </c>
      <c r="N907" s="1">
        <v>314.93</v>
      </c>
      <c r="O907" s="1">
        <v>362.14</v>
      </c>
      <c r="P907" s="1">
        <v>362.14</v>
      </c>
      <c r="Q907" s="1">
        <v>951.96</v>
      </c>
      <c r="R907" s="1">
        <v>909.01</v>
      </c>
      <c r="S907" s="1">
        <v>1124.1099999999999</v>
      </c>
    </row>
    <row r="908" spans="1:19" x14ac:dyDescent="0.3">
      <c r="A908">
        <v>869</v>
      </c>
      <c r="B908" s="1">
        <v>2441.61</v>
      </c>
      <c r="C908" s="1">
        <v>2440.5300000000002</v>
      </c>
      <c r="D908" s="1">
        <v>3442.59</v>
      </c>
      <c r="E908" s="1">
        <v>3516.57</v>
      </c>
      <c r="F908" s="1">
        <v>3988.1800000000003</v>
      </c>
      <c r="G908" s="1">
        <v>1256.9100000000001</v>
      </c>
      <c r="H908" s="1">
        <v>1305.06</v>
      </c>
      <c r="I908" s="1">
        <v>3448.7</v>
      </c>
      <c r="J908" s="1">
        <v>1736.08</v>
      </c>
      <c r="K908" s="1">
        <v>1743.63</v>
      </c>
      <c r="L908" s="1">
        <v>362.56</v>
      </c>
      <c r="M908" s="1">
        <v>362.56</v>
      </c>
      <c r="N908" s="1">
        <v>315.29000000000002</v>
      </c>
      <c r="O908" s="1">
        <v>362.56</v>
      </c>
      <c r="P908" s="1">
        <v>362.56</v>
      </c>
      <c r="Q908" s="1">
        <v>953.06</v>
      </c>
      <c r="R908" s="1">
        <v>910.06</v>
      </c>
      <c r="S908" s="1">
        <v>1125.58</v>
      </c>
    </row>
    <row r="909" spans="1:19" x14ac:dyDescent="0.3">
      <c r="A909">
        <v>870</v>
      </c>
      <c r="B909" s="1">
        <v>2444.2199999999998</v>
      </c>
      <c r="C909" s="1">
        <v>2443.13</v>
      </c>
      <c r="D909" s="1">
        <v>3446.73</v>
      </c>
      <c r="E909" s="1">
        <v>3520.71</v>
      </c>
      <c r="F909" s="1">
        <v>3992.78</v>
      </c>
      <c r="G909" s="1">
        <v>1258.4000000000001</v>
      </c>
      <c r="H909" s="1">
        <v>1306.56</v>
      </c>
      <c r="I909" s="1">
        <v>3452.76</v>
      </c>
      <c r="J909" s="1">
        <v>1738.27</v>
      </c>
      <c r="K909" s="1">
        <v>1745.83</v>
      </c>
      <c r="L909" s="1">
        <v>362.98</v>
      </c>
      <c r="M909" s="1">
        <v>362.98</v>
      </c>
      <c r="N909" s="1">
        <v>315.64999999999998</v>
      </c>
      <c r="O909" s="1">
        <v>362.98</v>
      </c>
      <c r="P909" s="1">
        <v>362.98</v>
      </c>
      <c r="Q909" s="1">
        <v>954.15</v>
      </c>
      <c r="R909" s="1">
        <v>911.11</v>
      </c>
      <c r="S909" s="1">
        <v>1127.06</v>
      </c>
    </row>
    <row r="910" spans="1:19" x14ac:dyDescent="0.3">
      <c r="A910">
        <v>871</v>
      </c>
      <c r="B910" s="1">
        <v>2446.83</v>
      </c>
      <c r="C910" s="1">
        <v>2445.7400000000002</v>
      </c>
      <c r="D910" s="1">
        <v>3450.87</v>
      </c>
      <c r="E910" s="1">
        <v>3524.85</v>
      </c>
      <c r="F910" s="1">
        <v>3997.37</v>
      </c>
      <c r="G910" s="1">
        <v>1259.8900000000001</v>
      </c>
      <c r="H910" s="1">
        <v>1308.05</v>
      </c>
      <c r="I910" s="1">
        <v>3456.82</v>
      </c>
      <c r="J910" s="1">
        <v>1740.46</v>
      </c>
      <c r="K910" s="1">
        <v>1748.02</v>
      </c>
      <c r="L910" s="1">
        <v>363.39</v>
      </c>
      <c r="M910" s="1">
        <v>363.39</v>
      </c>
      <c r="N910" s="1">
        <v>316.01</v>
      </c>
      <c r="O910" s="1">
        <v>363.39</v>
      </c>
      <c r="P910" s="1">
        <v>363.39</v>
      </c>
      <c r="Q910" s="1">
        <v>955.25</v>
      </c>
      <c r="R910" s="1">
        <v>912.15</v>
      </c>
      <c r="S910" s="1">
        <v>1128.53</v>
      </c>
    </row>
    <row r="911" spans="1:19" x14ac:dyDescent="0.3">
      <c r="A911">
        <v>872</v>
      </c>
      <c r="B911" s="1">
        <v>2449.44</v>
      </c>
      <c r="C911" s="1">
        <v>2448.35</v>
      </c>
      <c r="D911" s="1">
        <v>3455.01</v>
      </c>
      <c r="E911" s="1">
        <v>3528.98</v>
      </c>
      <c r="F911" s="1">
        <v>4001.9700000000003</v>
      </c>
      <c r="G911" s="1">
        <v>1261.3800000000001</v>
      </c>
      <c r="H911" s="1">
        <v>1309.55</v>
      </c>
      <c r="I911" s="1">
        <v>3460.87</v>
      </c>
      <c r="J911" s="1">
        <v>1742.65</v>
      </c>
      <c r="K911" s="1">
        <v>1750.22</v>
      </c>
      <c r="L911" s="1">
        <v>363.81</v>
      </c>
      <c r="M911" s="1">
        <v>363.81</v>
      </c>
      <c r="N911" s="1">
        <v>316.38</v>
      </c>
      <c r="O911" s="1">
        <v>363.81</v>
      </c>
      <c r="P911" s="1">
        <v>363.81</v>
      </c>
      <c r="Q911" s="1">
        <v>956.35</v>
      </c>
      <c r="R911" s="1">
        <v>913.2</v>
      </c>
      <c r="S911" s="1">
        <v>1130.01</v>
      </c>
    </row>
    <row r="912" spans="1:19" x14ac:dyDescent="0.3">
      <c r="A912">
        <v>873</v>
      </c>
      <c r="B912" s="1">
        <v>2452.0500000000002</v>
      </c>
      <c r="C912" s="1">
        <v>2450.9700000000003</v>
      </c>
      <c r="D912" s="1">
        <v>3459.16</v>
      </c>
      <c r="E912" s="1">
        <v>3533.11</v>
      </c>
      <c r="F912" s="1">
        <v>4006.55</v>
      </c>
      <c r="G912" s="1">
        <v>1262.8699999999999</v>
      </c>
      <c r="H912" s="1">
        <v>1311.04</v>
      </c>
      <c r="I912" s="1">
        <v>3464.93</v>
      </c>
      <c r="J912" s="1">
        <v>1744.84</v>
      </c>
      <c r="K912" s="1">
        <v>1752.42</v>
      </c>
      <c r="L912" s="1">
        <v>364.23</v>
      </c>
      <c r="M912" s="1">
        <v>364.23</v>
      </c>
      <c r="N912" s="1">
        <v>316.74</v>
      </c>
      <c r="O912" s="1">
        <v>364.23</v>
      </c>
      <c r="P912" s="1">
        <v>364.23</v>
      </c>
      <c r="Q912" s="1">
        <v>957.44</v>
      </c>
      <c r="R912" s="1">
        <v>914.25</v>
      </c>
      <c r="S912" s="1">
        <v>1131.3399999999999</v>
      </c>
    </row>
    <row r="913" spans="1:19" x14ac:dyDescent="0.3">
      <c r="A913">
        <v>874</v>
      </c>
      <c r="B913" s="1">
        <v>2454.66</v>
      </c>
      <c r="C913" s="1">
        <v>2453.56</v>
      </c>
      <c r="D913" s="1">
        <v>3463.3</v>
      </c>
      <c r="E913" s="1">
        <v>3537.2400000000002</v>
      </c>
      <c r="F913" s="1">
        <v>4011.15</v>
      </c>
      <c r="G913" s="1">
        <v>1264.3599999999999</v>
      </c>
      <c r="H913" s="1">
        <v>1312.54</v>
      </c>
      <c r="I913" s="1">
        <v>3468.99</v>
      </c>
      <c r="J913" s="1">
        <v>1747.03</v>
      </c>
      <c r="K913" s="1">
        <v>1754.61</v>
      </c>
      <c r="L913" s="1">
        <v>364.64</v>
      </c>
      <c r="M913" s="1">
        <v>364.64</v>
      </c>
      <c r="N913" s="1">
        <v>317.10000000000002</v>
      </c>
      <c r="O913" s="1">
        <v>364.64</v>
      </c>
      <c r="P913" s="1">
        <v>364.64</v>
      </c>
      <c r="Q913" s="1">
        <v>958.54</v>
      </c>
      <c r="R913" s="1">
        <v>915.29</v>
      </c>
      <c r="S913" s="1">
        <v>1132.67</v>
      </c>
    </row>
    <row r="914" spans="1:19" x14ac:dyDescent="0.3">
      <c r="A914">
        <v>875</v>
      </c>
      <c r="B914" s="1">
        <v>2457.27</v>
      </c>
      <c r="C914" s="1">
        <v>2456.17</v>
      </c>
      <c r="D914" s="1">
        <v>3467.44</v>
      </c>
      <c r="E914" s="1">
        <v>3541.38</v>
      </c>
      <c r="F914" s="1">
        <v>4015.7400000000002</v>
      </c>
      <c r="G914" s="1">
        <v>1265.8599999999999</v>
      </c>
      <c r="H914" s="1">
        <v>1314.03</v>
      </c>
      <c r="I914" s="1">
        <v>3473.05</v>
      </c>
      <c r="J914" s="1">
        <v>1749.23</v>
      </c>
      <c r="K914" s="1">
        <v>1756.81</v>
      </c>
      <c r="L914" s="1">
        <v>365.06</v>
      </c>
      <c r="M914" s="1">
        <v>365.06</v>
      </c>
      <c r="N914" s="1">
        <v>317.47000000000003</v>
      </c>
      <c r="O914" s="1">
        <v>365.06</v>
      </c>
      <c r="P914" s="1">
        <v>365.06</v>
      </c>
      <c r="Q914" s="1">
        <v>959.64</v>
      </c>
      <c r="R914" s="1">
        <v>916.34</v>
      </c>
      <c r="S914" s="1">
        <v>1134</v>
      </c>
    </row>
    <row r="915" spans="1:19" x14ac:dyDescent="0.3">
      <c r="A915">
        <v>876</v>
      </c>
      <c r="B915" s="1">
        <v>2459.87</v>
      </c>
      <c r="C915" s="1">
        <v>2458.7800000000002</v>
      </c>
      <c r="D915" s="1">
        <v>3471.58</v>
      </c>
      <c r="E915" s="1">
        <v>3545.51</v>
      </c>
      <c r="F915" s="1">
        <v>4020.33</v>
      </c>
      <c r="G915" s="1">
        <v>1267.3499999999999</v>
      </c>
      <c r="H915" s="1">
        <v>1315.53</v>
      </c>
      <c r="I915" s="1">
        <v>3477.1</v>
      </c>
      <c r="J915" s="1">
        <v>1751.42</v>
      </c>
      <c r="K915" s="1">
        <v>1759.01</v>
      </c>
      <c r="L915" s="1">
        <v>365.48</v>
      </c>
      <c r="M915" s="1">
        <v>365.48</v>
      </c>
      <c r="N915" s="1">
        <v>317.83</v>
      </c>
      <c r="O915" s="1">
        <v>365.48</v>
      </c>
      <c r="P915" s="1">
        <v>365.48</v>
      </c>
      <c r="Q915" s="1">
        <v>960.73</v>
      </c>
      <c r="R915" s="1">
        <v>917.39</v>
      </c>
      <c r="S915" s="1">
        <v>1135.33</v>
      </c>
    </row>
    <row r="916" spans="1:19" x14ac:dyDescent="0.3">
      <c r="A916">
        <v>877</v>
      </c>
      <c r="B916" s="1">
        <v>2462.48</v>
      </c>
      <c r="C916" s="1">
        <v>2461.39</v>
      </c>
      <c r="D916" s="1">
        <v>3475.7200000000003</v>
      </c>
      <c r="E916" s="1">
        <v>3549.65</v>
      </c>
      <c r="F916" s="1">
        <v>4024.92</v>
      </c>
      <c r="G916" s="1">
        <v>1268.8399999999999</v>
      </c>
      <c r="H916" s="1">
        <v>1317.03</v>
      </c>
      <c r="I916" s="1">
        <v>3481.16</v>
      </c>
      <c r="J916" s="1">
        <v>1753.62</v>
      </c>
      <c r="K916" s="1">
        <v>1761.21</v>
      </c>
      <c r="L916" s="1">
        <v>365.9</v>
      </c>
      <c r="M916" s="1">
        <v>365.9</v>
      </c>
      <c r="N916" s="1">
        <v>318.19</v>
      </c>
      <c r="O916" s="1">
        <v>365.9</v>
      </c>
      <c r="P916" s="1">
        <v>365.9</v>
      </c>
      <c r="Q916" s="1">
        <v>961.83</v>
      </c>
      <c r="R916" s="1">
        <v>918.44</v>
      </c>
      <c r="S916" s="1">
        <v>1136.6600000000001</v>
      </c>
    </row>
    <row r="917" spans="1:19" x14ac:dyDescent="0.3">
      <c r="A917">
        <v>878</v>
      </c>
      <c r="B917" s="1">
        <v>2465.09</v>
      </c>
      <c r="C917" s="1">
        <v>2464</v>
      </c>
      <c r="D917" s="1">
        <v>3479.86</v>
      </c>
      <c r="E917" s="1">
        <v>3553.79</v>
      </c>
      <c r="F917" s="1">
        <v>4029.53</v>
      </c>
      <c r="G917" s="1">
        <v>1270.33</v>
      </c>
      <c r="H917" s="1">
        <v>1318.52</v>
      </c>
      <c r="I917" s="1">
        <v>3485.22</v>
      </c>
      <c r="J917" s="1">
        <v>1755.81</v>
      </c>
      <c r="K917" s="1">
        <v>1763.42</v>
      </c>
      <c r="L917" s="1">
        <v>366.31</v>
      </c>
      <c r="M917" s="1">
        <v>366.31</v>
      </c>
      <c r="N917" s="1">
        <v>318.55</v>
      </c>
      <c r="O917" s="1">
        <v>366.31</v>
      </c>
      <c r="P917" s="1">
        <v>366.31</v>
      </c>
      <c r="Q917" s="1">
        <v>962.93</v>
      </c>
      <c r="R917" s="1">
        <v>919.48</v>
      </c>
      <c r="S917" s="1">
        <v>1137.99</v>
      </c>
    </row>
    <row r="918" spans="1:19" x14ac:dyDescent="0.3">
      <c r="A918">
        <v>879</v>
      </c>
      <c r="B918" s="1">
        <v>2467.6999999999998</v>
      </c>
      <c r="C918" s="1">
        <v>2466.6</v>
      </c>
      <c r="D918" s="1">
        <v>3484.01</v>
      </c>
      <c r="E918" s="1">
        <v>3557.92</v>
      </c>
      <c r="F918" s="1">
        <v>4034.11</v>
      </c>
      <c r="G918" s="1">
        <v>1271.82</v>
      </c>
      <c r="H918" s="1">
        <v>1320.02</v>
      </c>
      <c r="I918" s="1">
        <v>3489.28</v>
      </c>
      <c r="J918" s="1">
        <v>1758.01</v>
      </c>
      <c r="K918" s="1">
        <v>1765.62</v>
      </c>
      <c r="L918" s="1">
        <v>366.73</v>
      </c>
      <c r="M918" s="1">
        <v>366.73</v>
      </c>
      <c r="N918" s="1">
        <v>318.92</v>
      </c>
      <c r="O918" s="1">
        <v>366.73</v>
      </c>
      <c r="P918" s="1">
        <v>366.73</v>
      </c>
      <c r="Q918" s="1">
        <v>964.02</v>
      </c>
      <c r="R918" s="1">
        <v>920.53</v>
      </c>
      <c r="S918" s="1">
        <v>1139.32</v>
      </c>
    </row>
    <row r="919" spans="1:19" x14ac:dyDescent="0.3">
      <c r="A919">
        <v>880</v>
      </c>
      <c r="B919" s="1">
        <v>2470.31</v>
      </c>
      <c r="C919" s="1">
        <v>2469.21</v>
      </c>
      <c r="D919" s="1">
        <v>3488.15</v>
      </c>
      <c r="E919" s="1">
        <v>3562.05</v>
      </c>
      <c r="F919" s="1">
        <v>4038.7000000000003</v>
      </c>
      <c r="G919" s="1">
        <v>1273.32</v>
      </c>
      <c r="H919" s="1">
        <v>1321.51</v>
      </c>
      <c r="I919" s="1">
        <v>3493.34</v>
      </c>
      <c r="J919" s="1">
        <v>1760.21</v>
      </c>
      <c r="K919" s="1">
        <v>1767.82</v>
      </c>
      <c r="L919" s="1">
        <v>367.15</v>
      </c>
      <c r="M919" s="1">
        <v>367.15</v>
      </c>
      <c r="N919" s="1">
        <v>319.27999999999997</v>
      </c>
      <c r="O919" s="1">
        <v>367.15</v>
      </c>
      <c r="P919" s="1">
        <v>367.15</v>
      </c>
      <c r="Q919" s="1">
        <v>965.12</v>
      </c>
      <c r="R919" s="1">
        <v>921.58</v>
      </c>
      <c r="S919" s="1">
        <v>1140.6500000000001</v>
      </c>
    </row>
    <row r="920" spans="1:19" x14ac:dyDescent="0.3">
      <c r="A920">
        <v>881</v>
      </c>
      <c r="B920" s="1">
        <v>2472.92</v>
      </c>
      <c r="C920" s="1">
        <v>2471.8200000000002</v>
      </c>
      <c r="D920" s="1">
        <v>3492.29</v>
      </c>
      <c r="E920" s="1">
        <v>3566.1800000000003</v>
      </c>
      <c r="F920" s="1">
        <v>4043.29</v>
      </c>
      <c r="G920" s="1">
        <v>1274.81</v>
      </c>
      <c r="H920" s="1">
        <v>1323.01</v>
      </c>
      <c r="I920" s="1">
        <v>3497.39</v>
      </c>
      <c r="J920" s="1">
        <v>1762.4</v>
      </c>
      <c r="K920" s="1">
        <v>1770.02</v>
      </c>
      <c r="L920" s="1">
        <v>367.56</v>
      </c>
      <c r="M920" s="1">
        <v>367.56</v>
      </c>
      <c r="N920" s="1">
        <v>319.64</v>
      </c>
      <c r="O920" s="1">
        <v>367.56</v>
      </c>
      <c r="P920" s="1">
        <v>367.56</v>
      </c>
      <c r="Q920" s="1">
        <v>966.22</v>
      </c>
      <c r="R920" s="1">
        <v>922.63</v>
      </c>
      <c r="S920" s="1">
        <v>1141.98</v>
      </c>
    </row>
    <row r="921" spans="1:19" x14ac:dyDescent="0.3">
      <c r="A921">
        <v>882</v>
      </c>
      <c r="B921" s="1">
        <v>2475.5300000000002</v>
      </c>
      <c r="C921" s="1">
        <v>2474.42</v>
      </c>
      <c r="D921" s="1">
        <v>3496.4300000000003</v>
      </c>
      <c r="E921" s="1">
        <v>3570.32</v>
      </c>
      <c r="F921" s="1">
        <v>4047.89</v>
      </c>
      <c r="G921" s="1">
        <v>1276.3</v>
      </c>
      <c r="H921" s="1">
        <v>1324.5</v>
      </c>
      <c r="I921" s="1">
        <v>3501.45</v>
      </c>
      <c r="J921" s="1">
        <v>1764.6</v>
      </c>
      <c r="K921" s="1">
        <v>1772.22</v>
      </c>
      <c r="L921" s="1">
        <v>367.98</v>
      </c>
      <c r="M921" s="1">
        <v>367.98</v>
      </c>
      <c r="N921" s="1">
        <v>320.01</v>
      </c>
      <c r="O921" s="1">
        <v>367.98</v>
      </c>
      <c r="P921" s="1">
        <v>367.98</v>
      </c>
      <c r="Q921" s="1">
        <v>967.31</v>
      </c>
      <c r="R921" s="1">
        <v>923.67</v>
      </c>
      <c r="S921" s="1">
        <v>1143.31</v>
      </c>
    </row>
    <row r="922" spans="1:19" x14ac:dyDescent="0.3">
      <c r="A922">
        <v>883</v>
      </c>
      <c r="B922" s="1">
        <v>2478.14</v>
      </c>
      <c r="C922" s="1">
        <v>2477.0300000000002</v>
      </c>
      <c r="D922" s="1">
        <v>3500.58</v>
      </c>
      <c r="E922" s="1">
        <v>3574.4500000000003</v>
      </c>
      <c r="F922" s="1">
        <v>4052.4900000000002</v>
      </c>
      <c r="G922" s="1">
        <v>1277.79</v>
      </c>
      <c r="H922" s="1">
        <v>1326</v>
      </c>
      <c r="I922" s="1">
        <v>3505.51</v>
      </c>
      <c r="J922" s="1">
        <v>1766.8</v>
      </c>
      <c r="K922" s="1">
        <v>1774.42</v>
      </c>
      <c r="L922" s="1">
        <v>368.4</v>
      </c>
      <c r="M922" s="1">
        <v>368.4</v>
      </c>
      <c r="N922" s="1">
        <v>320.37</v>
      </c>
      <c r="O922" s="1">
        <v>368.4</v>
      </c>
      <c r="P922" s="1">
        <v>368.4</v>
      </c>
      <c r="Q922" s="1">
        <v>968.41</v>
      </c>
      <c r="R922" s="1">
        <v>924.72</v>
      </c>
      <c r="S922" s="1">
        <v>1144.79</v>
      </c>
    </row>
    <row r="923" spans="1:19" x14ac:dyDescent="0.3">
      <c r="A923">
        <v>884</v>
      </c>
      <c r="B923" s="1">
        <v>2480.75</v>
      </c>
      <c r="C923" s="1">
        <v>2479.64</v>
      </c>
      <c r="D923" s="1">
        <v>3504.7200000000003</v>
      </c>
      <c r="E923" s="1">
        <v>3578.59</v>
      </c>
      <c r="F923" s="1">
        <v>4057.07</v>
      </c>
      <c r="G923" s="1">
        <v>1279.28</v>
      </c>
      <c r="H923" s="1">
        <v>1327.49</v>
      </c>
      <c r="I923" s="1">
        <v>3509.57</v>
      </c>
      <c r="J923" s="1">
        <v>1768.99</v>
      </c>
      <c r="K923" s="1">
        <v>1776.62</v>
      </c>
      <c r="L923" s="1">
        <v>368.82</v>
      </c>
      <c r="M923" s="1">
        <v>368.82</v>
      </c>
      <c r="N923" s="1">
        <v>320.73</v>
      </c>
      <c r="O923" s="1">
        <v>368.82</v>
      </c>
      <c r="P923" s="1">
        <v>368.82</v>
      </c>
      <c r="Q923" s="1">
        <v>969.51</v>
      </c>
      <c r="R923" s="1">
        <v>925.77</v>
      </c>
      <c r="S923" s="1">
        <v>1146.27</v>
      </c>
    </row>
    <row r="924" spans="1:19" x14ac:dyDescent="0.3">
      <c r="A924">
        <v>885</v>
      </c>
      <c r="B924" s="1">
        <v>2483.35</v>
      </c>
      <c r="C924" s="1">
        <v>2482.2400000000002</v>
      </c>
      <c r="D924" s="1">
        <v>3508.86</v>
      </c>
      <c r="E924" s="1">
        <v>3582.73</v>
      </c>
      <c r="F924" s="1">
        <v>4061.6600000000003</v>
      </c>
      <c r="G924" s="1">
        <v>1280.78</v>
      </c>
      <c r="H924" s="1">
        <v>1328.99</v>
      </c>
      <c r="I924" s="1">
        <v>3513.62</v>
      </c>
      <c r="J924" s="1">
        <v>1771.19</v>
      </c>
      <c r="K924" s="1">
        <v>1778.82</v>
      </c>
      <c r="L924" s="1">
        <v>369.23</v>
      </c>
      <c r="M924" s="1">
        <v>369.23</v>
      </c>
      <c r="N924" s="1">
        <v>321.08999999999997</v>
      </c>
      <c r="O924" s="1">
        <v>369.23</v>
      </c>
      <c r="P924" s="1">
        <v>369.23</v>
      </c>
      <c r="Q924" s="1">
        <v>970.61</v>
      </c>
      <c r="R924" s="1">
        <v>926.81</v>
      </c>
      <c r="S924" s="1">
        <v>1147.75</v>
      </c>
    </row>
    <row r="925" spans="1:19" x14ac:dyDescent="0.3">
      <c r="A925">
        <v>886</v>
      </c>
      <c r="B925" s="1">
        <v>2485.96</v>
      </c>
      <c r="C925" s="1">
        <v>2484.86</v>
      </c>
      <c r="D925" s="1">
        <v>3513</v>
      </c>
      <c r="E925" s="1">
        <v>3586.86</v>
      </c>
      <c r="F925" s="1">
        <v>4066.26</v>
      </c>
      <c r="G925" s="1">
        <v>1282.27</v>
      </c>
      <c r="H925" s="1">
        <v>1330.49</v>
      </c>
      <c r="I925" s="1">
        <v>3517.68</v>
      </c>
      <c r="J925" s="1">
        <v>1773.38</v>
      </c>
      <c r="K925" s="1">
        <v>1781.02</v>
      </c>
      <c r="L925" s="1">
        <v>369.65</v>
      </c>
      <c r="M925" s="1">
        <v>369.65</v>
      </c>
      <c r="N925" s="1">
        <v>321.45999999999998</v>
      </c>
      <c r="O925" s="1">
        <v>369.65</v>
      </c>
      <c r="P925" s="1">
        <v>369.65</v>
      </c>
      <c r="Q925" s="1">
        <v>971.7</v>
      </c>
      <c r="R925" s="1">
        <v>927.86</v>
      </c>
      <c r="S925" s="1">
        <v>1149.23</v>
      </c>
    </row>
    <row r="926" spans="1:19" x14ac:dyDescent="0.3">
      <c r="A926">
        <v>887</v>
      </c>
      <c r="B926" s="1">
        <v>2488.5700000000002</v>
      </c>
      <c r="C926" s="1">
        <v>2487.4700000000003</v>
      </c>
      <c r="D926" s="1">
        <v>3517.14</v>
      </c>
      <c r="E926" s="1">
        <v>3591</v>
      </c>
      <c r="F926" s="1">
        <v>4070.85</v>
      </c>
      <c r="G926" s="1">
        <v>1283.76</v>
      </c>
      <c r="H926" s="1">
        <v>1331.98</v>
      </c>
      <c r="I926" s="1">
        <v>3521.74</v>
      </c>
      <c r="J926" s="1">
        <v>1775.58</v>
      </c>
      <c r="K926" s="1">
        <v>1783.23</v>
      </c>
      <c r="L926" s="1">
        <v>370.07</v>
      </c>
      <c r="M926" s="1">
        <v>370.07</v>
      </c>
      <c r="N926" s="1">
        <v>321.82</v>
      </c>
      <c r="O926" s="1">
        <v>370.07</v>
      </c>
      <c r="P926" s="1">
        <v>370.07</v>
      </c>
      <c r="Q926" s="1">
        <v>972.8</v>
      </c>
      <c r="R926" s="1">
        <v>928.91</v>
      </c>
      <c r="S926" s="1">
        <v>1150.71</v>
      </c>
    </row>
    <row r="927" spans="1:19" x14ac:dyDescent="0.3">
      <c r="A927">
        <v>888</v>
      </c>
      <c r="B927" s="1">
        <v>2491.1799999999998</v>
      </c>
      <c r="C927" s="1">
        <v>2490.06</v>
      </c>
      <c r="D927" s="1">
        <v>3521.28</v>
      </c>
      <c r="E927" s="1">
        <v>3595.12</v>
      </c>
      <c r="F927" s="1">
        <v>4075.44</v>
      </c>
      <c r="G927" s="1">
        <v>1285.25</v>
      </c>
      <c r="H927" s="1">
        <v>1333.48</v>
      </c>
      <c r="I927" s="1">
        <v>3525.8</v>
      </c>
      <c r="J927" s="1">
        <v>1777.79</v>
      </c>
      <c r="K927" s="1">
        <v>1785.43</v>
      </c>
      <c r="L927" s="1">
        <v>370.49</v>
      </c>
      <c r="M927" s="1">
        <v>370.49</v>
      </c>
      <c r="N927" s="1">
        <v>322.18</v>
      </c>
      <c r="O927" s="1">
        <v>370.49</v>
      </c>
      <c r="P927" s="1">
        <v>370.49</v>
      </c>
      <c r="Q927" s="1">
        <v>973.9</v>
      </c>
      <c r="R927" s="1">
        <v>929.96</v>
      </c>
      <c r="S927" s="1">
        <v>1152.19</v>
      </c>
    </row>
    <row r="928" spans="1:19" x14ac:dyDescent="0.3">
      <c r="A928">
        <v>889</v>
      </c>
      <c r="B928" s="1">
        <v>2493.79</v>
      </c>
      <c r="C928" s="1">
        <v>2492.6799999999998</v>
      </c>
      <c r="D928" s="1">
        <v>3525.4300000000003</v>
      </c>
      <c r="E928" s="1">
        <v>3599.26</v>
      </c>
      <c r="F928" s="1">
        <v>4080.03</v>
      </c>
      <c r="G928" s="1">
        <v>1286.74</v>
      </c>
      <c r="H928" s="1">
        <v>1334.97</v>
      </c>
      <c r="I928" s="1">
        <v>3529.85</v>
      </c>
      <c r="J928" s="1">
        <v>1779.99</v>
      </c>
      <c r="K928" s="1">
        <v>1787.64</v>
      </c>
      <c r="L928" s="1">
        <v>370.9</v>
      </c>
      <c r="M928" s="1">
        <v>370.9</v>
      </c>
      <c r="N928" s="1">
        <v>322.54000000000002</v>
      </c>
      <c r="O928" s="1">
        <v>370.9</v>
      </c>
      <c r="P928" s="1">
        <v>370.9</v>
      </c>
      <c r="Q928" s="1">
        <v>974.99</v>
      </c>
      <c r="R928" s="1">
        <v>931</v>
      </c>
      <c r="S928" s="1">
        <v>1153.67</v>
      </c>
    </row>
    <row r="929" spans="1:19" x14ac:dyDescent="0.3">
      <c r="A929">
        <v>890</v>
      </c>
      <c r="B929" s="1">
        <v>2496.4</v>
      </c>
      <c r="C929" s="1">
        <v>2495.2800000000002</v>
      </c>
      <c r="D929" s="1">
        <v>3529.57</v>
      </c>
      <c r="E929" s="1">
        <v>3603.4</v>
      </c>
      <c r="F929" s="1">
        <v>4084.63</v>
      </c>
      <c r="G929" s="1">
        <v>1288.23</v>
      </c>
      <c r="H929" s="1">
        <v>1336.47</v>
      </c>
      <c r="I929" s="1">
        <v>3533.91</v>
      </c>
      <c r="J929" s="1">
        <v>1782.19</v>
      </c>
      <c r="K929" s="1">
        <v>1789.84</v>
      </c>
      <c r="L929" s="1">
        <v>371.32</v>
      </c>
      <c r="M929" s="1">
        <v>371.32</v>
      </c>
      <c r="N929" s="1">
        <v>322.91000000000003</v>
      </c>
      <c r="O929" s="1">
        <v>371.32</v>
      </c>
      <c r="P929" s="1">
        <v>371.32</v>
      </c>
      <c r="Q929" s="1">
        <v>976.09</v>
      </c>
      <c r="R929" s="1">
        <v>932.05</v>
      </c>
      <c r="S929" s="1">
        <v>1155.1500000000001</v>
      </c>
    </row>
    <row r="930" spans="1:19" x14ac:dyDescent="0.3">
      <c r="A930">
        <v>891</v>
      </c>
      <c r="B930" s="1">
        <v>2499.0100000000002</v>
      </c>
      <c r="C930" s="1">
        <v>2497.9</v>
      </c>
      <c r="D930" s="1">
        <v>3533.71</v>
      </c>
      <c r="E930" s="1">
        <v>3607.53</v>
      </c>
      <c r="F930" s="1">
        <v>4089.2200000000003</v>
      </c>
      <c r="G930" s="1">
        <v>1289.72</v>
      </c>
      <c r="H930" s="1">
        <v>1337.96</v>
      </c>
      <c r="I930" s="1">
        <v>3537.97</v>
      </c>
      <c r="J930" s="1">
        <v>1784.39</v>
      </c>
      <c r="K930" s="1">
        <v>1792.05</v>
      </c>
      <c r="L930" s="1">
        <v>371.74</v>
      </c>
      <c r="M930" s="1">
        <v>371.74</v>
      </c>
      <c r="N930" s="1">
        <v>323.27</v>
      </c>
      <c r="O930" s="1">
        <v>371.74</v>
      </c>
      <c r="P930" s="1">
        <v>371.74</v>
      </c>
      <c r="Q930" s="1">
        <v>977.19</v>
      </c>
      <c r="R930" s="1">
        <v>933.1</v>
      </c>
      <c r="S930" s="1">
        <v>1156.6300000000001</v>
      </c>
    </row>
    <row r="931" spans="1:19" x14ac:dyDescent="0.3">
      <c r="A931">
        <v>892</v>
      </c>
      <c r="B931" s="1">
        <v>2501.62</v>
      </c>
      <c r="C931" s="1">
        <v>2500.4900000000002</v>
      </c>
      <c r="D931" s="1">
        <v>3537.85</v>
      </c>
      <c r="E931" s="1">
        <v>3611.67</v>
      </c>
      <c r="F931" s="1">
        <v>4093.81</v>
      </c>
      <c r="G931" s="1">
        <v>1291.21</v>
      </c>
      <c r="H931" s="1">
        <v>1339.46</v>
      </c>
      <c r="I931" s="1">
        <v>3542.03</v>
      </c>
      <c r="J931" s="1">
        <v>1786.59</v>
      </c>
      <c r="K931" s="1">
        <v>1794.25</v>
      </c>
      <c r="L931" s="1">
        <v>372.15</v>
      </c>
      <c r="M931" s="1">
        <v>372.15</v>
      </c>
      <c r="N931" s="1">
        <v>323.63</v>
      </c>
      <c r="O931" s="1">
        <v>372.15</v>
      </c>
      <c r="P931" s="1">
        <v>372.15</v>
      </c>
      <c r="Q931" s="1">
        <v>978.28</v>
      </c>
      <c r="R931" s="1">
        <v>934.15</v>
      </c>
      <c r="S931" s="1">
        <v>1158.1099999999999</v>
      </c>
    </row>
    <row r="932" spans="1:19" x14ac:dyDescent="0.3">
      <c r="A932">
        <v>893</v>
      </c>
      <c r="B932" s="1">
        <v>2504.2199999999998</v>
      </c>
      <c r="C932" s="1">
        <v>2503.1</v>
      </c>
      <c r="D932" s="1">
        <v>3542</v>
      </c>
      <c r="E932" s="1">
        <v>3615.8</v>
      </c>
      <c r="F932" s="1">
        <v>4098.3999999999996</v>
      </c>
      <c r="G932" s="1">
        <v>1292.7</v>
      </c>
      <c r="H932" s="1">
        <v>1340.95</v>
      </c>
      <c r="I932" s="1">
        <v>3546.09</v>
      </c>
      <c r="J932" s="1">
        <v>1788.79</v>
      </c>
      <c r="K932" s="1">
        <v>1796.46</v>
      </c>
      <c r="L932" s="1">
        <v>372.57</v>
      </c>
      <c r="M932" s="1">
        <v>372.57</v>
      </c>
      <c r="N932" s="1">
        <v>324</v>
      </c>
      <c r="O932" s="1">
        <v>372.57</v>
      </c>
      <c r="P932" s="1">
        <v>372.57</v>
      </c>
      <c r="Q932" s="1">
        <v>979.38</v>
      </c>
      <c r="R932" s="1">
        <v>935.19</v>
      </c>
      <c r="S932" s="1">
        <v>1159.5999999999999</v>
      </c>
    </row>
    <row r="933" spans="1:19" x14ac:dyDescent="0.3">
      <c r="A933">
        <v>894</v>
      </c>
      <c r="B933" s="1">
        <v>2506.83</v>
      </c>
      <c r="C933" s="1">
        <v>2505.7200000000003</v>
      </c>
      <c r="D933" s="1">
        <v>3546.14</v>
      </c>
      <c r="E933" s="1">
        <v>3619.94</v>
      </c>
      <c r="F933" s="1">
        <v>4103</v>
      </c>
      <c r="G933" s="1">
        <v>1294.19</v>
      </c>
      <c r="H933" s="1">
        <v>1342.45</v>
      </c>
      <c r="I933" s="1">
        <v>3550.14</v>
      </c>
      <c r="J933" s="1">
        <v>1790.99</v>
      </c>
      <c r="K933" s="1">
        <v>1798.67</v>
      </c>
      <c r="L933" s="1">
        <v>372.99</v>
      </c>
      <c r="M933" s="1">
        <v>372.99</v>
      </c>
      <c r="N933" s="1">
        <v>324.36</v>
      </c>
      <c r="O933" s="1">
        <v>372.99</v>
      </c>
      <c r="P933" s="1">
        <v>372.99</v>
      </c>
      <c r="Q933" s="1">
        <v>980.48</v>
      </c>
      <c r="R933" s="1">
        <v>936.24</v>
      </c>
      <c r="S933" s="1">
        <v>1161.08</v>
      </c>
    </row>
    <row r="934" spans="1:19" x14ac:dyDescent="0.3">
      <c r="A934">
        <v>895</v>
      </c>
      <c r="B934" s="1">
        <v>2509.44</v>
      </c>
      <c r="C934" s="1">
        <v>2508.3200000000002</v>
      </c>
      <c r="D934" s="1">
        <v>3550.28</v>
      </c>
      <c r="E934" s="1">
        <v>3624.07</v>
      </c>
      <c r="F934" s="1">
        <v>4107.59</v>
      </c>
      <c r="G934" s="1">
        <v>1295.69</v>
      </c>
      <c r="H934" s="1">
        <v>1343.94</v>
      </c>
      <c r="I934" s="1">
        <v>3554.2</v>
      </c>
      <c r="J934" s="1">
        <v>1793.19</v>
      </c>
      <c r="K934" s="1">
        <v>1800.87</v>
      </c>
      <c r="L934" s="1">
        <v>373.41</v>
      </c>
      <c r="M934" s="1">
        <v>373.41</v>
      </c>
      <c r="N934" s="1">
        <v>324.72000000000003</v>
      </c>
      <c r="O934" s="1">
        <v>373.41</v>
      </c>
      <c r="P934" s="1">
        <v>373.41</v>
      </c>
      <c r="Q934" s="1">
        <v>981.57</v>
      </c>
      <c r="R934" s="1">
        <v>937.29</v>
      </c>
      <c r="S934" s="1">
        <v>1162.57</v>
      </c>
    </row>
    <row r="935" spans="1:19" x14ac:dyDescent="0.3">
      <c r="A935">
        <v>896</v>
      </c>
      <c r="B935" s="1">
        <v>2512.0500000000002</v>
      </c>
      <c r="C935" s="1">
        <v>2510.9299999999998</v>
      </c>
      <c r="D935" s="1">
        <v>3554.42</v>
      </c>
      <c r="E935" s="1">
        <v>3628.2000000000003</v>
      </c>
      <c r="F935" s="1">
        <v>4112.18</v>
      </c>
      <c r="G935" s="1">
        <v>1297.18</v>
      </c>
      <c r="H935" s="1">
        <v>1345.44</v>
      </c>
      <c r="I935" s="1">
        <v>3558.26</v>
      </c>
      <c r="J935" s="1">
        <v>1795.39</v>
      </c>
      <c r="K935" s="1">
        <v>1803.08</v>
      </c>
      <c r="L935" s="1">
        <v>373.82</v>
      </c>
      <c r="M935" s="1">
        <v>373.82</v>
      </c>
      <c r="N935" s="1">
        <v>325.08</v>
      </c>
      <c r="O935" s="1">
        <v>373.82</v>
      </c>
      <c r="P935" s="1">
        <v>373.82</v>
      </c>
      <c r="Q935" s="1">
        <v>982.67</v>
      </c>
      <c r="R935" s="1">
        <v>938.33</v>
      </c>
      <c r="S935" s="1">
        <v>1164.05</v>
      </c>
    </row>
    <row r="936" spans="1:19" x14ac:dyDescent="0.3">
      <c r="A936">
        <v>897</v>
      </c>
      <c r="B936" s="1">
        <v>2514.66</v>
      </c>
      <c r="C936" s="1">
        <v>2513.5300000000002</v>
      </c>
      <c r="D936" s="1">
        <v>3558.56</v>
      </c>
      <c r="E936" s="1">
        <v>3632.34</v>
      </c>
      <c r="F936" s="1">
        <v>4116.7700000000004</v>
      </c>
      <c r="G936" s="1">
        <v>1298.67</v>
      </c>
      <c r="H936" s="1">
        <v>1346.94</v>
      </c>
      <c r="I936" s="1">
        <v>3562.32</v>
      </c>
      <c r="J936" s="1">
        <v>1797.59</v>
      </c>
      <c r="K936" s="1">
        <v>1805.28</v>
      </c>
      <c r="L936" s="1">
        <v>374.24</v>
      </c>
      <c r="M936" s="1">
        <v>374.24</v>
      </c>
      <c r="N936" s="1">
        <v>325.45</v>
      </c>
      <c r="O936" s="1">
        <v>374.24</v>
      </c>
      <c r="P936" s="1">
        <v>374.24</v>
      </c>
      <c r="Q936" s="1">
        <v>983.77</v>
      </c>
      <c r="R936" s="1">
        <v>939.38</v>
      </c>
      <c r="S936" s="1">
        <v>1165.53</v>
      </c>
    </row>
    <row r="937" spans="1:19" x14ac:dyDescent="0.3">
      <c r="A937">
        <v>898</v>
      </c>
      <c r="B937" s="1">
        <v>2517.27</v>
      </c>
      <c r="C937" s="1">
        <v>2516.14</v>
      </c>
      <c r="D937" s="1">
        <v>3562.7000000000003</v>
      </c>
      <c r="E937" s="1">
        <v>3636.4700000000003</v>
      </c>
      <c r="F937" s="1">
        <v>4121.37</v>
      </c>
      <c r="G937" s="1">
        <v>1300.1600000000001</v>
      </c>
      <c r="H937" s="1">
        <v>1348.43</v>
      </c>
      <c r="I937" s="1">
        <v>3566.37</v>
      </c>
      <c r="J937" s="1">
        <v>1799.61</v>
      </c>
      <c r="K937" s="1">
        <v>1807.49</v>
      </c>
      <c r="L937" s="1">
        <v>374.66</v>
      </c>
      <c r="M937" s="1">
        <v>374.66</v>
      </c>
      <c r="N937" s="1">
        <v>325.81</v>
      </c>
      <c r="O937" s="1">
        <v>374.66</v>
      </c>
      <c r="P937" s="1">
        <v>374.66</v>
      </c>
      <c r="Q937" s="1">
        <v>984.86</v>
      </c>
      <c r="R937" s="1">
        <v>940.43</v>
      </c>
      <c r="S937" s="1">
        <v>1167.02</v>
      </c>
    </row>
    <row r="938" spans="1:19" x14ac:dyDescent="0.3">
      <c r="A938">
        <v>899</v>
      </c>
      <c r="B938" s="1">
        <v>2519.88</v>
      </c>
      <c r="C938" s="1">
        <v>2518.75</v>
      </c>
      <c r="D938" s="1">
        <v>3566.85</v>
      </c>
      <c r="E938" s="1">
        <v>3640.61</v>
      </c>
      <c r="F938" s="1">
        <v>4125.97</v>
      </c>
      <c r="G938" s="1">
        <v>1301.6500000000001</v>
      </c>
      <c r="H938" s="1">
        <v>1349.93</v>
      </c>
      <c r="I938" s="1">
        <v>3570.43</v>
      </c>
      <c r="J938" s="1">
        <v>1801.63</v>
      </c>
      <c r="K938" s="1">
        <v>1809.7</v>
      </c>
      <c r="L938" s="1">
        <v>375.07</v>
      </c>
      <c r="M938" s="1">
        <v>375.07</v>
      </c>
      <c r="N938" s="1">
        <v>326.17</v>
      </c>
      <c r="O938" s="1">
        <v>375.07</v>
      </c>
      <c r="P938" s="1">
        <v>375.07</v>
      </c>
      <c r="Q938" s="1">
        <v>985.96</v>
      </c>
      <c r="R938" s="1">
        <v>941.48</v>
      </c>
      <c r="S938" s="1">
        <v>1168.5</v>
      </c>
    </row>
    <row r="939" spans="1:19" x14ac:dyDescent="0.3">
      <c r="A939">
        <v>900</v>
      </c>
      <c r="B939" s="1">
        <v>2522.4899999999998</v>
      </c>
      <c r="C939" s="1">
        <v>2521.36</v>
      </c>
      <c r="D939" s="1">
        <v>3570.9500000000003</v>
      </c>
      <c r="E939" s="1">
        <v>3644.7400000000002</v>
      </c>
      <c r="F939" s="1">
        <v>4131.1400000000003</v>
      </c>
      <c r="G939" s="1">
        <v>1303.1300000000001</v>
      </c>
      <c r="H939" s="1">
        <v>1351.42</v>
      </c>
      <c r="I939" s="1">
        <v>3574.49</v>
      </c>
      <c r="J939" s="1">
        <v>1803.66</v>
      </c>
      <c r="K939" s="1">
        <v>1811.91</v>
      </c>
      <c r="L939" s="1">
        <v>375.49</v>
      </c>
      <c r="M939" s="1">
        <v>375.49</v>
      </c>
      <c r="N939" s="1">
        <v>326.54000000000002</v>
      </c>
      <c r="O939" s="1">
        <v>375.49</v>
      </c>
      <c r="P939" s="1">
        <v>375.49</v>
      </c>
      <c r="Q939" s="1">
        <v>987.06</v>
      </c>
      <c r="R939" s="1">
        <v>942.52</v>
      </c>
      <c r="S939" s="1">
        <v>1169.98</v>
      </c>
    </row>
    <row r="940" spans="1:19" x14ac:dyDescent="0.3">
      <c r="A940">
        <v>901</v>
      </c>
      <c r="B940" s="1">
        <v>2525.09</v>
      </c>
      <c r="C940" s="1">
        <v>2523.98</v>
      </c>
      <c r="D940" s="1">
        <v>3575.09</v>
      </c>
      <c r="E940" s="1">
        <v>3648.88</v>
      </c>
      <c r="F940" s="1">
        <v>4135.74</v>
      </c>
      <c r="G940" s="1">
        <v>1304.6199999999999</v>
      </c>
      <c r="H940" s="1">
        <v>1352.92</v>
      </c>
      <c r="I940" s="1">
        <v>3578.55</v>
      </c>
      <c r="J940" s="1">
        <v>1805.68</v>
      </c>
      <c r="K940" s="1">
        <v>1814.12</v>
      </c>
      <c r="L940" s="1">
        <v>375.91</v>
      </c>
      <c r="M940" s="1">
        <v>375.91</v>
      </c>
      <c r="N940" s="1">
        <v>326.89999999999998</v>
      </c>
      <c r="O940" s="1">
        <v>375.91</v>
      </c>
      <c r="P940" s="1">
        <v>375.91</v>
      </c>
      <c r="Q940" s="1">
        <v>988.15</v>
      </c>
      <c r="R940" s="1">
        <v>943.57</v>
      </c>
      <c r="S940" s="1">
        <v>1171.47</v>
      </c>
    </row>
    <row r="941" spans="1:19" x14ac:dyDescent="0.3">
      <c r="A941">
        <v>902</v>
      </c>
      <c r="B941" s="1">
        <v>2527.6999999999998</v>
      </c>
      <c r="C941" s="1">
        <v>2526.58</v>
      </c>
      <c r="D941" s="1">
        <v>3579.23</v>
      </c>
      <c r="E941" s="1">
        <v>3653.01</v>
      </c>
      <c r="F941" s="1">
        <v>4140.33</v>
      </c>
      <c r="G941" s="1">
        <v>1306.1099999999999</v>
      </c>
      <c r="H941" s="1">
        <v>1354.41</v>
      </c>
      <c r="I941" s="1">
        <v>3582.6</v>
      </c>
      <c r="J941" s="1">
        <v>1807.7</v>
      </c>
      <c r="K941" s="1">
        <v>1816.33</v>
      </c>
      <c r="L941" s="1">
        <v>376.33</v>
      </c>
      <c r="M941" s="1">
        <v>376.33</v>
      </c>
      <c r="N941" s="1">
        <v>327.26</v>
      </c>
      <c r="O941" s="1">
        <v>376.33</v>
      </c>
      <c r="P941" s="1">
        <v>376.33</v>
      </c>
      <c r="Q941" s="1">
        <v>989.25</v>
      </c>
      <c r="R941" s="1">
        <v>944.62</v>
      </c>
      <c r="S941" s="1">
        <v>1172.96</v>
      </c>
    </row>
    <row r="942" spans="1:19" x14ac:dyDescent="0.3">
      <c r="A942">
        <v>903</v>
      </c>
      <c r="B942" s="1">
        <v>2530.31</v>
      </c>
      <c r="C942" s="1">
        <v>2529.1799999999998</v>
      </c>
      <c r="D942" s="1">
        <v>3583.38</v>
      </c>
      <c r="E942" s="1">
        <v>3657.14</v>
      </c>
      <c r="F942" s="1">
        <v>4144.92</v>
      </c>
      <c r="G942" s="1">
        <v>1307.5999999999999</v>
      </c>
      <c r="H942" s="1">
        <v>1355.91</v>
      </c>
      <c r="I942" s="1">
        <v>3586.66</v>
      </c>
      <c r="J942" s="1">
        <v>1809.72</v>
      </c>
      <c r="K942" s="1">
        <v>1818.54</v>
      </c>
      <c r="L942" s="1">
        <v>376.74</v>
      </c>
      <c r="M942" s="1">
        <v>376.74</v>
      </c>
      <c r="N942" s="1">
        <v>327.62</v>
      </c>
      <c r="O942" s="1">
        <v>376.74</v>
      </c>
      <c r="P942" s="1">
        <v>376.74</v>
      </c>
      <c r="Q942" s="1">
        <v>990.35</v>
      </c>
      <c r="R942" s="1">
        <v>945.66</v>
      </c>
      <c r="S942" s="1">
        <v>1174.44</v>
      </c>
    </row>
    <row r="943" spans="1:19" x14ac:dyDescent="0.3">
      <c r="A943">
        <v>904</v>
      </c>
      <c r="B943" s="1">
        <v>2532.92</v>
      </c>
      <c r="C943" s="1">
        <v>2531.79</v>
      </c>
      <c r="D943" s="1">
        <v>3587.53</v>
      </c>
      <c r="E943" s="1">
        <v>3661.28</v>
      </c>
      <c r="F943" s="1">
        <v>4149.51</v>
      </c>
      <c r="G943" s="1">
        <v>1309.0899999999999</v>
      </c>
      <c r="H943" s="1">
        <v>1357.4</v>
      </c>
      <c r="I943" s="1">
        <v>3590.72</v>
      </c>
      <c r="J943" s="1">
        <v>1811.74</v>
      </c>
      <c r="K943" s="1">
        <v>1820.75</v>
      </c>
      <c r="L943" s="1">
        <v>377.16</v>
      </c>
      <c r="M943" s="1">
        <v>377.16</v>
      </c>
      <c r="N943" s="1">
        <v>327.99</v>
      </c>
      <c r="O943" s="1">
        <v>377.16</v>
      </c>
      <c r="P943" s="1">
        <v>377.16</v>
      </c>
      <c r="Q943" s="1">
        <v>991.44</v>
      </c>
      <c r="R943" s="1">
        <v>946.71</v>
      </c>
      <c r="S943" s="1">
        <v>1175.93</v>
      </c>
    </row>
    <row r="944" spans="1:19" x14ac:dyDescent="0.3">
      <c r="A944">
        <v>905</v>
      </c>
      <c r="B944" s="1">
        <v>2535.5300000000002</v>
      </c>
      <c r="C944" s="1">
        <v>2534.4</v>
      </c>
      <c r="D944" s="1">
        <v>3591.66</v>
      </c>
      <c r="E944" s="1">
        <v>3665.42</v>
      </c>
      <c r="F944" s="1">
        <v>4154.1099999999997</v>
      </c>
      <c r="G944" s="1">
        <v>1310.5899999999999</v>
      </c>
      <c r="H944" s="1">
        <v>1358.9</v>
      </c>
      <c r="I944" s="1">
        <v>3594.78</v>
      </c>
      <c r="J944" s="1">
        <v>1813.76</v>
      </c>
      <c r="K944" s="1">
        <v>1822.96</v>
      </c>
      <c r="L944" s="1">
        <v>377.58</v>
      </c>
      <c r="M944" s="1">
        <v>377.58</v>
      </c>
      <c r="N944" s="1">
        <v>328.35</v>
      </c>
      <c r="O944" s="1">
        <v>377.58</v>
      </c>
      <c r="P944" s="1">
        <v>377.58</v>
      </c>
      <c r="Q944" s="1">
        <v>992.54</v>
      </c>
      <c r="R944" s="1">
        <v>947.76</v>
      </c>
      <c r="S944" s="1">
        <v>1177.42</v>
      </c>
    </row>
    <row r="945" spans="1:19" x14ac:dyDescent="0.3">
      <c r="A945">
        <v>906</v>
      </c>
      <c r="B945" s="1">
        <v>2538.14</v>
      </c>
      <c r="C945" s="1">
        <v>2537</v>
      </c>
      <c r="D945" s="1">
        <v>3595.8</v>
      </c>
      <c r="E945" s="1">
        <v>3669.55</v>
      </c>
      <c r="F945" s="1">
        <v>4158.7</v>
      </c>
      <c r="G945" s="1">
        <v>1312.08</v>
      </c>
      <c r="H945" s="1">
        <v>1360.4</v>
      </c>
      <c r="I945" s="1">
        <v>3598.84</v>
      </c>
      <c r="J945" s="1">
        <v>1815.79</v>
      </c>
      <c r="K945" s="1">
        <v>1825.17</v>
      </c>
      <c r="L945" s="1">
        <v>377.99</v>
      </c>
      <c r="M945" s="1">
        <v>377.99</v>
      </c>
      <c r="N945" s="1">
        <v>328.71</v>
      </c>
      <c r="O945" s="1">
        <v>377.99</v>
      </c>
      <c r="P945" s="1">
        <v>377.99</v>
      </c>
      <c r="Q945" s="1">
        <v>993.64</v>
      </c>
      <c r="R945" s="1">
        <v>948.81</v>
      </c>
      <c r="S945" s="1">
        <v>1178.9000000000001</v>
      </c>
    </row>
    <row r="946" spans="1:19" x14ac:dyDescent="0.3">
      <c r="A946">
        <v>907</v>
      </c>
      <c r="B946" s="1">
        <v>2540.75</v>
      </c>
      <c r="C946" s="1">
        <v>2539.61</v>
      </c>
      <c r="D946" s="1">
        <v>3599.94</v>
      </c>
      <c r="E946" s="1">
        <v>3673.69</v>
      </c>
      <c r="F946" s="1">
        <v>4163.29</v>
      </c>
      <c r="G946" s="1">
        <v>1313.57</v>
      </c>
      <c r="H946" s="1">
        <v>1361.89</v>
      </c>
      <c r="I946" s="1">
        <v>3602.89</v>
      </c>
      <c r="J946" s="1">
        <v>1817.81</v>
      </c>
      <c r="K946" s="1">
        <v>1827.38</v>
      </c>
      <c r="L946" s="1">
        <v>378.41</v>
      </c>
      <c r="M946" s="1">
        <v>378.41</v>
      </c>
      <c r="N946" s="1">
        <v>329.08</v>
      </c>
      <c r="O946" s="1">
        <v>378.41</v>
      </c>
      <c r="P946" s="1">
        <v>378.41</v>
      </c>
      <c r="Q946" s="1">
        <v>994.73</v>
      </c>
      <c r="R946" s="1">
        <v>949.85</v>
      </c>
      <c r="S946" s="1">
        <v>1180.3900000000001</v>
      </c>
    </row>
    <row r="947" spans="1:19" x14ac:dyDescent="0.3">
      <c r="A947">
        <v>908</v>
      </c>
      <c r="B947" s="1">
        <v>2543.36</v>
      </c>
      <c r="C947" s="1">
        <v>2542.2200000000003</v>
      </c>
      <c r="D947" s="1">
        <v>3604.08</v>
      </c>
      <c r="E947" s="1">
        <v>3677.83</v>
      </c>
      <c r="F947" s="1">
        <v>4167.88</v>
      </c>
      <c r="G947" s="1">
        <v>1315.06</v>
      </c>
      <c r="H947" s="1">
        <v>1363.39</v>
      </c>
      <c r="I947" s="1">
        <v>3606.95</v>
      </c>
      <c r="J947" s="1">
        <v>1819.83</v>
      </c>
      <c r="K947" s="1">
        <v>1829.59</v>
      </c>
      <c r="L947" s="1">
        <v>378.83</v>
      </c>
      <c r="M947" s="1">
        <v>378.83</v>
      </c>
      <c r="N947" s="1">
        <v>329.44</v>
      </c>
      <c r="O947" s="1">
        <v>378.83</v>
      </c>
      <c r="P947" s="1">
        <v>378.83</v>
      </c>
      <c r="Q947" s="1">
        <v>995.83</v>
      </c>
      <c r="R947" s="1">
        <v>950.9</v>
      </c>
      <c r="S947" s="1">
        <v>1181.8800000000001</v>
      </c>
    </row>
    <row r="948" spans="1:19" x14ac:dyDescent="0.3">
      <c r="A948">
        <v>909</v>
      </c>
      <c r="B948" s="1">
        <v>2545.96</v>
      </c>
      <c r="C948" s="1">
        <v>2544.83</v>
      </c>
      <c r="D948" s="1">
        <v>3608.23</v>
      </c>
      <c r="E948" s="1">
        <v>3681.96</v>
      </c>
      <c r="F948" s="1">
        <v>4172.47</v>
      </c>
      <c r="G948" s="1">
        <v>1316.55</v>
      </c>
      <c r="H948" s="1">
        <v>1364.88</v>
      </c>
      <c r="I948" s="1">
        <v>3611.01</v>
      </c>
      <c r="J948" s="1">
        <v>1821.85</v>
      </c>
      <c r="K948" s="1">
        <v>1831.8</v>
      </c>
      <c r="L948" s="1">
        <v>379.25</v>
      </c>
      <c r="M948" s="1">
        <v>379.25</v>
      </c>
      <c r="N948" s="1">
        <v>329.8</v>
      </c>
      <c r="O948" s="1">
        <v>379.25</v>
      </c>
      <c r="P948" s="1">
        <v>379.25</v>
      </c>
      <c r="Q948" s="1">
        <v>996.93</v>
      </c>
      <c r="R948" s="1">
        <v>951.95</v>
      </c>
      <c r="S948" s="1">
        <v>1183.3599999999999</v>
      </c>
    </row>
    <row r="949" spans="1:19" x14ac:dyDescent="0.3">
      <c r="A949">
        <v>910</v>
      </c>
      <c r="B949" s="1">
        <v>2548.5700000000002</v>
      </c>
      <c r="C949" s="1">
        <v>2547.4299999999998</v>
      </c>
      <c r="D949" s="1">
        <v>3612.37</v>
      </c>
      <c r="E949" s="1">
        <v>3686.09</v>
      </c>
      <c r="F949" s="1">
        <v>4177.07</v>
      </c>
      <c r="G949" s="1">
        <v>1318.04</v>
      </c>
      <c r="H949" s="1">
        <v>1366.38</v>
      </c>
      <c r="I949" s="1">
        <v>3615.07</v>
      </c>
      <c r="J949" s="1">
        <v>1824.06</v>
      </c>
      <c r="K949" s="1">
        <v>1834.01</v>
      </c>
      <c r="L949" s="1">
        <v>379.66</v>
      </c>
      <c r="M949" s="1">
        <v>379.66</v>
      </c>
      <c r="N949" s="1">
        <v>330.16</v>
      </c>
      <c r="O949" s="1">
        <v>379.66</v>
      </c>
      <c r="P949" s="1">
        <v>379.66</v>
      </c>
      <c r="Q949" s="1">
        <v>998.02</v>
      </c>
      <c r="R949" s="1">
        <v>953</v>
      </c>
      <c r="S949" s="1">
        <v>1184.7</v>
      </c>
    </row>
    <row r="950" spans="1:19" x14ac:dyDescent="0.3">
      <c r="A950">
        <v>911</v>
      </c>
      <c r="B950" s="1">
        <v>2551.1799999999998</v>
      </c>
      <c r="C950" s="1">
        <v>2550.04</v>
      </c>
      <c r="D950" s="1">
        <v>3616.51</v>
      </c>
      <c r="E950" s="1">
        <v>3690.23</v>
      </c>
      <c r="F950" s="1">
        <v>4181.66</v>
      </c>
      <c r="G950" s="1">
        <v>1319.53</v>
      </c>
      <c r="H950" s="1">
        <v>1367.87</v>
      </c>
      <c r="I950" s="1">
        <v>3619.12</v>
      </c>
      <c r="J950" s="1">
        <v>1826.27</v>
      </c>
      <c r="K950" s="1">
        <v>1836.05</v>
      </c>
      <c r="L950" s="1">
        <v>380.08</v>
      </c>
      <c r="M950" s="1">
        <v>380.08</v>
      </c>
      <c r="N950" s="1">
        <v>330.53</v>
      </c>
      <c r="O950" s="1">
        <v>380.08</v>
      </c>
      <c r="P950" s="1">
        <v>380.08</v>
      </c>
      <c r="Q950" s="1">
        <v>999.12</v>
      </c>
      <c r="R950" s="1">
        <v>954.04</v>
      </c>
      <c r="S950" s="1">
        <v>1186.04</v>
      </c>
    </row>
    <row r="951" spans="1:19" x14ac:dyDescent="0.3">
      <c r="A951">
        <v>912</v>
      </c>
      <c r="B951" s="1">
        <v>2553.79</v>
      </c>
      <c r="C951" s="1">
        <v>2552.65</v>
      </c>
      <c r="D951" s="1">
        <v>3620.65</v>
      </c>
      <c r="E951" s="1">
        <v>3694.36</v>
      </c>
      <c r="F951" s="1">
        <v>4186.25</v>
      </c>
      <c r="G951" s="1">
        <v>1321.02</v>
      </c>
      <c r="H951" s="1">
        <v>1369.37</v>
      </c>
      <c r="I951" s="1">
        <v>3623.18</v>
      </c>
      <c r="J951" s="1">
        <v>1828.48</v>
      </c>
      <c r="K951" s="1">
        <v>1838.1</v>
      </c>
      <c r="L951" s="1">
        <v>380.5</v>
      </c>
      <c r="M951" s="1">
        <v>380.5</v>
      </c>
      <c r="N951" s="1">
        <v>330.89</v>
      </c>
      <c r="O951" s="1">
        <v>380.5</v>
      </c>
      <c r="P951" s="1">
        <v>380.5</v>
      </c>
      <c r="Q951" s="1">
        <v>1000.22</v>
      </c>
      <c r="R951" s="1">
        <v>955.09</v>
      </c>
      <c r="S951" s="1">
        <v>1187.3900000000001</v>
      </c>
    </row>
    <row r="952" spans="1:19" x14ac:dyDescent="0.3">
      <c r="A952">
        <v>913</v>
      </c>
      <c r="B952" s="1">
        <v>2556.4</v>
      </c>
      <c r="C952" s="1">
        <v>2555.25</v>
      </c>
      <c r="D952" s="1">
        <v>3624.8</v>
      </c>
      <c r="E952" s="1">
        <v>3698.4900000000002</v>
      </c>
      <c r="F952" s="1">
        <v>4190.8500000000004</v>
      </c>
      <c r="G952" s="1">
        <v>1322.51</v>
      </c>
      <c r="H952" s="1">
        <v>1370.86</v>
      </c>
      <c r="I952" s="1">
        <v>3627.24</v>
      </c>
      <c r="J952" s="1">
        <v>1830.69</v>
      </c>
      <c r="K952" s="1">
        <v>1840.14</v>
      </c>
      <c r="L952" s="1">
        <v>380.92</v>
      </c>
      <c r="M952" s="1">
        <v>380.92</v>
      </c>
      <c r="N952" s="1">
        <v>331.25</v>
      </c>
      <c r="O952" s="1">
        <v>380.92</v>
      </c>
      <c r="P952" s="1">
        <v>380.92</v>
      </c>
      <c r="Q952" s="1">
        <v>1001.31</v>
      </c>
      <c r="R952" s="1">
        <v>956.14</v>
      </c>
      <c r="S952" s="1">
        <v>1188.73</v>
      </c>
    </row>
    <row r="953" spans="1:19" x14ac:dyDescent="0.3">
      <c r="A953">
        <v>914</v>
      </c>
      <c r="B953" s="1">
        <v>2559.0100000000002</v>
      </c>
      <c r="C953" s="1">
        <v>2557.87</v>
      </c>
      <c r="D953" s="1">
        <v>3628.94</v>
      </c>
      <c r="E953" s="1">
        <v>3702.63</v>
      </c>
      <c r="F953" s="1">
        <v>4195.4400000000005</v>
      </c>
      <c r="G953" s="1">
        <v>1324</v>
      </c>
      <c r="H953" s="1">
        <v>1372.36</v>
      </c>
      <c r="I953" s="1">
        <v>3631.3</v>
      </c>
      <c r="J953" s="1">
        <v>1832.9</v>
      </c>
      <c r="K953" s="1">
        <v>1842.19</v>
      </c>
      <c r="L953" s="1">
        <v>381.33</v>
      </c>
      <c r="M953" s="1">
        <v>381.33</v>
      </c>
      <c r="N953" s="1">
        <v>331.62</v>
      </c>
      <c r="O953" s="1">
        <v>381.33</v>
      </c>
      <c r="P953" s="1">
        <v>381.33</v>
      </c>
      <c r="Q953" s="1">
        <v>1002.41</v>
      </c>
      <c r="R953" s="1">
        <v>957.18</v>
      </c>
      <c r="S953" s="1">
        <v>1190.07</v>
      </c>
    </row>
    <row r="954" spans="1:19" x14ac:dyDescent="0.3">
      <c r="A954">
        <v>915</v>
      </c>
      <c r="B954" s="1">
        <v>2561.62</v>
      </c>
      <c r="C954" s="1">
        <v>2560.4700000000003</v>
      </c>
      <c r="D954" s="1">
        <v>3633.08</v>
      </c>
      <c r="E954" s="1">
        <v>3706.77</v>
      </c>
      <c r="F954" s="1">
        <v>4200.0200000000004</v>
      </c>
      <c r="G954" s="1">
        <v>1325.5</v>
      </c>
      <c r="H954" s="1">
        <v>1373.85</v>
      </c>
      <c r="I954" s="1">
        <v>3635.35</v>
      </c>
      <c r="J954" s="1">
        <v>1835.11</v>
      </c>
      <c r="K954" s="1">
        <v>1844.23</v>
      </c>
      <c r="L954" s="1">
        <v>381.75</v>
      </c>
      <c r="M954" s="1">
        <v>381.75</v>
      </c>
      <c r="N954" s="1">
        <v>331.98</v>
      </c>
      <c r="O954" s="1">
        <v>381.75</v>
      </c>
      <c r="P954" s="1">
        <v>381.75</v>
      </c>
      <c r="Q954" s="1">
        <v>1003.51</v>
      </c>
      <c r="R954" s="1">
        <v>958.23</v>
      </c>
      <c r="S954" s="1">
        <v>1191.4100000000001</v>
      </c>
    </row>
    <row r="955" spans="1:19" x14ac:dyDescent="0.3">
      <c r="A955">
        <v>916</v>
      </c>
      <c r="B955" s="1">
        <v>2564.23</v>
      </c>
      <c r="C955" s="1">
        <v>2563.08</v>
      </c>
      <c r="D955" s="1">
        <v>3637.2200000000003</v>
      </c>
      <c r="E955" s="1">
        <v>3710.91</v>
      </c>
      <c r="F955" s="1">
        <v>4204.62</v>
      </c>
      <c r="G955" s="1">
        <v>1326.99</v>
      </c>
      <c r="H955" s="1">
        <v>1375.35</v>
      </c>
      <c r="I955" s="1">
        <v>3639.41</v>
      </c>
      <c r="J955" s="1">
        <v>1837.32</v>
      </c>
      <c r="K955" s="1">
        <v>1846.28</v>
      </c>
      <c r="L955" s="1">
        <v>382.17</v>
      </c>
      <c r="M955" s="1">
        <v>382.17</v>
      </c>
      <c r="N955" s="1">
        <v>332.34</v>
      </c>
      <c r="O955" s="1">
        <v>382.17</v>
      </c>
      <c r="P955" s="1">
        <v>382.17</v>
      </c>
      <c r="Q955" s="1">
        <v>1004.6</v>
      </c>
      <c r="R955" s="1">
        <v>959.28</v>
      </c>
      <c r="S955" s="1">
        <v>1192.75</v>
      </c>
    </row>
    <row r="956" spans="1:19" x14ac:dyDescent="0.3">
      <c r="A956">
        <v>917</v>
      </c>
      <c r="B956" s="1">
        <v>2566.83</v>
      </c>
      <c r="C956" s="1">
        <v>2565.69</v>
      </c>
      <c r="D956" s="1">
        <v>3641.36</v>
      </c>
      <c r="E956" s="1">
        <v>3715.03</v>
      </c>
      <c r="F956" s="1">
        <v>4209.22</v>
      </c>
      <c r="G956" s="1">
        <v>1328.48</v>
      </c>
      <c r="H956" s="1">
        <v>1376.85</v>
      </c>
      <c r="I956" s="1">
        <v>3643.47</v>
      </c>
      <c r="J956" s="1">
        <v>1839.53</v>
      </c>
      <c r="K956" s="1">
        <v>1848.32</v>
      </c>
      <c r="L956" s="1">
        <v>382.58</v>
      </c>
      <c r="M956" s="1">
        <v>382.58</v>
      </c>
      <c r="N956" s="1">
        <v>332.7</v>
      </c>
      <c r="O956" s="1">
        <v>382.58</v>
      </c>
      <c r="P956" s="1">
        <v>382.58</v>
      </c>
      <c r="Q956" s="1">
        <v>1005.7</v>
      </c>
      <c r="R956" s="1">
        <v>960.33</v>
      </c>
      <c r="S956" s="1">
        <v>1194.0899999999999</v>
      </c>
    </row>
    <row r="957" spans="1:19" x14ac:dyDescent="0.3">
      <c r="A957">
        <v>918</v>
      </c>
      <c r="B957" s="1">
        <v>2569.44</v>
      </c>
      <c r="C957" s="1">
        <v>2568.29</v>
      </c>
      <c r="D957" s="1">
        <v>3645.51</v>
      </c>
      <c r="E957" s="1">
        <v>3719.17</v>
      </c>
      <c r="F957" s="1">
        <v>4213.8100000000004</v>
      </c>
      <c r="G957" s="1">
        <v>1329.97</v>
      </c>
      <c r="H957" s="1">
        <v>1378.34</v>
      </c>
      <c r="I957" s="1">
        <v>3647.53</v>
      </c>
      <c r="J957" s="1">
        <v>1841.74</v>
      </c>
      <c r="K957" s="1">
        <v>1850.36</v>
      </c>
      <c r="L957" s="1">
        <v>383</v>
      </c>
      <c r="M957" s="1">
        <v>383</v>
      </c>
      <c r="N957" s="1">
        <v>333.07</v>
      </c>
      <c r="O957" s="1">
        <v>383</v>
      </c>
      <c r="P957" s="1">
        <v>383</v>
      </c>
      <c r="Q957" s="1">
        <v>1006.8</v>
      </c>
      <c r="R957" s="1">
        <v>961.37</v>
      </c>
      <c r="S957" s="1">
        <v>1195.43</v>
      </c>
    </row>
    <row r="958" spans="1:19" x14ac:dyDescent="0.3">
      <c r="A958">
        <v>919</v>
      </c>
      <c r="B958" s="1">
        <v>2572.0500000000002</v>
      </c>
      <c r="C958" s="1">
        <v>2570.91</v>
      </c>
      <c r="D958" s="1">
        <v>3649.65</v>
      </c>
      <c r="E958" s="1">
        <v>3723.31</v>
      </c>
      <c r="F958" s="1">
        <v>4218.3999999999996</v>
      </c>
      <c r="G958" s="1">
        <v>1331.46</v>
      </c>
      <c r="H958" s="1">
        <v>1379.84</v>
      </c>
      <c r="I958" s="1">
        <v>3651.59</v>
      </c>
      <c r="J958" s="1">
        <v>1843.95</v>
      </c>
      <c r="K958" s="1">
        <v>1852.41</v>
      </c>
      <c r="L958" s="1">
        <v>383.42</v>
      </c>
      <c r="M958" s="1">
        <v>383.42</v>
      </c>
      <c r="N958" s="1">
        <v>333.43</v>
      </c>
      <c r="O958" s="1">
        <v>383.42</v>
      </c>
      <c r="P958" s="1">
        <v>383.42</v>
      </c>
      <c r="Q958" s="1">
        <v>1007.89</v>
      </c>
      <c r="R958" s="1">
        <v>962.42</v>
      </c>
      <c r="S958" s="1">
        <v>1196.77</v>
      </c>
    </row>
    <row r="959" spans="1:19" x14ac:dyDescent="0.3">
      <c r="A959">
        <v>920</v>
      </c>
      <c r="B959" s="1">
        <v>2574.66</v>
      </c>
      <c r="C959" s="1">
        <v>2573.5100000000002</v>
      </c>
      <c r="D959" s="1">
        <v>3653.78</v>
      </c>
      <c r="E959" s="1">
        <v>3727.44</v>
      </c>
      <c r="F959" s="1">
        <v>4222.99</v>
      </c>
      <c r="G959" s="1">
        <v>1332.95</v>
      </c>
      <c r="H959" s="1">
        <v>1381.33</v>
      </c>
      <c r="I959" s="1">
        <v>3655.64</v>
      </c>
      <c r="J959" s="1">
        <v>1846.16</v>
      </c>
      <c r="K959" s="1">
        <v>1854.45</v>
      </c>
      <c r="L959" s="1">
        <v>383.84</v>
      </c>
      <c r="M959" s="1">
        <v>383.84</v>
      </c>
      <c r="N959" s="1">
        <v>333.79</v>
      </c>
      <c r="O959" s="1">
        <v>383.84</v>
      </c>
      <c r="P959" s="1">
        <v>383.84</v>
      </c>
      <c r="Q959" s="1">
        <v>1008.99</v>
      </c>
      <c r="R959" s="1">
        <v>963.47</v>
      </c>
      <c r="S959" s="1">
        <v>1198.26</v>
      </c>
    </row>
    <row r="960" spans="1:19" x14ac:dyDescent="0.3">
      <c r="A960">
        <v>921</v>
      </c>
      <c r="B960" s="1">
        <v>2577.27</v>
      </c>
      <c r="C960" s="1">
        <v>2576.11</v>
      </c>
      <c r="D960" s="1">
        <v>3657.92</v>
      </c>
      <c r="E960" s="1">
        <v>3731.58</v>
      </c>
      <c r="F960" s="1">
        <v>4227.59</v>
      </c>
      <c r="G960" s="1">
        <v>1334.44</v>
      </c>
      <c r="H960" s="1">
        <v>1382.83</v>
      </c>
      <c r="I960" s="1">
        <v>3659.7</v>
      </c>
      <c r="J960" s="1">
        <v>1848.37</v>
      </c>
      <c r="K960" s="1">
        <v>1856.5</v>
      </c>
      <c r="L960" s="1">
        <v>384.25</v>
      </c>
      <c r="M960" s="1">
        <v>384.25</v>
      </c>
      <c r="N960" s="1">
        <v>334.16</v>
      </c>
      <c r="O960" s="1">
        <v>384.25</v>
      </c>
      <c r="P960" s="1">
        <v>384.25</v>
      </c>
      <c r="Q960" s="1">
        <v>1010.09</v>
      </c>
      <c r="R960" s="1">
        <v>964.52</v>
      </c>
      <c r="S960" s="1">
        <v>1199.75</v>
      </c>
    </row>
    <row r="961" spans="1:19" x14ac:dyDescent="0.3">
      <c r="A961">
        <v>922</v>
      </c>
      <c r="B961" s="1">
        <v>2579.88</v>
      </c>
      <c r="C961" s="1">
        <v>2578.73</v>
      </c>
      <c r="D961" s="1">
        <v>3662.06</v>
      </c>
      <c r="E961" s="1">
        <v>3735.7200000000003</v>
      </c>
      <c r="F961" s="1">
        <v>4232.18</v>
      </c>
      <c r="G961" s="1">
        <v>1335.93</v>
      </c>
      <c r="H961" s="1">
        <v>1384.32</v>
      </c>
      <c r="I961" s="1">
        <v>3663.76</v>
      </c>
      <c r="J961" s="1">
        <v>1850.59</v>
      </c>
      <c r="K961" s="1">
        <v>1858.54</v>
      </c>
      <c r="L961" s="1">
        <v>384.67</v>
      </c>
      <c r="M961" s="1">
        <v>384.67</v>
      </c>
      <c r="N961" s="1">
        <v>334.52</v>
      </c>
      <c r="O961" s="1">
        <v>384.67</v>
      </c>
      <c r="P961" s="1">
        <v>384.67</v>
      </c>
      <c r="Q961" s="1">
        <v>1011.18</v>
      </c>
      <c r="R961" s="1">
        <v>965.56</v>
      </c>
      <c r="S961" s="1">
        <v>1201.25</v>
      </c>
    </row>
    <row r="962" spans="1:19" x14ac:dyDescent="0.3">
      <c r="A962">
        <v>923</v>
      </c>
      <c r="B962" s="1">
        <v>2582.4899999999998</v>
      </c>
      <c r="C962" s="1">
        <v>2581.33</v>
      </c>
      <c r="D962" s="1">
        <v>3666.21</v>
      </c>
      <c r="E962" s="1">
        <v>3739.85</v>
      </c>
      <c r="F962" s="1">
        <v>4236.7700000000004</v>
      </c>
      <c r="G962" s="1">
        <v>1337.42</v>
      </c>
      <c r="H962" s="1">
        <v>1385.82</v>
      </c>
      <c r="I962" s="1">
        <v>3667.82</v>
      </c>
      <c r="J962" s="1">
        <v>1852.8</v>
      </c>
      <c r="K962" s="1">
        <v>1860.59</v>
      </c>
      <c r="L962" s="1">
        <v>385.09</v>
      </c>
      <c r="M962" s="1">
        <v>385.09</v>
      </c>
      <c r="N962" s="1">
        <v>334.88</v>
      </c>
      <c r="O962" s="1">
        <v>385.09</v>
      </c>
      <c r="P962" s="1">
        <v>385.09</v>
      </c>
      <c r="Q962" s="1">
        <v>1012.28</v>
      </c>
      <c r="R962" s="1">
        <v>966.61</v>
      </c>
      <c r="S962" s="1">
        <v>1202.74</v>
      </c>
    </row>
    <row r="963" spans="1:19" x14ac:dyDescent="0.3">
      <c r="A963">
        <v>924</v>
      </c>
      <c r="B963" s="1">
        <v>2585.1</v>
      </c>
      <c r="C963" s="1">
        <v>2583.94</v>
      </c>
      <c r="D963" s="1">
        <v>3670.35</v>
      </c>
      <c r="E963" s="1">
        <v>3743.9900000000002</v>
      </c>
      <c r="F963" s="1">
        <v>4241.3599999999997</v>
      </c>
      <c r="G963" s="1">
        <v>1338.91</v>
      </c>
      <c r="H963" s="1">
        <v>1387.31</v>
      </c>
      <c r="I963" s="1">
        <v>3671.87</v>
      </c>
      <c r="J963" s="1">
        <v>1855.02</v>
      </c>
      <c r="K963" s="1">
        <v>1862.81</v>
      </c>
      <c r="L963" s="1">
        <v>385.5</v>
      </c>
      <c r="M963" s="1">
        <v>385.5</v>
      </c>
      <c r="N963" s="1">
        <v>335.24</v>
      </c>
      <c r="O963" s="1">
        <v>385.5</v>
      </c>
      <c r="P963" s="1">
        <v>385.5</v>
      </c>
      <c r="Q963" s="1">
        <v>1013.38</v>
      </c>
      <c r="R963" s="1">
        <v>967.66</v>
      </c>
      <c r="S963" s="1">
        <v>1204.23</v>
      </c>
    </row>
    <row r="964" spans="1:19" x14ac:dyDescent="0.3">
      <c r="A964">
        <v>925</v>
      </c>
      <c r="B964" s="1">
        <v>2587.6999999999998</v>
      </c>
      <c r="C964" s="1">
        <v>2586.5500000000002</v>
      </c>
      <c r="D964" s="1">
        <v>3674.4900000000002</v>
      </c>
      <c r="E964" s="1">
        <v>3748.12</v>
      </c>
      <c r="F964" s="1">
        <v>4245.97</v>
      </c>
      <c r="G964" s="1">
        <v>1340.41</v>
      </c>
      <c r="H964" s="1">
        <v>1388.81</v>
      </c>
      <c r="I964" s="1">
        <v>3675.93</v>
      </c>
      <c r="J964" s="1">
        <v>1857.23</v>
      </c>
      <c r="K964" s="1">
        <v>1865.03</v>
      </c>
      <c r="L964" s="1">
        <v>385.92</v>
      </c>
      <c r="M964" s="1">
        <v>385.92</v>
      </c>
      <c r="N964" s="1">
        <v>335.61</v>
      </c>
      <c r="O964" s="1">
        <v>385.92</v>
      </c>
      <c r="P964" s="1">
        <v>385.92</v>
      </c>
      <c r="Q964" s="1">
        <v>1014.47</v>
      </c>
      <c r="R964" s="1">
        <v>968.7</v>
      </c>
      <c r="S964" s="1">
        <v>1205.73</v>
      </c>
    </row>
    <row r="965" spans="1:19" x14ac:dyDescent="0.3">
      <c r="A965">
        <v>926</v>
      </c>
      <c r="B965" s="1">
        <v>2590.31</v>
      </c>
      <c r="C965" s="1">
        <v>2589.15</v>
      </c>
      <c r="D965" s="1">
        <v>3678.63</v>
      </c>
      <c r="E965" s="1">
        <v>3752.25</v>
      </c>
      <c r="F965" s="1">
        <v>4250.55</v>
      </c>
      <c r="G965" s="1">
        <v>1341.9</v>
      </c>
      <c r="H965" s="1">
        <v>1390.31</v>
      </c>
      <c r="I965" s="1">
        <v>3679.99</v>
      </c>
      <c r="J965" s="1">
        <v>1859.44</v>
      </c>
      <c r="K965" s="1">
        <v>1867.24</v>
      </c>
      <c r="L965" s="1">
        <v>386.34</v>
      </c>
      <c r="M965" s="1">
        <v>386.34</v>
      </c>
      <c r="N965" s="1">
        <v>335.97</v>
      </c>
      <c r="O965" s="1">
        <v>386.34</v>
      </c>
      <c r="P965" s="1">
        <v>386.34</v>
      </c>
      <c r="Q965" s="1">
        <v>1015.57</v>
      </c>
      <c r="R965" s="1">
        <v>969.75</v>
      </c>
      <c r="S965" s="1">
        <v>1207.22</v>
      </c>
    </row>
    <row r="966" spans="1:19" x14ac:dyDescent="0.3">
      <c r="A966">
        <v>927</v>
      </c>
      <c r="B966" s="1">
        <v>2592.92</v>
      </c>
      <c r="C966" s="1">
        <v>2591.77</v>
      </c>
      <c r="D966" s="1">
        <v>3682.77</v>
      </c>
      <c r="E966" s="1">
        <v>3756.39</v>
      </c>
      <c r="F966" s="1">
        <v>4255.1400000000003</v>
      </c>
      <c r="G966" s="1">
        <v>1343.39</v>
      </c>
      <c r="H966" s="1">
        <v>1391.8</v>
      </c>
      <c r="I966" s="1">
        <v>3684.05</v>
      </c>
      <c r="J966" s="1">
        <v>1861.66</v>
      </c>
      <c r="K966" s="1">
        <v>1869.46</v>
      </c>
      <c r="L966" s="1">
        <v>386.76</v>
      </c>
      <c r="M966" s="1">
        <v>386.76</v>
      </c>
      <c r="N966" s="1">
        <v>336.33</v>
      </c>
      <c r="O966" s="1">
        <v>386.76</v>
      </c>
      <c r="P966" s="1">
        <v>386.76</v>
      </c>
      <c r="Q966" s="1">
        <v>1016.67</v>
      </c>
      <c r="R966" s="1">
        <v>970.8</v>
      </c>
      <c r="S966" s="1">
        <v>1208.71</v>
      </c>
    </row>
    <row r="967" spans="1:19" x14ac:dyDescent="0.3">
      <c r="A967">
        <v>928</v>
      </c>
      <c r="B967" s="1">
        <v>2595.5300000000002</v>
      </c>
      <c r="C967" s="1">
        <v>2594.37</v>
      </c>
      <c r="D967" s="1">
        <v>3686.91</v>
      </c>
      <c r="E967" s="1">
        <v>3760.53</v>
      </c>
      <c r="F967" s="1">
        <v>4259.7300000000005</v>
      </c>
      <c r="G967" s="1">
        <v>1344.88</v>
      </c>
      <c r="H967" s="1">
        <v>1393.3</v>
      </c>
      <c r="I967" s="1">
        <v>3688.1</v>
      </c>
      <c r="J967" s="1">
        <v>1863.87</v>
      </c>
      <c r="K967" s="1">
        <v>1871.68</v>
      </c>
      <c r="L967" s="1">
        <v>387.17</v>
      </c>
      <c r="M967" s="1">
        <v>387.17</v>
      </c>
      <c r="N967" s="1">
        <v>336.69</v>
      </c>
      <c r="O967" s="1">
        <v>387.17</v>
      </c>
      <c r="P967" s="1">
        <v>387.17</v>
      </c>
      <c r="Q967" s="1">
        <v>1017.76</v>
      </c>
      <c r="R967" s="1">
        <v>971.85</v>
      </c>
      <c r="S967" s="1">
        <v>1210.2</v>
      </c>
    </row>
    <row r="968" spans="1:19" x14ac:dyDescent="0.3">
      <c r="A968">
        <v>929</v>
      </c>
      <c r="B968" s="1">
        <v>2598.14</v>
      </c>
      <c r="C968" s="1">
        <v>2596.9900000000002</v>
      </c>
      <c r="D968" s="1">
        <v>3691.06</v>
      </c>
      <c r="E968" s="1">
        <v>3764.66</v>
      </c>
      <c r="F968" s="1">
        <v>4264.33</v>
      </c>
      <c r="G968" s="1">
        <v>1346.37</v>
      </c>
      <c r="H968" s="1">
        <v>1394.79</v>
      </c>
      <c r="I968" s="1">
        <v>3692.16</v>
      </c>
      <c r="J968" s="1">
        <v>1866.09</v>
      </c>
      <c r="K968" s="1">
        <v>1873.9</v>
      </c>
      <c r="L968" s="1">
        <v>387.59</v>
      </c>
      <c r="M968" s="1">
        <v>387.59</v>
      </c>
      <c r="N968" s="1">
        <v>337.06</v>
      </c>
      <c r="O968" s="1">
        <v>387.59</v>
      </c>
      <c r="P968" s="1">
        <v>387.59</v>
      </c>
      <c r="Q968" s="1">
        <v>1018.86</v>
      </c>
      <c r="R968" s="1">
        <v>972.89</v>
      </c>
      <c r="S968" s="1">
        <v>1211.7</v>
      </c>
    </row>
    <row r="969" spans="1:19" x14ac:dyDescent="0.3">
      <c r="A969">
        <v>930</v>
      </c>
      <c r="B969" s="1">
        <v>2600.75</v>
      </c>
      <c r="C969" s="1">
        <v>2599.59</v>
      </c>
      <c r="D969" s="1">
        <v>3695.2000000000003</v>
      </c>
      <c r="E969" s="1">
        <v>3768.8</v>
      </c>
      <c r="F969" s="1">
        <v>4268.92</v>
      </c>
      <c r="G969" s="1">
        <v>1347.87</v>
      </c>
      <c r="H969" s="1">
        <v>1396.29</v>
      </c>
      <c r="I969" s="1">
        <v>3696.22</v>
      </c>
      <c r="J969" s="1">
        <v>1868.3</v>
      </c>
      <c r="K969" s="1">
        <v>1876.12</v>
      </c>
      <c r="L969" s="1">
        <v>388.01</v>
      </c>
      <c r="M969" s="1">
        <v>388.01</v>
      </c>
      <c r="N969" s="1">
        <v>337.42</v>
      </c>
      <c r="O969" s="1">
        <v>388.01</v>
      </c>
      <c r="P969" s="1">
        <v>388.01</v>
      </c>
      <c r="Q969" s="1">
        <v>1019.96</v>
      </c>
      <c r="R969" s="1">
        <v>973.94</v>
      </c>
      <c r="S969" s="1">
        <v>1213.19</v>
      </c>
    </row>
    <row r="970" spans="1:19" x14ac:dyDescent="0.3">
      <c r="A970">
        <v>931</v>
      </c>
      <c r="B970" s="1">
        <v>2603.36</v>
      </c>
      <c r="C970" s="1">
        <v>2602.19</v>
      </c>
      <c r="D970" s="1">
        <v>3699.34</v>
      </c>
      <c r="E970" s="1">
        <v>3772.9300000000003</v>
      </c>
      <c r="F970" s="1">
        <v>4273.51</v>
      </c>
      <c r="G970" s="1">
        <v>1349.36</v>
      </c>
      <c r="H970" s="1">
        <v>1397.78</v>
      </c>
      <c r="I970" s="1">
        <v>3700.28</v>
      </c>
      <c r="J970" s="1">
        <v>1870.52</v>
      </c>
      <c r="K970" s="1">
        <v>1878.34</v>
      </c>
      <c r="L970" s="1">
        <v>388.43</v>
      </c>
      <c r="M970" s="1">
        <v>388.43</v>
      </c>
      <c r="N970" s="1">
        <v>337.78</v>
      </c>
      <c r="O970" s="1">
        <v>388.43</v>
      </c>
      <c r="P970" s="1">
        <v>388.43</v>
      </c>
      <c r="Q970" s="1">
        <v>1021.05</v>
      </c>
      <c r="R970" s="1">
        <v>974.99</v>
      </c>
      <c r="S970" s="1">
        <v>1214.69</v>
      </c>
    </row>
    <row r="971" spans="1:19" x14ac:dyDescent="0.3">
      <c r="A971">
        <v>932</v>
      </c>
      <c r="B971" s="1">
        <v>2605.9699999999998</v>
      </c>
      <c r="C971" s="1">
        <v>2604.8000000000002</v>
      </c>
      <c r="D971" s="1">
        <v>3703.4900000000002</v>
      </c>
      <c r="E971" s="1">
        <v>3777.06</v>
      </c>
      <c r="F971" s="1">
        <v>4278.1000000000004</v>
      </c>
      <c r="G971" s="1">
        <v>1350.85</v>
      </c>
      <c r="H971" s="1">
        <v>1399.28</v>
      </c>
      <c r="I971" s="1">
        <v>3704.34</v>
      </c>
      <c r="J971" s="1">
        <v>1872.74</v>
      </c>
      <c r="K971" s="1">
        <v>1880.56</v>
      </c>
      <c r="L971" s="1">
        <v>388.84</v>
      </c>
      <c r="M971" s="1">
        <v>388.84</v>
      </c>
      <c r="N971" s="1">
        <v>338.15</v>
      </c>
      <c r="O971" s="1">
        <v>388.84</v>
      </c>
      <c r="P971" s="1">
        <v>388.84</v>
      </c>
      <c r="Q971" s="1">
        <v>1022.15</v>
      </c>
      <c r="R971" s="1">
        <v>976.03</v>
      </c>
      <c r="S971" s="1">
        <v>1216.19</v>
      </c>
    </row>
    <row r="972" spans="1:19" x14ac:dyDescent="0.3">
      <c r="A972">
        <v>933</v>
      </c>
      <c r="B972" s="1">
        <v>2608.5700000000002</v>
      </c>
      <c r="C972" s="1">
        <v>2607.41</v>
      </c>
      <c r="D972" s="1">
        <v>3707.63</v>
      </c>
      <c r="E972" s="1">
        <v>3781.2000000000003</v>
      </c>
      <c r="F972" s="1">
        <v>4282.7</v>
      </c>
      <c r="G972" s="1">
        <v>1352.34</v>
      </c>
      <c r="H972" s="1">
        <v>1400.77</v>
      </c>
      <c r="I972" s="1">
        <v>3708.39</v>
      </c>
      <c r="J972" s="1">
        <v>1874.95</v>
      </c>
      <c r="K972" s="1">
        <v>1882.78</v>
      </c>
      <c r="L972" s="1">
        <v>389.26</v>
      </c>
      <c r="M972" s="1">
        <v>389.26</v>
      </c>
      <c r="N972" s="1">
        <v>338.51</v>
      </c>
      <c r="O972" s="1">
        <v>389.26</v>
      </c>
      <c r="P972" s="1">
        <v>389.26</v>
      </c>
      <c r="Q972" s="1">
        <v>1023.25</v>
      </c>
      <c r="R972" s="1">
        <v>977.08</v>
      </c>
      <c r="S972" s="1">
        <v>1217.68</v>
      </c>
    </row>
    <row r="973" spans="1:19" x14ac:dyDescent="0.3">
      <c r="A973">
        <v>934</v>
      </c>
      <c r="B973" s="1">
        <v>2611.1799999999998</v>
      </c>
      <c r="C973" s="1">
        <v>2610.0100000000002</v>
      </c>
      <c r="D973" s="1">
        <v>3711.77</v>
      </c>
      <c r="E973" s="1">
        <v>3785.33</v>
      </c>
      <c r="F973" s="1">
        <v>4287.29</v>
      </c>
      <c r="G973" s="1">
        <v>1353.83</v>
      </c>
      <c r="H973" s="1">
        <v>1402.27</v>
      </c>
      <c r="I973" s="1">
        <v>3712.45</v>
      </c>
      <c r="J973" s="1">
        <v>1877.17</v>
      </c>
      <c r="K973" s="1">
        <v>1885</v>
      </c>
      <c r="L973" s="1">
        <v>389.68</v>
      </c>
      <c r="M973" s="1">
        <v>389.68</v>
      </c>
      <c r="N973" s="1">
        <v>338.87</v>
      </c>
      <c r="O973" s="1">
        <v>389.68</v>
      </c>
      <c r="P973" s="1">
        <v>389.68</v>
      </c>
      <c r="Q973" s="1">
        <v>1024.3399999999999</v>
      </c>
      <c r="R973" s="1">
        <v>978.13</v>
      </c>
      <c r="S973" s="1">
        <v>1219.18</v>
      </c>
    </row>
    <row r="974" spans="1:19" x14ac:dyDescent="0.3">
      <c r="A974">
        <v>935</v>
      </c>
      <c r="B974" s="1">
        <v>2613.79</v>
      </c>
      <c r="C974" s="1">
        <v>2612.62</v>
      </c>
      <c r="D974" s="1">
        <v>3715.91</v>
      </c>
      <c r="E974" s="1">
        <v>3789.4700000000003</v>
      </c>
      <c r="F974" s="1">
        <v>4291.88</v>
      </c>
      <c r="G974" s="1">
        <v>1355.33</v>
      </c>
      <c r="H974" s="1">
        <v>1403.76</v>
      </c>
      <c r="I974" s="1">
        <v>3716.51</v>
      </c>
      <c r="J974" s="1">
        <v>1879.39</v>
      </c>
      <c r="K974" s="1">
        <v>1887.22</v>
      </c>
      <c r="L974" s="1">
        <v>390.09</v>
      </c>
      <c r="M974" s="1">
        <v>390.09</v>
      </c>
      <c r="N974" s="1">
        <v>339.23</v>
      </c>
      <c r="O974" s="1">
        <v>390.09</v>
      </c>
      <c r="P974" s="1">
        <v>390.09</v>
      </c>
      <c r="Q974" s="1">
        <v>1025.44</v>
      </c>
      <c r="R974" s="1">
        <v>979.18</v>
      </c>
      <c r="S974" s="1">
        <v>1220.67</v>
      </c>
    </row>
    <row r="975" spans="1:19" x14ac:dyDescent="0.3">
      <c r="A975">
        <v>936</v>
      </c>
      <c r="B975" s="1">
        <v>2616.4</v>
      </c>
      <c r="C975" s="1">
        <v>2615.23</v>
      </c>
      <c r="D975" s="1">
        <v>3720.05</v>
      </c>
      <c r="E975" s="1">
        <v>3793.61</v>
      </c>
      <c r="F975" s="1">
        <v>4296.47</v>
      </c>
      <c r="G975" s="1">
        <v>1356.82</v>
      </c>
      <c r="H975" s="1">
        <v>1405.26</v>
      </c>
      <c r="I975" s="1">
        <v>3720.57</v>
      </c>
      <c r="J975" s="1">
        <v>1881.61</v>
      </c>
      <c r="K975" s="1">
        <v>1889.44</v>
      </c>
      <c r="L975" s="1">
        <v>390.51</v>
      </c>
      <c r="M975" s="1">
        <v>390.51</v>
      </c>
      <c r="N975" s="1">
        <v>339.6</v>
      </c>
      <c r="O975" s="1">
        <v>390.51</v>
      </c>
      <c r="P975" s="1">
        <v>390.51</v>
      </c>
      <c r="Q975" s="1">
        <v>1026.54</v>
      </c>
      <c r="R975" s="1">
        <v>980.22</v>
      </c>
      <c r="S975" s="1">
        <v>1222.17</v>
      </c>
    </row>
    <row r="976" spans="1:19" x14ac:dyDescent="0.3">
      <c r="A976">
        <v>937</v>
      </c>
      <c r="B976" s="1">
        <v>2619.0100000000002</v>
      </c>
      <c r="C976" s="1">
        <v>2617.84</v>
      </c>
      <c r="D976" s="1">
        <v>3724.19</v>
      </c>
      <c r="E976" s="1">
        <v>3797.7400000000002</v>
      </c>
      <c r="F976" s="1">
        <v>4301.07</v>
      </c>
      <c r="G976" s="1">
        <v>1358.31</v>
      </c>
      <c r="H976" s="1">
        <v>1406.76</v>
      </c>
      <c r="I976" s="1">
        <v>3724.62</v>
      </c>
      <c r="J976" s="1">
        <v>1883.83</v>
      </c>
      <c r="K976" s="1">
        <v>1891.67</v>
      </c>
      <c r="L976" s="1">
        <v>390.93</v>
      </c>
      <c r="M976" s="1">
        <v>390.93</v>
      </c>
      <c r="N976" s="1">
        <v>339.96</v>
      </c>
      <c r="O976" s="1">
        <v>390.93</v>
      </c>
      <c r="P976" s="1">
        <v>390.93</v>
      </c>
      <c r="Q976" s="1">
        <v>1027.6300000000001</v>
      </c>
      <c r="R976" s="1">
        <v>981.27</v>
      </c>
      <c r="S976" s="1">
        <v>1223.6600000000001</v>
      </c>
    </row>
    <row r="977" spans="1:19" x14ac:dyDescent="0.3">
      <c r="A977">
        <v>938</v>
      </c>
      <c r="B977" s="1">
        <v>2621.62</v>
      </c>
      <c r="C977" s="1">
        <v>2620.44</v>
      </c>
      <c r="D977" s="1">
        <v>3728.33</v>
      </c>
      <c r="E977" s="1">
        <v>3801.88</v>
      </c>
      <c r="F977" s="1">
        <v>4305.66</v>
      </c>
      <c r="G977" s="1">
        <v>1359.8</v>
      </c>
      <c r="H977" s="1">
        <v>1408.25</v>
      </c>
      <c r="I977" s="1">
        <v>3728.68</v>
      </c>
      <c r="J977" s="1">
        <v>1886.05</v>
      </c>
      <c r="K977" s="1">
        <v>1893.89</v>
      </c>
      <c r="L977" s="1">
        <v>391.35</v>
      </c>
      <c r="M977" s="1">
        <v>391.35</v>
      </c>
      <c r="N977" s="1">
        <v>340.32</v>
      </c>
      <c r="O977" s="1">
        <v>391.35</v>
      </c>
      <c r="P977" s="1">
        <v>391.35</v>
      </c>
      <c r="Q977" s="1">
        <v>1028.73</v>
      </c>
      <c r="R977" s="1">
        <v>982.32</v>
      </c>
      <c r="S977" s="1">
        <v>1225.01</v>
      </c>
    </row>
    <row r="978" spans="1:19" x14ac:dyDescent="0.3">
      <c r="A978">
        <v>939</v>
      </c>
      <c r="B978" s="1">
        <v>2624.23</v>
      </c>
      <c r="C978" s="1">
        <v>2623.05</v>
      </c>
      <c r="D978" s="1">
        <v>3732.4900000000002</v>
      </c>
      <c r="E978" s="1">
        <v>3806.01</v>
      </c>
      <c r="F978" s="1">
        <v>4310.25</v>
      </c>
      <c r="G978" s="1">
        <v>1361.29</v>
      </c>
      <c r="H978" s="1">
        <v>1409.75</v>
      </c>
      <c r="I978" s="1">
        <v>3732.74</v>
      </c>
      <c r="J978" s="1">
        <v>1888.27</v>
      </c>
      <c r="K978" s="1">
        <v>1896.12</v>
      </c>
      <c r="L978" s="1">
        <v>391.76</v>
      </c>
      <c r="M978" s="1">
        <v>391.76</v>
      </c>
      <c r="N978" s="1">
        <v>340.69</v>
      </c>
      <c r="O978" s="1">
        <v>391.76</v>
      </c>
      <c r="P978" s="1">
        <v>391.76</v>
      </c>
      <c r="Q978" s="1">
        <v>1029.83</v>
      </c>
      <c r="R978" s="1">
        <v>983.37</v>
      </c>
      <c r="S978" s="1">
        <v>1226.3599999999999</v>
      </c>
    </row>
    <row r="979" spans="1:19" x14ac:dyDescent="0.3">
      <c r="A979">
        <v>940</v>
      </c>
      <c r="B979" s="1">
        <v>2626.84</v>
      </c>
      <c r="C979" s="1">
        <v>2625.66</v>
      </c>
      <c r="D979" s="1">
        <v>3736.62</v>
      </c>
      <c r="E979" s="1">
        <v>3810.14</v>
      </c>
      <c r="F979" s="1">
        <v>4314.84</v>
      </c>
      <c r="G979" s="1">
        <v>1362.78</v>
      </c>
      <c r="H979" s="1">
        <v>1411.24</v>
      </c>
      <c r="I979" s="1">
        <v>3736.8</v>
      </c>
      <c r="J979" s="1">
        <v>1890.49</v>
      </c>
      <c r="K979" s="1">
        <v>1898.34</v>
      </c>
      <c r="L979" s="1">
        <v>392.18</v>
      </c>
      <c r="M979" s="1">
        <v>392.18</v>
      </c>
      <c r="N979" s="1">
        <v>341.05</v>
      </c>
      <c r="O979" s="1">
        <v>392.18</v>
      </c>
      <c r="P979" s="1">
        <v>392.18</v>
      </c>
      <c r="Q979" s="1">
        <v>1030.93</v>
      </c>
      <c r="R979" s="1">
        <v>984.41</v>
      </c>
      <c r="S979" s="1">
        <v>1227.71</v>
      </c>
    </row>
    <row r="980" spans="1:19" x14ac:dyDescent="0.3">
      <c r="A980">
        <v>941</v>
      </c>
      <c r="B980" s="1">
        <v>2629.44</v>
      </c>
      <c r="C980" s="1">
        <v>2628.27</v>
      </c>
      <c r="D980" s="1">
        <v>3740.76</v>
      </c>
      <c r="E980" s="1">
        <v>3814.28</v>
      </c>
      <c r="F980" s="1">
        <v>4319.4400000000005</v>
      </c>
      <c r="G980" s="1">
        <v>1364.27</v>
      </c>
      <c r="H980" s="1">
        <v>1412.74</v>
      </c>
      <c r="I980" s="1">
        <v>3740.85</v>
      </c>
      <c r="J980" s="1">
        <v>1892.71</v>
      </c>
      <c r="K980" s="1">
        <v>1900.56</v>
      </c>
      <c r="L980" s="1">
        <v>392.6</v>
      </c>
      <c r="M980" s="1">
        <v>392.6</v>
      </c>
      <c r="N980" s="1">
        <v>341.41</v>
      </c>
      <c r="O980" s="1">
        <v>392.6</v>
      </c>
      <c r="P980" s="1">
        <v>392.6</v>
      </c>
      <c r="Q980" s="1">
        <v>1032.02</v>
      </c>
      <c r="R980" s="1">
        <v>985.46</v>
      </c>
      <c r="S980" s="1">
        <v>1229.06</v>
      </c>
    </row>
    <row r="981" spans="1:19" x14ac:dyDescent="0.3">
      <c r="A981">
        <v>942</v>
      </c>
      <c r="B981" s="1">
        <v>2632.05</v>
      </c>
      <c r="C981" s="1">
        <v>2630.88</v>
      </c>
      <c r="D981" s="1">
        <v>3744.9</v>
      </c>
      <c r="E981" s="1">
        <v>3818.41</v>
      </c>
      <c r="F981" s="1">
        <v>4324.0200000000004</v>
      </c>
      <c r="G981" s="1">
        <v>1365.76</v>
      </c>
      <c r="H981" s="1">
        <v>1414.23</v>
      </c>
      <c r="I981" s="1">
        <v>3744.91</v>
      </c>
      <c r="J981" s="1">
        <v>1894.93</v>
      </c>
      <c r="K981" s="1">
        <v>1902.79</v>
      </c>
      <c r="L981" s="1">
        <v>393.01</v>
      </c>
      <c r="M981" s="1">
        <v>393.01</v>
      </c>
      <c r="N981" s="1">
        <v>341.77</v>
      </c>
      <c r="O981" s="1">
        <v>393.01</v>
      </c>
      <c r="P981" s="1">
        <v>393.01</v>
      </c>
      <c r="Q981" s="1">
        <v>1033.1199999999999</v>
      </c>
      <c r="R981" s="1">
        <v>986.51</v>
      </c>
      <c r="S981" s="1">
        <v>1230.4100000000001</v>
      </c>
    </row>
    <row r="982" spans="1:19" x14ac:dyDescent="0.3">
      <c r="A982">
        <v>943</v>
      </c>
      <c r="B982" s="1">
        <v>2634.66</v>
      </c>
      <c r="C982" s="1">
        <v>2633.4900000000002</v>
      </c>
      <c r="D982" s="1">
        <v>3749.05</v>
      </c>
      <c r="E982" s="1">
        <v>3822.55</v>
      </c>
      <c r="F982" s="1">
        <v>4328.62</v>
      </c>
      <c r="G982" s="1">
        <v>1367.25</v>
      </c>
      <c r="H982" s="1">
        <v>1415.73</v>
      </c>
      <c r="I982" s="1">
        <v>3748.97</v>
      </c>
      <c r="J982" s="1">
        <v>1897.15</v>
      </c>
      <c r="K982" s="1">
        <v>1905.01</v>
      </c>
      <c r="L982" s="1">
        <v>393.43</v>
      </c>
      <c r="M982" s="1">
        <v>393.43</v>
      </c>
      <c r="N982" s="1">
        <v>342.14</v>
      </c>
      <c r="O982" s="1">
        <v>393.43</v>
      </c>
      <c r="P982" s="1">
        <v>393.43</v>
      </c>
      <c r="Q982" s="1">
        <v>1034.22</v>
      </c>
      <c r="R982" s="1">
        <v>987.55</v>
      </c>
      <c r="S982" s="1">
        <v>1231.76</v>
      </c>
    </row>
    <row r="983" spans="1:19" x14ac:dyDescent="0.3">
      <c r="A983">
        <v>944</v>
      </c>
      <c r="B983" s="1">
        <v>2637.27</v>
      </c>
      <c r="C983" s="1">
        <v>2636.09</v>
      </c>
      <c r="D983" s="1">
        <v>3753.19</v>
      </c>
      <c r="E983" s="1">
        <v>3826.69</v>
      </c>
      <c r="F983" s="1">
        <v>4333.21</v>
      </c>
      <c r="G983" s="1">
        <v>1368.74</v>
      </c>
      <c r="H983" s="1">
        <v>1417.22</v>
      </c>
      <c r="I983" s="1">
        <v>3753.03</v>
      </c>
      <c r="J983" s="1">
        <v>1899.37</v>
      </c>
      <c r="K983" s="1">
        <v>1907.24</v>
      </c>
      <c r="L983" s="1">
        <v>393.85</v>
      </c>
      <c r="M983" s="1">
        <v>393.85</v>
      </c>
      <c r="N983" s="1">
        <v>342.5</v>
      </c>
      <c r="O983" s="1">
        <v>393.85</v>
      </c>
      <c r="P983" s="1">
        <v>393.85</v>
      </c>
      <c r="Q983" s="1">
        <v>1035.31</v>
      </c>
      <c r="R983" s="1">
        <v>988.6</v>
      </c>
      <c r="S983" s="1">
        <v>1233.0999999999999</v>
      </c>
    </row>
    <row r="984" spans="1:19" x14ac:dyDescent="0.3">
      <c r="A984">
        <v>945</v>
      </c>
      <c r="B984" s="1">
        <v>2639.88</v>
      </c>
      <c r="C984" s="1">
        <v>2638.7000000000003</v>
      </c>
      <c r="D984" s="1">
        <v>3757.33</v>
      </c>
      <c r="E984" s="1">
        <v>3830.82</v>
      </c>
      <c r="F984" s="1">
        <v>4337.8100000000004</v>
      </c>
      <c r="G984" s="1">
        <v>1370.24</v>
      </c>
      <c r="H984" s="1">
        <v>1418.72</v>
      </c>
      <c r="I984" s="1">
        <v>3757.09</v>
      </c>
      <c r="J984" s="1">
        <v>1901.6</v>
      </c>
      <c r="K984" s="1">
        <v>1909.46</v>
      </c>
      <c r="L984" s="1">
        <v>394.27</v>
      </c>
      <c r="M984" s="1">
        <v>394.27</v>
      </c>
      <c r="N984" s="1">
        <v>342.86</v>
      </c>
      <c r="O984" s="1">
        <v>394.27</v>
      </c>
      <c r="P984" s="1">
        <v>394.27</v>
      </c>
      <c r="Q984" s="1">
        <v>1036.4100000000001</v>
      </c>
      <c r="R984" s="1">
        <v>989.65</v>
      </c>
      <c r="S984" s="1">
        <v>1234.45</v>
      </c>
    </row>
    <row r="985" spans="1:19" x14ac:dyDescent="0.3">
      <c r="A985">
        <v>946</v>
      </c>
      <c r="B985" s="1">
        <v>2642.49</v>
      </c>
      <c r="C985" s="1">
        <v>2641.3</v>
      </c>
      <c r="D985" s="1">
        <v>3761.4700000000003</v>
      </c>
      <c r="E985" s="1">
        <v>3834.96</v>
      </c>
      <c r="F985" s="1">
        <v>4342.3999999999996</v>
      </c>
      <c r="G985" s="1">
        <v>1371.73</v>
      </c>
      <c r="H985" s="1">
        <v>1420.22</v>
      </c>
      <c r="I985" s="1">
        <v>3761.14</v>
      </c>
      <c r="J985" s="1">
        <v>1903.82</v>
      </c>
      <c r="K985" s="1">
        <v>1911.68</v>
      </c>
      <c r="L985" s="1">
        <v>394.68</v>
      </c>
      <c r="M985" s="1">
        <v>394.68</v>
      </c>
      <c r="N985" s="1">
        <v>343.23</v>
      </c>
      <c r="O985" s="1">
        <v>394.68</v>
      </c>
      <c r="P985" s="1">
        <v>394.68</v>
      </c>
      <c r="Q985" s="1">
        <v>1037.51</v>
      </c>
      <c r="R985" s="1">
        <v>990.7</v>
      </c>
      <c r="S985" s="1">
        <v>1235.8</v>
      </c>
    </row>
    <row r="986" spans="1:19" x14ac:dyDescent="0.3">
      <c r="A986">
        <v>947</v>
      </c>
      <c r="B986" s="1">
        <v>2645.1</v>
      </c>
      <c r="C986" s="1">
        <v>2643.92</v>
      </c>
      <c r="D986" s="1">
        <v>3765.61</v>
      </c>
      <c r="E986" s="1">
        <v>3839.09</v>
      </c>
      <c r="F986" s="1">
        <v>4346.99</v>
      </c>
      <c r="G986" s="1">
        <v>1373.22</v>
      </c>
      <c r="H986" s="1">
        <v>1421.71</v>
      </c>
      <c r="I986" s="1">
        <v>3765.2</v>
      </c>
      <c r="J986" s="1">
        <v>1906.04</v>
      </c>
      <c r="K986" s="1">
        <v>1913.91</v>
      </c>
      <c r="L986" s="1">
        <v>395.1</v>
      </c>
      <c r="M986" s="1">
        <v>395.1</v>
      </c>
      <c r="N986" s="1">
        <v>343.59</v>
      </c>
      <c r="O986" s="1">
        <v>395.1</v>
      </c>
      <c r="P986" s="1">
        <v>395.1</v>
      </c>
      <c r="Q986" s="1">
        <v>1038.5999999999999</v>
      </c>
      <c r="R986" s="1">
        <v>991.74</v>
      </c>
      <c r="S986" s="1">
        <v>1237.1500000000001</v>
      </c>
    </row>
    <row r="987" spans="1:19" x14ac:dyDescent="0.3">
      <c r="A987">
        <v>948</v>
      </c>
      <c r="B987" s="1">
        <v>2647.71</v>
      </c>
      <c r="C987" s="1">
        <v>2646.53</v>
      </c>
      <c r="D987" s="1">
        <v>3769.75</v>
      </c>
      <c r="E987" s="1">
        <v>3843.2200000000003</v>
      </c>
      <c r="F987" s="1">
        <v>4351.58</v>
      </c>
      <c r="G987" s="1">
        <v>1374.71</v>
      </c>
      <c r="H987" s="1">
        <v>1423.21</v>
      </c>
      <c r="I987" s="1">
        <v>3769.26</v>
      </c>
      <c r="J987" s="1">
        <v>1908.27</v>
      </c>
      <c r="K987" s="1">
        <v>1916.14</v>
      </c>
      <c r="L987" s="1">
        <v>395.52</v>
      </c>
      <c r="M987" s="1">
        <v>395.52</v>
      </c>
      <c r="N987" s="1">
        <v>343.95</v>
      </c>
      <c r="O987" s="1">
        <v>395.52</v>
      </c>
      <c r="P987" s="1">
        <v>395.52</v>
      </c>
      <c r="Q987" s="1">
        <v>1039.7</v>
      </c>
      <c r="R987" s="1">
        <v>992.79</v>
      </c>
      <c r="S987" s="1">
        <v>1238.6500000000001</v>
      </c>
    </row>
    <row r="988" spans="1:19" x14ac:dyDescent="0.3">
      <c r="A988">
        <v>949</v>
      </c>
      <c r="B988" s="1">
        <v>2650.31</v>
      </c>
      <c r="C988" s="1">
        <v>2649.12</v>
      </c>
      <c r="D988" s="1">
        <v>3773.9</v>
      </c>
      <c r="E988" s="1">
        <v>3847.36</v>
      </c>
      <c r="F988" s="1">
        <v>4356.18</v>
      </c>
      <c r="G988" s="1">
        <v>1376.2</v>
      </c>
      <c r="H988" s="1">
        <v>1424.7</v>
      </c>
      <c r="I988" s="1">
        <v>3773.32</v>
      </c>
      <c r="J988" s="1">
        <v>1910.49</v>
      </c>
      <c r="K988" s="1">
        <v>1918.37</v>
      </c>
      <c r="L988" s="1">
        <v>395.94</v>
      </c>
      <c r="M988" s="1">
        <v>395.94</v>
      </c>
      <c r="N988" s="1">
        <v>344.31</v>
      </c>
      <c r="O988" s="1">
        <v>395.94</v>
      </c>
      <c r="P988" s="1">
        <v>395.94</v>
      </c>
      <c r="Q988" s="1">
        <v>1040.8</v>
      </c>
      <c r="R988" s="1">
        <v>993.84</v>
      </c>
      <c r="S988" s="1">
        <v>1240.1500000000001</v>
      </c>
    </row>
    <row r="989" spans="1:19" x14ac:dyDescent="0.3">
      <c r="A989">
        <v>950</v>
      </c>
      <c r="B989" s="1">
        <v>2652.92</v>
      </c>
      <c r="C989" s="1">
        <v>2651.7400000000002</v>
      </c>
      <c r="D989" s="1">
        <v>3778.04</v>
      </c>
      <c r="E989" s="1">
        <v>3851.4900000000002</v>
      </c>
      <c r="F989" s="1">
        <v>4360.7700000000004</v>
      </c>
      <c r="G989" s="1">
        <v>1377.69</v>
      </c>
      <c r="H989" s="1">
        <v>1426.2</v>
      </c>
      <c r="I989" s="1">
        <v>3777.37</v>
      </c>
      <c r="J989" s="1">
        <v>1912.71</v>
      </c>
      <c r="K989" s="1">
        <v>1920.6</v>
      </c>
      <c r="L989" s="1">
        <v>396.35</v>
      </c>
      <c r="M989" s="1">
        <v>396.35</v>
      </c>
      <c r="N989" s="1">
        <v>344.68</v>
      </c>
      <c r="O989" s="1">
        <v>396.35</v>
      </c>
      <c r="P989" s="1">
        <v>396.35</v>
      </c>
      <c r="Q989" s="1">
        <v>1041.8900000000001</v>
      </c>
      <c r="R989" s="1">
        <v>994.89</v>
      </c>
      <c r="S989" s="1">
        <v>1241.6500000000001</v>
      </c>
    </row>
    <row r="990" spans="1:19" x14ac:dyDescent="0.3">
      <c r="A990">
        <v>951</v>
      </c>
      <c r="B990" s="1">
        <v>2655.53</v>
      </c>
      <c r="C990" s="1">
        <v>2654.34</v>
      </c>
      <c r="D990" s="1">
        <v>3782.1800000000003</v>
      </c>
      <c r="E990" s="1">
        <v>3855.63</v>
      </c>
      <c r="F990" s="1">
        <v>4365.3599999999997</v>
      </c>
      <c r="G990" s="1">
        <v>1379.18</v>
      </c>
      <c r="H990" s="1">
        <v>1427.69</v>
      </c>
      <c r="I990" s="1">
        <v>3781.43</v>
      </c>
      <c r="J990" s="1">
        <v>1914.94</v>
      </c>
      <c r="K990" s="1">
        <v>1922.82</v>
      </c>
      <c r="L990" s="1">
        <v>396.77</v>
      </c>
      <c r="M990" s="1">
        <v>396.77</v>
      </c>
      <c r="N990" s="1">
        <v>345.04</v>
      </c>
      <c r="O990" s="1">
        <v>396.77</v>
      </c>
      <c r="P990" s="1">
        <v>396.77</v>
      </c>
      <c r="Q990" s="1">
        <v>1042.99</v>
      </c>
      <c r="R990" s="1">
        <v>995.93</v>
      </c>
      <c r="S990" s="1">
        <v>1243.1600000000001</v>
      </c>
    </row>
    <row r="991" spans="1:19" x14ac:dyDescent="0.3">
      <c r="A991">
        <v>952</v>
      </c>
      <c r="B991" s="1">
        <v>2658.14</v>
      </c>
      <c r="C991" s="1">
        <v>2656.9700000000003</v>
      </c>
      <c r="D991" s="1">
        <v>3786.32</v>
      </c>
      <c r="E991" s="1">
        <v>3859.77</v>
      </c>
      <c r="F991" s="1">
        <v>4369.95</v>
      </c>
      <c r="G991" s="1">
        <v>1380.67</v>
      </c>
      <c r="H991" s="1">
        <v>1429.19</v>
      </c>
      <c r="I991" s="1">
        <v>3785.49</v>
      </c>
      <c r="J991" s="1">
        <v>1917.16</v>
      </c>
      <c r="K991" s="1">
        <v>1925.05</v>
      </c>
      <c r="L991" s="1">
        <v>397.19</v>
      </c>
      <c r="M991" s="1">
        <v>397.19</v>
      </c>
      <c r="N991" s="1">
        <v>345.4</v>
      </c>
      <c r="O991" s="1">
        <v>397.19</v>
      </c>
      <c r="P991" s="1">
        <v>397.19</v>
      </c>
      <c r="Q991" s="1">
        <v>1044.0899999999999</v>
      </c>
      <c r="R991" s="1">
        <v>996.98</v>
      </c>
      <c r="S991" s="1">
        <v>1244.6600000000001</v>
      </c>
    </row>
    <row r="992" spans="1:19" x14ac:dyDescent="0.3">
      <c r="A992">
        <v>953</v>
      </c>
      <c r="B992" s="1">
        <v>2660.75</v>
      </c>
      <c r="C992" s="1">
        <v>2659.56</v>
      </c>
      <c r="D992" s="1">
        <v>3790.4700000000003</v>
      </c>
      <c r="E992" s="1">
        <v>3863.91</v>
      </c>
      <c r="F992" s="1">
        <v>4374.55</v>
      </c>
      <c r="G992" s="1">
        <v>1382.16</v>
      </c>
      <c r="H992" s="1">
        <v>1430.68</v>
      </c>
      <c r="I992" s="1">
        <v>3789.55</v>
      </c>
      <c r="J992" s="1">
        <v>1919.39</v>
      </c>
      <c r="K992" s="1">
        <v>1927.28</v>
      </c>
      <c r="L992" s="1">
        <v>397.6</v>
      </c>
      <c r="M992" s="1">
        <v>397.6</v>
      </c>
      <c r="N992" s="1">
        <v>345.77</v>
      </c>
      <c r="O992" s="1">
        <v>397.6</v>
      </c>
      <c r="P992" s="1">
        <v>397.6</v>
      </c>
      <c r="Q992" s="1">
        <v>1045.18</v>
      </c>
      <c r="R992" s="1">
        <v>998.03</v>
      </c>
      <c r="S992" s="1">
        <v>1246.1600000000001</v>
      </c>
    </row>
    <row r="993" spans="1:19" x14ac:dyDescent="0.3">
      <c r="A993">
        <v>954</v>
      </c>
      <c r="B993" s="1">
        <v>2663.36</v>
      </c>
      <c r="C993" s="1">
        <v>2662.16</v>
      </c>
      <c r="D993" s="1">
        <v>3794.61</v>
      </c>
      <c r="E993" s="1">
        <v>3868.03</v>
      </c>
      <c r="F993" s="1">
        <v>4379.1400000000003</v>
      </c>
      <c r="G993" s="1">
        <v>1383.65</v>
      </c>
      <c r="H993" s="1">
        <v>1432.18</v>
      </c>
      <c r="I993" s="1">
        <v>3793.6</v>
      </c>
      <c r="J993" s="1">
        <v>1921.61</v>
      </c>
      <c r="K993" s="1">
        <v>1929.51</v>
      </c>
      <c r="L993" s="1">
        <v>398.02</v>
      </c>
      <c r="M993" s="1">
        <v>398.02</v>
      </c>
      <c r="N993" s="1">
        <v>346.13</v>
      </c>
      <c r="O993" s="1">
        <v>398.02</v>
      </c>
      <c r="P993" s="1">
        <v>398.02</v>
      </c>
      <c r="Q993" s="1">
        <v>1046.28</v>
      </c>
      <c r="R993" s="1">
        <v>999.07</v>
      </c>
      <c r="S993" s="1">
        <v>1247.6600000000001</v>
      </c>
    </row>
    <row r="994" spans="1:19" x14ac:dyDescent="0.3">
      <c r="A994">
        <v>955</v>
      </c>
      <c r="B994" s="1">
        <v>2665.97</v>
      </c>
      <c r="C994" s="1">
        <v>2664.78</v>
      </c>
      <c r="D994" s="1">
        <v>3798.75</v>
      </c>
      <c r="E994" s="1">
        <v>3872.17</v>
      </c>
      <c r="F994" s="1">
        <v>4383.7300000000005</v>
      </c>
      <c r="G994" s="1">
        <v>1385.15</v>
      </c>
      <c r="H994" s="1">
        <v>1433.67</v>
      </c>
      <c r="I994" s="1">
        <v>3797.66</v>
      </c>
      <c r="J994" s="1">
        <v>1923.84</v>
      </c>
      <c r="K994" s="1">
        <v>1931.74</v>
      </c>
      <c r="L994" s="1">
        <v>398.44</v>
      </c>
      <c r="M994" s="1">
        <v>398.44</v>
      </c>
      <c r="N994" s="1">
        <v>346.49</v>
      </c>
      <c r="O994" s="1">
        <v>398.44</v>
      </c>
      <c r="P994" s="1">
        <v>398.44</v>
      </c>
      <c r="Q994" s="1">
        <v>1047.3800000000001</v>
      </c>
      <c r="R994" s="1">
        <v>1000.12</v>
      </c>
      <c r="S994" s="1">
        <v>1249.1600000000001</v>
      </c>
    </row>
    <row r="995" spans="1:19" x14ac:dyDescent="0.3">
      <c r="A995">
        <v>956</v>
      </c>
      <c r="B995" s="1">
        <v>2668.58</v>
      </c>
      <c r="C995" s="1">
        <v>2667.38</v>
      </c>
      <c r="D995" s="1">
        <v>3802.89</v>
      </c>
      <c r="E995" s="1">
        <v>3876.31</v>
      </c>
      <c r="F995" s="1">
        <v>4388.32</v>
      </c>
      <c r="G995" s="1">
        <v>1386.64</v>
      </c>
      <c r="H995" s="1">
        <v>1435.17</v>
      </c>
      <c r="I995" s="1">
        <v>3801.72</v>
      </c>
      <c r="J995" s="1">
        <v>1926.07</v>
      </c>
      <c r="K995" s="1">
        <v>1933.97</v>
      </c>
      <c r="L995" s="1">
        <v>398.86</v>
      </c>
      <c r="M995" s="1">
        <v>398.86</v>
      </c>
      <c r="N995" s="1">
        <v>346.85</v>
      </c>
      <c r="O995" s="1">
        <v>398.86</v>
      </c>
      <c r="P995" s="1">
        <v>398.86</v>
      </c>
      <c r="Q995" s="1">
        <v>1048.47</v>
      </c>
      <c r="R995" s="1">
        <v>1001.17</v>
      </c>
      <c r="S995" s="1">
        <v>1250.6600000000001</v>
      </c>
    </row>
    <row r="996" spans="1:19" x14ac:dyDescent="0.3">
      <c r="A996">
        <v>957</v>
      </c>
      <c r="B996" s="1">
        <v>2671.18</v>
      </c>
      <c r="C996" s="1">
        <v>2670</v>
      </c>
      <c r="D996" s="1">
        <v>3807.03</v>
      </c>
      <c r="E996" s="1">
        <v>3880.44</v>
      </c>
      <c r="F996" s="1">
        <v>4392.92</v>
      </c>
      <c r="G996" s="1">
        <v>1388.13</v>
      </c>
      <c r="H996" s="1">
        <v>1436.67</v>
      </c>
      <c r="I996" s="1">
        <v>3805.78</v>
      </c>
      <c r="J996" s="1">
        <v>1928.3</v>
      </c>
      <c r="K996" s="1">
        <v>1936.2</v>
      </c>
      <c r="L996" s="1">
        <v>399.27</v>
      </c>
      <c r="M996" s="1">
        <v>399.27</v>
      </c>
      <c r="N996" s="1">
        <v>347.22</v>
      </c>
      <c r="O996" s="1">
        <v>399.27</v>
      </c>
      <c r="P996" s="1">
        <v>399.27</v>
      </c>
      <c r="Q996" s="1">
        <v>1049.57</v>
      </c>
      <c r="R996" s="1">
        <v>1002.22</v>
      </c>
      <c r="S996" s="1">
        <v>1252.17</v>
      </c>
    </row>
    <row r="997" spans="1:19" x14ac:dyDescent="0.3">
      <c r="A997">
        <v>958</v>
      </c>
      <c r="B997" s="1">
        <v>2673.79</v>
      </c>
      <c r="C997" s="1">
        <v>2672.6</v>
      </c>
      <c r="D997" s="1">
        <v>3811.17</v>
      </c>
      <c r="E997" s="1">
        <v>3884.58</v>
      </c>
      <c r="F997" s="1">
        <v>4397.51</v>
      </c>
      <c r="G997" s="1">
        <v>1389.62</v>
      </c>
      <c r="H997" s="1">
        <v>1438.16</v>
      </c>
      <c r="I997" s="1">
        <v>3809.84</v>
      </c>
      <c r="J997" s="1">
        <v>1930.53</v>
      </c>
      <c r="K997" s="1">
        <v>1938.43</v>
      </c>
      <c r="L997" s="1">
        <v>399.69</v>
      </c>
      <c r="M997" s="1">
        <v>399.69</v>
      </c>
      <c r="N997" s="1">
        <v>347.58</v>
      </c>
      <c r="O997" s="1">
        <v>399.69</v>
      </c>
      <c r="P997" s="1">
        <v>399.69</v>
      </c>
      <c r="Q997" s="1">
        <v>1050.67</v>
      </c>
      <c r="R997" s="1">
        <v>1003.26</v>
      </c>
      <c r="S997" s="1">
        <v>1253.67</v>
      </c>
    </row>
    <row r="998" spans="1:19" x14ac:dyDescent="0.3">
      <c r="A998">
        <v>959</v>
      </c>
      <c r="B998" s="1">
        <v>2676.4</v>
      </c>
      <c r="C998" s="1">
        <v>2675.2000000000003</v>
      </c>
      <c r="D998" s="1">
        <v>3815.32</v>
      </c>
      <c r="E998" s="1">
        <v>3888.71</v>
      </c>
      <c r="F998" s="1">
        <v>4402.1000000000004</v>
      </c>
      <c r="G998" s="1">
        <v>1391.11</v>
      </c>
      <c r="H998" s="1">
        <v>1439.66</v>
      </c>
      <c r="I998" s="1">
        <v>3813.89</v>
      </c>
      <c r="J998" s="1">
        <v>1932.75</v>
      </c>
      <c r="K998" s="1">
        <v>1940.65</v>
      </c>
      <c r="L998" s="1">
        <v>400.11</v>
      </c>
      <c r="M998" s="1">
        <v>400.11</v>
      </c>
      <c r="N998" s="1">
        <v>347.94</v>
      </c>
      <c r="O998" s="1">
        <v>400.11</v>
      </c>
      <c r="P998" s="1">
        <v>400.11</v>
      </c>
      <c r="Q998" s="1">
        <v>1051.76</v>
      </c>
      <c r="R998" s="1">
        <v>1004.31</v>
      </c>
      <c r="S998" s="1">
        <v>1255.18</v>
      </c>
    </row>
    <row r="999" spans="1:19" x14ac:dyDescent="0.3">
      <c r="A999">
        <v>960</v>
      </c>
      <c r="B999" s="1">
        <v>2679.01</v>
      </c>
      <c r="C999" s="1">
        <v>2677.81</v>
      </c>
      <c r="D999" s="1">
        <v>3819.4500000000003</v>
      </c>
      <c r="E999" s="1">
        <v>3892.85</v>
      </c>
      <c r="F999" s="1">
        <v>4406.6900000000005</v>
      </c>
      <c r="G999" s="1">
        <v>1392.6</v>
      </c>
      <c r="H999" s="1">
        <v>1441.15</v>
      </c>
      <c r="I999" s="1">
        <v>3817.95</v>
      </c>
      <c r="J999" s="1">
        <v>1934.98</v>
      </c>
      <c r="K999" s="1">
        <v>1942.89</v>
      </c>
      <c r="L999" s="1">
        <v>400.52</v>
      </c>
      <c r="M999" s="1">
        <v>400.52</v>
      </c>
      <c r="N999" s="1">
        <v>348.3</v>
      </c>
      <c r="O999" s="1">
        <v>400.52</v>
      </c>
      <c r="P999" s="1">
        <v>400.52</v>
      </c>
      <c r="Q999" s="1">
        <v>1052.8599999999999</v>
      </c>
      <c r="R999" s="1">
        <v>1005.36</v>
      </c>
      <c r="S999" s="1">
        <v>1256.68</v>
      </c>
    </row>
    <row r="1000" spans="1:19" x14ac:dyDescent="0.3">
      <c r="A1000">
        <v>961</v>
      </c>
      <c r="B1000" s="1">
        <v>2681.62</v>
      </c>
      <c r="C1000" s="1">
        <v>2680.42</v>
      </c>
      <c r="D1000" s="1">
        <v>3823.59</v>
      </c>
      <c r="E1000" s="1">
        <v>3896.9900000000002</v>
      </c>
      <c r="F1000" s="1">
        <v>4411.29</v>
      </c>
      <c r="G1000" s="1">
        <v>1394.09</v>
      </c>
      <c r="H1000" s="1">
        <v>1442.65</v>
      </c>
      <c r="I1000" s="1">
        <v>3822.01</v>
      </c>
      <c r="J1000" s="1">
        <v>1937.21</v>
      </c>
      <c r="K1000" s="1">
        <v>1945.12</v>
      </c>
      <c r="L1000" s="1">
        <v>400.94</v>
      </c>
      <c r="M1000" s="1">
        <v>400.94</v>
      </c>
      <c r="N1000" s="1">
        <v>348.67</v>
      </c>
      <c r="O1000" s="1">
        <v>400.94</v>
      </c>
      <c r="P1000" s="1">
        <v>400.94</v>
      </c>
      <c r="Q1000" s="1">
        <v>1053.96</v>
      </c>
      <c r="R1000" s="1">
        <v>1006.41</v>
      </c>
      <c r="S1000" s="1">
        <v>1258.19</v>
      </c>
    </row>
    <row r="1001" spans="1:19" x14ac:dyDescent="0.3">
      <c r="A1001">
        <v>962</v>
      </c>
      <c r="B1001" s="1">
        <v>2684.23</v>
      </c>
      <c r="C1001" s="1">
        <v>2683.02</v>
      </c>
      <c r="D1001" s="1">
        <v>3827.73</v>
      </c>
      <c r="E1001" s="1">
        <v>3901.11</v>
      </c>
      <c r="F1001" s="1">
        <v>4415.88</v>
      </c>
      <c r="G1001" s="1">
        <v>1395.58</v>
      </c>
      <c r="H1001" s="1">
        <v>1444.14</v>
      </c>
      <c r="I1001" s="1">
        <v>3826.07</v>
      </c>
      <c r="J1001" s="1">
        <v>1939.44</v>
      </c>
      <c r="K1001" s="1">
        <v>1947.35</v>
      </c>
      <c r="L1001" s="1">
        <v>401.36</v>
      </c>
      <c r="M1001" s="1">
        <v>401.36</v>
      </c>
      <c r="N1001" s="1">
        <v>349.03</v>
      </c>
      <c r="O1001" s="1">
        <v>401.36</v>
      </c>
      <c r="P1001" s="1">
        <v>401.36</v>
      </c>
      <c r="Q1001" s="1">
        <v>1055.05</v>
      </c>
      <c r="R1001" s="1">
        <v>1007.45</v>
      </c>
      <c r="S1001" s="1">
        <v>1259.69</v>
      </c>
    </row>
    <row r="1002" spans="1:19" x14ac:dyDescent="0.3">
      <c r="A1002">
        <v>963</v>
      </c>
      <c r="B1002" s="1">
        <v>2686.84</v>
      </c>
      <c r="C1002" s="1">
        <v>2685.63</v>
      </c>
      <c r="D1002" s="1">
        <v>3831.88</v>
      </c>
      <c r="E1002" s="1">
        <v>3905.25</v>
      </c>
      <c r="F1002" s="1">
        <v>4420.47</v>
      </c>
      <c r="G1002" s="1">
        <v>1397.07</v>
      </c>
      <c r="H1002" s="1">
        <v>1445.64</v>
      </c>
      <c r="I1002" s="1">
        <v>3830.12</v>
      </c>
      <c r="J1002" s="1">
        <v>1941.67</v>
      </c>
      <c r="K1002" s="1">
        <v>1949.59</v>
      </c>
      <c r="L1002" s="1">
        <v>401.78</v>
      </c>
      <c r="M1002" s="1">
        <v>401.78</v>
      </c>
      <c r="N1002" s="1">
        <v>349.39</v>
      </c>
      <c r="O1002" s="1">
        <v>401.78</v>
      </c>
      <c r="P1002" s="1">
        <v>401.78</v>
      </c>
      <c r="Q1002" s="1">
        <v>1056.1500000000001</v>
      </c>
      <c r="R1002" s="1">
        <v>1008.5</v>
      </c>
      <c r="S1002" s="1">
        <v>1261.2</v>
      </c>
    </row>
    <row r="1003" spans="1:19" x14ac:dyDescent="0.3">
      <c r="A1003">
        <v>964</v>
      </c>
      <c r="B1003" s="1">
        <v>2689.45</v>
      </c>
      <c r="C1003" s="1">
        <v>2688.2400000000002</v>
      </c>
      <c r="D1003" s="1">
        <v>3836.02</v>
      </c>
      <c r="E1003" s="1">
        <v>3909.39</v>
      </c>
      <c r="F1003" s="1">
        <v>4425.0600000000004</v>
      </c>
      <c r="G1003" s="1">
        <v>1398.56</v>
      </c>
      <c r="H1003" s="1">
        <v>1447.13</v>
      </c>
      <c r="I1003" s="1">
        <v>3834.18</v>
      </c>
      <c r="J1003" s="1">
        <v>1943.9</v>
      </c>
      <c r="K1003" s="1">
        <v>1951.82</v>
      </c>
      <c r="L1003" s="1">
        <v>402.19</v>
      </c>
      <c r="M1003" s="1">
        <v>402.19</v>
      </c>
      <c r="N1003" s="1">
        <v>349.76</v>
      </c>
      <c r="O1003" s="1">
        <v>402.19</v>
      </c>
      <c r="P1003" s="1">
        <v>402.19</v>
      </c>
      <c r="Q1003" s="1">
        <v>1057.25</v>
      </c>
      <c r="R1003" s="1">
        <v>1009.55</v>
      </c>
      <c r="S1003" s="1">
        <v>1262.7</v>
      </c>
    </row>
    <row r="1004" spans="1:19" x14ac:dyDescent="0.3">
      <c r="A1004">
        <v>965</v>
      </c>
      <c r="B1004" s="1">
        <v>2692.06</v>
      </c>
      <c r="C1004" s="1">
        <v>2690.85</v>
      </c>
      <c r="D1004" s="1">
        <v>3840.16</v>
      </c>
      <c r="E1004" s="1">
        <v>3913.53</v>
      </c>
      <c r="F1004" s="1">
        <v>4429.66</v>
      </c>
      <c r="G1004" s="1">
        <v>1400.06</v>
      </c>
      <c r="H1004" s="1">
        <v>1448.63</v>
      </c>
      <c r="I1004" s="1">
        <v>3838.24</v>
      </c>
      <c r="J1004" s="1">
        <v>1946.13</v>
      </c>
      <c r="K1004" s="1">
        <v>1954.05</v>
      </c>
      <c r="L1004" s="1">
        <v>402.61</v>
      </c>
      <c r="M1004" s="1">
        <v>402.61</v>
      </c>
      <c r="N1004" s="1">
        <v>350.12</v>
      </c>
      <c r="O1004" s="1">
        <v>402.61</v>
      </c>
      <c r="P1004" s="1">
        <v>402.61</v>
      </c>
      <c r="Q1004" s="1">
        <v>1058.3399999999999</v>
      </c>
      <c r="R1004" s="1">
        <v>1010.59</v>
      </c>
      <c r="S1004" s="1">
        <v>1264.2</v>
      </c>
    </row>
    <row r="1005" spans="1:19" x14ac:dyDescent="0.3">
      <c r="A1005">
        <v>966</v>
      </c>
      <c r="B1005" s="1">
        <v>2694.66</v>
      </c>
      <c r="C1005" s="1">
        <v>2693.4500000000003</v>
      </c>
      <c r="D1005" s="1">
        <v>3844.3</v>
      </c>
      <c r="E1005" s="1">
        <v>3917.66</v>
      </c>
      <c r="F1005" s="1">
        <v>4434.25</v>
      </c>
      <c r="G1005" s="1">
        <v>1401.55</v>
      </c>
      <c r="H1005" s="1">
        <v>1450.12</v>
      </c>
      <c r="I1005" s="1">
        <v>3842.3</v>
      </c>
      <c r="J1005" s="1">
        <v>1948.36</v>
      </c>
      <c r="K1005" s="1">
        <v>1956.29</v>
      </c>
      <c r="L1005" s="1">
        <v>403.03</v>
      </c>
      <c r="M1005" s="1">
        <v>403.03</v>
      </c>
      <c r="N1005" s="1">
        <v>350.48</v>
      </c>
      <c r="O1005" s="1">
        <v>403.03</v>
      </c>
      <c r="P1005" s="1">
        <v>403.03</v>
      </c>
      <c r="Q1005" s="1">
        <v>1059.44</v>
      </c>
      <c r="R1005" s="1">
        <v>1011.64</v>
      </c>
      <c r="S1005" s="1">
        <v>1265.71</v>
      </c>
    </row>
    <row r="1006" spans="1:19" x14ac:dyDescent="0.3">
      <c r="A1006">
        <v>967</v>
      </c>
      <c r="B1006" s="1">
        <v>2697.27</v>
      </c>
      <c r="C1006" s="1">
        <v>2696.06</v>
      </c>
      <c r="D1006" s="1">
        <v>3848.44</v>
      </c>
      <c r="E1006" s="1">
        <v>3921.8</v>
      </c>
      <c r="F1006" s="1">
        <v>4438.84</v>
      </c>
      <c r="G1006" s="1">
        <v>1403.04</v>
      </c>
      <c r="H1006" s="1">
        <v>1451.62</v>
      </c>
      <c r="I1006" s="1">
        <v>3846.35</v>
      </c>
      <c r="J1006" s="1">
        <v>1950.59</v>
      </c>
      <c r="K1006" s="1">
        <v>1958.52</v>
      </c>
      <c r="L1006" s="1">
        <v>403.44</v>
      </c>
      <c r="M1006" s="1">
        <v>403.44</v>
      </c>
      <c r="N1006" s="1">
        <v>350.84</v>
      </c>
      <c r="O1006" s="1">
        <v>403.44</v>
      </c>
      <c r="P1006" s="1">
        <v>403.44</v>
      </c>
      <c r="Q1006" s="1">
        <v>1060.54</v>
      </c>
      <c r="R1006" s="1">
        <v>1012.69</v>
      </c>
      <c r="S1006" s="1">
        <v>1267.22</v>
      </c>
    </row>
    <row r="1007" spans="1:19" x14ac:dyDescent="0.3">
      <c r="A1007">
        <v>968</v>
      </c>
      <c r="B1007" s="1">
        <v>2699.88</v>
      </c>
      <c r="C1007" s="1">
        <v>2698.67</v>
      </c>
      <c r="D1007" s="1">
        <v>3852.58</v>
      </c>
      <c r="E1007" s="1">
        <v>3925.9300000000003</v>
      </c>
      <c r="F1007" s="1">
        <v>4443.43</v>
      </c>
      <c r="G1007" s="1">
        <v>1404.53</v>
      </c>
      <c r="H1007" s="1">
        <v>1453.12</v>
      </c>
      <c r="I1007" s="1">
        <v>3850.41</v>
      </c>
      <c r="J1007" s="1">
        <v>1952.83</v>
      </c>
      <c r="K1007" s="1">
        <v>1960.75</v>
      </c>
      <c r="L1007" s="1">
        <v>403.86</v>
      </c>
      <c r="M1007" s="1">
        <v>403.86</v>
      </c>
      <c r="N1007" s="1">
        <v>351.21</v>
      </c>
      <c r="O1007" s="1">
        <v>403.86</v>
      </c>
      <c r="P1007" s="1">
        <v>403.86</v>
      </c>
      <c r="Q1007" s="1">
        <v>1061.6300000000001</v>
      </c>
      <c r="R1007" s="1">
        <v>1013.74</v>
      </c>
      <c r="S1007" s="1">
        <v>1268.73</v>
      </c>
    </row>
    <row r="1008" spans="1:19" x14ac:dyDescent="0.3">
      <c r="A1008">
        <v>969</v>
      </c>
      <c r="B1008" s="1">
        <v>2702.49</v>
      </c>
      <c r="C1008" s="1">
        <v>2701.28</v>
      </c>
      <c r="D1008" s="1">
        <v>3856.73</v>
      </c>
      <c r="E1008" s="1">
        <v>3930.06</v>
      </c>
      <c r="F1008" s="1">
        <v>4448.0200000000004</v>
      </c>
      <c r="G1008" s="1">
        <v>1406.02</v>
      </c>
      <c r="H1008" s="1">
        <v>1454.61</v>
      </c>
      <c r="I1008" s="1">
        <v>3854.47</v>
      </c>
      <c r="J1008" s="1">
        <v>1955.06</v>
      </c>
      <c r="K1008" s="1">
        <v>1962.99</v>
      </c>
      <c r="L1008" s="1">
        <v>404.28</v>
      </c>
      <c r="M1008" s="1">
        <v>404.28</v>
      </c>
      <c r="N1008" s="1">
        <v>351.57</v>
      </c>
      <c r="O1008" s="1">
        <v>404.28</v>
      </c>
      <c r="P1008" s="1">
        <v>404.28</v>
      </c>
      <c r="Q1008" s="1">
        <v>1062.73</v>
      </c>
      <c r="R1008" s="1">
        <v>1014.78</v>
      </c>
      <c r="S1008" s="1">
        <v>1270.24</v>
      </c>
    </row>
    <row r="1009" spans="1:19" x14ac:dyDescent="0.3">
      <c r="A1009">
        <v>970</v>
      </c>
      <c r="B1009" s="1">
        <v>2705.1</v>
      </c>
      <c r="C1009" s="1">
        <v>2703.89</v>
      </c>
      <c r="D1009" s="1">
        <v>3860.87</v>
      </c>
      <c r="E1009" s="1">
        <v>3934.2000000000003</v>
      </c>
      <c r="F1009" s="1">
        <v>4452.62</v>
      </c>
      <c r="G1009" s="1">
        <v>1407.51</v>
      </c>
      <c r="H1009" s="1">
        <v>1456.11</v>
      </c>
      <c r="I1009" s="1">
        <v>3858.53</v>
      </c>
      <c r="J1009" s="1">
        <v>1957.29</v>
      </c>
      <c r="K1009" s="1">
        <v>1965.22</v>
      </c>
      <c r="L1009" s="1">
        <v>404.7</v>
      </c>
      <c r="M1009" s="1">
        <v>404.7</v>
      </c>
      <c r="N1009" s="1">
        <v>351.93</v>
      </c>
      <c r="O1009" s="1">
        <v>404.7</v>
      </c>
      <c r="P1009" s="1">
        <v>404.7</v>
      </c>
      <c r="Q1009" s="1">
        <v>1063.83</v>
      </c>
      <c r="R1009" s="1">
        <v>1015.83</v>
      </c>
      <c r="S1009" s="1">
        <v>1271.74</v>
      </c>
    </row>
    <row r="1010" spans="1:19" x14ac:dyDescent="0.3">
      <c r="A1010">
        <v>971</v>
      </c>
      <c r="B1010" s="1">
        <v>2707.71</v>
      </c>
      <c r="C1010" s="1">
        <v>2706.4900000000002</v>
      </c>
      <c r="D1010" s="1">
        <v>3865.01</v>
      </c>
      <c r="E1010" s="1">
        <v>3938.33</v>
      </c>
      <c r="F1010" s="1">
        <v>4457.21</v>
      </c>
      <c r="G1010" s="1">
        <v>1409</v>
      </c>
      <c r="H1010" s="1">
        <v>1457.6</v>
      </c>
      <c r="I1010" s="1">
        <v>3862.59</v>
      </c>
      <c r="J1010" s="1">
        <v>1959.53</v>
      </c>
      <c r="K1010" s="1">
        <v>1967.46</v>
      </c>
      <c r="L1010" s="1">
        <v>405.11</v>
      </c>
      <c r="M1010" s="1">
        <v>405.11</v>
      </c>
      <c r="N1010" s="1">
        <v>352.3</v>
      </c>
      <c r="O1010" s="1">
        <v>405.11</v>
      </c>
      <c r="P1010" s="1">
        <v>405.11</v>
      </c>
      <c r="Q1010" s="1">
        <v>1064.92</v>
      </c>
      <c r="R1010" s="1">
        <v>1016.88</v>
      </c>
      <c r="S1010" s="1">
        <v>1273.25</v>
      </c>
    </row>
    <row r="1011" spans="1:19" x14ac:dyDescent="0.3">
      <c r="A1011">
        <v>972</v>
      </c>
      <c r="B1011" s="1">
        <v>2710.32</v>
      </c>
      <c r="C1011" s="1">
        <v>2709.1</v>
      </c>
      <c r="D1011" s="1">
        <v>3869.15</v>
      </c>
      <c r="E1011" s="1">
        <v>3942.4700000000003</v>
      </c>
      <c r="F1011" s="1">
        <v>4461.8</v>
      </c>
      <c r="G1011" s="1">
        <v>1410.49</v>
      </c>
      <c r="H1011" s="1">
        <v>1459.1</v>
      </c>
      <c r="I1011" s="1">
        <v>3866.64</v>
      </c>
      <c r="J1011" s="1">
        <v>1961.76</v>
      </c>
      <c r="K1011" s="1">
        <v>1969.69</v>
      </c>
      <c r="L1011" s="1">
        <v>405.53</v>
      </c>
      <c r="M1011" s="1">
        <v>405.53</v>
      </c>
      <c r="N1011" s="1">
        <v>352.66</v>
      </c>
      <c r="O1011" s="1">
        <v>405.53</v>
      </c>
      <c r="P1011" s="1">
        <v>405.53</v>
      </c>
      <c r="Q1011" s="1">
        <v>1066.02</v>
      </c>
      <c r="R1011" s="1">
        <v>1017.92</v>
      </c>
      <c r="S1011" s="1">
        <v>1274.76</v>
      </c>
    </row>
    <row r="1012" spans="1:19" x14ac:dyDescent="0.3">
      <c r="A1012">
        <v>973</v>
      </c>
      <c r="B1012" s="1">
        <v>2712.93</v>
      </c>
      <c r="C1012" s="1">
        <v>2711.71</v>
      </c>
      <c r="D1012" s="1">
        <v>3873.3</v>
      </c>
      <c r="E1012" s="1">
        <v>3946.6</v>
      </c>
      <c r="F1012" s="1">
        <v>4466.4000000000005</v>
      </c>
      <c r="G1012" s="1">
        <v>1411.98</v>
      </c>
      <c r="H1012" s="1">
        <v>1460.59</v>
      </c>
      <c r="I1012" s="1">
        <v>3870.7</v>
      </c>
      <c r="J1012" s="1">
        <v>1963.99</v>
      </c>
      <c r="K1012" s="1">
        <v>1971.93</v>
      </c>
      <c r="L1012" s="1">
        <v>405.95</v>
      </c>
      <c r="M1012" s="1">
        <v>405.95</v>
      </c>
      <c r="N1012" s="1">
        <v>353.02</v>
      </c>
      <c r="O1012" s="1">
        <v>405.95</v>
      </c>
      <c r="P1012" s="1">
        <v>405.95</v>
      </c>
      <c r="Q1012" s="1">
        <v>1067.1199999999999</v>
      </c>
      <c r="R1012" s="1">
        <v>1018.97</v>
      </c>
      <c r="S1012" s="1">
        <v>1276.27</v>
      </c>
    </row>
    <row r="1013" spans="1:19" x14ac:dyDescent="0.3">
      <c r="A1013">
        <v>974</v>
      </c>
      <c r="B1013" s="1">
        <v>2715.53</v>
      </c>
      <c r="C1013" s="1">
        <v>2714.31</v>
      </c>
      <c r="D1013" s="1">
        <v>3877.44</v>
      </c>
      <c r="E1013" s="1">
        <v>3950.7400000000002</v>
      </c>
      <c r="F1013" s="1">
        <v>4470.99</v>
      </c>
      <c r="G1013" s="1">
        <v>1413.47</v>
      </c>
      <c r="H1013" s="1">
        <v>1462.09</v>
      </c>
      <c r="I1013" s="1">
        <v>3874.76</v>
      </c>
      <c r="J1013" s="1">
        <v>1966.22</v>
      </c>
      <c r="K1013" s="1">
        <v>1974.17</v>
      </c>
      <c r="L1013" s="1">
        <v>406.37</v>
      </c>
      <c r="M1013" s="1">
        <v>406.37</v>
      </c>
      <c r="N1013" s="1">
        <v>353.38</v>
      </c>
      <c r="O1013" s="1">
        <v>406.37</v>
      </c>
      <c r="P1013" s="1">
        <v>406.37</v>
      </c>
      <c r="Q1013" s="1">
        <v>1068.21</v>
      </c>
      <c r="R1013" s="1">
        <v>1020.02</v>
      </c>
      <c r="S1013" s="1">
        <v>1277.77</v>
      </c>
    </row>
    <row r="1014" spans="1:19" x14ac:dyDescent="0.3">
      <c r="A1014">
        <v>975</v>
      </c>
      <c r="B1014" s="1">
        <v>2718.14</v>
      </c>
      <c r="C1014" s="1">
        <v>2716.93</v>
      </c>
      <c r="D1014" s="1">
        <v>3881.58</v>
      </c>
      <c r="E1014" s="1">
        <v>3954.88</v>
      </c>
      <c r="F1014" s="1">
        <v>4475.58</v>
      </c>
      <c r="G1014" s="1">
        <v>1414.97</v>
      </c>
      <c r="H1014" s="1">
        <v>1463.58</v>
      </c>
      <c r="I1014" s="1">
        <v>3878.82</v>
      </c>
      <c r="J1014" s="1">
        <v>1968.46</v>
      </c>
      <c r="K1014" s="1">
        <v>1976.41</v>
      </c>
      <c r="L1014" s="1">
        <v>406.78</v>
      </c>
      <c r="M1014" s="1">
        <v>406.78</v>
      </c>
      <c r="N1014" s="1">
        <v>353.75</v>
      </c>
      <c r="O1014" s="1">
        <v>406.78</v>
      </c>
      <c r="P1014" s="1">
        <v>406.78</v>
      </c>
      <c r="Q1014" s="1">
        <v>1069.31</v>
      </c>
      <c r="R1014" s="1">
        <v>1021.07</v>
      </c>
      <c r="S1014" s="1">
        <v>1279.1300000000001</v>
      </c>
    </row>
    <row r="1015" spans="1:19" x14ac:dyDescent="0.3">
      <c r="A1015">
        <v>976</v>
      </c>
      <c r="B1015" s="1">
        <v>2720.75</v>
      </c>
      <c r="C1015" s="1">
        <v>2719.53</v>
      </c>
      <c r="D1015" s="1">
        <v>3885.7200000000003</v>
      </c>
      <c r="E1015" s="1">
        <v>3959</v>
      </c>
      <c r="F1015" s="1">
        <v>4480.17</v>
      </c>
      <c r="G1015" s="1">
        <v>1416.46</v>
      </c>
      <c r="H1015" s="1">
        <v>1465.08</v>
      </c>
      <c r="I1015" s="1">
        <v>3882.87</v>
      </c>
      <c r="J1015" s="1">
        <v>1970.69</v>
      </c>
      <c r="K1015" s="1">
        <v>1978.65</v>
      </c>
      <c r="L1015" s="1">
        <v>407.2</v>
      </c>
      <c r="M1015" s="1">
        <v>407.2</v>
      </c>
      <c r="N1015" s="1">
        <v>354.11</v>
      </c>
      <c r="O1015" s="1">
        <v>407.2</v>
      </c>
      <c r="P1015" s="1">
        <v>407.2</v>
      </c>
      <c r="Q1015" s="1">
        <v>1070.4100000000001</v>
      </c>
      <c r="R1015" s="1">
        <v>1022.11</v>
      </c>
      <c r="S1015" s="1">
        <v>1280.49</v>
      </c>
    </row>
    <row r="1016" spans="1:19" x14ac:dyDescent="0.3">
      <c r="A1016">
        <v>977</v>
      </c>
      <c r="B1016" s="1">
        <v>2723.36</v>
      </c>
      <c r="C1016" s="1">
        <v>2722.13</v>
      </c>
      <c r="D1016" s="1">
        <v>3889.86</v>
      </c>
      <c r="E1016" s="1">
        <v>3963.14</v>
      </c>
      <c r="F1016" s="1">
        <v>4484.7700000000004</v>
      </c>
      <c r="G1016" s="1">
        <v>1417.95</v>
      </c>
      <c r="H1016" s="1">
        <v>1466.58</v>
      </c>
      <c r="I1016" s="1">
        <v>3886.93</v>
      </c>
      <c r="J1016" s="1">
        <v>1972.93</v>
      </c>
      <c r="K1016" s="1">
        <v>1980.88</v>
      </c>
      <c r="L1016" s="1">
        <v>407.62</v>
      </c>
      <c r="M1016" s="1">
        <v>407.62</v>
      </c>
      <c r="N1016" s="1">
        <v>354.47</v>
      </c>
      <c r="O1016" s="1">
        <v>407.62</v>
      </c>
      <c r="P1016" s="1">
        <v>407.62</v>
      </c>
      <c r="Q1016" s="1">
        <v>1071.5</v>
      </c>
      <c r="R1016" s="1">
        <v>1023.16</v>
      </c>
      <c r="S1016" s="1">
        <v>1281.8499999999999</v>
      </c>
    </row>
    <row r="1017" spans="1:19" x14ac:dyDescent="0.3">
      <c r="A1017">
        <v>978</v>
      </c>
      <c r="B1017" s="1">
        <v>2725.97</v>
      </c>
      <c r="C1017" s="1">
        <v>2724.75</v>
      </c>
      <c r="D1017" s="1">
        <v>3894</v>
      </c>
      <c r="E1017" s="1">
        <v>3967.28</v>
      </c>
      <c r="F1017" s="1">
        <v>4489.3599999999997</v>
      </c>
      <c r="G1017" s="1">
        <v>1419.44</v>
      </c>
      <c r="H1017" s="1">
        <v>1468.07</v>
      </c>
      <c r="I1017" s="1">
        <v>3890.99</v>
      </c>
      <c r="J1017" s="1">
        <v>1975.17</v>
      </c>
      <c r="K1017" s="1">
        <v>1983.12</v>
      </c>
      <c r="L1017" s="1">
        <v>408.03</v>
      </c>
      <c r="M1017" s="1">
        <v>408.03</v>
      </c>
      <c r="N1017" s="1">
        <v>354.84</v>
      </c>
      <c r="O1017" s="1">
        <v>408.03</v>
      </c>
      <c r="P1017" s="1">
        <v>408.03</v>
      </c>
      <c r="Q1017" s="1">
        <v>1072.5999999999999</v>
      </c>
      <c r="R1017" s="1">
        <v>1024.21</v>
      </c>
      <c r="S1017" s="1">
        <v>1283.21</v>
      </c>
    </row>
    <row r="1018" spans="1:19" x14ac:dyDescent="0.3">
      <c r="A1018">
        <v>979</v>
      </c>
      <c r="B1018" s="1">
        <v>2728.58</v>
      </c>
      <c r="C1018" s="1">
        <v>2727.35</v>
      </c>
      <c r="D1018" s="1">
        <v>3898.15</v>
      </c>
      <c r="E1018" s="1">
        <v>3971.4100000000003</v>
      </c>
      <c r="F1018" s="1">
        <v>4493.95</v>
      </c>
      <c r="G1018" s="1">
        <v>1420.93</v>
      </c>
      <c r="H1018" s="1">
        <v>1469.57</v>
      </c>
      <c r="I1018" s="1">
        <v>3895.05</v>
      </c>
      <c r="J1018" s="1">
        <v>1977.41</v>
      </c>
      <c r="K1018" s="1">
        <v>1985.36</v>
      </c>
      <c r="L1018" s="1">
        <v>408.45</v>
      </c>
      <c r="M1018" s="1">
        <v>408.45</v>
      </c>
      <c r="N1018" s="1">
        <v>355.2</v>
      </c>
      <c r="O1018" s="1">
        <v>408.45</v>
      </c>
      <c r="P1018" s="1">
        <v>408.45</v>
      </c>
      <c r="Q1018" s="1">
        <v>1073.7</v>
      </c>
      <c r="R1018" s="1">
        <v>1025.26</v>
      </c>
      <c r="S1018" s="1">
        <v>1284.57</v>
      </c>
    </row>
    <row r="1019" spans="1:19" x14ac:dyDescent="0.3">
      <c r="A1019">
        <v>980</v>
      </c>
      <c r="B1019" s="1">
        <v>2731.19</v>
      </c>
      <c r="C1019" s="1">
        <v>2729.98</v>
      </c>
      <c r="D1019" s="1">
        <v>3902.29</v>
      </c>
      <c r="E1019" s="1">
        <v>3975.55</v>
      </c>
      <c r="F1019" s="1">
        <v>4498.55</v>
      </c>
      <c r="G1019" s="1">
        <v>1422.43</v>
      </c>
      <c r="H1019" s="1">
        <v>1471.06</v>
      </c>
      <c r="I1019" s="1">
        <v>3899.1</v>
      </c>
      <c r="J1019" s="1">
        <v>1979.64</v>
      </c>
      <c r="K1019" s="1">
        <v>1987.6</v>
      </c>
      <c r="L1019" s="1">
        <v>408.87</v>
      </c>
      <c r="M1019" s="1">
        <v>408.87</v>
      </c>
      <c r="N1019" s="1">
        <v>355.56</v>
      </c>
      <c r="O1019" s="1">
        <v>408.87</v>
      </c>
      <c r="P1019" s="1">
        <v>408.87</v>
      </c>
      <c r="Q1019" s="1">
        <v>1074.79</v>
      </c>
      <c r="R1019" s="1">
        <v>1026.3</v>
      </c>
      <c r="S1019" s="1">
        <v>1285.93</v>
      </c>
    </row>
    <row r="1020" spans="1:19" x14ac:dyDescent="0.3">
      <c r="A1020">
        <v>981</v>
      </c>
      <c r="B1020" s="1">
        <v>2733.8</v>
      </c>
      <c r="C1020" s="1">
        <v>2732.57</v>
      </c>
      <c r="D1020" s="1">
        <v>3906.4300000000003</v>
      </c>
      <c r="E1020" s="1">
        <v>3979.69</v>
      </c>
      <c r="F1020" s="1">
        <v>4503.1400000000003</v>
      </c>
      <c r="G1020" s="1">
        <v>1423.92</v>
      </c>
      <c r="H1020" s="1">
        <v>1472.56</v>
      </c>
      <c r="I1020" s="1">
        <v>3903.16</v>
      </c>
      <c r="J1020" s="1">
        <v>1981.88</v>
      </c>
      <c r="K1020" s="1">
        <v>1989.84</v>
      </c>
      <c r="L1020" s="1">
        <v>409.29</v>
      </c>
      <c r="M1020" s="1">
        <v>409.29</v>
      </c>
      <c r="N1020" s="1">
        <v>355.92</v>
      </c>
      <c r="O1020" s="1">
        <v>409.29</v>
      </c>
      <c r="P1020" s="1">
        <v>409.29</v>
      </c>
      <c r="Q1020" s="1">
        <v>1075.8900000000001</v>
      </c>
      <c r="R1020" s="1">
        <v>1027.3499999999999</v>
      </c>
      <c r="S1020" s="1">
        <v>1287.29</v>
      </c>
    </row>
    <row r="1021" spans="1:19" x14ac:dyDescent="0.3">
      <c r="A1021">
        <v>982</v>
      </c>
      <c r="B1021" s="1">
        <v>2736.4</v>
      </c>
      <c r="C1021" s="1">
        <v>2735.17</v>
      </c>
      <c r="D1021" s="1">
        <v>3910.57</v>
      </c>
      <c r="E1021" s="1">
        <v>3983.82</v>
      </c>
      <c r="F1021" s="1">
        <v>4507.7300000000005</v>
      </c>
      <c r="G1021" s="1">
        <v>1425.41</v>
      </c>
      <c r="H1021" s="1">
        <v>1474.05</v>
      </c>
      <c r="I1021" s="1">
        <v>3907.22</v>
      </c>
      <c r="J1021" s="1">
        <v>1984.12</v>
      </c>
      <c r="K1021" s="1">
        <v>1992.07</v>
      </c>
      <c r="L1021" s="1">
        <v>409.7</v>
      </c>
      <c r="M1021" s="1">
        <v>409.7</v>
      </c>
      <c r="N1021" s="1">
        <v>356.29</v>
      </c>
      <c r="O1021" s="1">
        <v>409.7</v>
      </c>
      <c r="P1021" s="1">
        <v>409.7</v>
      </c>
      <c r="Q1021" s="1">
        <v>1076.99</v>
      </c>
      <c r="R1021" s="1">
        <v>1028.4000000000001</v>
      </c>
      <c r="S1021" s="1">
        <v>1288.6500000000001</v>
      </c>
    </row>
    <row r="1022" spans="1:19" x14ac:dyDescent="0.3">
      <c r="A1022">
        <v>983</v>
      </c>
      <c r="B1022" s="1">
        <v>2739.01</v>
      </c>
      <c r="C1022" s="1">
        <v>2737.79</v>
      </c>
      <c r="D1022" s="1">
        <v>3914.7200000000003</v>
      </c>
      <c r="E1022" s="1">
        <v>3987.96</v>
      </c>
      <c r="F1022" s="1">
        <v>4512.32</v>
      </c>
      <c r="G1022" s="1">
        <v>1426.9</v>
      </c>
      <c r="H1022" s="1">
        <v>1475.55</v>
      </c>
      <c r="I1022" s="1">
        <v>3911.28</v>
      </c>
      <c r="J1022" s="1">
        <v>1986.35</v>
      </c>
      <c r="K1022" s="1">
        <v>1994.31</v>
      </c>
      <c r="L1022" s="1">
        <v>410.12</v>
      </c>
      <c r="M1022" s="1">
        <v>410.12</v>
      </c>
      <c r="N1022" s="1">
        <v>356.65</v>
      </c>
      <c r="O1022" s="1">
        <v>410.12</v>
      </c>
      <c r="P1022" s="1">
        <v>410.12</v>
      </c>
      <c r="Q1022" s="1">
        <v>1078.08</v>
      </c>
      <c r="R1022" s="1">
        <v>1029.44</v>
      </c>
      <c r="S1022" s="1">
        <v>1290.01</v>
      </c>
    </row>
    <row r="1023" spans="1:19" x14ac:dyDescent="0.3">
      <c r="A1023">
        <v>984</v>
      </c>
      <c r="B1023" s="1">
        <v>2741.62</v>
      </c>
      <c r="C1023" s="1">
        <v>2740.39</v>
      </c>
      <c r="D1023" s="1">
        <v>3918.86</v>
      </c>
      <c r="E1023" s="1">
        <v>3992.09</v>
      </c>
      <c r="F1023" s="1">
        <v>4516.91</v>
      </c>
      <c r="G1023" s="1">
        <v>1428.39</v>
      </c>
      <c r="H1023" s="1">
        <v>1477.04</v>
      </c>
      <c r="I1023" s="1">
        <v>3915.33</v>
      </c>
      <c r="J1023" s="1">
        <v>1988.59</v>
      </c>
      <c r="K1023" s="1">
        <v>1996.55</v>
      </c>
      <c r="L1023" s="1">
        <v>410.54</v>
      </c>
      <c r="M1023" s="1">
        <v>410.54</v>
      </c>
      <c r="N1023" s="1">
        <v>357.01</v>
      </c>
      <c r="O1023" s="1">
        <v>410.54</v>
      </c>
      <c r="P1023" s="1">
        <v>410.54</v>
      </c>
      <c r="Q1023" s="1">
        <v>1079.18</v>
      </c>
      <c r="R1023" s="1">
        <v>1030.49</v>
      </c>
      <c r="S1023" s="1">
        <v>1291.3699999999999</v>
      </c>
    </row>
    <row r="1024" spans="1:19" x14ac:dyDescent="0.3">
      <c r="A1024">
        <v>985</v>
      </c>
      <c r="B1024" s="1">
        <v>2744.23</v>
      </c>
      <c r="C1024" s="1">
        <v>2743</v>
      </c>
      <c r="D1024" s="1">
        <v>3923</v>
      </c>
      <c r="E1024" s="1">
        <v>3996.2200000000003</v>
      </c>
      <c r="F1024" s="1">
        <v>4521.51</v>
      </c>
      <c r="G1024" s="1">
        <v>1429.89</v>
      </c>
      <c r="H1024" s="1">
        <v>1478.54</v>
      </c>
      <c r="I1024" s="1">
        <v>3919.39</v>
      </c>
      <c r="J1024" s="1">
        <v>1990.83</v>
      </c>
      <c r="K1024" s="1">
        <v>1998.8</v>
      </c>
      <c r="L1024" s="1">
        <v>410.95</v>
      </c>
      <c r="M1024" s="1">
        <v>410.95</v>
      </c>
      <c r="N1024" s="1">
        <v>357.38</v>
      </c>
      <c r="O1024" s="1">
        <v>410.95</v>
      </c>
      <c r="P1024" s="1">
        <v>410.95</v>
      </c>
      <c r="Q1024" s="1">
        <v>1080.28</v>
      </c>
      <c r="R1024" s="1">
        <v>1031.54</v>
      </c>
      <c r="S1024" s="1">
        <v>1292.8800000000001</v>
      </c>
    </row>
    <row r="1025" spans="1:19" x14ac:dyDescent="0.3">
      <c r="A1025">
        <v>986</v>
      </c>
      <c r="B1025" s="1">
        <v>2746.84</v>
      </c>
      <c r="C1025" s="1">
        <v>2745.61</v>
      </c>
      <c r="D1025" s="1">
        <v>3927.14</v>
      </c>
      <c r="E1025" s="1">
        <v>4000.36</v>
      </c>
      <c r="F1025" s="1">
        <v>4526.1000000000004</v>
      </c>
      <c r="G1025" s="1">
        <v>1431.38</v>
      </c>
      <c r="H1025" s="1">
        <v>1480.03</v>
      </c>
      <c r="I1025" s="1">
        <v>3923.45</v>
      </c>
      <c r="J1025" s="1">
        <v>1993.07</v>
      </c>
      <c r="K1025" s="1">
        <v>2001.04</v>
      </c>
      <c r="L1025" s="1">
        <v>411.37</v>
      </c>
      <c r="M1025" s="1">
        <v>411.37</v>
      </c>
      <c r="N1025" s="1">
        <v>357.74</v>
      </c>
      <c r="O1025" s="1">
        <v>411.37</v>
      </c>
      <c r="P1025" s="1">
        <v>411.37</v>
      </c>
      <c r="Q1025" s="1">
        <v>1081.3699999999999</v>
      </c>
      <c r="R1025" s="1">
        <v>1032.5899999999999</v>
      </c>
      <c r="S1025" s="1">
        <v>1294.3900000000001</v>
      </c>
    </row>
    <row r="1026" spans="1:19" x14ac:dyDescent="0.3">
      <c r="A1026">
        <v>987</v>
      </c>
      <c r="B1026" s="1">
        <v>2749.45</v>
      </c>
      <c r="C1026" s="1">
        <v>2748.21</v>
      </c>
      <c r="D1026" s="1">
        <v>3931.28</v>
      </c>
      <c r="E1026" s="1">
        <v>4004.4900000000002</v>
      </c>
      <c r="F1026" s="1">
        <v>4530.6900000000005</v>
      </c>
      <c r="G1026" s="1">
        <v>1432.87</v>
      </c>
      <c r="H1026" s="1">
        <v>1481.53</v>
      </c>
      <c r="I1026" s="1">
        <v>3927.51</v>
      </c>
      <c r="J1026" s="1">
        <v>1995.31</v>
      </c>
      <c r="K1026" s="1">
        <v>2003.28</v>
      </c>
      <c r="L1026" s="1">
        <v>411.79</v>
      </c>
      <c r="M1026" s="1">
        <v>411.79</v>
      </c>
      <c r="N1026" s="1">
        <v>358.1</v>
      </c>
      <c r="O1026" s="1">
        <v>411.79</v>
      </c>
      <c r="P1026" s="1">
        <v>411.79</v>
      </c>
      <c r="Q1026" s="1">
        <v>1082.47</v>
      </c>
      <c r="R1026" s="1">
        <v>1033.6300000000001</v>
      </c>
      <c r="S1026" s="1">
        <v>1295.9100000000001</v>
      </c>
    </row>
    <row r="1027" spans="1:19" x14ac:dyDescent="0.3">
      <c r="A1027">
        <v>988</v>
      </c>
      <c r="B1027" s="1">
        <v>2752.06</v>
      </c>
      <c r="C1027" s="1">
        <v>2750.82</v>
      </c>
      <c r="D1027" s="1">
        <v>3935.42</v>
      </c>
      <c r="E1027" s="1">
        <v>4008.63</v>
      </c>
      <c r="F1027" s="1">
        <v>4535.28</v>
      </c>
      <c r="G1027" s="1">
        <v>1434.36</v>
      </c>
      <c r="H1027" s="1">
        <v>1483.03</v>
      </c>
      <c r="I1027" s="1">
        <v>3931.57</v>
      </c>
      <c r="J1027" s="1">
        <v>1997.55</v>
      </c>
      <c r="K1027" s="1">
        <v>2005.53</v>
      </c>
      <c r="L1027" s="1">
        <v>412.21</v>
      </c>
      <c r="M1027" s="1">
        <v>412.21</v>
      </c>
      <c r="N1027" s="1">
        <v>358.46</v>
      </c>
      <c r="O1027" s="1">
        <v>412.21</v>
      </c>
      <c r="P1027" s="1">
        <v>412.21</v>
      </c>
      <c r="Q1027" s="1">
        <v>1083.57</v>
      </c>
      <c r="R1027" s="1">
        <v>1034.68</v>
      </c>
      <c r="S1027" s="1">
        <v>1297.42</v>
      </c>
    </row>
    <row r="1028" spans="1:19" x14ac:dyDescent="0.3">
      <c r="A1028">
        <v>989</v>
      </c>
      <c r="B1028" s="1">
        <v>2754.67</v>
      </c>
      <c r="C1028" s="1">
        <v>2753.43</v>
      </c>
      <c r="D1028" s="1">
        <v>3939.57</v>
      </c>
      <c r="E1028" s="1">
        <v>4012.77</v>
      </c>
      <c r="F1028" s="1">
        <v>4539.88</v>
      </c>
      <c r="G1028" s="1">
        <v>1435.85</v>
      </c>
      <c r="H1028" s="1">
        <v>1484.52</v>
      </c>
      <c r="I1028" s="1">
        <v>3935.62</v>
      </c>
      <c r="J1028" s="1">
        <v>1999.79</v>
      </c>
      <c r="K1028" s="1">
        <v>2007.77</v>
      </c>
      <c r="L1028" s="1">
        <v>412.62</v>
      </c>
      <c r="M1028" s="1">
        <v>412.62</v>
      </c>
      <c r="N1028" s="1">
        <v>358.83</v>
      </c>
      <c r="O1028" s="1">
        <v>412.62</v>
      </c>
      <c r="P1028" s="1">
        <v>412.62</v>
      </c>
      <c r="Q1028" s="1">
        <v>1084.6600000000001</v>
      </c>
      <c r="R1028" s="1">
        <v>1035.73</v>
      </c>
      <c r="S1028" s="1">
        <v>1298.93</v>
      </c>
    </row>
    <row r="1029" spans="1:19" x14ac:dyDescent="0.3">
      <c r="A1029">
        <v>990</v>
      </c>
      <c r="B1029" s="1">
        <v>2757.27</v>
      </c>
      <c r="C1029" s="1">
        <v>2756.03</v>
      </c>
      <c r="D1029" s="1">
        <v>3943.71</v>
      </c>
      <c r="E1029" s="1">
        <v>4016.9</v>
      </c>
      <c r="F1029" s="1">
        <v>4544.47</v>
      </c>
      <c r="G1029" s="1">
        <v>1437.34</v>
      </c>
      <c r="H1029" s="1">
        <v>1486.02</v>
      </c>
      <c r="I1029" s="1">
        <v>3939.68</v>
      </c>
      <c r="J1029" s="1">
        <v>2002.03</v>
      </c>
      <c r="K1029" s="1">
        <v>2010.01</v>
      </c>
      <c r="L1029" s="1">
        <v>413.04</v>
      </c>
      <c r="M1029" s="1">
        <v>413.04</v>
      </c>
      <c r="N1029" s="1">
        <v>359.19</v>
      </c>
      <c r="O1029" s="1">
        <v>413.04</v>
      </c>
      <c r="P1029" s="1">
        <v>413.04</v>
      </c>
      <c r="Q1029" s="1">
        <v>1085.76</v>
      </c>
      <c r="R1029" s="1">
        <v>1036.78</v>
      </c>
      <c r="S1029" s="1">
        <v>1300.45</v>
      </c>
    </row>
    <row r="1030" spans="1:19" x14ac:dyDescent="0.3">
      <c r="A1030">
        <v>991</v>
      </c>
      <c r="B1030" s="1">
        <v>2759.88</v>
      </c>
      <c r="C1030" s="1">
        <v>2758.65</v>
      </c>
      <c r="D1030" s="1">
        <v>3947.85</v>
      </c>
      <c r="E1030" s="1">
        <v>4021.03</v>
      </c>
      <c r="F1030" s="1">
        <v>4549.0600000000004</v>
      </c>
      <c r="G1030" s="1">
        <v>1438.83</v>
      </c>
      <c r="H1030" s="1">
        <v>1487.51</v>
      </c>
      <c r="I1030" s="1">
        <v>3943.74</v>
      </c>
      <c r="J1030" s="1">
        <v>2004.28</v>
      </c>
      <c r="K1030" s="1">
        <v>2012.25</v>
      </c>
      <c r="L1030" s="1">
        <v>413.46</v>
      </c>
      <c r="M1030" s="1">
        <v>413.46</v>
      </c>
      <c r="N1030" s="1">
        <v>359.55</v>
      </c>
      <c r="O1030" s="1">
        <v>413.46</v>
      </c>
      <c r="P1030" s="1">
        <v>413.46</v>
      </c>
      <c r="Q1030" s="1">
        <v>1086.8599999999999</v>
      </c>
      <c r="R1030" s="1">
        <v>1037.82</v>
      </c>
      <c r="S1030" s="1">
        <v>1301.96</v>
      </c>
    </row>
    <row r="1031" spans="1:19" x14ac:dyDescent="0.3">
      <c r="A1031">
        <v>992</v>
      </c>
      <c r="B1031" s="1">
        <v>2762.49</v>
      </c>
      <c r="C1031" s="1">
        <v>2761.25</v>
      </c>
      <c r="D1031" s="1">
        <v>3951.9900000000002</v>
      </c>
      <c r="E1031" s="1">
        <v>4025.17</v>
      </c>
      <c r="F1031" s="1">
        <v>4553.6500000000005</v>
      </c>
      <c r="G1031" s="1">
        <v>1440.32</v>
      </c>
      <c r="H1031" s="1">
        <v>1489.01</v>
      </c>
      <c r="I1031" s="1">
        <v>3947.8</v>
      </c>
      <c r="J1031" s="1">
        <v>2006.52</v>
      </c>
      <c r="K1031" s="1">
        <v>2014.5</v>
      </c>
      <c r="L1031" s="1">
        <v>413.88</v>
      </c>
      <c r="M1031" s="1">
        <v>413.88</v>
      </c>
      <c r="N1031" s="1">
        <v>359.92</v>
      </c>
      <c r="O1031" s="1">
        <v>413.88</v>
      </c>
      <c r="P1031" s="1">
        <v>413.88</v>
      </c>
      <c r="Q1031" s="1">
        <v>1087.95</v>
      </c>
      <c r="R1031" s="1">
        <v>1038.8699999999999</v>
      </c>
      <c r="S1031" s="1">
        <v>1303.48</v>
      </c>
    </row>
    <row r="1032" spans="1:19" x14ac:dyDescent="0.3">
      <c r="A1032">
        <v>993</v>
      </c>
      <c r="B1032" s="1">
        <v>2765.1</v>
      </c>
      <c r="C1032" s="1">
        <v>2763.86</v>
      </c>
      <c r="D1032" s="1">
        <v>3956.14</v>
      </c>
      <c r="E1032" s="1">
        <v>4029.3</v>
      </c>
      <c r="F1032" s="1">
        <v>4558.25</v>
      </c>
      <c r="G1032" s="1">
        <v>1441.81</v>
      </c>
      <c r="H1032" s="1">
        <v>1490.5</v>
      </c>
      <c r="I1032" s="1">
        <v>3951.85</v>
      </c>
      <c r="J1032" s="1">
        <v>2008.76</v>
      </c>
      <c r="K1032" s="1">
        <v>2016.74</v>
      </c>
      <c r="L1032" s="1">
        <v>414.29</v>
      </c>
      <c r="M1032" s="1">
        <v>414.29</v>
      </c>
      <c r="N1032" s="1">
        <v>360.28</v>
      </c>
      <c r="O1032" s="1">
        <v>414.29</v>
      </c>
      <c r="P1032" s="1">
        <v>414.29</v>
      </c>
      <c r="Q1032" s="1">
        <v>1089.05</v>
      </c>
      <c r="R1032" s="1">
        <v>1039.92</v>
      </c>
      <c r="S1032" s="1">
        <v>1304.99</v>
      </c>
    </row>
    <row r="1033" spans="1:19" x14ac:dyDescent="0.3">
      <c r="A1033">
        <v>994</v>
      </c>
      <c r="B1033" s="1">
        <v>2767.71</v>
      </c>
      <c r="C1033" s="1">
        <v>2766.4700000000003</v>
      </c>
      <c r="D1033" s="1">
        <v>3960.28</v>
      </c>
      <c r="E1033" s="1">
        <v>4033.44</v>
      </c>
      <c r="F1033" s="1">
        <v>4562.84</v>
      </c>
      <c r="G1033" s="1">
        <v>1443.3</v>
      </c>
      <c r="H1033" s="1">
        <v>1492</v>
      </c>
      <c r="I1033" s="1">
        <v>3955.91</v>
      </c>
      <c r="J1033" s="1">
        <v>2011</v>
      </c>
      <c r="K1033" s="1">
        <v>2018.98</v>
      </c>
      <c r="L1033" s="1">
        <v>414.71</v>
      </c>
      <c r="M1033" s="1">
        <v>414.71</v>
      </c>
      <c r="N1033" s="1">
        <v>360.64</v>
      </c>
      <c r="O1033" s="1">
        <v>414.71</v>
      </c>
      <c r="P1033" s="1">
        <v>414.71</v>
      </c>
      <c r="Q1033" s="1">
        <v>1090.1500000000001</v>
      </c>
      <c r="R1033" s="1">
        <v>1040.96</v>
      </c>
      <c r="S1033" s="1">
        <v>1306.51</v>
      </c>
    </row>
    <row r="1034" spans="1:19" x14ac:dyDescent="0.3">
      <c r="A1034">
        <v>995</v>
      </c>
      <c r="B1034" s="1">
        <v>2770.32</v>
      </c>
      <c r="C1034" s="1">
        <v>2769.07</v>
      </c>
      <c r="D1034" s="1">
        <v>3964.42</v>
      </c>
      <c r="E1034" s="1">
        <v>4037.58</v>
      </c>
      <c r="F1034" s="1">
        <v>4567.43</v>
      </c>
      <c r="G1034" s="1">
        <v>1444.8</v>
      </c>
      <c r="H1034" s="1">
        <v>1493.49</v>
      </c>
      <c r="I1034" s="1">
        <v>3959.97</v>
      </c>
      <c r="J1034" s="1">
        <v>2013.24</v>
      </c>
      <c r="K1034" s="1">
        <v>2021.22</v>
      </c>
      <c r="L1034" s="1">
        <v>415.13</v>
      </c>
      <c r="M1034" s="1">
        <v>415.13</v>
      </c>
      <c r="N1034" s="1">
        <v>361</v>
      </c>
      <c r="O1034" s="1">
        <v>415.13</v>
      </c>
      <c r="P1034" s="1">
        <v>415.13</v>
      </c>
      <c r="Q1034" s="1">
        <v>1091.25</v>
      </c>
      <c r="R1034" s="1">
        <v>1042.01</v>
      </c>
      <c r="S1034" s="1">
        <v>1308.02</v>
      </c>
    </row>
    <row r="1035" spans="1:19" x14ac:dyDescent="0.3">
      <c r="A1035">
        <v>996</v>
      </c>
      <c r="B1035" s="1">
        <v>2772.93</v>
      </c>
      <c r="C1035" s="1">
        <v>2771.68</v>
      </c>
      <c r="D1035" s="1">
        <v>3968.56</v>
      </c>
      <c r="E1035" s="1">
        <v>4041.71</v>
      </c>
      <c r="F1035" s="1">
        <v>4572.0200000000004</v>
      </c>
      <c r="G1035" s="1">
        <v>1446.29</v>
      </c>
      <c r="H1035" s="1">
        <v>1494.99</v>
      </c>
      <c r="I1035" s="1">
        <v>3964.03</v>
      </c>
      <c r="J1035" s="1">
        <v>2015.49</v>
      </c>
      <c r="K1035" s="1">
        <v>2023.3</v>
      </c>
      <c r="L1035" s="1">
        <v>415.54</v>
      </c>
      <c r="M1035" s="1">
        <v>415.54</v>
      </c>
      <c r="N1035" s="1">
        <v>361.37</v>
      </c>
      <c r="O1035" s="1">
        <v>415.54</v>
      </c>
      <c r="P1035" s="1">
        <v>415.54</v>
      </c>
      <c r="Q1035" s="1">
        <v>1092.3399999999999</v>
      </c>
      <c r="R1035" s="1">
        <v>1043.06</v>
      </c>
      <c r="S1035" s="1">
        <v>1309.54</v>
      </c>
    </row>
    <row r="1036" spans="1:19" x14ac:dyDescent="0.3">
      <c r="A1036">
        <v>997</v>
      </c>
      <c r="B1036" s="1">
        <v>2775.54</v>
      </c>
      <c r="C1036" s="1">
        <v>2774.29</v>
      </c>
      <c r="D1036" s="1">
        <v>3972.7000000000003</v>
      </c>
      <c r="E1036" s="1">
        <v>4045.85</v>
      </c>
      <c r="F1036" s="1">
        <v>4576.62</v>
      </c>
      <c r="G1036" s="1">
        <v>1447.78</v>
      </c>
      <c r="H1036" s="1">
        <v>1496.49</v>
      </c>
      <c r="I1036" s="1">
        <v>3968.08</v>
      </c>
      <c r="J1036" s="1">
        <v>2017.73</v>
      </c>
      <c r="K1036" s="1">
        <v>2025.37</v>
      </c>
      <c r="L1036" s="1">
        <v>415.96</v>
      </c>
      <c r="M1036" s="1">
        <v>415.96</v>
      </c>
      <c r="N1036" s="1">
        <v>361.73</v>
      </c>
      <c r="O1036" s="1">
        <v>415.96</v>
      </c>
      <c r="P1036" s="1">
        <v>415.96</v>
      </c>
      <c r="Q1036" s="1">
        <v>1093.44</v>
      </c>
      <c r="R1036" s="1">
        <v>1044.1099999999999</v>
      </c>
      <c r="S1036" s="1">
        <v>1311.05</v>
      </c>
    </row>
    <row r="1037" spans="1:19" x14ac:dyDescent="0.3">
      <c r="A1037">
        <v>998</v>
      </c>
      <c r="B1037" s="1">
        <v>2778.14</v>
      </c>
      <c r="C1037" s="1">
        <v>2776.9</v>
      </c>
      <c r="D1037" s="1">
        <v>3976.84</v>
      </c>
      <c r="E1037" s="1">
        <v>4049.9900000000002</v>
      </c>
      <c r="F1037" s="1">
        <v>4581.21</v>
      </c>
      <c r="G1037" s="1">
        <v>1449.27</v>
      </c>
      <c r="H1037" s="1">
        <v>1497.98</v>
      </c>
      <c r="I1037" s="1">
        <v>3972.14</v>
      </c>
      <c r="J1037" s="1">
        <v>2019.97</v>
      </c>
      <c r="K1037" s="1">
        <v>2027.45</v>
      </c>
      <c r="L1037" s="1">
        <v>416.38</v>
      </c>
      <c r="M1037" s="1">
        <v>416.38</v>
      </c>
      <c r="N1037" s="1">
        <v>362.09</v>
      </c>
      <c r="O1037" s="1">
        <v>416.38</v>
      </c>
      <c r="P1037" s="1">
        <v>416.38</v>
      </c>
      <c r="Q1037" s="1">
        <v>1094.54</v>
      </c>
      <c r="R1037" s="1">
        <v>1045.1500000000001</v>
      </c>
      <c r="S1037" s="1">
        <v>1312.57</v>
      </c>
    </row>
    <row r="1038" spans="1:19" x14ac:dyDescent="0.3">
      <c r="A1038">
        <v>999</v>
      </c>
      <c r="B1038" s="1">
        <v>2780.75</v>
      </c>
      <c r="C1038" s="1">
        <v>2779.51</v>
      </c>
      <c r="D1038" s="1">
        <v>3980.9900000000002</v>
      </c>
      <c r="E1038" s="1">
        <v>4054.11</v>
      </c>
      <c r="F1038" s="1">
        <v>4585.8</v>
      </c>
      <c r="G1038" s="1">
        <v>1450.76</v>
      </c>
      <c r="H1038" s="1">
        <v>1499.48</v>
      </c>
      <c r="I1038" s="1">
        <v>3976.2</v>
      </c>
      <c r="J1038" s="1">
        <v>2022.22</v>
      </c>
      <c r="K1038" s="1">
        <v>2029.52</v>
      </c>
      <c r="L1038" s="1">
        <v>416.8</v>
      </c>
      <c r="M1038" s="1">
        <v>416.8</v>
      </c>
      <c r="N1038" s="1">
        <v>362.45</v>
      </c>
      <c r="O1038" s="1">
        <v>416.8</v>
      </c>
      <c r="P1038" s="1">
        <v>416.8</v>
      </c>
      <c r="Q1038" s="1">
        <v>1095.6300000000001</v>
      </c>
      <c r="R1038" s="1">
        <v>1046.2</v>
      </c>
      <c r="S1038" s="1">
        <v>1314.09</v>
      </c>
    </row>
    <row r="1039" spans="1:19" x14ac:dyDescent="0.3">
      <c r="A1039">
        <v>1000</v>
      </c>
      <c r="B1039" s="1">
        <v>2783.36</v>
      </c>
      <c r="C1039" s="1">
        <v>2782.11</v>
      </c>
      <c r="D1039" s="1">
        <v>3985.08</v>
      </c>
      <c r="E1039" s="1">
        <v>4058.25</v>
      </c>
      <c r="F1039" s="1">
        <v>4590.99</v>
      </c>
      <c r="G1039" s="1">
        <v>1452.25</v>
      </c>
      <c r="H1039" s="1">
        <v>1500.97</v>
      </c>
      <c r="I1039" s="1">
        <v>3980.26</v>
      </c>
      <c r="J1039" s="1">
        <v>2024.47</v>
      </c>
      <c r="K1039" s="1">
        <v>2031.6</v>
      </c>
      <c r="L1039" s="1">
        <v>417.21</v>
      </c>
      <c r="M1039" s="1">
        <v>417.21</v>
      </c>
      <c r="N1039" s="1">
        <v>362.82</v>
      </c>
      <c r="O1039" s="1">
        <v>417.21</v>
      </c>
      <c r="P1039" s="1">
        <v>417.21</v>
      </c>
      <c r="Q1039" s="1">
        <v>1096.73</v>
      </c>
      <c r="R1039" s="1">
        <v>1047.25</v>
      </c>
      <c r="S1039" s="1">
        <v>1315.6</v>
      </c>
    </row>
    <row r="1040" spans="1:19" x14ac:dyDescent="0.3">
      <c r="A1040">
        <v>1001</v>
      </c>
      <c r="B1040" s="1">
        <v>2785.97</v>
      </c>
      <c r="C1040" s="1">
        <v>2784.7200000000003</v>
      </c>
      <c r="D1040" s="1">
        <v>3989.2200000000003</v>
      </c>
      <c r="E1040" s="1">
        <v>4062.38</v>
      </c>
      <c r="F1040" s="1">
        <v>4595.58</v>
      </c>
      <c r="G1040" s="1">
        <v>1453.74</v>
      </c>
      <c r="H1040" s="1">
        <v>1502.47</v>
      </c>
      <c r="I1040" s="1">
        <v>3984.32</v>
      </c>
      <c r="J1040" s="1">
        <v>2026.71</v>
      </c>
      <c r="K1040" s="1">
        <v>2033.67</v>
      </c>
      <c r="L1040" s="1">
        <v>417.63</v>
      </c>
      <c r="M1040" s="1">
        <v>417.63</v>
      </c>
      <c r="N1040" s="1">
        <v>363.18</v>
      </c>
      <c r="O1040" s="1">
        <v>417.63</v>
      </c>
      <c r="P1040" s="1">
        <v>417.63</v>
      </c>
      <c r="Q1040" s="1">
        <v>1097.83</v>
      </c>
      <c r="R1040" s="1">
        <v>1048.3</v>
      </c>
      <c r="S1040" s="1">
        <v>1317.12</v>
      </c>
    </row>
    <row r="1041" spans="1:19" x14ac:dyDescent="0.3">
      <c r="A1041">
        <v>1002</v>
      </c>
      <c r="B1041" s="1">
        <v>2788.58</v>
      </c>
      <c r="C1041" s="1">
        <v>2787.32</v>
      </c>
      <c r="D1041" s="1">
        <v>3993.36</v>
      </c>
      <c r="E1041" s="1">
        <v>4066.53</v>
      </c>
      <c r="F1041" s="1">
        <v>4600.17</v>
      </c>
      <c r="G1041" s="1">
        <v>1455.23</v>
      </c>
      <c r="H1041" s="1">
        <v>1503.96</v>
      </c>
      <c r="I1041" s="1">
        <v>3988.37</v>
      </c>
      <c r="J1041" s="1">
        <v>2028.96</v>
      </c>
      <c r="K1041" s="1">
        <v>2035.75</v>
      </c>
      <c r="L1041" s="1">
        <v>418.05</v>
      </c>
      <c r="M1041" s="1">
        <v>418.05</v>
      </c>
      <c r="N1041" s="1">
        <v>363.54</v>
      </c>
      <c r="O1041" s="1">
        <v>418.05</v>
      </c>
      <c r="P1041" s="1">
        <v>418.05</v>
      </c>
      <c r="Q1041" s="1">
        <v>1098.92</v>
      </c>
      <c r="R1041" s="1">
        <v>1049.3399999999999</v>
      </c>
      <c r="S1041" s="1">
        <v>1318.64</v>
      </c>
    </row>
    <row r="1042" spans="1:19" x14ac:dyDescent="0.3">
      <c r="A1042">
        <v>1003</v>
      </c>
      <c r="B1042" s="1">
        <v>2791.19</v>
      </c>
      <c r="C1042" s="1">
        <v>2789.94</v>
      </c>
      <c r="D1042" s="1">
        <v>3997.51</v>
      </c>
      <c r="E1042" s="1">
        <v>4070.6600000000003</v>
      </c>
      <c r="F1042" s="1">
        <v>4604.76</v>
      </c>
      <c r="G1042" s="1">
        <v>1456.72</v>
      </c>
      <c r="H1042" s="1">
        <v>1505.46</v>
      </c>
      <c r="I1042" s="1">
        <v>3992.43</v>
      </c>
      <c r="J1042" s="1">
        <v>2031.21</v>
      </c>
      <c r="K1042" s="1">
        <v>2037.82</v>
      </c>
      <c r="L1042" s="1">
        <v>418.46</v>
      </c>
      <c r="M1042" s="1">
        <v>418.46</v>
      </c>
      <c r="N1042" s="1">
        <v>363.91</v>
      </c>
      <c r="O1042" s="1">
        <v>418.46</v>
      </c>
      <c r="P1042" s="1">
        <v>418.46</v>
      </c>
      <c r="Q1042" s="1">
        <v>1100.02</v>
      </c>
      <c r="R1042" s="1">
        <v>1050.3900000000001</v>
      </c>
      <c r="S1042" s="1">
        <v>1320</v>
      </c>
    </row>
    <row r="1043" spans="1:19" x14ac:dyDescent="0.3">
      <c r="A1043">
        <v>1004</v>
      </c>
      <c r="B1043" s="1">
        <v>2793.79</v>
      </c>
      <c r="C1043" s="1">
        <v>2792.53</v>
      </c>
      <c r="D1043" s="1">
        <v>4001.65</v>
      </c>
      <c r="E1043" s="1">
        <v>4074.79</v>
      </c>
      <c r="F1043" s="1">
        <v>4609.3599999999997</v>
      </c>
      <c r="G1043" s="1">
        <v>1458.21</v>
      </c>
      <c r="H1043" s="1">
        <v>1506.95</v>
      </c>
      <c r="I1043" s="1">
        <v>3996.49</v>
      </c>
      <c r="J1043" s="1">
        <v>2033.45</v>
      </c>
      <c r="K1043" s="1">
        <v>2039.9</v>
      </c>
      <c r="L1043" s="1">
        <v>418.88</v>
      </c>
      <c r="M1043" s="1">
        <v>418.88</v>
      </c>
      <c r="N1043" s="1">
        <v>364.27</v>
      </c>
      <c r="O1043" s="1">
        <v>418.88</v>
      </c>
      <c r="P1043" s="1">
        <v>418.88</v>
      </c>
      <c r="Q1043" s="1">
        <v>1101.1199999999999</v>
      </c>
      <c r="R1043" s="1">
        <v>1051.44</v>
      </c>
      <c r="S1043" s="1">
        <v>1321.37</v>
      </c>
    </row>
    <row r="1044" spans="1:19" x14ac:dyDescent="0.3">
      <c r="A1044">
        <v>1005</v>
      </c>
      <c r="B1044" s="1">
        <v>2796.4</v>
      </c>
      <c r="C1044" s="1">
        <v>2795.14</v>
      </c>
      <c r="D1044" s="1">
        <v>4005.79</v>
      </c>
      <c r="E1044" s="1">
        <v>4078.9300000000003</v>
      </c>
      <c r="F1044" s="1">
        <v>4613.95</v>
      </c>
      <c r="G1044" s="1">
        <v>1459.71</v>
      </c>
      <c r="H1044" s="1">
        <v>1508.45</v>
      </c>
      <c r="I1044" s="1">
        <v>4000.55</v>
      </c>
      <c r="J1044" s="1">
        <v>2035.7</v>
      </c>
      <c r="K1044" s="1">
        <v>2041.97</v>
      </c>
      <c r="L1044" s="1">
        <v>419.3</v>
      </c>
      <c r="M1044" s="1">
        <v>419.3</v>
      </c>
      <c r="N1044" s="1">
        <v>364.63</v>
      </c>
      <c r="O1044" s="1">
        <v>419.3</v>
      </c>
      <c r="P1044" s="1">
        <v>419.3</v>
      </c>
      <c r="Q1044" s="1">
        <v>1102.21</v>
      </c>
      <c r="R1044" s="1">
        <v>1052.48</v>
      </c>
      <c r="S1044" s="1">
        <v>1322.74</v>
      </c>
    </row>
    <row r="1045" spans="1:19" x14ac:dyDescent="0.3">
      <c r="A1045">
        <v>1006</v>
      </c>
      <c r="B1045" s="1">
        <v>2799.01</v>
      </c>
      <c r="C1045" s="1">
        <v>2797.76</v>
      </c>
      <c r="D1045" s="1">
        <v>4009.9300000000003</v>
      </c>
      <c r="E1045" s="1">
        <v>4083.06</v>
      </c>
      <c r="F1045" s="1">
        <v>4618.55</v>
      </c>
      <c r="G1045" s="1">
        <v>1461.2</v>
      </c>
      <c r="H1045" s="1">
        <v>1509.94</v>
      </c>
      <c r="I1045" s="1">
        <v>4004.6</v>
      </c>
      <c r="J1045" s="1">
        <v>2037.95</v>
      </c>
      <c r="K1045" s="1">
        <v>2044.04</v>
      </c>
      <c r="L1045" s="1">
        <v>419.72</v>
      </c>
      <c r="M1045" s="1">
        <v>419.72</v>
      </c>
      <c r="N1045" s="1">
        <v>364.99</v>
      </c>
      <c r="O1045" s="1">
        <v>419.72</v>
      </c>
      <c r="P1045" s="1">
        <v>419.72</v>
      </c>
      <c r="Q1045" s="1">
        <v>1103.31</v>
      </c>
      <c r="R1045" s="1">
        <v>1053.53</v>
      </c>
      <c r="S1045" s="1">
        <v>1324.11</v>
      </c>
    </row>
    <row r="1046" spans="1:19" x14ac:dyDescent="0.3">
      <c r="A1046">
        <v>1007</v>
      </c>
      <c r="B1046" s="1">
        <v>2801.62</v>
      </c>
      <c r="C1046" s="1">
        <v>2800.36</v>
      </c>
      <c r="D1046" s="1">
        <v>4014.07</v>
      </c>
      <c r="E1046" s="1">
        <v>4087.19</v>
      </c>
      <c r="F1046" s="1">
        <v>4623.13</v>
      </c>
      <c r="G1046" s="1">
        <v>1462.69</v>
      </c>
      <c r="H1046" s="1">
        <v>1511.44</v>
      </c>
      <c r="I1046" s="1">
        <v>4008.66</v>
      </c>
      <c r="J1046" s="1">
        <v>2040.19</v>
      </c>
      <c r="K1046" s="1">
        <v>2046.12</v>
      </c>
      <c r="L1046" s="1">
        <v>420.13</v>
      </c>
      <c r="M1046" s="1">
        <v>420.13</v>
      </c>
      <c r="N1046" s="1">
        <v>365.36</v>
      </c>
      <c r="O1046" s="1">
        <v>420.13</v>
      </c>
      <c r="P1046" s="1">
        <v>420.13</v>
      </c>
      <c r="Q1046" s="1">
        <v>1104.4100000000001</v>
      </c>
      <c r="R1046" s="1">
        <v>1054.58</v>
      </c>
      <c r="S1046" s="1">
        <v>1325.47</v>
      </c>
    </row>
    <row r="1047" spans="1:19" x14ac:dyDescent="0.3">
      <c r="A1047">
        <v>1008</v>
      </c>
      <c r="B1047" s="1">
        <v>2804.23</v>
      </c>
      <c r="C1047" s="1">
        <v>2802.98</v>
      </c>
      <c r="D1047" s="1">
        <v>4018.21</v>
      </c>
      <c r="E1047" s="1">
        <v>4091.33</v>
      </c>
      <c r="F1047" s="1">
        <v>4627.7300000000005</v>
      </c>
      <c r="G1047" s="1">
        <v>1464.18</v>
      </c>
      <c r="H1047" s="1">
        <v>1512.94</v>
      </c>
      <c r="I1047" s="1">
        <v>4012.72</v>
      </c>
      <c r="J1047" s="1">
        <v>2042.44</v>
      </c>
      <c r="K1047" s="1">
        <v>2048.19</v>
      </c>
      <c r="L1047" s="1">
        <v>420.55</v>
      </c>
      <c r="M1047" s="1">
        <v>420.55</v>
      </c>
      <c r="N1047" s="1">
        <v>365.72</v>
      </c>
      <c r="O1047" s="1">
        <v>420.55</v>
      </c>
      <c r="P1047" s="1">
        <v>420.55</v>
      </c>
      <c r="Q1047" s="1">
        <v>1105.5</v>
      </c>
      <c r="R1047" s="1">
        <v>1055.6300000000001</v>
      </c>
      <c r="S1047" s="1">
        <v>1326.84</v>
      </c>
    </row>
    <row r="1048" spans="1:19" x14ac:dyDescent="0.3">
      <c r="A1048">
        <v>1009</v>
      </c>
      <c r="B1048" s="1">
        <v>2806.83</v>
      </c>
      <c r="C1048" s="1">
        <v>2805.57</v>
      </c>
      <c r="D1048" s="1">
        <v>4022.36</v>
      </c>
      <c r="E1048" s="1">
        <v>4095.4700000000003</v>
      </c>
      <c r="F1048" s="1">
        <v>4632.32</v>
      </c>
      <c r="G1048" s="1">
        <v>1465.67</v>
      </c>
      <c r="H1048" s="1">
        <v>1514.43</v>
      </c>
      <c r="I1048" s="1">
        <v>4016.78</v>
      </c>
      <c r="J1048" s="1">
        <v>2044.69</v>
      </c>
      <c r="K1048" s="1">
        <v>2050.4499999999998</v>
      </c>
      <c r="L1048" s="1">
        <v>420.97</v>
      </c>
      <c r="M1048" s="1">
        <v>420.97</v>
      </c>
      <c r="N1048" s="1">
        <v>366.08</v>
      </c>
      <c r="O1048" s="1">
        <v>420.97</v>
      </c>
      <c r="P1048" s="1">
        <v>420.97</v>
      </c>
      <c r="Q1048" s="1">
        <v>1106.5999999999999</v>
      </c>
      <c r="R1048" s="1">
        <v>1056.67</v>
      </c>
      <c r="S1048" s="1">
        <v>1328.21</v>
      </c>
    </row>
    <row r="1049" spans="1:19" x14ac:dyDescent="0.3">
      <c r="A1049">
        <v>1010</v>
      </c>
      <c r="B1049" s="1">
        <v>2809.44</v>
      </c>
      <c r="C1049" s="1">
        <v>2808.18</v>
      </c>
      <c r="D1049" s="1">
        <v>4026.51</v>
      </c>
      <c r="E1049" s="1">
        <v>4099.6000000000004</v>
      </c>
      <c r="F1049" s="1">
        <v>4636.91</v>
      </c>
      <c r="G1049" s="1">
        <v>1467.16</v>
      </c>
      <c r="H1049" s="1">
        <v>1515.93</v>
      </c>
      <c r="I1049" s="1">
        <v>4020.83</v>
      </c>
      <c r="J1049" s="1">
        <v>2046.94</v>
      </c>
      <c r="K1049" s="1">
        <v>2052.6999999999998</v>
      </c>
      <c r="L1049" s="1">
        <v>421.39</v>
      </c>
      <c r="M1049" s="1">
        <v>421.39</v>
      </c>
      <c r="N1049" s="1">
        <v>366.45</v>
      </c>
      <c r="O1049" s="1">
        <v>421.39</v>
      </c>
      <c r="P1049" s="1">
        <v>421.39</v>
      </c>
      <c r="Q1049" s="1">
        <v>1107.7</v>
      </c>
      <c r="R1049" s="1">
        <v>1057.72</v>
      </c>
      <c r="S1049" s="1">
        <v>1329.58</v>
      </c>
    </row>
    <row r="1050" spans="1:19" x14ac:dyDescent="0.3">
      <c r="A1050">
        <v>1011</v>
      </c>
      <c r="B1050" s="1">
        <v>2812.05</v>
      </c>
      <c r="C1050" s="1">
        <v>2810.79</v>
      </c>
      <c r="D1050" s="1">
        <v>4030.64</v>
      </c>
      <c r="E1050" s="1">
        <v>4103.74</v>
      </c>
      <c r="F1050" s="1">
        <v>4641.51</v>
      </c>
      <c r="G1050" s="1">
        <v>1468.65</v>
      </c>
      <c r="H1050" s="1">
        <v>1517.42</v>
      </c>
      <c r="I1050" s="1">
        <v>4024.89</v>
      </c>
      <c r="J1050" s="1">
        <v>2049.19</v>
      </c>
      <c r="K1050" s="1">
        <v>2054.9499999999998</v>
      </c>
      <c r="L1050" s="1">
        <v>421.8</v>
      </c>
      <c r="M1050" s="1">
        <v>421.8</v>
      </c>
      <c r="N1050" s="1">
        <v>366.81</v>
      </c>
      <c r="O1050" s="1">
        <v>421.8</v>
      </c>
      <c r="P1050" s="1">
        <v>421.8</v>
      </c>
      <c r="Q1050" s="1">
        <v>1108.79</v>
      </c>
      <c r="R1050" s="1">
        <v>1058.77</v>
      </c>
      <c r="S1050" s="1">
        <v>1330.94</v>
      </c>
    </row>
    <row r="1051" spans="1:19" x14ac:dyDescent="0.3">
      <c r="A1051">
        <v>1012</v>
      </c>
      <c r="B1051" s="1">
        <v>2814.66</v>
      </c>
      <c r="C1051" s="1">
        <v>2813.39</v>
      </c>
      <c r="D1051" s="1">
        <v>4034.78</v>
      </c>
      <c r="E1051" s="1">
        <v>4107.88</v>
      </c>
      <c r="F1051" s="1">
        <v>4646.1000000000004</v>
      </c>
      <c r="G1051" s="1">
        <v>1470.14</v>
      </c>
      <c r="H1051" s="1">
        <v>1518.92</v>
      </c>
      <c r="I1051" s="1">
        <v>4028.95</v>
      </c>
      <c r="J1051" s="1">
        <v>2051.44</v>
      </c>
      <c r="K1051" s="1">
        <v>2057.1999999999998</v>
      </c>
      <c r="L1051" s="1">
        <v>422.22</v>
      </c>
      <c r="M1051" s="1">
        <v>422.22</v>
      </c>
      <c r="N1051" s="1">
        <v>367.17</v>
      </c>
      <c r="O1051" s="1">
        <v>422.22</v>
      </c>
      <c r="P1051" s="1">
        <v>422.22</v>
      </c>
      <c r="Q1051" s="1">
        <v>1109.8900000000001</v>
      </c>
      <c r="R1051" s="1">
        <v>1059.81</v>
      </c>
      <c r="S1051" s="1">
        <v>1332.31</v>
      </c>
    </row>
    <row r="1052" spans="1:19" x14ac:dyDescent="0.3">
      <c r="A1052">
        <v>1013</v>
      </c>
      <c r="B1052" s="1">
        <v>2817.27</v>
      </c>
      <c r="C1052" s="1">
        <v>2816</v>
      </c>
      <c r="D1052" s="1">
        <v>4038.9300000000003</v>
      </c>
      <c r="E1052" s="1">
        <v>4112</v>
      </c>
      <c r="F1052" s="1">
        <v>4650.6900000000005</v>
      </c>
      <c r="G1052" s="1">
        <v>1471.63</v>
      </c>
      <c r="H1052" s="1">
        <v>1520.41</v>
      </c>
      <c r="I1052" s="1">
        <v>4033.01</v>
      </c>
      <c r="J1052" s="1">
        <v>2053.69</v>
      </c>
      <c r="K1052" s="1">
        <v>2059.4499999999998</v>
      </c>
      <c r="L1052" s="1">
        <v>422.64</v>
      </c>
      <c r="M1052" s="1">
        <v>422.64</v>
      </c>
      <c r="N1052" s="1">
        <v>367.53</v>
      </c>
      <c r="O1052" s="1">
        <v>422.64</v>
      </c>
      <c r="P1052" s="1">
        <v>422.64</v>
      </c>
      <c r="Q1052" s="1">
        <v>1110.99</v>
      </c>
      <c r="R1052" s="1">
        <v>1060.8599999999999</v>
      </c>
      <c r="S1052" s="1">
        <v>1333.83</v>
      </c>
    </row>
    <row r="1053" spans="1:19" x14ac:dyDescent="0.3">
      <c r="A1053">
        <v>1014</v>
      </c>
      <c r="B1053" s="1">
        <v>2819.87</v>
      </c>
      <c r="C1053" s="1">
        <v>2818.61</v>
      </c>
      <c r="D1053" s="1">
        <v>4043.07</v>
      </c>
      <c r="E1053" s="1">
        <v>4116.1400000000003</v>
      </c>
      <c r="F1053" s="1">
        <v>4655.28</v>
      </c>
      <c r="G1053" s="1">
        <v>1473.12</v>
      </c>
      <c r="H1053" s="1">
        <v>1521.91</v>
      </c>
      <c r="I1053" s="1">
        <v>4037.07</v>
      </c>
      <c r="J1053" s="1">
        <v>2055.9499999999998</v>
      </c>
      <c r="K1053" s="1">
        <v>2061.71</v>
      </c>
      <c r="L1053" s="1">
        <v>423.05</v>
      </c>
      <c r="M1053" s="1">
        <v>423.05</v>
      </c>
      <c r="N1053" s="1">
        <v>367.9</v>
      </c>
      <c r="O1053" s="1">
        <v>423.05</v>
      </c>
      <c r="P1053" s="1">
        <v>423.05</v>
      </c>
      <c r="Q1053" s="1">
        <v>1112.08</v>
      </c>
      <c r="R1053" s="1">
        <v>1061.9100000000001</v>
      </c>
      <c r="S1053" s="1">
        <v>1335.36</v>
      </c>
    </row>
    <row r="1054" spans="1:19" x14ac:dyDescent="0.3">
      <c r="A1054">
        <v>1015</v>
      </c>
      <c r="B1054" s="1">
        <v>2822.48</v>
      </c>
      <c r="C1054" s="1">
        <v>2821.21</v>
      </c>
      <c r="D1054" s="1">
        <v>4047.21</v>
      </c>
      <c r="E1054" s="1">
        <v>4120.28</v>
      </c>
      <c r="F1054" s="1">
        <v>4659.87</v>
      </c>
      <c r="G1054" s="1">
        <v>1474.62</v>
      </c>
      <c r="H1054" s="1">
        <v>1523.4</v>
      </c>
      <c r="I1054" s="1">
        <v>4041.12</v>
      </c>
      <c r="J1054" s="1">
        <v>2058.1999999999998</v>
      </c>
      <c r="K1054" s="1">
        <v>2063.96</v>
      </c>
      <c r="L1054" s="1">
        <v>423.47</v>
      </c>
      <c r="M1054" s="1">
        <v>423.47</v>
      </c>
      <c r="N1054" s="1">
        <v>368.26</v>
      </c>
      <c r="O1054" s="1">
        <v>423.47</v>
      </c>
      <c r="P1054" s="1">
        <v>423.47</v>
      </c>
      <c r="Q1054" s="1">
        <v>1113.18</v>
      </c>
      <c r="R1054" s="1">
        <v>1062.96</v>
      </c>
      <c r="S1054" s="1">
        <v>1336.88</v>
      </c>
    </row>
    <row r="1055" spans="1:19" x14ac:dyDescent="0.3">
      <c r="A1055">
        <v>1016</v>
      </c>
      <c r="B1055" s="1">
        <v>2825.09</v>
      </c>
      <c r="C1055" s="1">
        <v>2823.82</v>
      </c>
      <c r="D1055" s="1">
        <v>4051.35</v>
      </c>
      <c r="E1055" s="1">
        <v>4124.41</v>
      </c>
      <c r="F1055" s="1">
        <v>4664.47</v>
      </c>
      <c r="G1055" s="1">
        <v>1476.11</v>
      </c>
      <c r="H1055" s="1">
        <v>1524.9</v>
      </c>
      <c r="I1055" s="1">
        <v>4045.18</v>
      </c>
      <c r="J1055" s="1">
        <v>2060.4499999999998</v>
      </c>
      <c r="K1055" s="1">
        <v>2066.21</v>
      </c>
      <c r="L1055" s="1">
        <v>423.89</v>
      </c>
      <c r="M1055" s="1">
        <v>423.89</v>
      </c>
      <c r="N1055" s="1">
        <v>368.62</v>
      </c>
      <c r="O1055" s="1">
        <v>423.89</v>
      </c>
      <c r="P1055" s="1">
        <v>423.89</v>
      </c>
      <c r="Q1055" s="1">
        <v>1114.28</v>
      </c>
      <c r="R1055" s="1">
        <v>1064</v>
      </c>
      <c r="S1055" s="1">
        <v>1338.4</v>
      </c>
    </row>
    <row r="1056" spans="1:19" x14ac:dyDescent="0.3">
      <c r="A1056">
        <v>1017</v>
      </c>
      <c r="B1056" s="1">
        <v>2827.7</v>
      </c>
      <c r="C1056" s="1">
        <v>2826.43</v>
      </c>
      <c r="D1056" s="1">
        <v>4055.4900000000002</v>
      </c>
      <c r="E1056" s="1">
        <v>4128.55</v>
      </c>
      <c r="F1056" s="1">
        <v>4669.0600000000004</v>
      </c>
      <c r="G1056" s="1">
        <v>1477.6</v>
      </c>
      <c r="H1056" s="1">
        <v>1526.4</v>
      </c>
      <c r="I1056" s="1">
        <v>4049.24</v>
      </c>
      <c r="J1056" s="1">
        <v>2062.6999999999998</v>
      </c>
      <c r="K1056" s="1">
        <v>2068.46</v>
      </c>
      <c r="L1056" s="1">
        <v>424.31</v>
      </c>
      <c r="M1056" s="1">
        <v>424.31</v>
      </c>
      <c r="N1056" s="1">
        <v>368.99</v>
      </c>
      <c r="O1056" s="1">
        <v>424.31</v>
      </c>
      <c r="P1056" s="1">
        <v>424.31</v>
      </c>
      <c r="Q1056" s="1">
        <v>1115.3699999999999</v>
      </c>
      <c r="R1056" s="1">
        <v>1065.05</v>
      </c>
      <c r="S1056" s="1">
        <v>1339.92</v>
      </c>
    </row>
    <row r="1057" spans="1:19" x14ac:dyDescent="0.3">
      <c r="A1057">
        <v>1018</v>
      </c>
      <c r="B1057" s="1">
        <v>2830.31</v>
      </c>
      <c r="C1057" s="1">
        <v>2829.03</v>
      </c>
      <c r="D1057" s="1">
        <v>4059.63</v>
      </c>
      <c r="E1057" s="1">
        <v>4132.68</v>
      </c>
      <c r="F1057" s="1">
        <v>4673.6500000000005</v>
      </c>
      <c r="G1057" s="1">
        <v>1479.09</v>
      </c>
      <c r="H1057" s="1">
        <v>1527.89</v>
      </c>
      <c r="I1057" s="1">
        <v>4053.3</v>
      </c>
      <c r="J1057" s="1">
        <v>2064.9499999999998</v>
      </c>
      <c r="K1057" s="1">
        <v>2070.71</v>
      </c>
      <c r="L1057" s="1">
        <v>424.72</v>
      </c>
      <c r="M1057" s="1">
        <v>424.72</v>
      </c>
      <c r="N1057" s="1">
        <v>369.35</v>
      </c>
      <c r="O1057" s="1">
        <v>424.72</v>
      </c>
      <c r="P1057" s="1">
        <v>424.72</v>
      </c>
      <c r="Q1057" s="1">
        <v>1116.47</v>
      </c>
      <c r="R1057" s="1">
        <v>1066.0999999999999</v>
      </c>
      <c r="S1057" s="1">
        <v>1341.45</v>
      </c>
    </row>
    <row r="1058" spans="1:19" x14ac:dyDescent="0.3">
      <c r="A1058">
        <v>1019</v>
      </c>
      <c r="B1058" s="1">
        <v>2832.92</v>
      </c>
      <c r="C1058" s="1">
        <v>2831.64</v>
      </c>
      <c r="D1058" s="1">
        <v>4063.78</v>
      </c>
      <c r="E1058" s="1">
        <v>4136.82</v>
      </c>
      <c r="F1058" s="1">
        <v>4678.24</v>
      </c>
      <c r="G1058" s="1">
        <v>1480.58</v>
      </c>
      <c r="H1058" s="1">
        <v>1529.39</v>
      </c>
      <c r="I1058" s="1">
        <v>4057.35</v>
      </c>
      <c r="J1058" s="1">
        <v>2067.1999999999998</v>
      </c>
      <c r="K1058" s="1">
        <v>2072.9699999999998</v>
      </c>
      <c r="L1058" s="1">
        <v>425.14</v>
      </c>
      <c r="M1058" s="1">
        <v>425.14</v>
      </c>
      <c r="N1058" s="1">
        <v>369.71</v>
      </c>
      <c r="O1058" s="1">
        <v>425.14</v>
      </c>
      <c r="P1058" s="1">
        <v>425.14</v>
      </c>
      <c r="Q1058" s="1">
        <v>1117.57</v>
      </c>
      <c r="R1058" s="1">
        <v>1067.1500000000001</v>
      </c>
      <c r="S1058" s="1">
        <v>1342.97</v>
      </c>
    </row>
    <row r="1059" spans="1:19" x14ac:dyDescent="0.3">
      <c r="A1059">
        <v>1020</v>
      </c>
      <c r="B1059" s="1">
        <v>2835.52</v>
      </c>
      <c r="C1059" s="1">
        <v>2834.25</v>
      </c>
      <c r="D1059" s="1">
        <v>4067.9100000000003</v>
      </c>
      <c r="E1059" s="1">
        <v>4140.96</v>
      </c>
      <c r="F1059" s="1">
        <v>4682.84</v>
      </c>
      <c r="G1059" s="1">
        <v>1482.07</v>
      </c>
      <c r="H1059" s="1">
        <v>1530.88</v>
      </c>
      <c r="I1059" s="1">
        <v>4061.41</v>
      </c>
      <c r="J1059" s="1">
        <v>2069.46</v>
      </c>
      <c r="K1059" s="1">
        <v>2075.2199999999998</v>
      </c>
      <c r="L1059" s="1">
        <v>425.56</v>
      </c>
      <c r="M1059" s="1">
        <v>425.56</v>
      </c>
      <c r="N1059" s="1">
        <v>370.07</v>
      </c>
      <c r="O1059" s="1">
        <v>425.56</v>
      </c>
      <c r="P1059" s="1">
        <v>425.56</v>
      </c>
      <c r="Q1059" s="1">
        <v>1118.6600000000001</v>
      </c>
      <c r="R1059" s="1">
        <v>1068.19</v>
      </c>
      <c r="S1059" s="1">
        <v>1344.49</v>
      </c>
    </row>
    <row r="1060" spans="1:19" x14ac:dyDescent="0.3">
      <c r="A1060">
        <v>1021</v>
      </c>
      <c r="B1060" s="1">
        <v>2838.13</v>
      </c>
      <c r="C1060" s="1">
        <v>2836.86</v>
      </c>
      <c r="D1060" s="1">
        <v>4072.05</v>
      </c>
      <c r="E1060" s="1">
        <v>4145.08</v>
      </c>
      <c r="F1060" s="1">
        <v>4687.43</v>
      </c>
      <c r="G1060" s="1">
        <v>1483.56</v>
      </c>
      <c r="H1060" s="1">
        <v>1532.38</v>
      </c>
      <c r="I1060" s="1">
        <v>4065.47</v>
      </c>
      <c r="J1060" s="1">
        <v>2071.71</v>
      </c>
      <c r="K1060" s="1">
        <v>2077.4699999999998</v>
      </c>
      <c r="L1060" s="1">
        <v>425.97</v>
      </c>
      <c r="M1060" s="1">
        <v>425.97</v>
      </c>
      <c r="N1060" s="1">
        <v>370.44</v>
      </c>
      <c r="O1060" s="1">
        <v>425.97</v>
      </c>
      <c r="P1060" s="1">
        <v>425.97</v>
      </c>
      <c r="Q1060" s="1">
        <v>1119.76</v>
      </c>
      <c r="R1060" s="1">
        <v>1069.24</v>
      </c>
      <c r="S1060" s="1">
        <v>1346.01</v>
      </c>
    </row>
    <row r="1061" spans="1:19" x14ac:dyDescent="0.3">
      <c r="A1061">
        <v>1022</v>
      </c>
      <c r="B1061" s="1">
        <v>2840.74</v>
      </c>
      <c r="C1061" s="1">
        <v>2839.4700000000003</v>
      </c>
      <c r="D1061" s="1">
        <v>4076.19</v>
      </c>
      <c r="E1061" s="1">
        <v>4149.22</v>
      </c>
      <c r="F1061" s="1">
        <v>4692.0200000000004</v>
      </c>
      <c r="G1061" s="1">
        <v>1485.05</v>
      </c>
      <c r="H1061" s="1">
        <v>1533.87</v>
      </c>
      <c r="I1061" s="1">
        <v>4069.53</v>
      </c>
      <c r="J1061" s="1">
        <v>2073.9699999999998</v>
      </c>
      <c r="K1061" s="1">
        <v>2079.73</v>
      </c>
      <c r="L1061" s="1">
        <v>426.39</v>
      </c>
      <c r="M1061" s="1">
        <v>426.39</v>
      </c>
      <c r="N1061" s="1">
        <v>370.8</v>
      </c>
      <c r="O1061" s="1">
        <v>426.39</v>
      </c>
      <c r="P1061" s="1">
        <v>426.39</v>
      </c>
      <c r="Q1061" s="1">
        <v>1120.8599999999999</v>
      </c>
      <c r="R1061" s="1">
        <v>1070.29</v>
      </c>
      <c r="S1061" s="1">
        <v>1347.54</v>
      </c>
    </row>
    <row r="1062" spans="1:19" x14ac:dyDescent="0.3">
      <c r="A1062">
        <v>1023</v>
      </c>
      <c r="B1062" s="1">
        <v>2843.35</v>
      </c>
      <c r="C1062" s="1">
        <v>2842.06</v>
      </c>
      <c r="D1062" s="1">
        <v>4080.34</v>
      </c>
      <c r="E1062" s="1">
        <v>4153.3599999999997</v>
      </c>
      <c r="F1062" s="1">
        <v>4696.6099999999997</v>
      </c>
      <c r="G1062" s="1">
        <v>1486.54</v>
      </c>
      <c r="H1062" s="1">
        <v>1535.37</v>
      </c>
      <c r="I1062" s="1">
        <v>4073.58</v>
      </c>
      <c r="J1062" s="1">
        <v>2076.2199999999998</v>
      </c>
      <c r="K1062" s="1">
        <v>2081.9899999999998</v>
      </c>
      <c r="L1062" s="1">
        <v>426.81</v>
      </c>
      <c r="M1062" s="1">
        <v>426.81</v>
      </c>
      <c r="N1062" s="1">
        <v>371.16</v>
      </c>
      <c r="O1062" s="1">
        <v>426.81</v>
      </c>
      <c r="P1062" s="1">
        <v>426.81</v>
      </c>
      <c r="Q1062" s="1">
        <v>1121.95</v>
      </c>
      <c r="R1062" s="1">
        <v>1071.33</v>
      </c>
      <c r="S1062" s="1">
        <v>1349.07</v>
      </c>
    </row>
    <row r="1063" spans="1:19" x14ac:dyDescent="0.3">
      <c r="A1063">
        <v>1024</v>
      </c>
      <c r="B1063" s="1">
        <v>2845.96</v>
      </c>
      <c r="C1063" s="1">
        <v>2844.68</v>
      </c>
      <c r="D1063" s="1">
        <v>4084.4900000000002</v>
      </c>
      <c r="E1063" s="1">
        <v>4157.49</v>
      </c>
      <c r="F1063" s="1">
        <v>4701.21</v>
      </c>
      <c r="G1063" s="1">
        <v>1488.03</v>
      </c>
      <c r="H1063" s="1">
        <v>1536.86</v>
      </c>
      <c r="I1063" s="1">
        <v>4077.64</v>
      </c>
      <c r="J1063" s="1">
        <v>2078.48</v>
      </c>
      <c r="K1063" s="1">
        <v>2084.2399999999998</v>
      </c>
      <c r="L1063" s="1">
        <v>427.23</v>
      </c>
      <c r="M1063" s="1">
        <v>427.23</v>
      </c>
      <c r="N1063" s="1">
        <v>371.53</v>
      </c>
      <c r="O1063" s="1">
        <v>427.23</v>
      </c>
      <c r="P1063" s="1">
        <v>427.23</v>
      </c>
      <c r="Q1063" s="1">
        <v>1123.05</v>
      </c>
      <c r="R1063" s="1">
        <v>1072.3800000000001</v>
      </c>
      <c r="S1063" s="1">
        <v>1350.59</v>
      </c>
    </row>
    <row r="1064" spans="1:19" x14ac:dyDescent="0.3">
      <c r="A1064">
        <v>1025</v>
      </c>
      <c r="B1064" s="1">
        <v>2848.56</v>
      </c>
      <c r="C1064" s="1">
        <v>2847.28</v>
      </c>
      <c r="D1064" s="1">
        <v>4088.62</v>
      </c>
      <c r="E1064" s="1">
        <v>4161.63</v>
      </c>
      <c r="F1064" s="1">
        <v>4705.8</v>
      </c>
      <c r="G1064" s="1">
        <v>1489.53</v>
      </c>
      <c r="H1064" s="1">
        <v>1538.36</v>
      </c>
      <c r="I1064" s="1">
        <v>4081.7</v>
      </c>
      <c r="J1064" s="1">
        <v>2080.7399999999998</v>
      </c>
      <c r="K1064" s="1">
        <v>2086.5</v>
      </c>
      <c r="L1064" s="1">
        <v>427.64</v>
      </c>
      <c r="M1064" s="1">
        <v>427.64</v>
      </c>
      <c r="N1064" s="1">
        <v>371.89</v>
      </c>
      <c r="O1064" s="1">
        <v>427.64</v>
      </c>
      <c r="P1064" s="1">
        <v>427.64</v>
      </c>
      <c r="Q1064" s="1">
        <v>1124.1500000000001</v>
      </c>
      <c r="R1064" s="1">
        <v>1073.43</v>
      </c>
      <c r="S1064" s="1">
        <v>1352.12</v>
      </c>
    </row>
    <row r="1065" spans="1:19" x14ac:dyDescent="0.3">
      <c r="A1065">
        <v>1026</v>
      </c>
      <c r="B1065" s="1">
        <v>2851.17</v>
      </c>
      <c r="C1065" s="1">
        <v>2849.89</v>
      </c>
      <c r="D1065" s="1">
        <v>4092.76</v>
      </c>
      <c r="E1065" s="1">
        <v>4165.7700000000004</v>
      </c>
      <c r="F1065" s="1">
        <v>4710.3900000000003</v>
      </c>
      <c r="G1065" s="1">
        <v>1491.02</v>
      </c>
      <c r="H1065" s="1">
        <v>1539.85</v>
      </c>
      <c r="I1065" s="1">
        <v>4085.76</v>
      </c>
      <c r="J1065" s="1">
        <v>2082.9899999999998</v>
      </c>
      <c r="K1065" s="1">
        <v>2088.7600000000002</v>
      </c>
      <c r="L1065" s="1">
        <v>428.06</v>
      </c>
      <c r="M1065" s="1">
        <v>428.06</v>
      </c>
      <c r="N1065" s="1">
        <v>372.25</v>
      </c>
      <c r="O1065" s="1">
        <v>428.06</v>
      </c>
      <c r="P1065" s="1">
        <v>428.06</v>
      </c>
      <c r="Q1065" s="1">
        <v>1125.24</v>
      </c>
      <c r="R1065" s="1">
        <v>1074.48</v>
      </c>
      <c r="S1065" s="1">
        <v>1353.64</v>
      </c>
    </row>
    <row r="1066" spans="1:19" x14ac:dyDescent="0.3">
      <c r="A1066">
        <v>1027</v>
      </c>
      <c r="B1066" s="1">
        <v>2853.78</v>
      </c>
      <c r="C1066" s="1">
        <v>2852.4900000000002</v>
      </c>
      <c r="D1066" s="1">
        <v>4096.8999999999996</v>
      </c>
      <c r="E1066" s="1">
        <v>4169.8999999999996</v>
      </c>
      <c r="F1066" s="1">
        <v>4714.9800000000005</v>
      </c>
      <c r="G1066" s="1">
        <v>1492.51</v>
      </c>
      <c r="H1066" s="1">
        <v>1541.35</v>
      </c>
      <c r="I1066" s="1">
        <v>4089.82</v>
      </c>
      <c r="J1066" s="1">
        <v>2085.25</v>
      </c>
      <c r="K1066" s="1">
        <v>2091.0100000000002</v>
      </c>
      <c r="L1066" s="1">
        <v>428.48</v>
      </c>
      <c r="M1066" s="1">
        <v>428.48</v>
      </c>
      <c r="N1066" s="1">
        <v>372.61</v>
      </c>
      <c r="O1066" s="1">
        <v>428.48</v>
      </c>
      <c r="P1066" s="1">
        <v>428.48</v>
      </c>
      <c r="Q1066" s="1">
        <v>1126.3399999999999</v>
      </c>
      <c r="R1066" s="1">
        <v>1075.52</v>
      </c>
      <c r="S1066" s="1">
        <v>1355.17</v>
      </c>
    </row>
    <row r="1067" spans="1:19" x14ac:dyDescent="0.3">
      <c r="A1067">
        <v>1028</v>
      </c>
      <c r="B1067" s="1">
        <v>2856.39</v>
      </c>
      <c r="C1067" s="1">
        <v>2855.1</v>
      </c>
      <c r="D1067" s="1">
        <v>4101.04</v>
      </c>
      <c r="E1067" s="1">
        <v>4174.03</v>
      </c>
      <c r="F1067" s="1">
        <v>4719.58</v>
      </c>
      <c r="G1067" s="1">
        <v>1494</v>
      </c>
      <c r="H1067" s="1">
        <v>1542.85</v>
      </c>
      <c r="I1067" s="1">
        <v>4093.87</v>
      </c>
      <c r="J1067" s="1">
        <v>2087.5</v>
      </c>
      <c r="K1067" s="1">
        <v>2093.27</v>
      </c>
      <c r="L1067" s="1">
        <v>428.89</v>
      </c>
      <c r="M1067" s="1">
        <v>428.89</v>
      </c>
      <c r="N1067" s="1">
        <v>372.98</v>
      </c>
      <c r="O1067" s="1">
        <v>428.89</v>
      </c>
      <c r="P1067" s="1">
        <v>428.89</v>
      </c>
      <c r="Q1067" s="1">
        <v>1127.44</v>
      </c>
      <c r="R1067" s="1">
        <v>1076.57</v>
      </c>
      <c r="S1067" s="1">
        <v>1356.69</v>
      </c>
    </row>
    <row r="1068" spans="1:19" x14ac:dyDescent="0.3">
      <c r="A1068">
        <v>1029</v>
      </c>
      <c r="B1068" s="1">
        <v>2859</v>
      </c>
      <c r="C1068" s="1">
        <v>2857.71</v>
      </c>
      <c r="D1068" s="1">
        <v>4105.1900000000005</v>
      </c>
      <c r="E1068" s="1">
        <v>4178.17</v>
      </c>
      <c r="F1068" s="1">
        <v>4724.17</v>
      </c>
      <c r="G1068" s="1">
        <v>1495.49</v>
      </c>
      <c r="H1068" s="1">
        <v>1544.34</v>
      </c>
      <c r="I1068" s="1">
        <v>4097.93</v>
      </c>
      <c r="J1068" s="1">
        <v>2089.7600000000002</v>
      </c>
      <c r="K1068" s="1">
        <v>2095.5300000000002</v>
      </c>
      <c r="L1068" s="1">
        <v>429.31</v>
      </c>
      <c r="M1068" s="1">
        <v>429.31</v>
      </c>
      <c r="N1068" s="1">
        <v>373.34</v>
      </c>
      <c r="O1068" s="1">
        <v>429.31</v>
      </c>
      <c r="P1068" s="1">
        <v>429.31</v>
      </c>
      <c r="Q1068" s="1">
        <v>1128.53</v>
      </c>
      <c r="R1068" s="1">
        <v>1077.6199999999999</v>
      </c>
      <c r="S1068" s="1">
        <v>1358.22</v>
      </c>
    </row>
    <row r="1069" spans="1:19" x14ac:dyDescent="0.3">
      <c r="A1069">
        <v>1030</v>
      </c>
      <c r="B1069" s="1">
        <v>2861.6</v>
      </c>
      <c r="C1069" s="1">
        <v>2860.31</v>
      </c>
      <c r="D1069" s="1">
        <v>4109.33</v>
      </c>
      <c r="E1069" s="1">
        <v>4182.3</v>
      </c>
      <c r="F1069" s="1">
        <v>4728.76</v>
      </c>
      <c r="G1069" s="1">
        <v>1496.99</v>
      </c>
      <c r="H1069" s="1">
        <v>1545.84</v>
      </c>
      <c r="I1069" s="1">
        <v>4101.99</v>
      </c>
      <c r="J1069" s="1">
        <v>2092.0100000000002</v>
      </c>
      <c r="K1069" s="1">
        <v>2097.79</v>
      </c>
      <c r="L1069" s="1">
        <v>429.73</v>
      </c>
      <c r="M1069" s="1">
        <v>429.73</v>
      </c>
      <c r="N1069" s="1">
        <v>373.7</v>
      </c>
      <c r="O1069" s="1">
        <v>429.73</v>
      </c>
      <c r="P1069" s="1">
        <v>429.73</v>
      </c>
      <c r="Q1069" s="1">
        <v>1129.6300000000001</v>
      </c>
      <c r="R1069" s="1">
        <v>1078.67</v>
      </c>
      <c r="S1069" s="1">
        <v>1359.74</v>
      </c>
    </row>
    <row r="1070" spans="1:19" x14ac:dyDescent="0.3">
      <c r="A1070">
        <v>1031</v>
      </c>
      <c r="B1070" s="1">
        <v>2864.21</v>
      </c>
      <c r="C1070" s="1">
        <v>2862.93</v>
      </c>
      <c r="D1070" s="1">
        <v>4113.47</v>
      </c>
      <c r="E1070" s="1">
        <v>4186.4400000000005</v>
      </c>
      <c r="F1070" s="1">
        <v>4733.3500000000004</v>
      </c>
      <c r="G1070" s="1">
        <v>1498.48</v>
      </c>
      <c r="H1070" s="1">
        <v>1547.33</v>
      </c>
      <c r="I1070" s="1">
        <v>4106.05</v>
      </c>
      <c r="J1070" s="1">
        <v>2094.09</v>
      </c>
      <c r="K1070" s="1">
        <v>2100.04</v>
      </c>
      <c r="L1070" s="1">
        <v>430.15</v>
      </c>
      <c r="M1070" s="1">
        <v>430.15</v>
      </c>
      <c r="N1070" s="1">
        <v>374.06</v>
      </c>
      <c r="O1070" s="1">
        <v>430.15</v>
      </c>
      <c r="P1070" s="1">
        <v>430.15</v>
      </c>
      <c r="Q1070" s="1">
        <v>1130.73</v>
      </c>
      <c r="R1070" s="1">
        <v>1079.71</v>
      </c>
      <c r="S1070" s="1">
        <v>1361.27</v>
      </c>
    </row>
    <row r="1071" spans="1:19" x14ac:dyDescent="0.3">
      <c r="A1071">
        <v>1032</v>
      </c>
      <c r="B1071" s="1">
        <v>2866.82</v>
      </c>
      <c r="C1071" s="1">
        <v>2865.53</v>
      </c>
      <c r="D1071" s="1">
        <v>4117.6099999999997</v>
      </c>
      <c r="E1071" s="1">
        <v>4190.57</v>
      </c>
      <c r="F1071" s="1">
        <v>4737.95</v>
      </c>
      <c r="G1071" s="1">
        <v>1499.97</v>
      </c>
      <c r="H1071" s="1">
        <v>1548.83</v>
      </c>
      <c r="I1071" s="1">
        <v>4110.1000000000004</v>
      </c>
      <c r="J1071" s="1">
        <v>2096.16</v>
      </c>
      <c r="K1071" s="1">
        <v>2102.3000000000002</v>
      </c>
      <c r="L1071" s="1">
        <v>430.56</v>
      </c>
      <c r="M1071" s="1">
        <v>430.56</v>
      </c>
      <c r="N1071" s="1">
        <v>374.43</v>
      </c>
      <c r="O1071" s="1">
        <v>430.56</v>
      </c>
      <c r="P1071" s="1">
        <v>430.56</v>
      </c>
      <c r="Q1071" s="1">
        <v>1131.82</v>
      </c>
      <c r="R1071" s="1">
        <v>1080.76</v>
      </c>
      <c r="S1071" s="1">
        <v>1362.8</v>
      </c>
    </row>
    <row r="1072" spans="1:19" x14ac:dyDescent="0.3">
      <c r="A1072">
        <v>1033</v>
      </c>
      <c r="B1072" s="1">
        <v>2869.43</v>
      </c>
      <c r="C1072" s="1">
        <v>2868.13</v>
      </c>
      <c r="D1072" s="1">
        <v>4121.76</v>
      </c>
      <c r="E1072" s="1">
        <v>4194.71</v>
      </c>
      <c r="F1072" s="1">
        <v>4742.55</v>
      </c>
      <c r="G1072" s="1">
        <v>1501.46</v>
      </c>
      <c r="H1072" s="1">
        <v>1550.32</v>
      </c>
      <c r="I1072" s="1">
        <v>4114.16</v>
      </c>
      <c r="J1072" s="1">
        <v>2098.23</v>
      </c>
      <c r="K1072" s="1">
        <v>2104.56</v>
      </c>
      <c r="L1072" s="1">
        <v>430.98</v>
      </c>
      <c r="M1072" s="1">
        <v>430.98</v>
      </c>
      <c r="N1072" s="1">
        <v>374.79</v>
      </c>
      <c r="O1072" s="1">
        <v>430.98</v>
      </c>
      <c r="P1072" s="1">
        <v>430.98</v>
      </c>
      <c r="Q1072" s="1">
        <v>1132.92</v>
      </c>
      <c r="R1072" s="1">
        <v>1081.81</v>
      </c>
      <c r="S1072" s="1">
        <v>1364.33</v>
      </c>
    </row>
    <row r="1073" spans="1:19" x14ac:dyDescent="0.3">
      <c r="A1073">
        <v>1034</v>
      </c>
      <c r="B1073" s="1">
        <v>2872.04</v>
      </c>
      <c r="C1073" s="1">
        <v>2870.75</v>
      </c>
      <c r="D1073" s="1">
        <v>4125.8999999999996</v>
      </c>
      <c r="E1073" s="1">
        <v>4198.8500000000004</v>
      </c>
      <c r="F1073" s="1">
        <v>4747.13</v>
      </c>
      <c r="G1073" s="1">
        <v>1502.95</v>
      </c>
      <c r="H1073" s="1">
        <v>1551.82</v>
      </c>
      <c r="I1073" s="1">
        <v>4118.22</v>
      </c>
      <c r="J1073" s="1">
        <v>2100.3000000000002</v>
      </c>
      <c r="K1073" s="1">
        <v>2106.8200000000002</v>
      </c>
      <c r="L1073" s="1">
        <v>431.4</v>
      </c>
      <c r="M1073" s="1">
        <v>431.4</v>
      </c>
      <c r="N1073" s="1">
        <v>375.15</v>
      </c>
      <c r="O1073" s="1">
        <v>431.4</v>
      </c>
      <c r="P1073" s="1">
        <v>431.4</v>
      </c>
      <c r="Q1073" s="1">
        <v>1134.02</v>
      </c>
      <c r="R1073" s="1">
        <v>1082.8499999999999</v>
      </c>
      <c r="S1073" s="1">
        <v>1365.86</v>
      </c>
    </row>
    <row r="1074" spans="1:19" x14ac:dyDescent="0.3">
      <c r="A1074">
        <v>1035</v>
      </c>
      <c r="B1074" s="1">
        <v>2874.64</v>
      </c>
      <c r="C1074" s="1">
        <v>2873.35</v>
      </c>
      <c r="D1074" s="1">
        <v>4130.04</v>
      </c>
      <c r="E1074" s="1">
        <v>4202.9800000000005</v>
      </c>
      <c r="F1074" s="1">
        <v>4751.72</v>
      </c>
      <c r="G1074" s="1">
        <v>1504.45</v>
      </c>
      <c r="H1074" s="1">
        <v>1553.31</v>
      </c>
      <c r="I1074" s="1">
        <v>4122.28</v>
      </c>
      <c r="J1074" s="1">
        <v>2102.37</v>
      </c>
      <c r="K1074" s="1">
        <v>2109.08</v>
      </c>
      <c r="L1074" s="1">
        <v>431.82</v>
      </c>
      <c r="M1074" s="1">
        <v>431.82</v>
      </c>
      <c r="N1074" s="1">
        <v>375.52</v>
      </c>
      <c r="O1074" s="1">
        <v>431.82</v>
      </c>
      <c r="P1074" s="1">
        <v>431.82</v>
      </c>
      <c r="Q1074" s="1">
        <v>1135.1099999999999</v>
      </c>
      <c r="R1074" s="1">
        <v>1083.9000000000001</v>
      </c>
      <c r="S1074" s="1">
        <v>1367.39</v>
      </c>
    </row>
    <row r="1075" spans="1:19" x14ac:dyDescent="0.3">
      <c r="A1075">
        <v>1036</v>
      </c>
      <c r="B1075" s="1">
        <v>2877.25</v>
      </c>
      <c r="C1075" s="1">
        <v>2875.9700000000003</v>
      </c>
      <c r="D1075" s="1">
        <v>4134.18</v>
      </c>
      <c r="E1075" s="1">
        <v>4207.1099999999997</v>
      </c>
      <c r="F1075" s="1">
        <v>4756.32</v>
      </c>
      <c r="G1075" s="1">
        <v>1505.94</v>
      </c>
      <c r="H1075" s="1">
        <v>1554.81</v>
      </c>
      <c r="I1075" s="1">
        <v>4126.33</v>
      </c>
      <c r="J1075" s="1">
        <v>2104.44</v>
      </c>
      <c r="K1075" s="1">
        <v>2111.34</v>
      </c>
      <c r="L1075" s="1">
        <v>432.23</v>
      </c>
      <c r="M1075" s="1">
        <v>432.23</v>
      </c>
      <c r="N1075" s="1">
        <v>375.88</v>
      </c>
      <c r="O1075" s="1">
        <v>432.23</v>
      </c>
      <c r="P1075" s="1">
        <v>432.23</v>
      </c>
      <c r="Q1075" s="1">
        <v>1136.21</v>
      </c>
      <c r="R1075" s="1">
        <v>1084.95</v>
      </c>
      <c r="S1075" s="1">
        <v>1368.91</v>
      </c>
    </row>
    <row r="1076" spans="1:19" x14ac:dyDescent="0.3">
      <c r="A1076">
        <v>1037</v>
      </c>
      <c r="B1076" s="1">
        <v>2879.86</v>
      </c>
      <c r="C1076" s="1">
        <v>2878.57</v>
      </c>
      <c r="D1076" s="1">
        <v>4138.32</v>
      </c>
      <c r="E1076" s="1">
        <v>4211.25</v>
      </c>
      <c r="F1076" s="1">
        <v>4760.91</v>
      </c>
      <c r="G1076" s="1">
        <v>1507.43</v>
      </c>
      <c r="H1076" s="1">
        <v>1556.31</v>
      </c>
      <c r="I1076" s="1">
        <v>4130.3900000000003</v>
      </c>
      <c r="J1076" s="1">
        <v>2106.52</v>
      </c>
      <c r="K1076" s="1">
        <v>2113.61</v>
      </c>
      <c r="L1076" s="1">
        <v>432.65</v>
      </c>
      <c r="M1076" s="1">
        <v>432.65</v>
      </c>
      <c r="N1076" s="1">
        <v>376.24</v>
      </c>
      <c r="O1076" s="1">
        <v>432.65</v>
      </c>
      <c r="P1076" s="1">
        <v>432.65</v>
      </c>
      <c r="Q1076" s="1">
        <v>1137.31</v>
      </c>
      <c r="R1076" s="1">
        <v>1086</v>
      </c>
      <c r="S1076" s="1">
        <v>1370.44</v>
      </c>
    </row>
    <row r="1077" spans="1:19" x14ac:dyDescent="0.3">
      <c r="A1077">
        <v>1038</v>
      </c>
      <c r="B1077" s="1">
        <v>2882.47</v>
      </c>
      <c r="C1077" s="1">
        <v>2881.17</v>
      </c>
      <c r="D1077" s="1">
        <v>4142.47</v>
      </c>
      <c r="E1077" s="1">
        <v>4215.38</v>
      </c>
      <c r="F1077" s="1">
        <v>4765.51</v>
      </c>
      <c r="G1077" s="1">
        <v>1508.92</v>
      </c>
      <c r="H1077" s="1">
        <v>1557.8</v>
      </c>
      <c r="I1077" s="1">
        <v>4134.45</v>
      </c>
      <c r="J1077" s="1">
        <v>2108.59</v>
      </c>
      <c r="K1077" s="1">
        <v>2115.87</v>
      </c>
      <c r="L1077" s="1">
        <v>433.07</v>
      </c>
      <c r="M1077" s="1">
        <v>433.07</v>
      </c>
      <c r="N1077" s="1">
        <v>376.6</v>
      </c>
      <c r="O1077" s="1">
        <v>433.07</v>
      </c>
      <c r="P1077" s="1">
        <v>433.07</v>
      </c>
      <c r="Q1077" s="1">
        <v>1138.4000000000001</v>
      </c>
      <c r="R1077" s="1">
        <v>1087.04</v>
      </c>
      <c r="S1077" s="1">
        <v>1371.97</v>
      </c>
    </row>
    <row r="1078" spans="1:19" x14ac:dyDescent="0.3">
      <c r="A1078">
        <v>1039</v>
      </c>
      <c r="B1078" s="1">
        <v>2885.08</v>
      </c>
      <c r="C1078" s="1">
        <v>2883.78</v>
      </c>
      <c r="D1078" s="1">
        <v>4146.6099999999997</v>
      </c>
      <c r="E1078" s="1">
        <v>4219.51</v>
      </c>
      <c r="F1078" s="1">
        <v>4770.09</v>
      </c>
      <c r="G1078" s="1">
        <v>1510.41</v>
      </c>
      <c r="H1078" s="1">
        <v>1559.3</v>
      </c>
      <c r="I1078" s="1">
        <v>4138.51</v>
      </c>
      <c r="J1078" s="1">
        <v>2110.66</v>
      </c>
      <c r="K1078" s="1">
        <v>2118.13</v>
      </c>
      <c r="L1078" s="1">
        <v>433.48</v>
      </c>
      <c r="M1078" s="1">
        <v>433.48</v>
      </c>
      <c r="N1078" s="1">
        <v>376.97</v>
      </c>
      <c r="O1078" s="1">
        <v>433.48</v>
      </c>
      <c r="P1078" s="1">
        <v>433.48</v>
      </c>
      <c r="Q1078" s="1">
        <v>1139.5</v>
      </c>
      <c r="R1078" s="1">
        <v>1088.0899999999999</v>
      </c>
      <c r="S1078" s="1">
        <v>1373.5</v>
      </c>
    </row>
    <row r="1079" spans="1:19" x14ac:dyDescent="0.3">
      <c r="A1079">
        <v>1040</v>
      </c>
      <c r="B1079" s="1">
        <v>2887.68</v>
      </c>
      <c r="C1079" s="1">
        <v>2886.38</v>
      </c>
      <c r="D1079" s="1">
        <v>4150.75</v>
      </c>
      <c r="E1079" s="1">
        <v>4223.66</v>
      </c>
      <c r="F1079" s="1">
        <v>4774.6900000000005</v>
      </c>
      <c r="G1079" s="1">
        <v>1511.9</v>
      </c>
      <c r="H1079" s="1">
        <v>1560.79</v>
      </c>
      <c r="I1079" s="1">
        <v>4142.57</v>
      </c>
      <c r="J1079" s="1">
        <v>2112.73</v>
      </c>
      <c r="K1079" s="1">
        <v>2120.39</v>
      </c>
      <c r="L1079" s="1">
        <v>433.9</v>
      </c>
      <c r="M1079" s="1">
        <v>433.9</v>
      </c>
      <c r="N1079" s="1">
        <v>377.33</v>
      </c>
      <c r="O1079" s="1">
        <v>433.9</v>
      </c>
      <c r="P1079" s="1">
        <v>433.9</v>
      </c>
      <c r="Q1079" s="1">
        <v>1140.5999999999999</v>
      </c>
      <c r="R1079" s="1">
        <v>1089.1400000000001</v>
      </c>
      <c r="S1079" s="1">
        <v>1374.88</v>
      </c>
    </row>
    <row r="1080" spans="1:19" x14ac:dyDescent="0.3">
      <c r="A1080">
        <v>1041</v>
      </c>
      <c r="B1080" s="1">
        <v>2890.29</v>
      </c>
      <c r="C1080" s="1">
        <v>2889</v>
      </c>
      <c r="D1080" s="1">
        <v>4154.8900000000003</v>
      </c>
      <c r="E1080" s="1">
        <v>4227.79</v>
      </c>
      <c r="F1080" s="1">
        <v>4779.28</v>
      </c>
      <c r="G1080" s="1">
        <v>1513.39</v>
      </c>
      <c r="H1080" s="1">
        <v>1562.29</v>
      </c>
      <c r="I1080" s="1">
        <v>4146.62</v>
      </c>
      <c r="J1080" s="1">
        <v>2114.8000000000002</v>
      </c>
      <c r="K1080" s="1">
        <v>2122.65</v>
      </c>
      <c r="L1080" s="1">
        <v>434.32</v>
      </c>
      <c r="M1080" s="1">
        <v>434.32</v>
      </c>
      <c r="N1080" s="1">
        <v>377.69</v>
      </c>
      <c r="O1080" s="1">
        <v>434.32</v>
      </c>
      <c r="P1080" s="1">
        <v>434.32</v>
      </c>
      <c r="Q1080" s="1">
        <v>1141.69</v>
      </c>
      <c r="R1080" s="1">
        <v>1090.18</v>
      </c>
      <c r="S1080" s="1">
        <v>1376.26</v>
      </c>
    </row>
    <row r="1081" spans="1:19" x14ac:dyDescent="0.3">
      <c r="A1081">
        <v>1042</v>
      </c>
      <c r="B1081" s="1">
        <v>2892.9</v>
      </c>
      <c r="C1081" s="1">
        <v>2891.6</v>
      </c>
      <c r="D1081" s="1">
        <v>4159.0200000000004</v>
      </c>
      <c r="E1081" s="1">
        <v>4231.93</v>
      </c>
      <c r="F1081" s="1">
        <v>4783.87</v>
      </c>
      <c r="G1081" s="1">
        <v>1514.88</v>
      </c>
      <c r="H1081" s="1">
        <v>1563.78</v>
      </c>
      <c r="I1081" s="1">
        <v>4150.68</v>
      </c>
      <c r="J1081" s="1">
        <v>2116.88</v>
      </c>
      <c r="K1081" s="1">
        <v>2124.91</v>
      </c>
      <c r="L1081" s="1">
        <v>434.74</v>
      </c>
      <c r="M1081" s="1">
        <v>434.74</v>
      </c>
      <c r="N1081" s="1">
        <v>378.06</v>
      </c>
      <c r="O1081" s="1">
        <v>434.74</v>
      </c>
      <c r="P1081" s="1">
        <v>434.74</v>
      </c>
      <c r="Q1081" s="1">
        <v>1142.79</v>
      </c>
      <c r="R1081" s="1">
        <v>1091.23</v>
      </c>
      <c r="S1081" s="1">
        <v>1377.63</v>
      </c>
    </row>
    <row r="1082" spans="1:19" x14ac:dyDescent="0.3">
      <c r="A1082">
        <v>1043</v>
      </c>
      <c r="B1082" s="1">
        <v>2895.51</v>
      </c>
      <c r="C1082" s="1">
        <v>2894.2000000000003</v>
      </c>
      <c r="D1082" s="1">
        <v>4163.18</v>
      </c>
      <c r="E1082" s="1">
        <v>4236.0600000000004</v>
      </c>
      <c r="F1082" s="1">
        <v>4788.47</v>
      </c>
      <c r="G1082" s="1">
        <v>1516.37</v>
      </c>
      <c r="H1082" s="1">
        <v>1565.28</v>
      </c>
      <c r="I1082" s="1">
        <v>4154.74</v>
      </c>
      <c r="J1082" s="1">
        <v>2119.14</v>
      </c>
      <c r="K1082" s="1">
        <v>2127.17</v>
      </c>
      <c r="L1082" s="1">
        <v>435.15</v>
      </c>
      <c r="M1082" s="1">
        <v>435.15</v>
      </c>
      <c r="N1082" s="1">
        <v>378.42</v>
      </c>
      <c r="O1082" s="1">
        <v>435.15</v>
      </c>
      <c r="P1082" s="1">
        <v>435.15</v>
      </c>
      <c r="Q1082" s="1">
        <v>1143.8900000000001</v>
      </c>
      <c r="R1082" s="1">
        <v>1092.28</v>
      </c>
      <c r="S1082" s="1">
        <v>1379.01</v>
      </c>
    </row>
    <row r="1083" spans="1:19" x14ac:dyDescent="0.3">
      <c r="A1083">
        <v>1044</v>
      </c>
      <c r="B1083" s="1">
        <v>2898.12</v>
      </c>
      <c r="C1083" s="1">
        <v>2896.82</v>
      </c>
      <c r="D1083" s="1">
        <v>4167.32</v>
      </c>
      <c r="E1083" s="1">
        <v>4240.1900000000005</v>
      </c>
      <c r="F1083" s="1">
        <v>4793.0600000000004</v>
      </c>
      <c r="G1083" s="1">
        <v>1517.86</v>
      </c>
      <c r="H1083" s="1">
        <v>1566.77</v>
      </c>
      <c r="I1083" s="1">
        <v>4158.8</v>
      </c>
      <c r="J1083" s="1">
        <v>2121.41</v>
      </c>
      <c r="K1083" s="1">
        <v>2129.4299999999998</v>
      </c>
      <c r="L1083" s="1">
        <v>435.57</v>
      </c>
      <c r="M1083" s="1">
        <v>435.57</v>
      </c>
      <c r="N1083" s="1">
        <v>378.78</v>
      </c>
      <c r="O1083" s="1">
        <v>435.57</v>
      </c>
      <c r="P1083" s="1">
        <v>435.57</v>
      </c>
      <c r="Q1083" s="1">
        <v>1144.98</v>
      </c>
      <c r="R1083" s="1">
        <v>1093.33</v>
      </c>
      <c r="S1083" s="1">
        <v>1380.39</v>
      </c>
    </row>
    <row r="1084" spans="1:19" x14ac:dyDescent="0.3">
      <c r="A1084">
        <v>1045</v>
      </c>
      <c r="B1084" s="1">
        <v>2900.72</v>
      </c>
      <c r="C1084" s="1">
        <v>2899.42</v>
      </c>
      <c r="D1084" s="1">
        <v>4171.47</v>
      </c>
      <c r="E1084" s="1">
        <v>4244.33</v>
      </c>
      <c r="F1084" s="1">
        <v>4797.6500000000005</v>
      </c>
      <c r="G1084" s="1">
        <v>1519.36</v>
      </c>
      <c r="H1084" s="1">
        <v>1568.27</v>
      </c>
      <c r="I1084" s="1">
        <v>4162.8500000000004</v>
      </c>
      <c r="J1084" s="1">
        <v>2123.67</v>
      </c>
      <c r="K1084" s="1">
        <v>2131.6999999999998</v>
      </c>
      <c r="L1084" s="1">
        <v>435.99</v>
      </c>
      <c r="M1084" s="1">
        <v>435.99</v>
      </c>
      <c r="N1084" s="1">
        <v>379.14</v>
      </c>
      <c r="O1084" s="1">
        <v>435.99</v>
      </c>
      <c r="P1084" s="1">
        <v>435.99</v>
      </c>
      <c r="Q1084" s="1">
        <v>1146.08</v>
      </c>
      <c r="R1084" s="1">
        <v>1094.3699999999999</v>
      </c>
      <c r="S1084" s="1">
        <v>1381.77</v>
      </c>
    </row>
    <row r="1085" spans="1:19" x14ac:dyDescent="0.3">
      <c r="A1085">
        <v>1046</v>
      </c>
      <c r="B1085" s="1">
        <v>2903.33</v>
      </c>
      <c r="C1085" s="1">
        <v>2902.02</v>
      </c>
      <c r="D1085" s="1">
        <v>4175.6000000000004</v>
      </c>
      <c r="E1085" s="1">
        <v>4248.47</v>
      </c>
      <c r="F1085" s="1">
        <v>4802.24</v>
      </c>
      <c r="G1085" s="1">
        <v>1520.85</v>
      </c>
      <c r="H1085" s="1">
        <v>1569.76</v>
      </c>
      <c r="I1085" s="1">
        <v>4166.91</v>
      </c>
      <c r="J1085" s="1">
        <v>2125.94</v>
      </c>
      <c r="K1085" s="1">
        <v>2133.9699999999998</v>
      </c>
      <c r="L1085" s="1">
        <v>436.4</v>
      </c>
      <c r="M1085" s="1">
        <v>436.4</v>
      </c>
      <c r="N1085" s="1">
        <v>379.51</v>
      </c>
      <c r="O1085" s="1">
        <v>436.4</v>
      </c>
      <c r="P1085" s="1">
        <v>436.4</v>
      </c>
      <c r="Q1085" s="1">
        <v>1147.18</v>
      </c>
      <c r="R1085" s="1">
        <v>1095.42</v>
      </c>
      <c r="S1085" s="1">
        <v>1383.15</v>
      </c>
    </row>
    <row r="1086" spans="1:19" x14ac:dyDescent="0.3">
      <c r="A1086">
        <v>1047</v>
      </c>
      <c r="B1086" s="1">
        <v>2905.94</v>
      </c>
      <c r="C1086" s="1">
        <v>2904.63</v>
      </c>
      <c r="D1086" s="1">
        <v>4179.74</v>
      </c>
      <c r="E1086" s="1">
        <v>4252.6000000000004</v>
      </c>
      <c r="F1086" s="1">
        <v>4806.83</v>
      </c>
      <c r="G1086" s="1">
        <v>1522.34</v>
      </c>
      <c r="H1086" s="1">
        <v>1571.26</v>
      </c>
      <c r="I1086" s="1">
        <v>4170.97</v>
      </c>
      <c r="J1086" s="1">
        <v>2128.1999999999998</v>
      </c>
      <c r="K1086" s="1">
        <v>2136.23</v>
      </c>
      <c r="L1086" s="1">
        <v>436.82</v>
      </c>
      <c r="M1086" s="1">
        <v>436.82</v>
      </c>
      <c r="N1086" s="1">
        <v>379.87</v>
      </c>
      <c r="O1086" s="1">
        <v>436.82</v>
      </c>
      <c r="P1086" s="1">
        <v>436.82</v>
      </c>
      <c r="Q1086" s="1">
        <v>1148.28</v>
      </c>
      <c r="R1086" s="1">
        <v>1096.47</v>
      </c>
      <c r="S1086" s="1">
        <v>1384.53</v>
      </c>
    </row>
    <row r="1087" spans="1:19" x14ac:dyDescent="0.3">
      <c r="A1087">
        <v>1048</v>
      </c>
      <c r="B1087" s="1">
        <v>2908.55</v>
      </c>
      <c r="C1087" s="1">
        <v>2907.2400000000002</v>
      </c>
      <c r="D1087" s="1">
        <v>4183.88</v>
      </c>
      <c r="E1087" s="1">
        <v>4256.74</v>
      </c>
      <c r="F1087" s="1">
        <v>4811.43</v>
      </c>
      <c r="G1087" s="1">
        <v>1523.83</v>
      </c>
      <c r="H1087" s="1">
        <v>1572.76</v>
      </c>
      <c r="I1087" s="1">
        <v>4175.03</v>
      </c>
      <c r="J1087" s="1">
        <v>2130.4699999999998</v>
      </c>
      <c r="K1087" s="1">
        <v>2138.5</v>
      </c>
      <c r="L1087" s="1">
        <v>437.24</v>
      </c>
      <c r="M1087" s="1">
        <v>437.24</v>
      </c>
      <c r="N1087" s="1">
        <v>380.23</v>
      </c>
      <c r="O1087" s="1">
        <v>437.24</v>
      </c>
      <c r="P1087" s="1">
        <v>437.24</v>
      </c>
      <c r="Q1087" s="1">
        <v>1149.3699999999999</v>
      </c>
      <c r="R1087" s="1">
        <v>1097.52</v>
      </c>
      <c r="S1087" s="1">
        <v>1385.9</v>
      </c>
    </row>
    <row r="1088" spans="1:19" x14ac:dyDescent="0.3">
      <c r="A1088">
        <v>1049</v>
      </c>
      <c r="B1088" s="1">
        <v>2911.16</v>
      </c>
      <c r="C1088" s="1">
        <v>2909.85</v>
      </c>
      <c r="D1088" s="1">
        <v>4188.0200000000004</v>
      </c>
      <c r="E1088" s="1">
        <v>4260.87</v>
      </c>
      <c r="F1088" s="1">
        <v>4816.0200000000004</v>
      </c>
      <c r="G1088" s="1">
        <v>1525.32</v>
      </c>
      <c r="H1088" s="1">
        <v>1574.25</v>
      </c>
      <c r="I1088" s="1">
        <v>4179.08</v>
      </c>
      <c r="J1088" s="1">
        <v>2132.73</v>
      </c>
      <c r="K1088" s="1">
        <v>2140.7600000000002</v>
      </c>
      <c r="L1088" s="1">
        <v>437.66</v>
      </c>
      <c r="M1088" s="1">
        <v>437.66</v>
      </c>
      <c r="N1088" s="1">
        <v>380.6</v>
      </c>
      <c r="O1088" s="1">
        <v>437.66</v>
      </c>
      <c r="P1088" s="1">
        <v>437.66</v>
      </c>
      <c r="Q1088" s="1">
        <v>1150.47</v>
      </c>
      <c r="R1088" s="1">
        <v>1098.56</v>
      </c>
      <c r="S1088" s="1">
        <v>1387.28</v>
      </c>
    </row>
    <row r="1089" spans="1:19" x14ac:dyDescent="0.3">
      <c r="A1089">
        <v>1050</v>
      </c>
      <c r="B1089" s="1">
        <v>2913.77</v>
      </c>
      <c r="C1089" s="1">
        <v>2912.4500000000003</v>
      </c>
      <c r="D1089" s="1">
        <v>4192.17</v>
      </c>
      <c r="E1089" s="1">
        <v>4265</v>
      </c>
      <c r="F1089" s="1">
        <v>4820.6099999999997</v>
      </c>
      <c r="G1089" s="1">
        <v>1526.81</v>
      </c>
      <c r="H1089" s="1">
        <v>1575.75</v>
      </c>
      <c r="I1089" s="1">
        <v>4183.1400000000003</v>
      </c>
      <c r="J1089" s="1">
        <v>2134.9899999999998</v>
      </c>
      <c r="K1089" s="1">
        <v>2143.0300000000002</v>
      </c>
      <c r="L1089" s="1">
        <v>438.07</v>
      </c>
      <c r="M1089" s="1">
        <v>438.07</v>
      </c>
      <c r="N1089" s="1">
        <v>380.96</v>
      </c>
      <c r="O1089" s="1">
        <v>438.07</v>
      </c>
      <c r="P1089" s="1">
        <v>438.07</v>
      </c>
      <c r="Q1089" s="1">
        <v>1151.57</v>
      </c>
      <c r="R1089" s="1">
        <v>1099.6099999999999</v>
      </c>
      <c r="S1089" s="1">
        <v>1388.82</v>
      </c>
    </row>
    <row r="1090" spans="1:19" x14ac:dyDescent="0.3">
      <c r="A1090">
        <v>1051</v>
      </c>
      <c r="B1090" s="1">
        <v>2916.37</v>
      </c>
      <c r="C1090" s="1">
        <v>2915.06</v>
      </c>
      <c r="D1090" s="1">
        <v>4196.3100000000004</v>
      </c>
      <c r="E1090" s="1">
        <v>4269.1400000000003</v>
      </c>
      <c r="F1090" s="1">
        <v>4825.2</v>
      </c>
      <c r="G1090" s="1">
        <v>1528.3</v>
      </c>
      <c r="H1090" s="1">
        <v>1577.24</v>
      </c>
      <c r="I1090" s="1">
        <v>4187.2</v>
      </c>
      <c r="J1090" s="1">
        <v>2137.2600000000002</v>
      </c>
      <c r="K1090" s="1">
        <v>2145.3000000000002</v>
      </c>
      <c r="L1090" s="1">
        <v>438.49</v>
      </c>
      <c r="M1090" s="1">
        <v>438.49</v>
      </c>
      <c r="N1090" s="1">
        <v>381.32</v>
      </c>
      <c r="O1090" s="1">
        <v>438.49</v>
      </c>
      <c r="P1090" s="1">
        <v>438.49</v>
      </c>
      <c r="Q1090" s="1">
        <v>1152.6600000000001</v>
      </c>
      <c r="R1090" s="1">
        <v>1100.6600000000001</v>
      </c>
      <c r="S1090" s="1">
        <v>1390.35</v>
      </c>
    </row>
    <row r="1091" spans="1:19" x14ac:dyDescent="0.3">
      <c r="A1091">
        <v>1052</v>
      </c>
      <c r="B1091" s="1">
        <v>2918.98</v>
      </c>
      <c r="C1091" s="1">
        <v>2917.67</v>
      </c>
      <c r="D1091" s="1">
        <v>4200.45</v>
      </c>
      <c r="E1091" s="1">
        <v>4273.2700000000004</v>
      </c>
      <c r="F1091" s="1">
        <v>4829.8</v>
      </c>
      <c r="G1091" s="1">
        <v>1529.79</v>
      </c>
      <c r="H1091" s="1">
        <v>1578.74</v>
      </c>
      <c r="I1091" s="1">
        <v>4191.26</v>
      </c>
      <c r="J1091" s="1">
        <v>2139.52</v>
      </c>
      <c r="K1091" s="1">
        <v>2147.56</v>
      </c>
      <c r="L1091" s="1">
        <v>438.91</v>
      </c>
      <c r="M1091" s="1">
        <v>438.91</v>
      </c>
      <c r="N1091" s="1">
        <v>381.68</v>
      </c>
      <c r="O1091" s="1">
        <v>438.91</v>
      </c>
      <c r="P1091" s="1">
        <v>438.91</v>
      </c>
      <c r="Q1091" s="1">
        <v>1153.76</v>
      </c>
      <c r="R1091" s="1">
        <v>1101.7</v>
      </c>
      <c r="S1091" s="1">
        <v>1391.89</v>
      </c>
    </row>
    <row r="1092" spans="1:19" x14ac:dyDescent="0.3">
      <c r="A1092">
        <v>1053</v>
      </c>
      <c r="B1092" s="1">
        <v>2921.59</v>
      </c>
      <c r="C1092" s="1">
        <v>2920.27</v>
      </c>
      <c r="D1092" s="1">
        <v>4204.6000000000004</v>
      </c>
      <c r="E1092" s="1">
        <v>4277.41</v>
      </c>
      <c r="F1092" s="1">
        <v>4834.3900000000003</v>
      </c>
      <c r="G1092" s="1">
        <v>1531.28</v>
      </c>
      <c r="H1092" s="1">
        <v>1580.23</v>
      </c>
      <c r="I1092" s="1">
        <v>4195.32</v>
      </c>
      <c r="J1092" s="1">
        <v>2141.79</v>
      </c>
      <c r="K1092" s="1">
        <v>2149.83</v>
      </c>
      <c r="L1092" s="1">
        <v>439.33</v>
      </c>
      <c r="M1092" s="1">
        <v>439.33</v>
      </c>
      <c r="N1092" s="1">
        <v>382.05</v>
      </c>
      <c r="O1092" s="1">
        <v>439.33</v>
      </c>
      <c r="P1092" s="1">
        <v>439.33</v>
      </c>
      <c r="Q1092" s="1">
        <v>1154.8599999999999</v>
      </c>
      <c r="R1092" s="1">
        <v>1102.75</v>
      </c>
      <c r="S1092" s="1">
        <v>1393.42</v>
      </c>
    </row>
    <row r="1093" spans="1:19" x14ac:dyDescent="0.3">
      <c r="A1093">
        <v>1054</v>
      </c>
      <c r="B1093" s="1">
        <v>2924.2</v>
      </c>
      <c r="C1093" s="1">
        <v>2922.88</v>
      </c>
      <c r="D1093" s="1">
        <v>4208.74</v>
      </c>
      <c r="E1093" s="1">
        <v>4281.55</v>
      </c>
      <c r="F1093" s="1">
        <v>4838.9800000000005</v>
      </c>
      <c r="G1093" s="1">
        <v>1532.77</v>
      </c>
      <c r="H1093" s="1">
        <v>1581.73</v>
      </c>
      <c r="I1093" s="1">
        <v>4199.37</v>
      </c>
      <c r="J1093" s="1">
        <v>2144.06</v>
      </c>
      <c r="K1093" s="1">
        <v>2152.09</v>
      </c>
      <c r="L1093" s="1">
        <v>439.74</v>
      </c>
      <c r="M1093" s="1">
        <v>439.74</v>
      </c>
      <c r="N1093" s="1">
        <v>382.41</v>
      </c>
      <c r="O1093" s="1">
        <v>439.74</v>
      </c>
      <c r="P1093" s="1">
        <v>439.74</v>
      </c>
      <c r="Q1093" s="1">
        <v>1155.95</v>
      </c>
      <c r="R1093" s="1">
        <v>1103.8</v>
      </c>
      <c r="S1093" s="1">
        <v>1394.95</v>
      </c>
    </row>
    <row r="1094" spans="1:19" x14ac:dyDescent="0.3">
      <c r="A1094">
        <v>1055</v>
      </c>
      <c r="B1094" s="1">
        <v>2926.81</v>
      </c>
      <c r="C1094" s="1">
        <v>2925.4900000000002</v>
      </c>
      <c r="D1094" s="1">
        <v>4212.88</v>
      </c>
      <c r="E1094" s="1">
        <v>4285.68</v>
      </c>
      <c r="F1094" s="1">
        <v>4843.57</v>
      </c>
      <c r="G1094" s="1">
        <v>1534.27</v>
      </c>
      <c r="H1094" s="1">
        <v>1583.22</v>
      </c>
      <c r="I1094" s="1">
        <v>4203.43</v>
      </c>
      <c r="J1094" s="1">
        <v>2146.33</v>
      </c>
      <c r="K1094" s="1">
        <v>2154.36</v>
      </c>
      <c r="L1094" s="1">
        <v>440.16</v>
      </c>
      <c r="M1094" s="1">
        <v>440.16</v>
      </c>
      <c r="N1094" s="1">
        <v>382.77</v>
      </c>
      <c r="O1094" s="1">
        <v>440.16</v>
      </c>
      <c r="P1094" s="1">
        <v>440.16</v>
      </c>
      <c r="Q1094" s="1">
        <v>1157.05</v>
      </c>
      <c r="R1094" s="1">
        <v>1104.8499999999999</v>
      </c>
      <c r="S1094" s="1">
        <v>1396.49</v>
      </c>
    </row>
    <row r="1095" spans="1:19" x14ac:dyDescent="0.3">
      <c r="A1095">
        <v>1056</v>
      </c>
      <c r="B1095" s="1">
        <v>2929.41</v>
      </c>
      <c r="C1095" s="1">
        <v>2928.09</v>
      </c>
      <c r="D1095" s="1">
        <v>4217.0200000000004</v>
      </c>
      <c r="E1095" s="1">
        <v>4289.82</v>
      </c>
      <c r="F1095" s="1">
        <v>4848.17</v>
      </c>
      <c r="G1095" s="1">
        <v>1535.76</v>
      </c>
      <c r="H1095" s="1">
        <v>1584.72</v>
      </c>
      <c r="I1095" s="1">
        <v>4207.49</v>
      </c>
      <c r="J1095" s="1">
        <v>2148.6</v>
      </c>
      <c r="K1095" s="1">
        <v>2156.63</v>
      </c>
      <c r="L1095" s="1">
        <v>440.58</v>
      </c>
      <c r="M1095" s="1">
        <v>440.58</v>
      </c>
      <c r="N1095" s="1">
        <v>383.14</v>
      </c>
      <c r="O1095" s="1">
        <v>440.58</v>
      </c>
      <c r="P1095" s="1">
        <v>440.58</v>
      </c>
      <c r="Q1095" s="1">
        <v>1158.1500000000001</v>
      </c>
      <c r="R1095" s="1">
        <v>1105.8900000000001</v>
      </c>
      <c r="S1095" s="1">
        <v>1398.02</v>
      </c>
    </row>
    <row r="1096" spans="1:19" x14ac:dyDescent="0.3">
      <c r="A1096">
        <v>1057</v>
      </c>
      <c r="B1096" s="1">
        <v>2932.02</v>
      </c>
      <c r="C1096" s="1">
        <v>2930.7000000000003</v>
      </c>
      <c r="D1096" s="1">
        <v>4221.16</v>
      </c>
      <c r="E1096" s="1">
        <v>4293.96</v>
      </c>
      <c r="F1096" s="1">
        <v>4852.76</v>
      </c>
      <c r="G1096" s="1">
        <v>1537.25</v>
      </c>
      <c r="H1096" s="1">
        <v>1586.21</v>
      </c>
      <c r="I1096" s="1">
        <v>4211.55</v>
      </c>
      <c r="J1096" s="1">
        <v>2150.87</v>
      </c>
      <c r="K1096" s="1">
        <v>2158.9</v>
      </c>
      <c r="L1096" s="1">
        <v>440.99</v>
      </c>
      <c r="M1096" s="1">
        <v>440.99</v>
      </c>
      <c r="N1096" s="1">
        <v>383.5</v>
      </c>
      <c r="O1096" s="1">
        <v>440.99</v>
      </c>
      <c r="P1096" s="1">
        <v>440.99</v>
      </c>
      <c r="Q1096" s="1">
        <v>1159.24</v>
      </c>
      <c r="R1096" s="1">
        <v>1106.94</v>
      </c>
      <c r="S1096" s="1">
        <v>1399.56</v>
      </c>
    </row>
    <row r="1097" spans="1:19" x14ac:dyDescent="0.3">
      <c r="A1097">
        <v>1058</v>
      </c>
      <c r="B1097" s="1">
        <v>2934.63</v>
      </c>
      <c r="C1097" s="1">
        <v>2933.3</v>
      </c>
      <c r="D1097" s="1">
        <v>4225.3</v>
      </c>
      <c r="E1097" s="1">
        <v>4298.08</v>
      </c>
      <c r="F1097" s="1">
        <v>4857.3500000000004</v>
      </c>
      <c r="G1097" s="1">
        <v>1538.74</v>
      </c>
      <c r="H1097" s="1">
        <v>1587.71</v>
      </c>
      <c r="I1097" s="1">
        <v>4215.6000000000004</v>
      </c>
      <c r="J1097" s="1">
        <v>2153.14</v>
      </c>
      <c r="K1097" s="1">
        <v>2161.17</v>
      </c>
      <c r="L1097" s="1">
        <v>441.41</v>
      </c>
      <c r="M1097" s="1">
        <v>441.41</v>
      </c>
      <c r="N1097" s="1">
        <v>383.86</v>
      </c>
      <c r="O1097" s="1">
        <v>441.41</v>
      </c>
      <c r="P1097" s="1">
        <v>441.41</v>
      </c>
      <c r="Q1097" s="1">
        <v>1160.3399999999999</v>
      </c>
      <c r="R1097" s="1">
        <v>1107.99</v>
      </c>
      <c r="S1097" s="1">
        <v>1401.09</v>
      </c>
    </row>
    <row r="1098" spans="1:19" x14ac:dyDescent="0.3">
      <c r="A1098">
        <v>1059</v>
      </c>
      <c r="B1098" s="1">
        <v>2937.24</v>
      </c>
      <c r="C1098" s="1">
        <v>2935.91</v>
      </c>
      <c r="D1098" s="1">
        <v>4229.45</v>
      </c>
      <c r="E1098" s="1">
        <v>4302.22</v>
      </c>
      <c r="F1098" s="1">
        <v>4861.9400000000005</v>
      </c>
      <c r="G1098" s="1">
        <v>1540.23</v>
      </c>
      <c r="H1098" s="1">
        <v>1589.21</v>
      </c>
      <c r="I1098" s="1">
        <v>4219.66</v>
      </c>
      <c r="J1098" s="1">
        <v>2155.41</v>
      </c>
      <c r="K1098" s="1">
        <v>2163.44</v>
      </c>
      <c r="L1098" s="1">
        <v>441.83</v>
      </c>
      <c r="M1098" s="1">
        <v>441.83</v>
      </c>
      <c r="N1098" s="1">
        <v>384.22</v>
      </c>
      <c r="O1098" s="1">
        <v>441.83</v>
      </c>
      <c r="P1098" s="1">
        <v>441.83</v>
      </c>
      <c r="Q1098" s="1">
        <v>1161.44</v>
      </c>
      <c r="R1098" s="1">
        <v>1109.04</v>
      </c>
      <c r="S1098" s="1">
        <v>1402.63</v>
      </c>
    </row>
    <row r="1099" spans="1:19" x14ac:dyDescent="0.3">
      <c r="A1099">
        <v>1060</v>
      </c>
      <c r="B1099" s="1">
        <v>2939.85</v>
      </c>
      <c r="C1099" s="1">
        <v>2938.51</v>
      </c>
      <c r="D1099" s="1">
        <v>4233.58</v>
      </c>
      <c r="E1099" s="1">
        <v>4306.3599999999997</v>
      </c>
      <c r="F1099" s="1">
        <v>4866.55</v>
      </c>
      <c r="G1099" s="1">
        <v>1541.72</v>
      </c>
      <c r="H1099" s="1">
        <v>1590.7</v>
      </c>
      <c r="I1099" s="1">
        <v>4223.72</v>
      </c>
      <c r="J1099" s="1">
        <v>2157.67</v>
      </c>
      <c r="K1099" s="1">
        <v>2165.71</v>
      </c>
      <c r="L1099" s="1">
        <v>442.25</v>
      </c>
      <c r="M1099" s="1">
        <v>442.25</v>
      </c>
      <c r="N1099" s="1">
        <v>384.59</v>
      </c>
      <c r="O1099" s="1">
        <v>442.25</v>
      </c>
      <c r="P1099" s="1">
        <v>442.25</v>
      </c>
      <c r="Q1099" s="1">
        <v>1162.53</v>
      </c>
      <c r="R1099" s="1">
        <v>1110.08</v>
      </c>
      <c r="S1099" s="1">
        <v>1404.17</v>
      </c>
    </row>
    <row r="1100" spans="1:19" x14ac:dyDescent="0.3">
      <c r="A1100">
        <v>1061</v>
      </c>
      <c r="B1100" s="1">
        <v>2942.45</v>
      </c>
      <c r="C1100" s="1">
        <v>2941.12</v>
      </c>
      <c r="D1100" s="1">
        <v>4237.72</v>
      </c>
      <c r="E1100" s="1">
        <v>4310.49</v>
      </c>
      <c r="F1100" s="1">
        <v>4871.13</v>
      </c>
      <c r="G1100" s="1">
        <v>1543.21</v>
      </c>
      <c r="H1100" s="1">
        <v>1592.2</v>
      </c>
      <c r="I1100" s="1">
        <v>4227.78</v>
      </c>
      <c r="J1100" s="1">
        <v>2159.94</v>
      </c>
      <c r="K1100" s="1">
        <v>2167.98</v>
      </c>
      <c r="L1100" s="1">
        <v>442.66</v>
      </c>
      <c r="M1100" s="1">
        <v>442.66</v>
      </c>
      <c r="N1100" s="1">
        <v>384.95</v>
      </c>
      <c r="O1100" s="1">
        <v>442.66</v>
      </c>
      <c r="P1100" s="1">
        <v>442.66</v>
      </c>
      <c r="Q1100" s="1">
        <v>1163.6300000000001</v>
      </c>
      <c r="R1100" s="1">
        <v>1111.1300000000001</v>
      </c>
      <c r="S1100" s="1">
        <v>1405.7</v>
      </c>
    </row>
    <row r="1101" spans="1:19" x14ac:dyDescent="0.3">
      <c r="A1101">
        <v>1062</v>
      </c>
      <c r="B1101" s="1">
        <v>2945.06</v>
      </c>
      <c r="C1101" s="1">
        <v>2943.73</v>
      </c>
      <c r="D1101" s="1">
        <v>4241.8599999999997</v>
      </c>
      <c r="E1101" s="1">
        <v>4314.63</v>
      </c>
      <c r="F1101" s="1">
        <v>4875.72</v>
      </c>
      <c r="G1101" s="1">
        <v>1544.7</v>
      </c>
      <c r="H1101" s="1">
        <v>1593.69</v>
      </c>
      <c r="I1101" s="1">
        <v>4231.83</v>
      </c>
      <c r="J1101" s="1">
        <v>2162.21</v>
      </c>
      <c r="K1101" s="1">
        <v>2170.25</v>
      </c>
      <c r="L1101" s="1">
        <v>443.08</v>
      </c>
      <c r="M1101" s="1">
        <v>443.08</v>
      </c>
      <c r="N1101" s="1">
        <v>385.31</v>
      </c>
      <c r="O1101" s="1">
        <v>443.08</v>
      </c>
      <c r="P1101" s="1">
        <v>443.08</v>
      </c>
      <c r="Q1101" s="1">
        <v>1164.73</v>
      </c>
      <c r="R1101" s="1">
        <v>1112.18</v>
      </c>
      <c r="S1101" s="1">
        <v>1407.24</v>
      </c>
    </row>
    <row r="1102" spans="1:19" x14ac:dyDescent="0.3">
      <c r="A1102">
        <v>1063</v>
      </c>
      <c r="B1102" s="1">
        <v>2947.67</v>
      </c>
      <c r="C1102" s="1">
        <v>2946.33</v>
      </c>
      <c r="D1102" s="1">
        <v>4246.01</v>
      </c>
      <c r="E1102" s="1">
        <v>4318.76</v>
      </c>
      <c r="F1102" s="1">
        <v>4880.3100000000004</v>
      </c>
      <c r="G1102" s="1">
        <v>1546.19</v>
      </c>
      <c r="H1102" s="1">
        <v>1595.19</v>
      </c>
      <c r="I1102" s="1">
        <v>4235.8900000000003</v>
      </c>
      <c r="J1102" s="1">
        <v>2164.48</v>
      </c>
      <c r="K1102" s="1">
        <v>2172.52</v>
      </c>
      <c r="L1102" s="1">
        <v>443.5</v>
      </c>
      <c r="M1102" s="1">
        <v>443.5</v>
      </c>
      <c r="N1102" s="1">
        <v>385.68</v>
      </c>
      <c r="O1102" s="1">
        <v>443.5</v>
      </c>
      <c r="P1102" s="1">
        <v>443.5</v>
      </c>
      <c r="Q1102" s="1">
        <v>1165.82</v>
      </c>
      <c r="R1102" s="1">
        <v>1113.22</v>
      </c>
      <c r="S1102" s="1">
        <v>1408.78</v>
      </c>
    </row>
    <row r="1103" spans="1:19" x14ac:dyDescent="0.3">
      <c r="A1103">
        <v>1064</v>
      </c>
      <c r="B1103" s="1">
        <v>2950.28</v>
      </c>
      <c r="C1103" s="1">
        <v>2948.96</v>
      </c>
      <c r="D1103" s="1">
        <v>4250.1499999999996</v>
      </c>
      <c r="E1103" s="1">
        <v>4322.8999999999996</v>
      </c>
      <c r="F1103" s="1">
        <v>4884.91</v>
      </c>
      <c r="G1103" s="1">
        <v>1547.68</v>
      </c>
      <c r="H1103" s="1">
        <v>1596.68</v>
      </c>
      <c r="I1103" s="1">
        <v>4239.95</v>
      </c>
      <c r="J1103" s="1">
        <v>2166.75</v>
      </c>
      <c r="K1103" s="1">
        <v>2174.79</v>
      </c>
      <c r="L1103" s="1">
        <v>443.91</v>
      </c>
      <c r="M1103" s="1">
        <v>443.91</v>
      </c>
      <c r="N1103" s="1">
        <v>386.04</v>
      </c>
      <c r="O1103" s="1">
        <v>443.91</v>
      </c>
      <c r="P1103" s="1">
        <v>443.91</v>
      </c>
      <c r="Q1103" s="1">
        <v>1166.92</v>
      </c>
      <c r="R1103" s="1">
        <v>1114.27</v>
      </c>
      <c r="S1103" s="1">
        <v>1410.32</v>
      </c>
    </row>
    <row r="1104" spans="1:19" x14ac:dyDescent="0.3">
      <c r="A1104">
        <v>1065</v>
      </c>
      <c r="B1104" s="1">
        <v>2952.88</v>
      </c>
      <c r="C1104" s="1">
        <v>2951.55</v>
      </c>
      <c r="D1104" s="1">
        <v>4254.29</v>
      </c>
      <c r="E1104" s="1">
        <v>4327.03</v>
      </c>
      <c r="F1104" s="1">
        <v>4889.51</v>
      </c>
      <c r="G1104" s="1">
        <v>1549.18</v>
      </c>
      <c r="H1104" s="1">
        <v>1598.18</v>
      </c>
      <c r="I1104" s="1">
        <v>4244.01</v>
      </c>
      <c r="J1104" s="1">
        <v>2169.0300000000002</v>
      </c>
      <c r="K1104" s="1">
        <v>2177.06</v>
      </c>
      <c r="L1104" s="1">
        <v>444.33</v>
      </c>
      <c r="M1104" s="1">
        <v>444.33</v>
      </c>
      <c r="N1104" s="1">
        <v>386.4</v>
      </c>
      <c r="O1104" s="1">
        <v>444.33</v>
      </c>
      <c r="P1104" s="1">
        <v>444.33</v>
      </c>
      <c r="Q1104" s="1">
        <v>1168.02</v>
      </c>
      <c r="R1104" s="1">
        <v>1115.32</v>
      </c>
      <c r="S1104" s="1">
        <v>1411.85</v>
      </c>
    </row>
    <row r="1105" spans="1:19" x14ac:dyDescent="0.3">
      <c r="A1105">
        <v>1066</v>
      </c>
      <c r="B1105" s="1">
        <v>2955.49</v>
      </c>
      <c r="C1105" s="1">
        <v>2954.15</v>
      </c>
      <c r="D1105" s="1">
        <v>4258.43</v>
      </c>
      <c r="E1105" s="1">
        <v>4331.16</v>
      </c>
      <c r="F1105" s="1">
        <v>4894.09</v>
      </c>
      <c r="G1105" s="1">
        <v>1550.67</v>
      </c>
      <c r="H1105" s="1">
        <v>1599.67</v>
      </c>
      <c r="I1105" s="1">
        <v>4248.07</v>
      </c>
      <c r="J1105" s="1">
        <v>2171.3000000000002</v>
      </c>
      <c r="K1105" s="1">
        <v>2179.33</v>
      </c>
      <c r="L1105" s="1">
        <v>444.75</v>
      </c>
      <c r="M1105" s="1">
        <v>444.75</v>
      </c>
      <c r="N1105" s="1">
        <v>386.76</v>
      </c>
      <c r="O1105" s="1">
        <v>444.75</v>
      </c>
      <c r="P1105" s="1">
        <v>444.75</v>
      </c>
      <c r="Q1105" s="1">
        <v>1169.1099999999999</v>
      </c>
      <c r="R1105" s="1">
        <v>1116.3699999999999</v>
      </c>
      <c r="S1105" s="1">
        <v>1413.39</v>
      </c>
    </row>
    <row r="1106" spans="1:19" x14ac:dyDescent="0.3">
      <c r="A1106">
        <v>1067</v>
      </c>
      <c r="B1106" s="1">
        <v>2958.1</v>
      </c>
      <c r="C1106" s="1">
        <v>2956.76</v>
      </c>
      <c r="D1106" s="1">
        <v>4262.57</v>
      </c>
      <c r="E1106" s="1">
        <v>4335.3</v>
      </c>
      <c r="F1106" s="1">
        <v>4898.68</v>
      </c>
      <c r="G1106" s="1">
        <v>1552.16</v>
      </c>
      <c r="H1106" s="1">
        <v>1601.17</v>
      </c>
      <c r="I1106" s="1">
        <v>4252.12</v>
      </c>
      <c r="J1106" s="1">
        <v>2173.5700000000002</v>
      </c>
      <c r="K1106" s="1">
        <v>2181.6</v>
      </c>
      <c r="L1106" s="1">
        <v>445.17</v>
      </c>
      <c r="M1106" s="1">
        <v>445.17</v>
      </c>
      <c r="N1106" s="1">
        <v>387.13</v>
      </c>
      <c r="O1106" s="1">
        <v>445.17</v>
      </c>
      <c r="P1106" s="1">
        <v>445.17</v>
      </c>
      <c r="Q1106" s="1">
        <v>1170.21</v>
      </c>
      <c r="R1106" s="1">
        <v>1117.4100000000001</v>
      </c>
      <c r="S1106" s="1">
        <v>1414.93</v>
      </c>
    </row>
    <row r="1107" spans="1:19" x14ac:dyDescent="0.3">
      <c r="A1107">
        <v>1068</v>
      </c>
      <c r="B1107" s="1">
        <v>2960.71</v>
      </c>
      <c r="C1107" s="1">
        <v>2959.37</v>
      </c>
      <c r="D1107" s="1">
        <v>4266.71</v>
      </c>
      <c r="E1107" s="1">
        <v>4339.4400000000005</v>
      </c>
      <c r="F1107" s="1">
        <v>4903.28</v>
      </c>
      <c r="G1107" s="1">
        <v>1553.65</v>
      </c>
      <c r="H1107" s="1">
        <v>1602.67</v>
      </c>
      <c r="I1107" s="1">
        <v>4256.18</v>
      </c>
      <c r="J1107" s="1">
        <v>2175.85</v>
      </c>
      <c r="K1107" s="1">
        <v>2183.88</v>
      </c>
      <c r="L1107" s="1">
        <v>445.58</v>
      </c>
      <c r="M1107" s="1">
        <v>445.58</v>
      </c>
      <c r="N1107" s="1">
        <v>387.49</v>
      </c>
      <c r="O1107" s="1">
        <v>445.58</v>
      </c>
      <c r="P1107" s="1">
        <v>445.58</v>
      </c>
      <c r="Q1107" s="1">
        <v>1171.31</v>
      </c>
      <c r="R1107" s="1">
        <v>1118.46</v>
      </c>
      <c r="S1107" s="1">
        <v>1416.47</v>
      </c>
    </row>
    <row r="1108" spans="1:19" x14ac:dyDescent="0.3">
      <c r="A1108">
        <v>1069</v>
      </c>
      <c r="B1108" s="1">
        <v>2963.31</v>
      </c>
      <c r="C1108" s="1">
        <v>2961.9900000000002</v>
      </c>
      <c r="D1108" s="1">
        <v>4270.8599999999997</v>
      </c>
      <c r="E1108" s="1">
        <v>4343.57</v>
      </c>
      <c r="F1108" s="1">
        <v>4907.87</v>
      </c>
      <c r="G1108" s="1">
        <v>1555.14</v>
      </c>
      <c r="H1108" s="1">
        <v>1604.16</v>
      </c>
      <c r="I1108" s="1">
        <v>4260.24</v>
      </c>
      <c r="J1108" s="1">
        <v>2178.12</v>
      </c>
      <c r="K1108" s="1">
        <v>2186.15</v>
      </c>
      <c r="L1108" s="1">
        <v>446</v>
      </c>
      <c r="M1108" s="1">
        <v>446</v>
      </c>
      <c r="N1108" s="1">
        <v>387.85</v>
      </c>
      <c r="O1108" s="1">
        <v>446</v>
      </c>
      <c r="P1108" s="1">
        <v>446</v>
      </c>
      <c r="Q1108" s="1">
        <v>1172.4000000000001</v>
      </c>
      <c r="R1108" s="1">
        <v>1119.51</v>
      </c>
      <c r="S1108" s="1">
        <v>1418.01</v>
      </c>
    </row>
    <row r="1109" spans="1:19" x14ac:dyDescent="0.3">
      <c r="A1109">
        <v>1070</v>
      </c>
      <c r="B1109" s="1">
        <v>2965.92</v>
      </c>
      <c r="C1109" s="1">
        <v>2964.58</v>
      </c>
      <c r="D1109" s="1">
        <v>4275</v>
      </c>
      <c r="E1109" s="1">
        <v>4347.71</v>
      </c>
      <c r="F1109" s="1">
        <v>4912.47</v>
      </c>
      <c r="G1109" s="1">
        <v>1556.63</v>
      </c>
      <c r="H1109" s="1">
        <v>1605.66</v>
      </c>
      <c r="I1109" s="1">
        <v>4264.3</v>
      </c>
      <c r="J1109" s="1">
        <v>2180.4</v>
      </c>
      <c r="K1109" s="1">
        <v>2188.4299999999998</v>
      </c>
      <c r="L1109" s="1">
        <v>446.42</v>
      </c>
      <c r="M1109" s="1">
        <v>446.42</v>
      </c>
      <c r="N1109" s="1">
        <v>388.21</v>
      </c>
      <c r="O1109" s="1">
        <v>446.42</v>
      </c>
      <c r="P1109" s="1">
        <v>446.42</v>
      </c>
      <c r="Q1109" s="1">
        <v>1173.5</v>
      </c>
      <c r="R1109" s="1">
        <v>1120.56</v>
      </c>
      <c r="S1109" s="1">
        <v>1419.55</v>
      </c>
    </row>
    <row r="1110" spans="1:19" x14ac:dyDescent="0.3">
      <c r="A1110">
        <v>1071</v>
      </c>
      <c r="B1110" s="1">
        <v>2968.53</v>
      </c>
      <c r="C1110" s="1">
        <v>2967.18</v>
      </c>
      <c r="D1110" s="1">
        <v>4279.1400000000003</v>
      </c>
      <c r="E1110" s="1">
        <v>4351.8500000000004</v>
      </c>
      <c r="F1110" s="1">
        <v>4917.05</v>
      </c>
      <c r="G1110" s="1">
        <v>1558.12</v>
      </c>
      <c r="H1110" s="1">
        <v>1607.15</v>
      </c>
      <c r="I1110" s="1">
        <v>4268.3500000000004</v>
      </c>
      <c r="J1110" s="1">
        <v>2182.67</v>
      </c>
      <c r="K1110" s="1">
        <v>2190.6999999999998</v>
      </c>
      <c r="L1110" s="1">
        <v>446.84</v>
      </c>
      <c r="M1110" s="1">
        <v>446.84</v>
      </c>
      <c r="N1110" s="1">
        <v>388.58</v>
      </c>
      <c r="O1110" s="1">
        <v>446.84</v>
      </c>
      <c r="P1110" s="1">
        <v>446.84</v>
      </c>
      <c r="Q1110" s="1">
        <v>1174.5999999999999</v>
      </c>
      <c r="R1110" s="1">
        <v>1121.5999999999999</v>
      </c>
      <c r="S1110" s="1">
        <v>1421.09</v>
      </c>
    </row>
    <row r="1111" spans="1:19" x14ac:dyDescent="0.3">
      <c r="A1111">
        <v>1072</v>
      </c>
      <c r="B1111" s="1">
        <v>2971.14</v>
      </c>
      <c r="C1111" s="1">
        <v>2969.8</v>
      </c>
      <c r="D1111" s="1">
        <v>4283.28</v>
      </c>
      <c r="E1111" s="1">
        <v>4355.9800000000005</v>
      </c>
      <c r="F1111" s="1">
        <v>4921.6500000000005</v>
      </c>
      <c r="G1111" s="1">
        <v>1559.61</v>
      </c>
      <c r="H1111" s="1">
        <v>1608.65</v>
      </c>
      <c r="I1111" s="1">
        <v>4272.41</v>
      </c>
      <c r="J1111" s="1">
        <v>2184.94</v>
      </c>
      <c r="K1111" s="1">
        <v>2192.98</v>
      </c>
      <c r="L1111" s="1">
        <v>447.25</v>
      </c>
      <c r="M1111" s="1">
        <v>447.25</v>
      </c>
      <c r="N1111" s="1">
        <v>388.94</v>
      </c>
      <c r="O1111" s="1">
        <v>447.25</v>
      </c>
      <c r="P1111" s="1">
        <v>447.25</v>
      </c>
      <c r="Q1111" s="1">
        <v>1175.69</v>
      </c>
      <c r="R1111" s="1">
        <v>1122.6500000000001</v>
      </c>
      <c r="S1111" s="1">
        <v>1422.63</v>
      </c>
    </row>
    <row r="1112" spans="1:19" x14ac:dyDescent="0.3">
      <c r="A1112">
        <v>1073</v>
      </c>
      <c r="B1112" s="1">
        <v>2973.74</v>
      </c>
      <c r="C1112" s="1">
        <v>2972.4</v>
      </c>
      <c r="D1112" s="1">
        <v>4287.43</v>
      </c>
      <c r="E1112" s="1">
        <v>4360.1099999999997</v>
      </c>
      <c r="F1112" s="1">
        <v>4926.24</v>
      </c>
      <c r="G1112" s="1">
        <v>1561.1</v>
      </c>
      <c r="H1112" s="1">
        <v>1610.14</v>
      </c>
      <c r="I1112" s="1">
        <v>4276.47</v>
      </c>
      <c r="J1112" s="1">
        <v>2187.2199999999998</v>
      </c>
      <c r="K1112" s="1">
        <v>2195.25</v>
      </c>
      <c r="L1112" s="1">
        <v>447.67</v>
      </c>
      <c r="M1112" s="1">
        <v>447.67</v>
      </c>
      <c r="N1112" s="1">
        <v>389.3</v>
      </c>
      <c r="O1112" s="1">
        <v>447.67</v>
      </c>
      <c r="P1112" s="1">
        <v>447.67</v>
      </c>
      <c r="Q1112" s="1">
        <v>1176.79</v>
      </c>
      <c r="R1112" s="1">
        <v>1123.7</v>
      </c>
      <c r="S1112" s="1">
        <v>1424.17</v>
      </c>
    </row>
    <row r="1113" spans="1:19" x14ac:dyDescent="0.3">
      <c r="A1113">
        <v>1074</v>
      </c>
      <c r="B1113" s="1">
        <v>2976.35</v>
      </c>
      <c r="C1113" s="1">
        <v>2975</v>
      </c>
      <c r="D1113" s="1">
        <v>4291.57</v>
      </c>
      <c r="E1113" s="1">
        <v>4364.24</v>
      </c>
      <c r="F1113" s="1">
        <v>4930.83</v>
      </c>
      <c r="G1113" s="1">
        <v>1562.59</v>
      </c>
      <c r="H1113" s="1">
        <v>1611.64</v>
      </c>
      <c r="I1113" s="1">
        <v>4280.53</v>
      </c>
      <c r="J1113" s="1">
        <v>2189.4899999999998</v>
      </c>
      <c r="K1113" s="1">
        <v>2197.5300000000002</v>
      </c>
      <c r="L1113" s="1">
        <v>448.09</v>
      </c>
      <c r="M1113" s="1">
        <v>448.09</v>
      </c>
      <c r="N1113" s="1">
        <v>389.67</v>
      </c>
      <c r="O1113" s="1">
        <v>448.09</v>
      </c>
      <c r="P1113" s="1">
        <v>448.09</v>
      </c>
      <c r="Q1113" s="1">
        <v>1177.8900000000001</v>
      </c>
      <c r="R1113" s="1">
        <v>1124.74</v>
      </c>
      <c r="S1113" s="1">
        <v>1425.71</v>
      </c>
    </row>
    <row r="1114" spans="1:19" x14ac:dyDescent="0.3">
      <c r="A1114">
        <v>1075</v>
      </c>
      <c r="B1114" s="1">
        <v>2978.96</v>
      </c>
      <c r="C1114" s="1">
        <v>2977.61</v>
      </c>
      <c r="D1114" s="1">
        <v>4295.71</v>
      </c>
      <c r="E1114" s="1">
        <v>4368.38</v>
      </c>
      <c r="F1114" s="1">
        <v>4935.42</v>
      </c>
      <c r="G1114" s="1">
        <v>1564.09</v>
      </c>
      <c r="H1114" s="1">
        <v>1613.13</v>
      </c>
      <c r="I1114" s="1">
        <v>4284.58</v>
      </c>
      <c r="J1114" s="1">
        <v>2191.77</v>
      </c>
      <c r="K1114" s="1">
        <v>2199.8000000000002</v>
      </c>
      <c r="L1114" s="1">
        <v>448.5</v>
      </c>
      <c r="M1114" s="1">
        <v>448.5</v>
      </c>
      <c r="N1114" s="1">
        <v>390.03</v>
      </c>
      <c r="O1114" s="1">
        <v>448.5</v>
      </c>
      <c r="P1114" s="1">
        <v>448.5</v>
      </c>
      <c r="Q1114" s="1">
        <v>1178.98</v>
      </c>
      <c r="R1114" s="1">
        <v>1125.79</v>
      </c>
      <c r="S1114" s="1">
        <v>1427.25</v>
      </c>
    </row>
    <row r="1115" spans="1:19" x14ac:dyDescent="0.3">
      <c r="A1115">
        <v>1076</v>
      </c>
      <c r="B1115" s="1">
        <v>2981.57</v>
      </c>
      <c r="C1115" s="1">
        <v>2980.21</v>
      </c>
      <c r="D1115" s="1">
        <v>4299.8500000000004</v>
      </c>
      <c r="E1115" s="1">
        <v>4372.51</v>
      </c>
      <c r="F1115" s="1">
        <v>4940.0200000000004</v>
      </c>
      <c r="G1115" s="1">
        <v>1565.58</v>
      </c>
      <c r="H1115" s="1">
        <v>1614.63</v>
      </c>
      <c r="I1115" s="1">
        <v>4288.6400000000003</v>
      </c>
      <c r="J1115" s="1">
        <v>2194.04</v>
      </c>
      <c r="K1115" s="1">
        <v>2202.08</v>
      </c>
      <c r="L1115" s="1">
        <v>448.92</v>
      </c>
      <c r="M1115" s="1">
        <v>448.92</v>
      </c>
      <c r="N1115" s="1">
        <v>390.39</v>
      </c>
      <c r="O1115" s="1">
        <v>448.92</v>
      </c>
      <c r="P1115" s="1">
        <v>448.92</v>
      </c>
      <c r="Q1115" s="1">
        <v>1180.08</v>
      </c>
      <c r="R1115" s="1">
        <v>1126.8399999999999</v>
      </c>
      <c r="S1115" s="1">
        <v>1428.79</v>
      </c>
    </row>
    <row r="1116" spans="1:19" x14ac:dyDescent="0.3">
      <c r="A1116">
        <v>1077</v>
      </c>
      <c r="B1116" s="1">
        <v>2984.17</v>
      </c>
      <c r="C1116" s="1">
        <v>2982.83</v>
      </c>
      <c r="D1116" s="1">
        <v>4303.99</v>
      </c>
      <c r="E1116" s="1">
        <v>4376.6499999999996</v>
      </c>
      <c r="F1116" s="1">
        <v>4944.6099999999997</v>
      </c>
      <c r="G1116" s="1">
        <v>1567.07</v>
      </c>
      <c r="H1116" s="1">
        <v>1616.12</v>
      </c>
      <c r="I1116" s="1">
        <v>4292.7</v>
      </c>
      <c r="J1116" s="1">
        <v>2196.3200000000002</v>
      </c>
      <c r="K1116" s="1">
        <v>2204.35</v>
      </c>
      <c r="L1116" s="1">
        <v>449.34</v>
      </c>
      <c r="M1116" s="1">
        <v>449.34</v>
      </c>
      <c r="N1116" s="1">
        <v>390.75</v>
      </c>
      <c r="O1116" s="1">
        <v>449.34</v>
      </c>
      <c r="P1116" s="1">
        <v>449.34</v>
      </c>
      <c r="Q1116" s="1">
        <v>1181.18</v>
      </c>
      <c r="R1116" s="1">
        <v>1127.8900000000001</v>
      </c>
      <c r="S1116" s="1">
        <v>1430.18</v>
      </c>
    </row>
    <row r="1117" spans="1:19" x14ac:dyDescent="0.3">
      <c r="A1117">
        <v>1078</v>
      </c>
      <c r="B1117" s="1">
        <v>2986.78</v>
      </c>
      <c r="C1117" s="1">
        <v>2985.43</v>
      </c>
      <c r="D1117" s="1">
        <v>4308.13</v>
      </c>
      <c r="E1117" s="1">
        <v>4380.79</v>
      </c>
      <c r="F1117" s="1">
        <v>4949.2</v>
      </c>
      <c r="G1117" s="1">
        <v>1568.56</v>
      </c>
      <c r="H1117" s="1">
        <v>1617.62</v>
      </c>
      <c r="I1117" s="1">
        <v>4296.76</v>
      </c>
      <c r="J1117" s="1">
        <v>2198.6</v>
      </c>
      <c r="K1117" s="1">
        <v>2206.63</v>
      </c>
      <c r="L1117" s="1">
        <v>449.76</v>
      </c>
      <c r="M1117" s="1">
        <v>449.76</v>
      </c>
      <c r="N1117" s="1">
        <v>391.12</v>
      </c>
      <c r="O1117" s="1">
        <v>449.76</v>
      </c>
      <c r="P1117" s="1">
        <v>449.76</v>
      </c>
      <c r="Q1117" s="1">
        <v>1182.27</v>
      </c>
      <c r="R1117" s="1">
        <v>1128.93</v>
      </c>
      <c r="S1117" s="1">
        <v>1431.57</v>
      </c>
    </row>
    <row r="1118" spans="1:19" x14ac:dyDescent="0.3">
      <c r="A1118">
        <v>1079</v>
      </c>
      <c r="B1118" s="1">
        <v>2989.39</v>
      </c>
      <c r="C1118" s="1">
        <v>2988.03</v>
      </c>
      <c r="D1118" s="1">
        <v>4312.28</v>
      </c>
      <c r="E1118" s="1">
        <v>4384.93</v>
      </c>
      <c r="F1118" s="1">
        <v>4953.79</v>
      </c>
      <c r="G1118" s="1">
        <v>1570.05</v>
      </c>
      <c r="H1118" s="1">
        <v>1619.12</v>
      </c>
      <c r="I1118" s="1">
        <v>4300.82</v>
      </c>
      <c r="J1118" s="1">
        <v>2200.88</v>
      </c>
      <c r="K1118" s="1">
        <v>2208.9</v>
      </c>
      <c r="L1118" s="1">
        <v>450.17</v>
      </c>
      <c r="M1118" s="1">
        <v>450.17</v>
      </c>
      <c r="N1118" s="1">
        <v>391.48</v>
      </c>
      <c r="O1118" s="1">
        <v>450.17</v>
      </c>
      <c r="P1118" s="1">
        <v>450.17</v>
      </c>
      <c r="Q1118" s="1">
        <v>1183.3699999999999</v>
      </c>
      <c r="R1118" s="1">
        <v>1129.98</v>
      </c>
      <c r="S1118" s="1">
        <v>1432.96</v>
      </c>
    </row>
    <row r="1119" spans="1:19" x14ac:dyDescent="0.3">
      <c r="A1119">
        <v>1080</v>
      </c>
      <c r="B1119" s="1">
        <v>2992</v>
      </c>
      <c r="C1119" s="1">
        <v>2990.64</v>
      </c>
      <c r="D1119" s="1">
        <v>4316.42</v>
      </c>
      <c r="E1119" s="1">
        <v>4389.05</v>
      </c>
      <c r="F1119" s="1">
        <v>4958.3900000000003</v>
      </c>
      <c r="G1119" s="1">
        <v>1571.55</v>
      </c>
      <c r="H1119" s="1">
        <v>1620.61</v>
      </c>
      <c r="I1119" s="1">
        <v>4304.87</v>
      </c>
      <c r="J1119" s="1">
        <v>2203.16</v>
      </c>
      <c r="K1119" s="1">
        <v>2211.1799999999998</v>
      </c>
      <c r="L1119" s="1">
        <v>450.59</v>
      </c>
      <c r="M1119" s="1">
        <v>450.59</v>
      </c>
      <c r="N1119" s="1">
        <v>391.84</v>
      </c>
      <c r="O1119" s="1">
        <v>450.59</v>
      </c>
      <c r="P1119" s="1">
        <v>450.59</v>
      </c>
      <c r="Q1119" s="1">
        <v>1184.47</v>
      </c>
      <c r="R1119" s="1">
        <v>1131.03</v>
      </c>
      <c r="S1119" s="1">
        <v>1434.35</v>
      </c>
    </row>
    <row r="1120" spans="1:19" x14ac:dyDescent="0.3">
      <c r="A1120">
        <v>1081</v>
      </c>
      <c r="B1120" s="1">
        <v>2994.6</v>
      </c>
      <c r="C1120" s="1">
        <v>2993.25</v>
      </c>
      <c r="D1120" s="1">
        <v>4320.5600000000004</v>
      </c>
      <c r="E1120" s="1">
        <v>4393.1900000000005</v>
      </c>
      <c r="F1120" s="1">
        <v>4962.9800000000005</v>
      </c>
      <c r="G1120" s="1">
        <v>1573.04</v>
      </c>
      <c r="H1120" s="1">
        <v>1622.11</v>
      </c>
      <c r="I1120" s="1">
        <v>4308.93</v>
      </c>
      <c r="J1120" s="1">
        <v>2205.44</v>
      </c>
      <c r="K1120" s="1">
        <v>2213.2800000000002</v>
      </c>
      <c r="L1120" s="1">
        <v>451.01</v>
      </c>
      <c r="M1120" s="1">
        <v>451.01</v>
      </c>
      <c r="N1120" s="1">
        <v>392.21</v>
      </c>
      <c r="O1120" s="1">
        <v>451.01</v>
      </c>
      <c r="P1120" s="1">
        <v>451.01</v>
      </c>
      <c r="Q1120" s="1">
        <v>1185.56</v>
      </c>
      <c r="R1120" s="1">
        <v>1132.07</v>
      </c>
      <c r="S1120" s="1">
        <v>1435.74</v>
      </c>
    </row>
    <row r="1121" spans="1:19" x14ac:dyDescent="0.3">
      <c r="A1121">
        <v>1082</v>
      </c>
      <c r="B1121" s="1">
        <v>2997.21</v>
      </c>
      <c r="C1121" s="1">
        <v>2995.86</v>
      </c>
      <c r="D1121" s="1">
        <v>4324.7</v>
      </c>
      <c r="E1121" s="1">
        <v>4397.33</v>
      </c>
      <c r="F1121" s="1">
        <v>4967.57</v>
      </c>
      <c r="G1121" s="1">
        <v>1574.53</v>
      </c>
      <c r="H1121" s="1">
        <v>1623.6</v>
      </c>
      <c r="I1121" s="1">
        <v>4312.99</v>
      </c>
      <c r="J1121" s="1">
        <v>2207.7199999999998</v>
      </c>
      <c r="K1121" s="1">
        <v>2215.39</v>
      </c>
      <c r="L1121" s="1">
        <v>451.42</v>
      </c>
      <c r="M1121" s="1">
        <v>451.42</v>
      </c>
      <c r="N1121" s="1">
        <v>392.57</v>
      </c>
      <c r="O1121" s="1">
        <v>451.42</v>
      </c>
      <c r="P1121" s="1">
        <v>451.42</v>
      </c>
      <c r="Q1121" s="1">
        <v>1186.6600000000001</v>
      </c>
      <c r="R1121" s="1">
        <v>1133.1199999999999</v>
      </c>
      <c r="S1121" s="1">
        <v>1437.13</v>
      </c>
    </row>
    <row r="1122" spans="1:19" x14ac:dyDescent="0.3">
      <c r="A1122">
        <v>1083</v>
      </c>
      <c r="B1122" s="1">
        <v>2999.82</v>
      </c>
      <c r="C1122" s="1">
        <v>2998.4700000000003</v>
      </c>
      <c r="D1122" s="1">
        <v>4328.8500000000004</v>
      </c>
      <c r="E1122" s="1">
        <v>4401.47</v>
      </c>
      <c r="F1122" s="1">
        <v>4972.16</v>
      </c>
      <c r="G1122" s="1">
        <v>1576.02</v>
      </c>
      <c r="H1122" s="1">
        <v>1625.1</v>
      </c>
      <c r="I1122" s="1">
        <v>4317.05</v>
      </c>
      <c r="J1122" s="1">
        <v>2209.9899999999998</v>
      </c>
      <c r="K1122" s="1">
        <v>2217.4899999999998</v>
      </c>
      <c r="L1122" s="1">
        <v>451.84</v>
      </c>
      <c r="M1122" s="1">
        <v>451.84</v>
      </c>
      <c r="N1122" s="1">
        <v>392.93</v>
      </c>
      <c r="O1122" s="1">
        <v>451.84</v>
      </c>
      <c r="P1122" s="1">
        <v>451.84</v>
      </c>
      <c r="Q1122" s="1">
        <v>1187.76</v>
      </c>
      <c r="R1122" s="1">
        <v>1134.17</v>
      </c>
      <c r="S1122" s="1">
        <v>1438.52</v>
      </c>
    </row>
    <row r="1123" spans="1:19" x14ac:dyDescent="0.3">
      <c r="A1123">
        <v>1084</v>
      </c>
      <c r="B1123" s="1">
        <v>3002.43</v>
      </c>
      <c r="C1123" s="1">
        <v>3001.06</v>
      </c>
      <c r="D1123" s="1">
        <v>4332.99</v>
      </c>
      <c r="E1123" s="1">
        <v>4405.6000000000004</v>
      </c>
      <c r="F1123" s="1">
        <v>4976.76</v>
      </c>
      <c r="G1123" s="1">
        <v>1577.51</v>
      </c>
      <c r="H1123" s="1">
        <v>1626.59</v>
      </c>
      <c r="I1123" s="1">
        <v>4321.1000000000004</v>
      </c>
      <c r="J1123" s="1">
        <v>2212.27</v>
      </c>
      <c r="K1123" s="1">
        <v>2219.6</v>
      </c>
      <c r="L1123" s="1">
        <v>452.26</v>
      </c>
      <c r="M1123" s="1">
        <v>452.26</v>
      </c>
      <c r="N1123" s="1">
        <v>393.29</v>
      </c>
      <c r="O1123" s="1">
        <v>452.26</v>
      </c>
      <c r="P1123" s="1">
        <v>452.26</v>
      </c>
      <c r="Q1123" s="1">
        <v>1188.8499999999999</v>
      </c>
      <c r="R1123" s="1">
        <v>1135.22</v>
      </c>
      <c r="S1123" s="1">
        <v>1439.9</v>
      </c>
    </row>
    <row r="1124" spans="1:19" x14ac:dyDescent="0.3">
      <c r="A1124">
        <v>1085</v>
      </c>
      <c r="B1124" s="1">
        <v>3005.03</v>
      </c>
      <c r="C1124" s="1">
        <v>3003.68</v>
      </c>
      <c r="D1124" s="1">
        <v>4337.13</v>
      </c>
      <c r="E1124" s="1">
        <v>4409.74</v>
      </c>
      <c r="F1124" s="1">
        <v>4981.3500000000004</v>
      </c>
      <c r="G1124" s="1">
        <v>1579.01</v>
      </c>
      <c r="H1124" s="1">
        <v>1628.09</v>
      </c>
      <c r="I1124" s="1">
        <v>4325.16</v>
      </c>
      <c r="J1124" s="1">
        <v>2214.5500000000002</v>
      </c>
      <c r="K1124" s="1">
        <v>2221.6999999999998</v>
      </c>
      <c r="L1124" s="1">
        <v>452.68</v>
      </c>
      <c r="M1124" s="1">
        <v>452.68</v>
      </c>
      <c r="N1124" s="1">
        <v>393.66</v>
      </c>
      <c r="O1124" s="1">
        <v>452.68</v>
      </c>
      <c r="P1124" s="1">
        <v>452.68</v>
      </c>
      <c r="Q1124" s="1">
        <v>1189.95</v>
      </c>
      <c r="R1124" s="1">
        <v>1136.26</v>
      </c>
      <c r="S1124" s="1">
        <v>1441.29</v>
      </c>
    </row>
    <row r="1125" spans="1:19" x14ac:dyDescent="0.3">
      <c r="A1125">
        <v>1086</v>
      </c>
      <c r="B1125" s="1">
        <v>3007.64</v>
      </c>
      <c r="C1125" s="1">
        <v>3006.28</v>
      </c>
      <c r="D1125" s="1">
        <v>4341.2700000000004</v>
      </c>
      <c r="E1125" s="1">
        <v>4413.87</v>
      </c>
      <c r="F1125" s="1">
        <v>4985.9400000000005</v>
      </c>
      <c r="G1125" s="1">
        <v>1580.5</v>
      </c>
      <c r="H1125" s="1">
        <v>1629.58</v>
      </c>
      <c r="I1125" s="1">
        <v>4329.22</v>
      </c>
      <c r="J1125" s="1">
        <v>2216.83</v>
      </c>
      <c r="K1125" s="1">
        <v>2223.81</v>
      </c>
      <c r="L1125" s="1">
        <v>453.09</v>
      </c>
      <c r="M1125" s="1">
        <v>453.09</v>
      </c>
      <c r="N1125" s="1">
        <v>394.02</v>
      </c>
      <c r="O1125" s="1">
        <v>453.09</v>
      </c>
      <c r="P1125" s="1">
        <v>453.09</v>
      </c>
      <c r="Q1125" s="1">
        <v>1191.05</v>
      </c>
      <c r="R1125" s="1">
        <v>1137.31</v>
      </c>
      <c r="S1125" s="1">
        <v>1442.68</v>
      </c>
    </row>
    <row r="1126" spans="1:19" x14ac:dyDescent="0.3">
      <c r="A1126">
        <v>1087</v>
      </c>
      <c r="B1126" s="1">
        <v>3010.25</v>
      </c>
      <c r="C1126" s="1">
        <v>3008.89</v>
      </c>
      <c r="D1126" s="1">
        <v>4345.41</v>
      </c>
      <c r="E1126" s="1">
        <v>4418</v>
      </c>
      <c r="F1126" s="1">
        <v>4990.53</v>
      </c>
      <c r="G1126" s="1">
        <v>1581.99</v>
      </c>
      <c r="H1126" s="1">
        <v>1631.08</v>
      </c>
      <c r="I1126" s="1">
        <v>4333.28</v>
      </c>
      <c r="J1126" s="1">
        <v>2219.11</v>
      </c>
      <c r="K1126" s="1">
        <v>2225.91</v>
      </c>
      <c r="L1126" s="1">
        <v>453.51</v>
      </c>
      <c r="M1126" s="1">
        <v>453.51</v>
      </c>
      <c r="N1126" s="1">
        <v>394.38</v>
      </c>
      <c r="O1126" s="1">
        <v>453.51</v>
      </c>
      <c r="P1126" s="1">
        <v>453.51</v>
      </c>
      <c r="Q1126" s="1">
        <v>1192.1400000000001</v>
      </c>
      <c r="R1126" s="1">
        <v>1138.3599999999999</v>
      </c>
      <c r="S1126" s="1">
        <v>1444.23</v>
      </c>
    </row>
    <row r="1127" spans="1:19" x14ac:dyDescent="0.3">
      <c r="A1127">
        <v>1088</v>
      </c>
      <c r="B1127" s="1">
        <v>3012.86</v>
      </c>
      <c r="C1127" s="1">
        <v>3011.4900000000002</v>
      </c>
      <c r="D1127" s="1">
        <v>4349.55</v>
      </c>
      <c r="E1127" s="1">
        <v>4422.13</v>
      </c>
      <c r="F1127" s="1">
        <v>4995.13</v>
      </c>
      <c r="G1127" s="1">
        <v>1583.48</v>
      </c>
      <c r="H1127" s="1">
        <v>1632.58</v>
      </c>
      <c r="I1127" s="1">
        <v>4337.33</v>
      </c>
      <c r="J1127" s="1">
        <v>2221.4</v>
      </c>
      <c r="K1127" s="1">
        <v>2228.02</v>
      </c>
      <c r="L1127" s="1">
        <v>453.93</v>
      </c>
      <c r="M1127" s="1">
        <v>453.93</v>
      </c>
      <c r="N1127" s="1">
        <v>394.75</v>
      </c>
      <c r="O1127" s="1">
        <v>453.93</v>
      </c>
      <c r="P1127" s="1">
        <v>453.93</v>
      </c>
      <c r="Q1127" s="1">
        <v>1193.24</v>
      </c>
      <c r="R1127" s="1">
        <v>1139.4100000000001</v>
      </c>
      <c r="S1127" s="1">
        <v>1445.78</v>
      </c>
    </row>
    <row r="1128" spans="1:19" x14ac:dyDescent="0.3">
      <c r="A1128">
        <v>1089</v>
      </c>
      <c r="B1128" s="1">
        <v>3015.46</v>
      </c>
      <c r="C1128" s="1">
        <v>3014.1</v>
      </c>
      <c r="D1128" s="1">
        <v>4353.7</v>
      </c>
      <c r="E1128" s="1">
        <v>4426.2700000000004</v>
      </c>
      <c r="F1128" s="1">
        <v>4999.72</v>
      </c>
      <c r="G1128" s="1">
        <v>1584.97</v>
      </c>
      <c r="H1128" s="1">
        <v>1634.07</v>
      </c>
      <c r="I1128" s="1">
        <v>4341.3900000000003</v>
      </c>
      <c r="J1128" s="1">
        <v>2223.6799999999998</v>
      </c>
      <c r="K1128" s="1">
        <v>2230.12</v>
      </c>
      <c r="L1128" s="1">
        <v>454.34</v>
      </c>
      <c r="M1128" s="1">
        <v>454.34</v>
      </c>
      <c r="N1128" s="1">
        <v>395.11</v>
      </c>
      <c r="O1128" s="1">
        <v>454.34</v>
      </c>
      <c r="P1128" s="1">
        <v>454.34</v>
      </c>
      <c r="Q1128" s="1">
        <v>1194.3399999999999</v>
      </c>
      <c r="R1128" s="1">
        <v>1140.45</v>
      </c>
      <c r="S1128" s="1">
        <v>1447.32</v>
      </c>
    </row>
    <row r="1129" spans="1:19" x14ac:dyDescent="0.3">
      <c r="A1129">
        <v>1090</v>
      </c>
      <c r="B1129" s="1">
        <v>3018.07</v>
      </c>
      <c r="C1129" s="1">
        <v>3016.71</v>
      </c>
      <c r="D1129" s="1">
        <v>4357.84</v>
      </c>
      <c r="E1129" s="1">
        <v>4430.41</v>
      </c>
      <c r="F1129" s="1">
        <v>5004.3100000000004</v>
      </c>
      <c r="G1129" s="1">
        <v>1586.46</v>
      </c>
      <c r="H1129" s="1">
        <v>1635.57</v>
      </c>
      <c r="I1129" s="1">
        <v>4345.45</v>
      </c>
      <c r="J1129" s="1">
        <v>2225.96</v>
      </c>
      <c r="K1129" s="1">
        <v>2232.23</v>
      </c>
      <c r="L1129" s="1">
        <v>454.76</v>
      </c>
      <c r="M1129" s="1">
        <v>454.76</v>
      </c>
      <c r="N1129" s="1">
        <v>395.47</v>
      </c>
      <c r="O1129" s="1">
        <v>454.76</v>
      </c>
      <c r="P1129" s="1">
        <v>454.76</v>
      </c>
      <c r="Q1129" s="1">
        <v>1195.43</v>
      </c>
      <c r="R1129" s="1">
        <v>1141.5</v>
      </c>
      <c r="S1129" s="1">
        <v>1448.87</v>
      </c>
    </row>
    <row r="1130" spans="1:19" x14ac:dyDescent="0.3">
      <c r="A1130">
        <v>1091</v>
      </c>
      <c r="B1130" s="1">
        <v>3020.68</v>
      </c>
      <c r="C1130" s="1">
        <v>3019.31</v>
      </c>
      <c r="D1130" s="1">
        <v>4361.9800000000005</v>
      </c>
      <c r="E1130" s="1">
        <v>4434.55</v>
      </c>
      <c r="F1130" s="1">
        <v>5008.9000000000005</v>
      </c>
      <c r="G1130" s="1">
        <v>1587.95</v>
      </c>
      <c r="H1130" s="1">
        <v>1637.06</v>
      </c>
      <c r="I1130" s="1">
        <v>4349.51</v>
      </c>
      <c r="J1130" s="1">
        <v>2228.25</v>
      </c>
      <c r="K1130" s="1">
        <v>2234.33</v>
      </c>
      <c r="L1130" s="1">
        <v>455.18</v>
      </c>
      <c r="M1130" s="1">
        <v>455.18</v>
      </c>
      <c r="N1130" s="1">
        <v>395.83</v>
      </c>
      <c r="O1130" s="1">
        <v>455.18</v>
      </c>
      <c r="P1130" s="1">
        <v>455.18</v>
      </c>
      <c r="Q1130" s="1">
        <v>1196.53</v>
      </c>
      <c r="R1130" s="1">
        <v>1142.55</v>
      </c>
      <c r="S1130" s="1">
        <v>1450.41</v>
      </c>
    </row>
    <row r="1131" spans="1:19" x14ac:dyDescent="0.3">
      <c r="A1131">
        <v>1092</v>
      </c>
      <c r="B1131" s="1">
        <v>3023.29</v>
      </c>
      <c r="C1131" s="1">
        <v>3021.92</v>
      </c>
      <c r="D1131" s="1">
        <v>4366.12</v>
      </c>
      <c r="E1131" s="1">
        <v>4438.68</v>
      </c>
      <c r="F1131" s="1">
        <v>5013.51</v>
      </c>
      <c r="G1131" s="1">
        <v>1589.44</v>
      </c>
      <c r="H1131" s="1">
        <v>1638.56</v>
      </c>
      <c r="I1131" s="1">
        <v>4353.57</v>
      </c>
      <c r="J1131" s="1">
        <v>2230.5300000000002</v>
      </c>
      <c r="K1131" s="1">
        <v>2236.4299999999998</v>
      </c>
      <c r="L1131" s="1">
        <v>455.6</v>
      </c>
      <c r="M1131" s="1">
        <v>455.6</v>
      </c>
      <c r="N1131" s="1">
        <v>396.2</v>
      </c>
      <c r="O1131" s="1">
        <v>455.6</v>
      </c>
      <c r="P1131" s="1">
        <v>455.6</v>
      </c>
      <c r="Q1131" s="1">
        <v>1197.6300000000001</v>
      </c>
      <c r="R1131" s="1">
        <v>1143.5899999999999</v>
      </c>
      <c r="S1131" s="1">
        <v>1451.96</v>
      </c>
    </row>
    <row r="1132" spans="1:19" x14ac:dyDescent="0.3">
      <c r="A1132">
        <v>1093</v>
      </c>
      <c r="B1132" s="1">
        <v>3025.9</v>
      </c>
      <c r="C1132" s="1">
        <v>3024.53</v>
      </c>
      <c r="D1132" s="1">
        <v>4370.2700000000004</v>
      </c>
      <c r="E1132" s="1">
        <v>4442.82</v>
      </c>
      <c r="F1132" s="1">
        <v>5018.09</v>
      </c>
      <c r="G1132" s="1">
        <v>1590.93</v>
      </c>
      <c r="H1132" s="1">
        <v>1640.05</v>
      </c>
      <c r="I1132" s="1">
        <v>4357.62</v>
      </c>
      <c r="J1132" s="1">
        <v>2232.81</v>
      </c>
      <c r="K1132" s="1">
        <v>2238.54</v>
      </c>
      <c r="L1132" s="1">
        <v>456.01</v>
      </c>
      <c r="M1132" s="1">
        <v>456.01</v>
      </c>
      <c r="N1132" s="1">
        <v>396.56</v>
      </c>
      <c r="O1132" s="1">
        <v>456.01</v>
      </c>
      <c r="P1132" s="1">
        <v>456.01</v>
      </c>
      <c r="Q1132" s="1">
        <v>1198.72</v>
      </c>
      <c r="R1132" s="1">
        <v>1144.6400000000001</v>
      </c>
      <c r="S1132" s="1">
        <v>1453.51</v>
      </c>
    </row>
    <row r="1133" spans="1:19" x14ac:dyDescent="0.3">
      <c r="A1133">
        <v>1094</v>
      </c>
      <c r="B1133" s="1">
        <v>3028.5</v>
      </c>
      <c r="C1133" s="1">
        <v>3027.13</v>
      </c>
      <c r="D1133" s="1">
        <v>4374.41</v>
      </c>
      <c r="E1133" s="1">
        <v>4446.95</v>
      </c>
      <c r="F1133" s="1">
        <v>5022.68</v>
      </c>
      <c r="G1133" s="1">
        <v>1592.42</v>
      </c>
      <c r="H1133" s="1">
        <v>1641.55</v>
      </c>
      <c r="I1133" s="1">
        <v>4361.68</v>
      </c>
      <c r="J1133" s="1">
        <v>2235.1</v>
      </c>
      <c r="K1133" s="1">
        <v>2240.8200000000002</v>
      </c>
      <c r="L1133" s="1">
        <v>456.43</v>
      </c>
      <c r="M1133" s="1">
        <v>456.43</v>
      </c>
      <c r="N1133" s="1">
        <v>396.92</v>
      </c>
      <c r="O1133" s="1">
        <v>456.43</v>
      </c>
      <c r="P1133" s="1">
        <v>456.43</v>
      </c>
      <c r="Q1133" s="1">
        <v>1199.82</v>
      </c>
      <c r="R1133" s="1">
        <v>1145.69</v>
      </c>
      <c r="S1133" s="1">
        <v>1455.05</v>
      </c>
    </row>
    <row r="1134" spans="1:19" x14ac:dyDescent="0.3">
      <c r="A1134">
        <v>1095</v>
      </c>
      <c r="B1134" s="1">
        <v>3031.11</v>
      </c>
      <c r="C1134" s="1">
        <v>3029.7400000000002</v>
      </c>
      <c r="D1134" s="1">
        <v>4378.55</v>
      </c>
      <c r="E1134" s="1">
        <v>4451.08</v>
      </c>
      <c r="F1134" s="1">
        <v>5027.2700000000004</v>
      </c>
      <c r="G1134" s="1">
        <v>1593.92</v>
      </c>
      <c r="H1134" s="1">
        <v>1643.04</v>
      </c>
      <c r="I1134" s="1">
        <v>4365.74</v>
      </c>
      <c r="J1134" s="1">
        <v>2237.38</v>
      </c>
      <c r="K1134" s="1">
        <v>2243.11</v>
      </c>
      <c r="L1134" s="1">
        <v>456.85</v>
      </c>
      <c r="M1134" s="1">
        <v>456.85</v>
      </c>
      <c r="N1134" s="1">
        <v>397.29</v>
      </c>
      <c r="O1134" s="1">
        <v>456.85</v>
      </c>
      <c r="P1134" s="1">
        <v>456.85</v>
      </c>
      <c r="Q1134" s="1">
        <v>1200.92</v>
      </c>
      <c r="R1134" s="1">
        <v>1146.74</v>
      </c>
      <c r="S1134" s="1">
        <v>1456.6</v>
      </c>
    </row>
    <row r="1135" spans="1:19" x14ac:dyDescent="0.3">
      <c r="A1135">
        <v>1096</v>
      </c>
      <c r="B1135" s="1">
        <v>3033.72</v>
      </c>
      <c r="C1135" s="1">
        <v>3032.34</v>
      </c>
      <c r="D1135" s="1">
        <v>4382.6900000000005</v>
      </c>
      <c r="E1135" s="1">
        <v>4455.22</v>
      </c>
      <c r="F1135" s="1">
        <v>5031.87</v>
      </c>
      <c r="G1135" s="1">
        <v>1595.41</v>
      </c>
      <c r="H1135" s="1">
        <v>1644.54</v>
      </c>
      <c r="I1135" s="1">
        <v>4369.8</v>
      </c>
      <c r="J1135" s="1">
        <v>2239.66</v>
      </c>
      <c r="K1135" s="1">
        <v>2245.39</v>
      </c>
      <c r="L1135" s="1">
        <v>457.27</v>
      </c>
      <c r="M1135" s="1">
        <v>457.27</v>
      </c>
      <c r="N1135" s="1">
        <v>397.65</v>
      </c>
      <c r="O1135" s="1">
        <v>457.27</v>
      </c>
      <c r="P1135" s="1">
        <v>457.27</v>
      </c>
      <c r="Q1135" s="1">
        <v>1202.01</v>
      </c>
      <c r="R1135" s="1">
        <v>1147.78</v>
      </c>
      <c r="S1135" s="1">
        <v>1458.15</v>
      </c>
    </row>
    <row r="1136" spans="1:19" x14ac:dyDescent="0.3">
      <c r="A1136">
        <v>1097</v>
      </c>
      <c r="B1136" s="1">
        <v>3036.33</v>
      </c>
      <c r="C1136" s="1">
        <v>3034.9700000000003</v>
      </c>
      <c r="D1136" s="1">
        <v>4386.83</v>
      </c>
      <c r="E1136" s="1">
        <v>4459.3500000000004</v>
      </c>
      <c r="F1136" s="1">
        <v>5036.47</v>
      </c>
      <c r="G1136" s="1">
        <v>1596.9</v>
      </c>
      <c r="H1136" s="1">
        <v>1646.03</v>
      </c>
      <c r="I1136" s="1">
        <v>4373.8500000000004</v>
      </c>
      <c r="J1136" s="1">
        <v>2241.9499999999998</v>
      </c>
      <c r="K1136" s="1">
        <v>2247.6799999999998</v>
      </c>
      <c r="L1136" s="1">
        <v>457.68</v>
      </c>
      <c r="M1136" s="1">
        <v>457.68</v>
      </c>
      <c r="N1136" s="1">
        <v>398.01</v>
      </c>
      <c r="O1136" s="1">
        <v>457.68</v>
      </c>
      <c r="P1136" s="1">
        <v>457.68</v>
      </c>
      <c r="Q1136" s="1">
        <v>1203.1099999999999</v>
      </c>
      <c r="R1136" s="1">
        <v>1148.83</v>
      </c>
      <c r="S1136" s="1">
        <v>1459.7</v>
      </c>
    </row>
    <row r="1137" spans="1:19" x14ac:dyDescent="0.3">
      <c r="A1137">
        <v>1098</v>
      </c>
      <c r="B1137" s="1">
        <v>3038.93</v>
      </c>
      <c r="C1137" s="1">
        <v>3037.56</v>
      </c>
      <c r="D1137" s="1">
        <v>4390.9800000000005</v>
      </c>
      <c r="E1137" s="1">
        <v>4463.49</v>
      </c>
      <c r="F1137" s="1">
        <v>5041.05</v>
      </c>
      <c r="G1137" s="1">
        <v>1598.39</v>
      </c>
      <c r="H1137" s="1">
        <v>1647.53</v>
      </c>
      <c r="I1137" s="1">
        <v>4377.91</v>
      </c>
      <c r="J1137" s="1">
        <v>2244.23</v>
      </c>
      <c r="K1137" s="1">
        <v>2249.96</v>
      </c>
      <c r="L1137" s="1">
        <v>458.1</v>
      </c>
      <c r="M1137" s="1">
        <v>458.1</v>
      </c>
      <c r="N1137" s="1">
        <v>398.37</v>
      </c>
      <c r="O1137" s="1">
        <v>458.1</v>
      </c>
      <c r="P1137" s="1">
        <v>458.1</v>
      </c>
      <c r="Q1137" s="1">
        <v>1204.21</v>
      </c>
      <c r="R1137" s="1">
        <v>1149.8800000000001</v>
      </c>
      <c r="S1137" s="1">
        <v>1461.25</v>
      </c>
    </row>
    <row r="1138" spans="1:19" x14ac:dyDescent="0.3">
      <c r="A1138">
        <v>1099</v>
      </c>
      <c r="B1138" s="1">
        <v>3041.54</v>
      </c>
      <c r="C1138" s="1">
        <v>3040.16</v>
      </c>
      <c r="D1138" s="1">
        <v>4395.12</v>
      </c>
      <c r="E1138" s="1">
        <v>4467.63</v>
      </c>
      <c r="F1138" s="1">
        <v>5045.6400000000003</v>
      </c>
      <c r="G1138" s="1">
        <v>1599.88</v>
      </c>
      <c r="H1138" s="1">
        <v>1649.03</v>
      </c>
      <c r="I1138" s="1">
        <v>4381.97</v>
      </c>
      <c r="J1138" s="1">
        <v>2246.52</v>
      </c>
      <c r="K1138" s="1">
        <v>2252.25</v>
      </c>
      <c r="L1138" s="1">
        <v>458.52</v>
      </c>
      <c r="M1138" s="1">
        <v>458.52</v>
      </c>
      <c r="N1138" s="1">
        <v>398.74</v>
      </c>
      <c r="O1138" s="1">
        <v>458.52</v>
      </c>
      <c r="P1138" s="1">
        <v>458.52</v>
      </c>
      <c r="Q1138" s="1">
        <v>1205.3</v>
      </c>
      <c r="R1138" s="1">
        <v>1150.93</v>
      </c>
      <c r="S1138" s="1">
        <v>1462.8</v>
      </c>
    </row>
    <row r="1139" spans="1:19" x14ac:dyDescent="0.3">
      <c r="A1139">
        <v>1100</v>
      </c>
      <c r="B1139" s="1">
        <v>3044.15</v>
      </c>
      <c r="C1139" s="1">
        <v>3042.77</v>
      </c>
      <c r="D1139" s="1">
        <v>4399.22</v>
      </c>
      <c r="E1139" s="1">
        <v>4471.76</v>
      </c>
      <c r="F1139" s="1">
        <v>5050.83</v>
      </c>
      <c r="G1139" s="1">
        <v>1601.36</v>
      </c>
      <c r="H1139" s="1">
        <v>1650.52</v>
      </c>
      <c r="I1139" s="1">
        <v>4386.03</v>
      </c>
      <c r="J1139" s="1">
        <v>2248.81</v>
      </c>
      <c r="K1139" s="1">
        <v>2254.5300000000002</v>
      </c>
      <c r="L1139" s="1">
        <v>458.93</v>
      </c>
      <c r="M1139" s="1">
        <v>458.93</v>
      </c>
      <c r="N1139" s="1">
        <v>399.1</v>
      </c>
      <c r="O1139" s="1">
        <v>458.93</v>
      </c>
      <c r="P1139" s="1">
        <v>458.93</v>
      </c>
      <c r="Q1139" s="1">
        <v>1206.4000000000001</v>
      </c>
      <c r="R1139" s="1">
        <v>1151.97</v>
      </c>
      <c r="S1139" s="1">
        <v>1464.35</v>
      </c>
    </row>
    <row r="1140" spans="1:19" x14ac:dyDescent="0.3">
      <c r="A1140">
        <v>1101</v>
      </c>
      <c r="B1140" s="1">
        <v>3046.76</v>
      </c>
      <c r="C1140" s="1">
        <v>3045.37</v>
      </c>
      <c r="D1140" s="1">
        <v>4403.3599999999997</v>
      </c>
      <c r="E1140" s="1">
        <v>4475.9000000000005</v>
      </c>
      <c r="F1140" s="1">
        <v>5055.42</v>
      </c>
      <c r="G1140" s="1">
        <v>1602.85</v>
      </c>
      <c r="H1140" s="1">
        <v>1652.02</v>
      </c>
      <c r="I1140" s="1">
        <v>4390.08</v>
      </c>
      <c r="J1140" s="1">
        <v>2251.1</v>
      </c>
      <c r="K1140" s="1">
        <v>2256.8200000000002</v>
      </c>
      <c r="L1140" s="1">
        <v>459.35</v>
      </c>
      <c r="M1140" s="1">
        <v>459.35</v>
      </c>
      <c r="N1140" s="1">
        <v>399.46</v>
      </c>
      <c r="O1140" s="1">
        <v>459.35</v>
      </c>
      <c r="P1140" s="1">
        <v>459.35</v>
      </c>
      <c r="Q1140" s="1">
        <v>1207.5</v>
      </c>
      <c r="R1140" s="1">
        <v>1153.02</v>
      </c>
      <c r="S1140" s="1">
        <v>1465.9</v>
      </c>
    </row>
    <row r="1141" spans="1:19" x14ac:dyDescent="0.3">
      <c r="A1141">
        <v>1102</v>
      </c>
      <c r="B1141" s="1">
        <v>3049.36</v>
      </c>
      <c r="C1141" s="1">
        <v>3048</v>
      </c>
      <c r="D1141" s="1">
        <v>4407.51</v>
      </c>
      <c r="E1141" s="1">
        <v>4480.0200000000004</v>
      </c>
      <c r="F1141" s="1">
        <v>5060.01</v>
      </c>
      <c r="G1141" s="1">
        <v>1604.34</v>
      </c>
      <c r="H1141" s="1">
        <v>1653.51</v>
      </c>
      <c r="I1141" s="1">
        <v>4394.1400000000003</v>
      </c>
      <c r="J1141" s="1">
        <v>2253.38</v>
      </c>
      <c r="K1141" s="1">
        <v>2259.1</v>
      </c>
      <c r="L1141" s="1">
        <v>459.77</v>
      </c>
      <c r="M1141" s="1">
        <v>459.77</v>
      </c>
      <c r="N1141" s="1">
        <v>399.83</v>
      </c>
      <c r="O1141" s="1">
        <v>459.77</v>
      </c>
      <c r="P1141" s="1">
        <v>459.77</v>
      </c>
      <c r="Q1141" s="1">
        <v>1208.5999999999999</v>
      </c>
      <c r="R1141" s="1">
        <v>1154.07</v>
      </c>
      <c r="S1141" s="1">
        <v>1467.45</v>
      </c>
    </row>
    <row r="1142" spans="1:19" x14ac:dyDescent="0.3">
      <c r="A1142">
        <v>1103</v>
      </c>
      <c r="B1142" s="1">
        <v>3051.97</v>
      </c>
      <c r="C1142" s="1">
        <v>3050.59</v>
      </c>
      <c r="D1142" s="1">
        <v>4411.6500000000005</v>
      </c>
      <c r="E1142" s="1">
        <v>4484.16</v>
      </c>
      <c r="F1142" s="1">
        <v>5064.6099999999997</v>
      </c>
      <c r="G1142" s="1">
        <v>1605.83</v>
      </c>
      <c r="H1142" s="1">
        <v>1655.01</v>
      </c>
      <c r="I1142" s="1">
        <v>4398.2</v>
      </c>
      <c r="J1142" s="1">
        <v>2255.67</v>
      </c>
      <c r="K1142" s="1">
        <v>2261.39</v>
      </c>
      <c r="L1142" s="1">
        <v>460.19</v>
      </c>
      <c r="M1142" s="1">
        <v>460.19</v>
      </c>
      <c r="N1142" s="1">
        <v>400.19</v>
      </c>
      <c r="O1142" s="1">
        <v>460.19</v>
      </c>
      <c r="P1142" s="1">
        <v>460.19</v>
      </c>
      <c r="Q1142" s="1">
        <v>1209.69</v>
      </c>
      <c r="R1142" s="1">
        <v>1155.1099999999999</v>
      </c>
      <c r="S1142" s="1">
        <v>1469</v>
      </c>
    </row>
    <row r="1143" spans="1:19" x14ac:dyDescent="0.3">
      <c r="A1143">
        <v>1104</v>
      </c>
      <c r="B1143" s="1">
        <v>3054.58</v>
      </c>
      <c r="C1143" s="1">
        <v>3053.19</v>
      </c>
      <c r="D1143" s="1">
        <v>4415.79</v>
      </c>
      <c r="E1143" s="1">
        <v>4488.3</v>
      </c>
      <c r="F1143" s="1">
        <v>5069.2</v>
      </c>
      <c r="G1143" s="1">
        <v>1607.32</v>
      </c>
      <c r="H1143" s="1">
        <v>1656.5</v>
      </c>
      <c r="I1143" s="1">
        <v>4402.26</v>
      </c>
      <c r="J1143" s="1">
        <v>2257.96</v>
      </c>
      <c r="K1143" s="1">
        <v>2263.67</v>
      </c>
      <c r="L1143" s="1">
        <v>460.6</v>
      </c>
      <c r="M1143" s="1">
        <v>460.6</v>
      </c>
      <c r="N1143" s="1">
        <v>400.55</v>
      </c>
      <c r="O1143" s="1">
        <v>460.6</v>
      </c>
      <c r="P1143" s="1">
        <v>460.6</v>
      </c>
      <c r="Q1143" s="1">
        <v>1210.79</v>
      </c>
      <c r="R1143" s="1">
        <v>1156.1600000000001</v>
      </c>
      <c r="S1143" s="1">
        <v>1470.54</v>
      </c>
    </row>
    <row r="1144" spans="1:19" x14ac:dyDescent="0.3">
      <c r="A1144">
        <v>1105</v>
      </c>
      <c r="B1144" s="1">
        <v>3057.19</v>
      </c>
      <c r="C1144" s="1">
        <v>3055.8</v>
      </c>
      <c r="D1144" s="1">
        <v>4419.93</v>
      </c>
      <c r="E1144" s="1">
        <v>4492.43</v>
      </c>
      <c r="F1144" s="1">
        <v>5073.79</v>
      </c>
      <c r="G1144" s="1">
        <v>1608.82</v>
      </c>
      <c r="H1144" s="1">
        <v>1658</v>
      </c>
      <c r="I1144" s="1">
        <v>4406.32</v>
      </c>
      <c r="J1144" s="1">
        <v>2260.25</v>
      </c>
      <c r="K1144" s="1">
        <v>2265.9499999999998</v>
      </c>
      <c r="L1144" s="1">
        <v>461.02</v>
      </c>
      <c r="M1144" s="1">
        <v>461.02</v>
      </c>
      <c r="N1144" s="1">
        <v>400.91</v>
      </c>
      <c r="O1144" s="1">
        <v>461.02</v>
      </c>
      <c r="P1144" s="1">
        <v>461.02</v>
      </c>
      <c r="Q1144" s="1">
        <v>1211.8900000000001</v>
      </c>
      <c r="R1144" s="1">
        <v>1157.21</v>
      </c>
      <c r="S1144" s="1">
        <v>1471.94</v>
      </c>
    </row>
    <row r="1145" spans="1:19" x14ac:dyDescent="0.3">
      <c r="A1145">
        <v>1106</v>
      </c>
      <c r="B1145" s="1">
        <v>3059.79</v>
      </c>
      <c r="C1145" s="1">
        <v>3058.41</v>
      </c>
      <c r="D1145" s="1">
        <v>4424.07</v>
      </c>
      <c r="E1145" s="1">
        <v>4496.57</v>
      </c>
      <c r="F1145" s="1">
        <v>5078.38</v>
      </c>
      <c r="G1145" s="1">
        <v>1610.31</v>
      </c>
      <c r="H1145" s="1">
        <v>1659.49</v>
      </c>
      <c r="I1145" s="1">
        <v>4410.37</v>
      </c>
      <c r="J1145" s="1">
        <v>2262.5300000000002</v>
      </c>
      <c r="K1145" s="1">
        <v>2268.2399999999998</v>
      </c>
      <c r="L1145" s="1">
        <v>461.44</v>
      </c>
      <c r="M1145" s="1">
        <v>461.44</v>
      </c>
      <c r="N1145" s="1">
        <v>401.28</v>
      </c>
      <c r="O1145" s="1">
        <v>461.44</v>
      </c>
      <c r="P1145" s="1">
        <v>461.44</v>
      </c>
      <c r="Q1145" s="1">
        <v>1212.98</v>
      </c>
      <c r="R1145" s="1">
        <v>1158.26</v>
      </c>
      <c r="S1145" s="1">
        <v>1473.34</v>
      </c>
    </row>
    <row r="1146" spans="1:19" x14ac:dyDescent="0.3">
      <c r="A1146">
        <v>1107</v>
      </c>
      <c r="B1146" s="1">
        <v>3062.4</v>
      </c>
      <c r="C1146" s="1">
        <v>3061.01</v>
      </c>
      <c r="D1146" s="1">
        <v>4428.21</v>
      </c>
      <c r="E1146" s="1">
        <v>4500.71</v>
      </c>
      <c r="F1146" s="1">
        <v>5082.9800000000005</v>
      </c>
      <c r="G1146" s="1">
        <v>1611.8</v>
      </c>
      <c r="H1146" s="1">
        <v>1660.99</v>
      </c>
      <c r="I1146" s="1">
        <v>4414.43</v>
      </c>
      <c r="J1146" s="1">
        <v>2264.8200000000002</v>
      </c>
      <c r="K1146" s="1">
        <v>2270.5300000000002</v>
      </c>
      <c r="L1146" s="1">
        <v>461.85</v>
      </c>
      <c r="M1146" s="1">
        <v>461.85</v>
      </c>
      <c r="N1146" s="1">
        <v>401.64</v>
      </c>
      <c r="O1146" s="1">
        <v>461.85</v>
      </c>
      <c r="P1146" s="1">
        <v>461.85</v>
      </c>
      <c r="Q1146" s="1">
        <v>1214.08</v>
      </c>
      <c r="R1146" s="1">
        <v>1159.3</v>
      </c>
      <c r="S1146" s="1">
        <v>1474.74</v>
      </c>
    </row>
    <row r="1147" spans="1:19" x14ac:dyDescent="0.3">
      <c r="A1147">
        <v>1108</v>
      </c>
      <c r="B1147" s="1">
        <v>3065.01</v>
      </c>
      <c r="C1147" s="1">
        <v>3063.62</v>
      </c>
      <c r="D1147" s="1">
        <v>4432.3500000000004</v>
      </c>
      <c r="E1147" s="1">
        <v>4504.84</v>
      </c>
      <c r="F1147" s="1">
        <v>5087.57</v>
      </c>
      <c r="G1147" s="1">
        <v>1613.29</v>
      </c>
      <c r="H1147" s="1">
        <v>1662.49</v>
      </c>
      <c r="I1147" s="1">
        <v>4418.49</v>
      </c>
      <c r="J1147" s="1">
        <v>2267.11</v>
      </c>
      <c r="K1147" s="1">
        <v>2272.8200000000002</v>
      </c>
      <c r="L1147" s="1">
        <v>462.27</v>
      </c>
      <c r="M1147" s="1">
        <v>462.27</v>
      </c>
      <c r="N1147" s="1">
        <v>402</v>
      </c>
      <c r="O1147" s="1">
        <v>462.27</v>
      </c>
      <c r="P1147" s="1">
        <v>462.27</v>
      </c>
      <c r="Q1147" s="1">
        <v>1215.18</v>
      </c>
      <c r="R1147" s="1">
        <v>1160.3499999999999</v>
      </c>
      <c r="S1147" s="1">
        <v>1476.13</v>
      </c>
    </row>
    <row r="1148" spans="1:19" x14ac:dyDescent="0.3">
      <c r="A1148">
        <v>1109</v>
      </c>
      <c r="B1148" s="1">
        <v>3067.62</v>
      </c>
      <c r="C1148" s="1">
        <v>3066.2200000000003</v>
      </c>
      <c r="D1148" s="1">
        <v>4436.51</v>
      </c>
      <c r="E1148" s="1">
        <v>4508.9800000000005</v>
      </c>
      <c r="F1148" s="1">
        <v>5092.16</v>
      </c>
      <c r="G1148" s="1">
        <v>1614.78</v>
      </c>
      <c r="H1148" s="1">
        <v>1663.98</v>
      </c>
      <c r="I1148" s="1">
        <v>4422.55</v>
      </c>
      <c r="J1148" s="1">
        <v>2269.4</v>
      </c>
      <c r="K1148" s="1">
        <v>2275.11</v>
      </c>
      <c r="L1148" s="1">
        <v>462.69</v>
      </c>
      <c r="M1148" s="1">
        <v>462.69</v>
      </c>
      <c r="N1148" s="1">
        <v>402.36</v>
      </c>
      <c r="O1148" s="1">
        <v>462.69</v>
      </c>
      <c r="P1148" s="1">
        <v>462.69</v>
      </c>
      <c r="Q1148" s="1">
        <v>1216.27</v>
      </c>
      <c r="R1148" s="1">
        <v>1161.4000000000001</v>
      </c>
      <c r="S1148" s="1">
        <v>1477.53</v>
      </c>
    </row>
    <row r="1149" spans="1:19" x14ac:dyDescent="0.3">
      <c r="A1149">
        <v>1110</v>
      </c>
      <c r="B1149" s="1">
        <v>3070.22</v>
      </c>
      <c r="C1149" s="1">
        <v>3068.84</v>
      </c>
      <c r="D1149" s="1">
        <v>4440.6400000000003</v>
      </c>
      <c r="E1149" s="1">
        <v>4513.1099999999997</v>
      </c>
      <c r="F1149" s="1">
        <v>5096.75</v>
      </c>
      <c r="G1149" s="1">
        <v>1616.27</v>
      </c>
      <c r="H1149" s="1">
        <v>1665.48</v>
      </c>
      <c r="I1149" s="1">
        <v>4426.6000000000004</v>
      </c>
      <c r="J1149" s="1">
        <v>2271.69</v>
      </c>
      <c r="K1149" s="1">
        <v>2277.4</v>
      </c>
      <c r="L1149" s="1">
        <v>463.11</v>
      </c>
      <c r="M1149" s="1">
        <v>463.11</v>
      </c>
      <c r="N1149" s="1">
        <v>402.73</v>
      </c>
      <c r="O1149" s="1">
        <v>463.11</v>
      </c>
      <c r="P1149" s="1">
        <v>463.11</v>
      </c>
      <c r="Q1149" s="1">
        <v>1217.3699999999999</v>
      </c>
      <c r="R1149" s="1">
        <v>1162.45</v>
      </c>
      <c r="S1149" s="1">
        <v>1478.93</v>
      </c>
    </row>
    <row r="1150" spans="1:19" x14ac:dyDescent="0.3">
      <c r="A1150">
        <v>1111</v>
      </c>
      <c r="B1150" s="1">
        <v>3072.83</v>
      </c>
      <c r="C1150" s="1">
        <v>3071.44</v>
      </c>
      <c r="D1150" s="1">
        <v>4444.78</v>
      </c>
      <c r="E1150" s="1">
        <v>4517.24</v>
      </c>
      <c r="F1150" s="1">
        <v>5101.3500000000004</v>
      </c>
      <c r="G1150" s="1">
        <v>1617.76</v>
      </c>
      <c r="H1150" s="1">
        <v>1666.97</v>
      </c>
      <c r="I1150" s="1">
        <v>4430.66</v>
      </c>
      <c r="J1150" s="1">
        <v>2273.9899999999998</v>
      </c>
      <c r="K1150" s="1">
        <v>2279.69</v>
      </c>
      <c r="L1150" s="1">
        <v>463.52</v>
      </c>
      <c r="M1150" s="1">
        <v>463.52</v>
      </c>
      <c r="N1150" s="1">
        <v>403.09</v>
      </c>
      <c r="O1150" s="1">
        <v>463.52</v>
      </c>
      <c r="P1150" s="1">
        <v>463.52</v>
      </c>
      <c r="Q1150" s="1">
        <v>1218.47</v>
      </c>
      <c r="R1150" s="1">
        <v>1163.49</v>
      </c>
      <c r="S1150" s="1">
        <v>1480.32</v>
      </c>
    </row>
    <row r="1151" spans="1:19" x14ac:dyDescent="0.3">
      <c r="A1151">
        <v>1112</v>
      </c>
      <c r="B1151" s="1">
        <v>3075.44</v>
      </c>
      <c r="C1151" s="1">
        <v>3074.04</v>
      </c>
      <c r="D1151" s="1">
        <v>4448.92</v>
      </c>
      <c r="E1151" s="1">
        <v>4521.38</v>
      </c>
      <c r="F1151" s="1">
        <v>5105.9400000000005</v>
      </c>
      <c r="G1151" s="1">
        <v>1619.25</v>
      </c>
      <c r="H1151" s="1">
        <v>1668.47</v>
      </c>
      <c r="I1151" s="1">
        <v>4434.72</v>
      </c>
      <c r="J1151" s="1">
        <v>2276.2800000000002</v>
      </c>
      <c r="K1151" s="1">
        <v>2281.98</v>
      </c>
      <c r="L1151" s="1">
        <v>463.94</v>
      </c>
      <c r="M1151" s="1">
        <v>463.94</v>
      </c>
      <c r="N1151" s="1">
        <v>403.45</v>
      </c>
      <c r="O1151" s="1">
        <v>463.94</v>
      </c>
      <c r="P1151" s="1">
        <v>463.94</v>
      </c>
      <c r="Q1151" s="1">
        <v>1219.56</v>
      </c>
      <c r="R1151" s="1">
        <v>1164.54</v>
      </c>
      <c r="S1151" s="1">
        <v>1481.72</v>
      </c>
    </row>
    <row r="1152" spans="1:19" x14ac:dyDescent="0.3">
      <c r="A1152">
        <v>1113</v>
      </c>
      <c r="B1152" s="1">
        <v>3078.05</v>
      </c>
      <c r="C1152" s="1">
        <v>3076.65</v>
      </c>
      <c r="D1152" s="1">
        <v>4453.07</v>
      </c>
      <c r="E1152" s="1">
        <v>4525.51</v>
      </c>
      <c r="F1152" s="1">
        <v>5110.53</v>
      </c>
      <c r="G1152" s="1">
        <v>1620.74</v>
      </c>
      <c r="H1152" s="1">
        <v>1669.96</v>
      </c>
      <c r="I1152" s="1">
        <v>4438.78</v>
      </c>
      <c r="J1152" s="1">
        <v>2278.5700000000002</v>
      </c>
      <c r="K1152" s="1">
        <v>2284.27</v>
      </c>
      <c r="L1152" s="1">
        <v>464.36</v>
      </c>
      <c r="M1152" s="1">
        <v>464.36</v>
      </c>
      <c r="N1152" s="1">
        <v>403.82</v>
      </c>
      <c r="O1152" s="1">
        <v>464.36</v>
      </c>
      <c r="P1152" s="1">
        <v>464.36</v>
      </c>
      <c r="Q1152" s="1">
        <v>1220.6600000000001</v>
      </c>
      <c r="R1152" s="1">
        <v>1165.5899999999999</v>
      </c>
      <c r="S1152" s="1">
        <v>1483.12</v>
      </c>
    </row>
    <row r="1153" spans="1:19" x14ac:dyDescent="0.3">
      <c r="A1153">
        <v>1114</v>
      </c>
      <c r="B1153" s="1">
        <v>3080.65</v>
      </c>
      <c r="C1153" s="1">
        <v>3079.26</v>
      </c>
      <c r="D1153" s="1">
        <v>4457.21</v>
      </c>
      <c r="E1153" s="1">
        <v>4529.6500000000005</v>
      </c>
      <c r="F1153" s="1">
        <v>5115.12</v>
      </c>
      <c r="G1153" s="1">
        <v>1622.23</v>
      </c>
      <c r="H1153" s="1">
        <v>1671.46</v>
      </c>
      <c r="I1153" s="1">
        <v>4442.83</v>
      </c>
      <c r="J1153" s="1">
        <v>2280.86</v>
      </c>
      <c r="K1153" s="1">
        <v>2286.56</v>
      </c>
      <c r="L1153" s="1">
        <v>464.78</v>
      </c>
      <c r="M1153" s="1">
        <v>464.78</v>
      </c>
      <c r="N1153" s="1">
        <v>404.18</v>
      </c>
      <c r="O1153" s="1">
        <v>464.78</v>
      </c>
      <c r="P1153" s="1">
        <v>464.78</v>
      </c>
      <c r="Q1153" s="1">
        <v>1221.76</v>
      </c>
      <c r="R1153" s="1">
        <v>1166.6300000000001</v>
      </c>
      <c r="S1153" s="1">
        <v>1484.52</v>
      </c>
    </row>
    <row r="1154" spans="1:19" x14ac:dyDescent="0.3">
      <c r="A1154">
        <v>1115</v>
      </c>
      <c r="B1154" s="1">
        <v>3083.26</v>
      </c>
      <c r="C1154" s="1">
        <v>3081.87</v>
      </c>
      <c r="D1154" s="1">
        <v>4461.3500000000004</v>
      </c>
      <c r="E1154" s="1">
        <v>4533.79</v>
      </c>
      <c r="F1154" s="1">
        <v>5119.72</v>
      </c>
      <c r="G1154" s="1">
        <v>1623.73</v>
      </c>
      <c r="H1154" s="1">
        <v>1672.95</v>
      </c>
      <c r="I1154" s="1">
        <v>4446.8900000000003</v>
      </c>
      <c r="J1154" s="1">
        <v>2283.16</v>
      </c>
      <c r="K1154" s="1">
        <v>2288.85</v>
      </c>
      <c r="L1154" s="1">
        <v>465.19</v>
      </c>
      <c r="M1154" s="1">
        <v>465.19</v>
      </c>
      <c r="N1154" s="1">
        <v>404.54</v>
      </c>
      <c r="O1154" s="1">
        <v>465.19</v>
      </c>
      <c r="P1154" s="1">
        <v>465.19</v>
      </c>
      <c r="Q1154" s="1">
        <v>1222.8499999999999</v>
      </c>
      <c r="R1154" s="1">
        <v>1167.68</v>
      </c>
      <c r="S1154" s="1">
        <v>1486.07</v>
      </c>
    </row>
    <row r="1155" spans="1:19" x14ac:dyDescent="0.3">
      <c r="A1155">
        <v>1116</v>
      </c>
      <c r="B1155" s="1">
        <v>3085.87</v>
      </c>
      <c r="C1155" s="1">
        <v>3084.4700000000003</v>
      </c>
      <c r="D1155" s="1">
        <v>4465.49</v>
      </c>
      <c r="E1155" s="1">
        <v>4537.92</v>
      </c>
      <c r="F1155" s="1">
        <v>5124.3100000000004</v>
      </c>
      <c r="G1155" s="1">
        <v>1625.22</v>
      </c>
      <c r="H1155" s="1">
        <v>1674.45</v>
      </c>
      <c r="I1155" s="1">
        <v>4450.95</v>
      </c>
      <c r="J1155" s="1">
        <v>2285.4499999999998</v>
      </c>
      <c r="K1155" s="1">
        <v>2291.14</v>
      </c>
      <c r="L1155" s="1">
        <v>465.61</v>
      </c>
      <c r="M1155" s="1">
        <v>465.61</v>
      </c>
      <c r="N1155" s="1">
        <v>404.9</v>
      </c>
      <c r="O1155" s="1">
        <v>465.61</v>
      </c>
      <c r="P1155" s="1">
        <v>465.61</v>
      </c>
      <c r="Q1155" s="1">
        <v>1223.95</v>
      </c>
      <c r="R1155" s="1">
        <v>1168.73</v>
      </c>
      <c r="S1155" s="1">
        <v>1487.63</v>
      </c>
    </row>
    <row r="1156" spans="1:19" x14ac:dyDescent="0.3">
      <c r="A1156">
        <v>1117</v>
      </c>
      <c r="B1156" s="1">
        <v>3088.48</v>
      </c>
      <c r="C1156" s="1">
        <v>3087.07</v>
      </c>
      <c r="D1156" s="1">
        <v>4469.63</v>
      </c>
      <c r="E1156" s="1">
        <v>4542.05</v>
      </c>
      <c r="F1156" s="1">
        <v>5128.9000000000005</v>
      </c>
      <c r="G1156" s="1">
        <v>1626.71</v>
      </c>
      <c r="H1156" s="1">
        <v>1675.94</v>
      </c>
      <c r="I1156" s="1">
        <v>4455.01</v>
      </c>
      <c r="J1156" s="1">
        <v>2287.7399999999998</v>
      </c>
      <c r="K1156" s="1">
        <v>2293.4299999999998</v>
      </c>
      <c r="L1156" s="1">
        <v>466.03</v>
      </c>
      <c r="M1156" s="1">
        <v>466.03</v>
      </c>
      <c r="N1156" s="1">
        <v>405.27</v>
      </c>
      <c r="O1156" s="1">
        <v>466.03</v>
      </c>
      <c r="P1156" s="1">
        <v>466.03</v>
      </c>
      <c r="Q1156" s="1">
        <v>1225.05</v>
      </c>
      <c r="R1156" s="1">
        <v>1169.78</v>
      </c>
      <c r="S1156" s="1">
        <v>1489.18</v>
      </c>
    </row>
    <row r="1157" spans="1:19" x14ac:dyDescent="0.3">
      <c r="A1157">
        <v>1118</v>
      </c>
      <c r="B1157" s="1">
        <v>3091.08</v>
      </c>
      <c r="C1157" s="1">
        <v>3089.69</v>
      </c>
      <c r="D1157" s="1">
        <v>4473.7700000000004</v>
      </c>
      <c r="E1157" s="1">
        <v>4546.1900000000005</v>
      </c>
      <c r="F1157" s="1">
        <v>5133.49</v>
      </c>
      <c r="G1157" s="1">
        <v>1628.2</v>
      </c>
      <c r="H1157" s="1">
        <v>1677.44</v>
      </c>
      <c r="I1157" s="1">
        <v>4459.07</v>
      </c>
      <c r="J1157" s="1">
        <v>2290.0300000000002</v>
      </c>
      <c r="K1157" s="1">
        <v>2295.7199999999998</v>
      </c>
      <c r="L1157" s="1">
        <v>466.44</v>
      </c>
      <c r="M1157" s="1">
        <v>466.44</v>
      </c>
      <c r="N1157" s="1">
        <v>405.63</v>
      </c>
      <c r="O1157" s="1">
        <v>466.44</v>
      </c>
      <c r="P1157" s="1">
        <v>466.44</v>
      </c>
      <c r="Q1157" s="1">
        <v>1226.1400000000001</v>
      </c>
      <c r="R1157" s="1">
        <v>1170.82</v>
      </c>
      <c r="S1157" s="1">
        <v>1490.74</v>
      </c>
    </row>
    <row r="1158" spans="1:19" x14ac:dyDescent="0.3">
      <c r="A1158">
        <v>1119</v>
      </c>
      <c r="B1158" s="1">
        <v>3093.69</v>
      </c>
      <c r="C1158" s="1">
        <v>3092.29</v>
      </c>
      <c r="D1158" s="1">
        <v>4477.92</v>
      </c>
      <c r="E1158" s="1">
        <v>4550.32</v>
      </c>
      <c r="F1158" s="1">
        <v>5138.09</v>
      </c>
      <c r="G1158" s="1">
        <v>1629.69</v>
      </c>
      <c r="H1158" s="1">
        <v>1678.94</v>
      </c>
      <c r="I1158" s="1">
        <v>4463.12</v>
      </c>
      <c r="J1158" s="1">
        <v>2292.33</v>
      </c>
      <c r="K1158" s="1">
        <v>2298.0100000000002</v>
      </c>
      <c r="L1158" s="1">
        <v>466.86</v>
      </c>
      <c r="M1158" s="1">
        <v>466.86</v>
      </c>
      <c r="N1158" s="1">
        <v>405.99</v>
      </c>
      <c r="O1158" s="1">
        <v>466.86</v>
      </c>
      <c r="P1158" s="1">
        <v>466.86</v>
      </c>
      <c r="Q1158" s="1">
        <v>1227.24</v>
      </c>
      <c r="R1158" s="1">
        <v>1171.8699999999999</v>
      </c>
      <c r="S1158" s="1">
        <v>1492.29</v>
      </c>
    </row>
    <row r="1159" spans="1:19" x14ac:dyDescent="0.3">
      <c r="A1159">
        <v>1120</v>
      </c>
      <c r="B1159" s="1">
        <v>3096.3</v>
      </c>
      <c r="C1159" s="1">
        <v>3094.9</v>
      </c>
      <c r="D1159" s="1">
        <v>4482.05</v>
      </c>
      <c r="E1159" s="1">
        <v>4554.45</v>
      </c>
      <c r="F1159" s="1">
        <v>5142.68</v>
      </c>
      <c r="G1159" s="1">
        <v>1631.18</v>
      </c>
      <c r="H1159" s="1">
        <v>1680.43</v>
      </c>
      <c r="I1159" s="1">
        <v>4467.18</v>
      </c>
      <c r="J1159" s="1">
        <v>2294.62</v>
      </c>
      <c r="K1159" s="1">
        <v>2300.31</v>
      </c>
      <c r="L1159" s="1">
        <v>467.28</v>
      </c>
      <c r="M1159" s="1">
        <v>467.28</v>
      </c>
      <c r="N1159" s="1">
        <v>406.36</v>
      </c>
      <c r="O1159" s="1">
        <v>467.28</v>
      </c>
      <c r="P1159" s="1">
        <v>467.28</v>
      </c>
      <c r="Q1159" s="1">
        <v>1228.3399999999999</v>
      </c>
      <c r="R1159" s="1">
        <v>1172.92</v>
      </c>
      <c r="S1159" s="1">
        <v>1493.85</v>
      </c>
    </row>
    <row r="1160" spans="1:19" x14ac:dyDescent="0.3">
      <c r="A1160">
        <v>1121</v>
      </c>
      <c r="B1160" s="1">
        <v>3098.91</v>
      </c>
      <c r="C1160" s="1">
        <v>3097.51</v>
      </c>
      <c r="D1160" s="1">
        <v>4486.1900000000005</v>
      </c>
      <c r="E1160" s="1">
        <v>4558.59</v>
      </c>
      <c r="F1160" s="1">
        <v>5147.2700000000004</v>
      </c>
      <c r="G1160" s="1">
        <v>1632.67</v>
      </c>
      <c r="H1160" s="1">
        <v>1681.93</v>
      </c>
      <c r="I1160" s="1">
        <v>4471.24</v>
      </c>
      <c r="J1160" s="1">
        <v>2296.92</v>
      </c>
      <c r="K1160" s="1">
        <v>2302.6</v>
      </c>
      <c r="L1160" s="1">
        <v>467.7</v>
      </c>
      <c r="M1160" s="1">
        <v>467.7</v>
      </c>
      <c r="N1160" s="1">
        <v>406.72</v>
      </c>
      <c r="O1160" s="1">
        <v>467.7</v>
      </c>
      <c r="P1160" s="1">
        <v>467.7</v>
      </c>
      <c r="Q1160" s="1">
        <v>1229.43</v>
      </c>
      <c r="R1160" s="1">
        <v>1173.96</v>
      </c>
      <c r="S1160" s="1">
        <v>1495.4</v>
      </c>
    </row>
    <row r="1161" spans="1:19" x14ac:dyDescent="0.3">
      <c r="A1161">
        <v>1122</v>
      </c>
      <c r="B1161" s="1">
        <v>3101.51</v>
      </c>
      <c r="C1161" s="1">
        <v>3100.1</v>
      </c>
      <c r="D1161" s="1">
        <v>4490.33</v>
      </c>
      <c r="E1161" s="1">
        <v>4562.7300000000005</v>
      </c>
      <c r="F1161" s="1">
        <v>5151.8599999999997</v>
      </c>
      <c r="G1161" s="1">
        <v>1634.16</v>
      </c>
      <c r="H1161" s="1">
        <v>1683.42</v>
      </c>
      <c r="I1161" s="1">
        <v>4475.3</v>
      </c>
      <c r="J1161" s="1">
        <v>2299.2199999999998</v>
      </c>
      <c r="K1161" s="1">
        <v>2304.9</v>
      </c>
      <c r="L1161" s="1">
        <v>468.11</v>
      </c>
      <c r="M1161" s="1">
        <v>468.11</v>
      </c>
      <c r="N1161" s="1">
        <v>407.08</v>
      </c>
      <c r="O1161" s="1">
        <v>468.11</v>
      </c>
      <c r="P1161" s="1">
        <v>468.11</v>
      </c>
      <c r="Q1161" s="1">
        <v>1230.53</v>
      </c>
      <c r="R1161" s="1">
        <v>1175.01</v>
      </c>
      <c r="S1161" s="1">
        <v>1496.96</v>
      </c>
    </row>
    <row r="1162" spans="1:19" x14ac:dyDescent="0.3">
      <c r="A1162">
        <v>1123</v>
      </c>
      <c r="B1162" s="1">
        <v>3104.12</v>
      </c>
      <c r="C1162" s="1">
        <v>3102.7200000000003</v>
      </c>
      <c r="D1162" s="1">
        <v>4494.47</v>
      </c>
      <c r="E1162" s="1">
        <v>4566.8599999999997</v>
      </c>
      <c r="F1162" s="1">
        <v>5156.47</v>
      </c>
      <c r="G1162" s="1">
        <v>1635.65</v>
      </c>
      <c r="H1162" s="1">
        <v>1684.92</v>
      </c>
      <c r="I1162" s="1">
        <v>4479.3500000000004</v>
      </c>
      <c r="J1162" s="1">
        <v>2301.5100000000002</v>
      </c>
      <c r="K1162" s="1">
        <v>2307.19</v>
      </c>
      <c r="L1162" s="1">
        <v>468.53</v>
      </c>
      <c r="M1162" s="1">
        <v>468.53</v>
      </c>
      <c r="N1162" s="1">
        <v>407.44</v>
      </c>
      <c r="O1162" s="1">
        <v>468.53</v>
      </c>
      <c r="P1162" s="1">
        <v>468.53</v>
      </c>
      <c r="Q1162" s="1">
        <v>1231.6300000000001</v>
      </c>
      <c r="R1162" s="1">
        <v>1176.06</v>
      </c>
      <c r="S1162" s="1">
        <v>1498.51</v>
      </c>
    </row>
    <row r="1163" spans="1:19" x14ac:dyDescent="0.3">
      <c r="A1163">
        <v>1124</v>
      </c>
      <c r="B1163" s="1">
        <v>3106.73</v>
      </c>
      <c r="C1163" s="1">
        <v>3105.32</v>
      </c>
      <c r="D1163" s="1">
        <v>4498.62</v>
      </c>
      <c r="E1163" s="1">
        <v>4571</v>
      </c>
      <c r="F1163" s="1">
        <v>5161.05</v>
      </c>
      <c r="G1163" s="1">
        <v>1637.14</v>
      </c>
      <c r="H1163" s="1">
        <v>1686.41</v>
      </c>
      <c r="I1163" s="1">
        <v>4483.41</v>
      </c>
      <c r="J1163" s="1">
        <v>2303.81</v>
      </c>
      <c r="K1163" s="1">
        <v>2309.48</v>
      </c>
      <c r="L1163" s="1">
        <v>468.95</v>
      </c>
      <c r="M1163" s="1">
        <v>468.95</v>
      </c>
      <c r="N1163" s="1">
        <v>407.81</v>
      </c>
      <c r="O1163" s="1">
        <v>468.95</v>
      </c>
      <c r="P1163" s="1">
        <v>468.95</v>
      </c>
      <c r="Q1163" s="1">
        <v>1232.72</v>
      </c>
      <c r="R1163" s="1">
        <v>1177.1099999999999</v>
      </c>
      <c r="S1163" s="1">
        <v>1500.07</v>
      </c>
    </row>
    <row r="1164" spans="1:19" x14ac:dyDescent="0.3">
      <c r="A1164">
        <v>1125</v>
      </c>
      <c r="B1164" s="1">
        <v>3109.34</v>
      </c>
      <c r="C1164" s="1">
        <v>3107.9300000000003</v>
      </c>
      <c r="D1164" s="1">
        <v>4502.76</v>
      </c>
      <c r="E1164" s="1">
        <v>4575.12</v>
      </c>
      <c r="F1164" s="1">
        <v>5165.6400000000003</v>
      </c>
      <c r="G1164" s="1">
        <v>1638.64</v>
      </c>
      <c r="H1164" s="1">
        <v>1687.91</v>
      </c>
      <c r="I1164" s="1">
        <v>4487.47</v>
      </c>
      <c r="J1164" s="1">
        <v>2306.11</v>
      </c>
      <c r="K1164" s="1">
        <v>2311.7800000000002</v>
      </c>
      <c r="L1164" s="1">
        <v>469.36</v>
      </c>
      <c r="M1164" s="1">
        <v>469.36</v>
      </c>
      <c r="N1164" s="1">
        <v>408.17</v>
      </c>
      <c r="O1164" s="1">
        <v>469.36</v>
      </c>
      <c r="P1164" s="1">
        <v>469.36</v>
      </c>
      <c r="Q1164" s="1">
        <v>1233.82</v>
      </c>
      <c r="R1164" s="1">
        <v>1178.1500000000001</v>
      </c>
      <c r="S1164" s="1">
        <v>1501.63</v>
      </c>
    </row>
    <row r="1165" spans="1:19" x14ac:dyDescent="0.3">
      <c r="A1165">
        <v>1126</v>
      </c>
      <c r="B1165" s="1">
        <v>3111.94</v>
      </c>
      <c r="C1165" s="1">
        <v>3110.53</v>
      </c>
      <c r="D1165" s="1">
        <v>4506.9000000000005</v>
      </c>
      <c r="E1165" s="1">
        <v>4579.26</v>
      </c>
      <c r="F1165" s="1">
        <v>5170.2300000000005</v>
      </c>
      <c r="G1165" s="1">
        <v>1640.13</v>
      </c>
      <c r="H1165" s="1">
        <v>1689.4</v>
      </c>
      <c r="I1165" s="1">
        <v>4491.53</v>
      </c>
      <c r="J1165" s="1">
        <v>2308.4</v>
      </c>
      <c r="K1165" s="1">
        <v>2314.0700000000002</v>
      </c>
      <c r="L1165" s="1">
        <v>469.78</v>
      </c>
      <c r="M1165" s="1">
        <v>469.78</v>
      </c>
      <c r="N1165" s="1">
        <v>408.53</v>
      </c>
      <c r="O1165" s="1">
        <v>469.78</v>
      </c>
      <c r="P1165" s="1">
        <v>469.78</v>
      </c>
      <c r="Q1165" s="1">
        <v>1234.92</v>
      </c>
      <c r="R1165" s="1">
        <v>1179.2</v>
      </c>
      <c r="S1165" s="1">
        <v>1503.19</v>
      </c>
    </row>
    <row r="1166" spans="1:19" x14ac:dyDescent="0.3">
      <c r="A1166">
        <v>1127</v>
      </c>
      <c r="B1166" s="1">
        <v>3114.55</v>
      </c>
      <c r="C1166" s="1">
        <v>3113.14</v>
      </c>
      <c r="D1166" s="1">
        <v>4511.04</v>
      </c>
      <c r="E1166" s="1">
        <v>4583.3900000000003</v>
      </c>
      <c r="F1166" s="1">
        <v>5174.83</v>
      </c>
      <c r="G1166" s="1">
        <v>1641.62</v>
      </c>
      <c r="H1166" s="1">
        <v>1690.9</v>
      </c>
      <c r="I1166" s="1">
        <v>4495.58</v>
      </c>
      <c r="J1166" s="1">
        <v>2310.6999999999998</v>
      </c>
      <c r="K1166" s="1">
        <v>2316.37</v>
      </c>
      <c r="L1166" s="1">
        <v>470.2</v>
      </c>
      <c r="M1166" s="1">
        <v>470.2</v>
      </c>
      <c r="N1166" s="1">
        <v>408.9</v>
      </c>
      <c r="O1166" s="1">
        <v>470.2</v>
      </c>
      <c r="P1166" s="1">
        <v>470.2</v>
      </c>
      <c r="Q1166" s="1">
        <v>1236.01</v>
      </c>
      <c r="R1166" s="1">
        <v>1180.25</v>
      </c>
      <c r="S1166" s="1">
        <v>1504.75</v>
      </c>
    </row>
    <row r="1167" spans="1:19" x14ac:dyDescent="0.3">
      <c r="A1167">
        <v>1128</v>
      </c>
      <c r="B1167" s="1">
        <v>3117.16</v>
      </c>
      <c r="C1167" s="1">
        <v>3115.75</v>
      </c>
      <c r="D1167" s="1">
        <v>4515.18</v>
      </c>
      <c r="E1167" s="1">
        <v>4587.53</v>
      </c>
      <c r="F1167" s="1">
        <v>5179.42</v>
      </c>
      <c r="G1167" s="1">
        <v>1643.11</v>
      </c>
      <c r="H1167" s="1">
        <v>1692.4</v>
      </c>
      <c r="I1167" s="1">
        <v>4499.6400000000003</v>
      </c>
      <c r="J1167" s="1">
        <v>2313</v>
      </c>
      <c r="K1167" s="1">
        <v>2318.66</v>
      </c>
      <c r="L1167" s="1">
        <v>470.62</v>
      </c>
      <c r="M1167" s="1">
        <v>470.62</v>
      </c>
      <c r="N1167" s="1">
        <v>409.26</v>
      </c>
      <c r="O1167" s="1">
        <v>470.62</v>
      </c>
      <c r="P1167" s="1">
        <v>470.62</v>
      </c>
      <c r="Q1167" s="1">
        <v>1237.1099999999999</v>
      </c>
      <c r="R1167" s="1">
        <v>1181.3</v>
      </c>
      <c r="S1167" s="1">
        <v>1506.31</v>
      </c>
    </row>
    <row r="1168" spans="1:19" x14ac:dyDescent="0.3">
      <c r="A1168">
        <v>1129</v>
      </c>
      <c r="B1168" s="1">
        <v>3119.77</v>
      </c>
      <c r="C1168" s="1">
        <v>3118.35</v>
      </c>
      <c r="D1168" s="1">
        <v>4519.33</v>
      </c>
      <c r="E1168" s="1">
        <v>4591.66</v>
      </c>
      <c r="F1168" s="1">
        <v>5184.01</v>
      </c>
      <c r="G1168" s="1">
        <v>1644.6</v>
      </c>
      <c r="H1168" s="1">
        <v>1693.89</v>
      </c>
      <c r="I1168" s="1">
        <v>4503.7</v>
      </c>
      <c r="J1168" s="1">
        <v>2315.29</v>
      </c>
      <c r="K1168" s="1">
        <v>2320.9499999999998</v>
      </c>
      <c r="L1168" s="1">
        <v>471.03</v>
      </c>
      <c r="M1168" s="1">
        <v>471.03</v>
      </c>
      <c r="N1168" s="1">
        <v>409.62</v>
      </c>
      <c r="O1168" s="1">
        <v>471.03</v>
      </c>
      <c r="P1168" s="1">
        <v>471.03</v>
      </c>
      <c r="Q1168" s="1">
        <v>1238.21</v>
      </c>
      <c r="R1168" s="1">
        <v>1182.3399999999999</v>
      </c>
      <c r="S1168" s="1">
        <v>1507.86</v>
      </c>
    </row>
    <row r="1169" spans="1:19" x14ac:dyDescent="0.3">
      <c r="A1169">
        <v>1130</v>
      </c>
      <c r="B1169" s="1">
        <v>3122.38</v>
      </c>
      <c r="C1169" s="1">
        <v>3120.9700000000003</v>
      </c>
      <c r="D1169" s="1">
        <v>4523.47</v>
      </c>
      <c r="E1169" s="1">
        <v>4595.8</v>
      </c>
      <c r="F1169" s="1">
        <v>5188.6000000000004</v>
      </c>
      <c r="G1169" s="1">
        <v>1646.1</v>
      </c>
      <c r="H1169" s="1">
        <v>1695.39</v>
      </c>
      <c r="I1169" s="1">
        <v>4507.76</v>
      </c>
      <c r="J1169" s="1">
        <v>2317.59</v>
      </c>
      <c r="K1169" s="1">
        <v>2323.25</v>
      </c>
      <c r="L1169" s="1">
        <v>471.45</v>
      </c>
      <c r="M1169" s="1">
        <v>471.45</v>
      </c>
      <c r="N1169" s="1">
        <v>409.98</v>
      </c>
      <c r="O1169" s="1">
        <v>471.45</v>
      </c>
      <c r="P1169" s="1">
        <v>471.45</v>
      </c>
      <c r="Q1169" s="1">
        <v>1239.3</v>
      </c>
      <c r="R1169" s="1">
        <v>1183.3900000000001</v>
      </c>
      <c r="S1169" s="1">
        <v>1509.42</v>
      </c>
    </row>
    <row r="1170" spans="1:19" x14ac:dyDescent="0.3">
      <c r="A1170">
        <v>1131</v>
      </c>
      <c r="B1170" s="1">
        <v>3124.98</v>
      </c>
      <c r="C1170" s="1">
        <v>3123.57</v>
      </c>
      <c r="D1170" s="1">
        <v>4527.6099999999997</v>
      </c>
      <c r="E1170" s="1">
        <v>4599.93</v>
      </c>
      <c r="F1170" s="1">
        <v>5193.2</v>
      </c>
      <c r="G1170" s="1">
        <v>1647.59</v>
      </c>
      <c r="H1170" s="1">
        <v>1696.88</v>
      </c>
      <c r="I1170" s="1">
        <v>4511.82</v>
      </c>
      <c r="J1170" s="1">
        <v>2319.89</v>
      </c>
      <c r="K1170" s="1">
        <v>2325.5500000000002</v>
      </c>
      <c r="L1170" s="1">
        <v>471.87</v>
      </c>
      <c r="M1170" s="1">
        <v>471.87</v>
      </c>
      <c r="N1170" s="1">
        <v>410.35</v>
      </c>
      <c r="O1170" s="1">
        <v>471.87</v>
      </c>
      <c r="P1170" s="1">
        <v>471.87</v>
      </c>
      <c r="Q1170" s="1">
        <v>1240.4000000000001</v>
      </c>
      <c r="R1170" s="1">
        <v>1184.44</v>
      </c>
      <c r="S1170" s="1">
        <v>1510.98</v>
      </c>
    </row>
    <row r="1171" spans="1:19" x14ac:dyDescent="0.3">
      <c r="A1171">
        <v>1132</v>
      </c>
      <c r="B1171" s="1">
        <v>3127.59</v>
      </c>
      <c r="C1171" s="1">
        <v>3126.17</v>
      </c>
      <c r="D1171" s="1">
        <v>4531.75</v>
      </c>
      <c r="E1171" s="1">
        <v>4604.0600000000004</v>
      </c>
      <c r="F1171" s="1">
        <v>5197.79</v>
      </c>
      <c r="G1171" s="1">
        <v>1649.08</v>
      </c>
      <c r="H1171" s="1">
        <v>1698.38</v>
      </c>
      <c r="I1171" s="1">
        <v>4515.87</v>
      </c>
      <c r="J1171" s="1">
        <v>2322.19</v>
      </c>
      <c r="K1171" s="1">
        <v>2327.85</v>
      </c>
      <c r="L1171" s="1">
        <v>472.29</v>
      </c>
      <c r="M1171" s="1">
        <v>472.29</v>
      </c>
      <c r="N1171" s="1">
        <v>410.71</v>
      </c>
      <c r="O1171" s="1">
        <v>472.29</v>
      </c>
      <c r="P1171" s="1">
        <v>472.29</v>
      </c>
      <c r="Q1171" s="1">
        <v>1241.5</v>
      </c>
      <c r="R1171" s="1">
        <v>1185.48</v>
      </c>
      <c r="S1171" s="1">
        <v>1512.54</v>
      </c>
    </row>
    <row r="1172" spans="1:19" x14ac:dyDescent="0.3">
      <c r="A1172">
        <v>1133</v>
      </c>
      <c r="B1172" s="1">
        <v>3130.2</v>
      </c>
      <c r="C1172" s="1">
        <v>3128.78</v>
      </c>
      <c r="D1172" s="1">
        <v>4535.9000000000005</v>
      </c>
      <c r="E1172" s="1">
        <v>4608.1900000000005</v>
      </c>
      <c r="F1172" s="1">
        <v>5202.38</v>
      </c>
      <c r="G1172" s="1">
        <v>1650.57</v>
      </c>
      <c r="H1172" s="1">
        <v>1699.87</v>
      </c>
      <c r="I1172" s="1">
        <v>4519.93</v>
      </c>
      <c r="J1172" s="1">
        <v>2324.5</v>
      </c>
      <c r="K1172" s="1">
        <v>2330.15</v>
      </c>
      <c r="L1172" s="1">
        <v>472.7</v>
      </c>
      <c r="M1172" s="1">
        <v>472.7</v>
      </c>
      <c r="N1172" s="1">
        <v>411.07</v>
      </c>
      <c r="O1172" s="1">
        <v>472.7</v>
      </c>
      <c r="P1172" s="1">
        <v>472.7</v>
      </c>
      <c r="Q1172" s="1">
        <v>1242.5899999999999</v>
      </c>
      <c r="R1172" s="1">
        <v>1186.53</v>
      </c>
      <c r="S1172" s="1">
        <v>1514.1</v>
      </c>
    </row>
    <row r="1173" spans="1:19" x14ac:dyDescent="0.3">
      <c r="A1173">
        <v>1134</v>
      </c>
      <c r="B1173" s="1">
        <v>3132.81</v>
      </c>
      <c r="C1173" s="1">
        <v>3131.38</v>
      </c>
      <c r="D1173" s="1">
        <v>4540.04</v>
      </c>
      <c r="E1173" s="1">
        <v>4612.32</v>
      </c>
      <c r="F1173" s="1">
        <v>5206.9800000000005</v>
      </c>
      <c r="G1173" s="1">
        <v>1652.06</v>
      </c>
      <c r="H1173" s="1">
        <v>1701.37</v>
      </c>
      <c r="I1173" s="1">
        <v>4523.99</v>
      </c>
      <c r="J1173" s="1">
        <v>2326.8000000000002</v>
      </c>
      <c r="K1173" s="1">
        <v>2332.4499999999998</v>
      </c>
      <c r="L1173" s="1">
        <v>473.12</v>
      </c>
      <c r="M1173" s="1">
        <v>473.12</v>
      </c>
      <c r="N1173" s="1">
        <v>411.44</v>
      </c>
      <c r="O1173" s="1">
        <v>473.12</v>
      </c>
      <c r="P1173" s="1">
        <v>473.12</v>
      </c>
      <c r="Q1173" s="1">
        <v>1243.69</v>
      </c>
      <c r="R1173" s="1">
        <v>1187.58</v>
      </c>
      <c r="S1173" s="1">
        <v>1515.66</v>
      </c>
    </row>
    <row r="1174" spans="1:19" x14ac:dyDescent="0.3">
      <c r="A1174">
        <v>1135</v>
      </c>
      <c r="B1174" s="1">
        <v>3135.41</v>
      </c>
      <c r="C1174" s="1">
        <v>3134</v>
      </c>
      <c r="D1174" s="1">
        <v>4544.18</v>
      </c>
      <c r="E1174" s="1">
        <v>4616.47</v>
      </c>
      <c r="F1174" s="1">
        <v>5211.57</v>
      </c>
      <c r="G1174" s="1">
        <v>1653.56</v>
      </c>
      <c r="H1174" s="1">
        <v>1702.86</v>
      </c>
      <c r="I1174" s="1">
        <v>4528.05</v>
      </c>
      <c r="J1174" s="1">
        <v>2329.1</v>
      </c>
      <c r="K1174" s="1">
        <v>2334.75</v>
      </c>
      <c r="L1174" s="1">
        <v>473.54</v>
      </c>
      <c r="M1174" s="1">
        <v>473.54</v>
      </c>
      <c r="N1174" s="1">
        <v>411.8</v>
      </c>
      <c r="O1174" s="1">
        <v>473.54</v>
      </c>
      <c r="P1174" s="1">
        <v>473.54</v>
      </c>
      <c r="Q1174" s="1">
        <v>1244.79</v>
      </c>
      <c r="R1174" s="1">
        <v>1188.6300000000001</v>
      </c>
      <c r="S1174" s="1">
        <v>1517.22</v>
      </c>
    </row>
    <row r="1175" spans="1:19" x14ac:dyDescent="0.3">
      <c r="A1175">
        <v>1136</v>
      </c>
      <c r="B1175" s="1">
        <v>3138.02</v>
      </c>
      <c r="C1175" s="1">
        <v>3136.6</v>
      </c>
      <c r="D1175" s="1">
        <v>4548.32</v>
      </c>
      <c r="E1175" s="1">
        <v>4620.59</v>
      </c>
      <c r="F1175" s="1">
        <v>5216.16</v>
      </c>
      <c r="G1175" s="1">
        <v>1655.05</v>
      </c>
      <c r="H1175" s="1">
        <v>1704.36</v>
      </c>
      <c r="I1175" s="1">
        <v>4532.1000000000004</v>
      </c>
      <c r="J1175" s="1">
        <v>2331.4</v>
      </c>
      <c r="K1175" s="1">
        <v>2337.04</v>
      </c>
      <c r="L1175" s="1">
        <v>473.95</v>
      </c>
      <c r="M1175" s="1">
        <v>473.95</v>
      </c>
      <c r="N1175" s="1">
        <v>412.16</v>
      </c>
      <c r="O1175" s="1">
        <v>473.95</v>
      </c>
      <c r="P1175" s="1">
        <v>473.95</v>
      </c>
      <c r="Q1175" s="1">
        <v>1245.8800000000001</v>
      </c>
      <c r="R1175" s="1">
        <v>1189.67</v>
      </c>
      <c r="S1175" s="1">
        <v>1518.78</v>
      </c>
    </row>
    <row r="1176" spans="1:19" x14ac:dyDescent="0.3">
      <c r="A1176">
        <v>1137</v>
      </c>
      <c r="B1176" s="1">
        <v>3140.63</v>
      </c>
      <c r="C1176" s="1">
        <v>3139.2000000000003</v>
      </c>
      <c r="D1176" s="1">
        <v>4552.47</v>
      </c>
      <c r="E1176" s="1">
        <v>4624.7300000000005</v>
      </c>
      <c r="F1176" s="1">
        <v>5220.75</v>
      </c>
      <c r="G1176" s="1">
        <v>1656.54</v>
      </c>
      <c r="H1176" s="1">
        <v>1705.85</v>
      </c>
      <c r="I1176" s="1">
        <v>4536.16</v>
      </c>
      <c r="J1176" s="1">
        <v>2333.6999999999998</v>
      </c>
      <c r="K1176" s="1">
        <v>2339.34</v>
      </c>
      <c r="L1176" s="1">
        <v>474.37</v>
      </c>
      <c r="M1176" s="1">
        <v>474.37</v>
      </c>
      <c r="N1176" s="1">
        <v>412.52</v>
      </c>
      <c r="O1176" s="1">
        <v>474.37</v>
      </c>
      <c r="P1176" s="1">
        <v>474.37</v>
      </c>
      <c r="Q1176" s="1">
        <v>1246.98</v>
      </c>
      <c r="R1176" s="1">
        <v>1190.72</v>
      </c>
      <c r="S1176" s="1">
        <v>1520.35</v>
      </c>
    </row>
    <row r="1177" spans="1:19" x14ac:dyDescent="0.3">
      <c r="A1177">
        <v>1138</v>
      </c>
      <c r="B1177" s="1">
        <v>3143.24</v>
      </c>
      <c r="C1177" s="1">
        <v>3141.81</v>
      </c>
      <c r="D1177" s="1">
        <v>4556.6000000000004</v>
      </c>
      <c r="E1177" s="1">
        <v>4628.8599999999997</v>
      </c>
      <c r="F1177" s="1">
        <v>5225.34</v>
      </c>
      <c r="G1177" s="1">
        <v>1658.03</v>
      </c>
      <c r="H1177" s="1">
        <v>1707.35</v>
      </c>
      <c r="I1177" s="1">
        <v>4540.22</v>
      </c>
      <c r="J1177" s="1">
        <v>2336</v>
      </c>
      <c r="K1177" s="1">
        <v>2341.64</v>
      </c>
      <c r="L1177" s="1">
        <v>474.79</v>
      </c>
      <c r="M1177" s="1">
        <v>474.79</v>
      </c>
      <c r="N1177" s="1">
        <v>412.89</v>
      </c>
      <c r="O1177" s="1">
        <v>474.79</v>
      </c>
      <c r="P1177" s="1">
        <v>474.79</v>
      </c>
      <c r="Q1177" s="1">
        <v>1248.08</v>
      </c>
      <c r="R1177" s="1">
        <v>1191.77</v>
      </c>
      <c r="S1177" s="1">
        <v>1521.91</v>
      </c>
    </row>
    <row r="1178" spans="1:19" x14ac:dyDescent="0.3">
      <c r="A1178">
        <v>1139</v>
      </c>
      <c r="B1178" s="1">
        <v>3145.84</v>
      </c>
      <c r="C1178" s="1">
        <v>3144.42</v>
      </c>
      <c r="D1178" s="1">
        <v>4560.75</v>
      </c>
      <c r="E1178" s="1">
        <v>4633</v>
      </c>
      <c r="F1178" s="1">
        <v>5229.9400000000005</v>
      </c>
      <c r="G1178" s="1">
        <v>1659.52</v>
      </c>
      <c r="H1178" s="1">
        <v>1708.85</v>
      </c>
      <c r="I1178" s="1">
        <v>4544.28</v>
      </c>
      <c r="J1178" s="1">
        <v>2338.3000000000002</v>
      </c>
      <c r="K1178" s="1">
        <v>2343.94</v>
      </c>
      <c r="L1178" s="1">
        <v>475.21</v>
      </c>
      <c r="M1178" s="1">
        <v>475.21</v>
      </c>
      <c r="N1178" s="1">
        <v>413.25</v>
      </c>
      <c r="O1178" s="1">
        <v>475.21</v>
      </c>
      <c r="P1178" s="1">
        <v>475.21</v>
      </c>
      <c r="Q1178" s="1">
        <v>1249.17</v>
      </c>
      <c r="R1178" s="1">
        <v>1192.82</v>
      </c>
      <c r="S1178" s="1">
        <v>1523.47</v>
      </c>
    </row>
    <row r="1179" spans="1:19" x14ac:dyDescent="0.3">
      <c r="A1179">
        <v>1140</v>
      </c>
      <c r="B1179" s="1">
        <v>3148.45</v>
      </c>
      <c r="C1179" s="1">
        <v>3147.02</v>
      </c>
      <c r="D1179" s="1">
        <v>4564.8900000000003</v>
      </c>
      <c r="E1179" s="1">
        <v>4637.12</v>
      </c>
      <c r="F1179" s="1">
        <v>5234.53</v>
      </c>
      <c r="G1179" s="1">
        <v>1661.01</v>
      </c>
      <c r="H1179" s="1">
        <v>1710.34</v>
      </c>
      <c r="I1179" s="1">
        <v>4548.33</v>
      </c>
      <c r="J1179" s="1">
        <v>2340.61</v>
      </c>
      <c r="K1179" s="1">
        <v>2346.2399999999998</v>
      </c>
      <c r="L1179" s="1">
        <v>475.62</v>
      </c>
      <c r="M1179" s="1">
        <v>475.62</v>
      </c>
      <c r="N1179" s="1">
        <v>413.61</v>
      </c>
      <c r="O1179" s="1">
        <v>475.62</v>
      </c>
      <c r="P1179" s="1">
        <v>475.62</v>
      </c>
      <c r="Q1179" s="1">
        <v>1250.27</v>
      </c>
      <c r="R1179" s="1">
        <v>1193.8599999999999</v>
      </c>
      <c r="S1179" s="1">
        <v>1525.03</v>
      </c>
    </row>
    <row r="1180" spans="1:19" x14ac:dyDescent="0.3">
      <c r="A1180">
        <v>1141</v>
      </c>
      <c r="B1180" s="1">
        <v>3151.06</v>
      </c>
      <c r="C1180" s="1">
        <v>3149.63</v>
      </c>
      <c r="D1180" s="1">
        <v>4569.0200000000004</v>
      </c>
      <c r="E1180" s="1">
        <v>4641.26</v>
      </c>
      <c r="F1180" s="1">
        <v>5239.12</v>
      </c>
      <c r="G1180" s="1">
        <v>1662.5</v>
      </c>
      <c r="H1180" s="1">
        <v>1711.84</v>
      </c>
      <c r="I1180" s="1">
        <v>4552.3900000000003</v>
      </c>
      <c r="J1180" s="1">
        <v>2342.91</v>
      </c>
      <c r="K1180" s="1">
        <v>2348.54</v>
      </c>
      <c r="L1180" s="1">
        <v>476.04</v>
      </c>
      <c r="M1180" s="1">
        <v>476.04</v>
      </c>
      <c r="N1180" s="1">
        <v>413.97</v>
      </c>
      <c r="O1180" s="1">
        <v>476.04</v>
      </c>
      <c r="P1180" s="1">
        <v>476.04</v>
      </c>
      <c r="Q1180" s="1">
        <v>1251.3699999999999</v>
      </c>
      <c r="R1180" s="1">
        <v>1194.9100000000001</v>
      </c>
      <c r="S1180" s="1">
        <v>1526.59</v>
      </c>
    </row>
    <row r="1181" spans="1:19" x14ac:dyDescent="0.3">
      <c r="A1181">
        <v>1142</v>
      </c>
      <c r="B1181" s="1">
        <v>3153.67</v>
      </c>
      <c r="C1181" s="1">
        <v>3152.23</v>
      </c>
      <c r="D1181" s="1">
        <v>4573.17</v>
      </c>
      <c r="E1181" s="1">
        <v>4645.3900000000003</v>
      </c>
      <c r="F1181" s="1">
        <v>5243.71</v>
      </c>
      <c r="G1181" s="1">
        <v>1663.99</v>
      </c>
      <c r="H1181" s="1">
        <v>1713.33</v>
      </c>
      <c r="I1181" s="1">
        <v>4556.45</v>
      </c>
      <c r="J1181" s="1">
        <v>2345.21</v>
      </c>
      <c r="K1181" s="1">
        <v>2350.84</v>
      </c>
      <c r="L1181" s="1">
        <v>476.46</v>
      </c>
      <c r="M1181" s="1">
        <v>476.46</v>
      </c>
      <c r="N1181" s="1">
        <v>414.34</v>
      </c>
      <c r="O1181" s="1">
        <v>476.46</v>
      </c>
      <c r="P1181" s="1">
        <v>476.46</v>
      </c>
      <c r="Q1181" s="1">
        <v>1252.46</v>
      </c>
      <c r="R1181" s="1">
        <v>1195.96</v>
      </c>
      <c r="S1181" s="1">
        <v>1528</v>
      </c>
    </row>
    <row r="1182" spans="1:19" x14ac:dyDescent="0.3">
      <c r="A1182">
        <v>1143</v>
      </c>
      <c r="B1182" s="1">
        <v>3156.27</v>
      </c>
      <c r="C1182" s="1">
        <v>3154.84</v>
      </c>
      <c r="D1182" s="1">
        <v>4577.32</v>
      </c>
      <c r="E1182" s="1">
        <v>4649.53</v>
      </c>
      <c r="F1182" s="1">
        <v>5248.31</v>
      </c>
      <c r="G1182" s="1">
        <v>1665.48</v>
      </c>
      <c r="H1182" s="1">
        <v>1714.83</v>
      </c>
      <c r="I1182" s="1">
        <v>4560.51</v>
      </c>
      <c r="J1182" s="1">
        <v>2347.52</v>
      </c>
      <c r="K1182" s="1">
        <v>2353.14</v>
      </c>
      <c r="L1182" s="1">
        <v>476.87</v>
      </c>
      <c r="M1182" s="1">
        <v>476.87</v>
      </c>
      <c r="N1182" s="1">
        <v>414.7</v>
      </c>
      <c r="O1182" s="1">
        <v>476.87</v>
      </c>
      <c r="P1182" s="1">
        <v>476.87</v>
      </c>
      <c r="Q1182" s="1">
        <v>1253.56</v>
      </c>
      <c r="R1182" s="1">
        <v>1197</v>
      </c>
      <c r="S1182" s="1">
        <v>1529.41</v>
      </c>
    </row>
    <row r="1183" spans="1:19" x14ac:dyDescent="0.3">
      <c r="A1183">
        <v>1144</v>
      </c>
      <c r="B1183" s="1">
        <v>3158.88</v>
      </c>
      <c r="C1183" s="1">
        <v>3157.4500000000003</v>
      </c>
      <c r="D1183" s="1">
        <v>4581.47</v>
      </c>
      <c r="E1183" s="1">
        <v>4653.66</v>
      </c>
      <c r="F1183" s="1">
        <v>5252.9000000000005</v>
      </c>
      <c r="G1183" s="1">
        <v>1666.97</v>
      </c>
      <c r="H1183" s="1">
        <v>1716.32</v>
      </c>
      <c r="I1183" s="1">
        <v>4564.57</v>
      </c>
      <c r="J1183" s="1">
        <v>2349.83</v>
      </c>
      <c r="K1183" s="1">
        <v>2355.4499999999998</v>
      </c>
      <c r="L1183" s="1">
        <v>477.29</v>
      </c>
      <c r="M1183" s="1">
        <v>477.29</v>
      </c>
      <c r="N1183" s="1">
        <v>415.06</v>
      </c>
      <c r="O1183" s="1">
        <v>477.29</v>
      </c>
      <c r="P1183" s="1">
        <v>477.29</v>
      </c>
      <c r="Q1183" s="1">
        <v>1254.6600000000001</v>
      </c>
      <c r="R1183" s="1">
        <v>1198.05</v>
      </c>
      <c r="S1183" s="1">
        <v>1530.81</v>
      </c>
    </row>
    <row r="1184" spans="1:19" x14ac:dyDescent="0.3">
      <c r="A1184">
        <v>1145</v>
      </c>
      <c r="B1184" s="1">
        <v>3161.49</v>
      </c>
      <c r="C1184" s="1">
        <v>3160.05</v>
      </c>
      <c r="D1184" s="1">
        <v>4585.6000000000004</v>
      </c>
      <c r="E1184" s="1">
        <v>4657.8</v>
      </c>
      <c r="F1184" s="1">
        <v>5257.49</v>
      </c>
      <c r="G1184" s="1">
        <v>1668.47</v>
      </c>
      <c r="H1184" s="1">
        <v>1717.82</v>
      </c>
      <c r="I1184" s="1">
        <v>4568.62</v>
      </c>
      <c r="J1184" s="1">
        <v>2352.13</v>
      </c>
      <c r="K1184" s="1">
        <v>2357.75</v>
      </c>
      <c r="L1184" s="1">
        <v>477.71</v>
      </c>
      <c r="M1184" s="1">
        <v>477.71</v>
      </c>
      <c r="N1184" s="1">
        <v>415.43</v>
      </c>
      <c r="O1184" s="1">
        <v>477.71</v>
      </c>
      <c r="P1184" s="1">
        <v>477.71</v>
      </c>
      <c r="Q1184" s="1">
        <v>1255.75</v>
      </c>
      <c r="R1184" s="1">
        <v>1199.0999999999999</v>
      </c>
      <c r="S1184" s="1">
        <v>1532.22</v>
      </c>
    </row>
    <row r="1185" spans="1:19" x14ac:dyDescent="0.3">
      <c r="A1185">
        <v>1146</v>
      </c>
      <c r="B1185" s="1">
        <v>3164.1</v>
      </c>
      <c r="C1185" s="1">
        <v>3162.66</v>
      </c>
      <c r="D1185" s="1">
        <v>4589.74</v>
      </c>
      <c r="E1185" s="1">
        <v>4661.93</v>
      </c>
      <c r="F1185" s="1">
        <v>5262.08</v>
      </c>
      <c r="G1185" s="1">
        <v>1669.96</v>
      </c>
      <c r="H1185" s="1">
        <v>1719.31</v>
      </c>
      <c r="I1185" s="1">
        <v>4572.68</v>
      </c>
      <c r="J1185" s="1">
        <v>2354.44</v>
      </c>
      <c r="K1185" s="1">
        <v>2360.0500000000002</v>
      </c>
      <c r="L1185" s="1">
        <v>478.13</v>
      </c>
      <c r="M1185" s="1">
        <v>478.13</v>
      </c>
      <c r="N1185" s="1">
        <v>415.79</v>
      </c>
      <c r="O1185" s="1">
        <v>478.13</v>
      </c>
      <c r="P1185" s="1">
        <v>478.13</v>
      </c>
      <c r="Q1185" s="1">
        <v>1256.8499999999999</v>
      </c>
      <c r="R1185" s="1">
        <v>1200.1500000000001</v>
      </c>
      <c r="S1185" s="1">
        <v>1533.63</v>
      </c>
    </row>
    <row r="1186" spans="1:19" x14ac:dyDescent="0.3">
      <c r="A1186">
        <v>1147</v>
      </c>
      <c r="B1186" s="1">
        <v>3166.7</v>
      </c>
      <c r="C1186" s="1">
        <v>3165.26</v>
      </c>
      <c r="D1186" s="1">
        <v>4593.88</v>
      </c>
      <c r="E1186" s="1">
        <v>4666.0600000000004</v>
      </c>
      <c r="F1186" s="1">
        <v>5266.68</v>
      </c>
      <c r="G1186" s="1">
        <v>1671.45</v>
      </c>
      <c r="H1186" s="1">
        <v>1720.81</v>
      </c>
      <c r="I1186" s="1">
        <v>4576.74</v>
      </c>
      <c r="J1186" s="1">
        <v>2356.7399999999998</v>
      </c>
      <c r="K1186" s="1">
        <v>2362.36</v>
      </c>
      <c r="L1186" s="1">
        <v>478.54</v>
      </c>
      <c r="M1186" s="1">
        <v>478.54</v>
      </c>
      <c r="N1186" s="1">
        <v>416.15</v>
      </c>
      <c r="O1186" s="1">
        <v>478.54</v>
      </c>
      <c r="P1186" s="1">
        <v>478.54</v>
      </c>
      <c r="Q1186" s="1">
        <v>1257.95</v>
      </c>
      <c r="R1186" s="1">
        <v>1201.19</v>
      </c>
      <c r="S1186" s="1">
        <v>1535.04</v>
      </c>
    </row>
    <row r="1187" spans="1:19" x14ac:dyDescent="0.3">
      <c r="A1187">
        <v>1148</v>
      </c>
      <c r="B1187" s="1">
        <v>3169.31</v>
      </c>
      <c r="C1187" s="1">
        <v>3167.88</v>
      </c>
      <c r="D1187" s="1">
        <v>4598.0200000000004</v>
      </c>
      <c r="E1187" s="1">
        <v>4670.1900000000005</v>
      </c>
      <c r="F1187" s="1">
        <v>5271.27</v>
      </c>
      <c r="G1187" s="1">
        <v>1672.94</v>
      </c>
      <c r="H1187" s="1">
        <v>1722.31</v>
      </c>
      <c r="I1187" s="1">
        <v>4580.8</v>
      </c>
      <c r="J1187" s="1">
        <v>2359.0500000000002</v>
      </c>
      <c r="K1187" s="1">
        <v>2364.66</v>
      </c>
      <c r="L1187" s="1">
        <v>478.96</v>
      </c>
      <c r="M1187" s="1">
        <v>478.96</v>
      </c>
      <c r="N1187" s="1">
        <v>416.51</v>
      </c>
      <c r="O1187" s="1">
        <v>478.96</v>
      </c>
      <c r="P1187" s="1">
        <v>478.96</v>
      </c>
      <c r="Q1187" s="1">
        <v>1259.04</v>
      </c>
      <c r="R1187" s="1">
        <v>1202.24</v>
      </c>
      <c r="S1187" s="1">
        <v>1536.45</v>
      </c>
    </row>
    <row r="1188" spans="1:19" x14ac:dyDescent="0.3">
      <c r="A1188">
        <v>1149</v>
      </c>
      <c r="B1188" s="1">
        <v>3171.92</v>
      </c>
      <c r="C1188" s="1">
        <v>3170.4700000000003</v>
      </c>
      <c r="D1188" s="1">
        <v>4602.17</v>
      </c>
      <c r="E1188" s="1">
        <v>4674.33</v>
      </c>
      <c r="F1188" s="1">
        <v>5275.86</v>
      </c>
      <c r="G1188" s="1">
        <v>1674.43</v>
      </c>
      <c r="H1188" s="1">
        <v>1723.8</v>
      </c>
      <c r="I1188" s="1">
        <v>4584.8500000000004</v>
      </c>
      <c r="J1188" s="1">
        <v>2361.36</v>
      </c>
      <c r="K1188" s="1">
        <v>2366.96</v>
      </c>
      <c r="L1188" s="1">
        <v>479.38</v>
      </c>
      <c r="M1188" s="1">
        <v>479.38</v>
      </c>
      <c r="N1188" s="1">
        <v>416.88</v>
      </c>
      <c r="O1188" s="1">
        <v>479.38</v>
      </c>
      <c r="P1188" s="1">
        <v>479.38</v>
      </c>
      <c r="Q1188" s="1">
        <v>1260.1400000000001</v>
      </c>
      <c r="R1188" s="1">
        <v>1203.29</v>
      </c>
      <c r="S1188" s="1">
        <v>1537.85</v>
      </c>
    </row>
    <row r="1189" spans="1:19" x14ac:dyDescent="0.3">
      <c r="A1189">
        <v>1150</v>
      </c>
      <c r="B1189" s="1">
        <v>3174.53</v>
      </c>
      <c r="C1189" s="1">
        <v>3173.08</v>
      </c>
      <c r="D1189" s="1">
        <v>4606.3100000000004</v>
      </c>
      <c r="E1189" s="1">
        <v>4678.47</v>
      </c>
      <c r="F1189" s="1">
        <v>5280.45</v>
      </c>
      <c r="G1189" s="1">
        <v>1675.92</v>
      </c>
      <c r="H1189" s="1">
        <v>1725.3</v>
      </c>
      <c r="I1189" s="1">
        <v>4588.91</v>
      </c>
      <c r="J1189" s="1">
        <v>2363.66</v>
      </c>
      <c r="K1189" s="1">
        <v>2369.27</v>
      </c>
      <c r="L1189" s="1">
        <v>479.79</v>
      </c>
      <c r="M1189" s="1">
        <v>479.79</v>
      </c>
      <c r="N1189" s="1">
        <v>417.24</v>
      </c>
      <c r="O1189" s="1">
        <v>479.79</v>
      </c>
      <c r="P1189" s="1">
        <v>479.79</v>
      </c>
      <c r="Q1189" s="1">
        <v>1261.24</v>
      </c>
      <c r="R1189" s="1">
        <v>1204.33</v>
      </c>
      <c r="S1189" s="1">
        <v>1539.26</v>
      </c>
    </row>
    <row r="1190" spans="1:19" x14ac:dyDescent="0.3">
      <c r="A1190">
        <v>1151</v>
      </c>
      <c r="B1190" s="1">
        <v>3177.13</v>
      </c>
      <c r="C1190" s="1">
        <v>3175.69</v>
      </c>
      <c r="D1190" s="1">
        <v>4610.45</v>
      </c>
      <c r="E1190" s="1">
        <v>4682.6000000000004</v>
      </c>
      <c r="F1190" s="1">
        <v>5285.05</v>
      </c>
      <c r="G1190" s="1">
        <v>1677.41</v>
      </c>
      <c r="H1190" s="1">
        <v>1726.79</v>
      </c>
      <c r="I1190" s="1">
        <v>4592.97</v>
      </c>
      <c r="J1190" s="1">
        <v>2365.9699999999998</v>
      </c>
      <c r="K1190" s="1">
        <v>2371.5700000000002</v>
      </c>
      <c r="L1190" s="1">
        <v>480.21</v>
      </c>
      <c r="M1190" s="1">
        <v>480.21</v>
      </c>
      <c r="N1190" s="1">
        <v>417.6</v>
      </c>
      <c r="O1190" s="1">
        <v>480.21</v>
      </c>
      <c r="P1190" s="1">
        <v>480.21</v>
      </c>
      <c r="Q1190" s="1">
        <v>1262.33</v>
      </c>
      <c r="R1190" s="1">
        <v>1205.3800000000001</v>
      </c>
      <c r="S1190" s="1">
        <v>1540.67</v>
      </c>
    </row>
    <row r="1191" spans="1:19" x14ac:dyDescent="0.3">
      <c r="A1191">
        <v>1152</v>
      </c>
      <c r="B1191" s="1">
        <v>3179.74</v>
      </c>
      <c r="C1191" s="1">
        <v>3178.3</v>
      </c>
      <c r="D1191" s="1">
        <v>4614.59</v>
      </c>
      <c r="E1191" s="1">
        <v>4686.7300000000005</v>
      </c>
      <c r="F1191" s="1">
        <v>5289.64</v>
      </c>
      <c r="G1191" s="1">
        <v>1678.9</v>
      </c>
      <c r="H1191" s="1">
        <v>1728.29</v>
      </c>
      <c r="I1191" s="1">
        <v>4597.03</v>
      </c>
      <c r="J1191" s="1">
        <v>2368.27</v>
      </c>
      <c r="K1191" s="1">
        <v>2373.87</v>
      </c>
      <c r="L1191" s="1">
        <v>480.63</v>
      </c>
      <c r="M1191" s="1">
        <v>480.63</v>
      </c>
      <c r="N1191" s="1">
        <v>417.97</v>
      </c>
      <c r="O1191" s="1">
        <v>480.63</v>
      </c>
      <c r="P1191" s="1">
        <v>480.63</v>
      </c>
      <c r="Q1191" s="1">
        <v>1263.43</v>
      </c>
      <c r="R1191" s="1">
        <v>1206.43</v>
      </c>
      <c r="S1191" s="1">
        <v>1542.24</v>
      </c>
    </row>
    <row r="1192" spans="1:19" x14ac:dyDescent="0.3">
      <c r="A1192">
        <v>1153</v>
      </c>
      <c r="B1192" s="1">
        <v>3182.35</v>
      </c>
      <c r="C1192" s="1">
        <v>3180.91</v>
      </c>
      <c r="D1192" s="1">
        <v>4618.74</v>
      </c>
      <c r="E1192" s="1">
        <v>4690.87</v>
      </c>
      <c r="F1192" s="1">
        <v>5294.2300000000005</v>
      </c>
      <c r="G1192" s="1">
        <v>1680.39</v>
      </c>
      <c r="H1192" s="1">
        <v>1729.78</v>
      </c>
      <c r="I1192" s="1">
        <v>4601.08</v>
      </c>
      <c r="J1192" s="1">
        <v>2370.58</v>
      </c>
      <c r="K1192" s="1">
        <v>2376.1799999999998</v>
      </c>
      <c r="L1192" s="1">
        <v>481.05</v>
      </c>
      <c r="M1192" s="1">
        <v>481.05</v>
      </c>
      <c r="N1192" s="1">
        <v>418.33</v>
      </c>
      <c r="O1192" s="1">
        <v>481.05</v>
      </c>
      <c r="P1192" s="1">
        <v>481.05</v>
      </c>
      <c r="Q1192" s="1">
        <v>1264.53</v>
      </c>
      <c r="R1192" s="1">
        <v>1207.48</v>
      </c>
      <c r="S1192" s="1">
        <v>1543.8</v>
      </c>
    </row>
    <row r="1193" spans="1:19" x14ac:dyDescent="0.3">
      <c r="A1193">
        <v>1154</v>
      </c>
      <c r="B1193" s="1">
        <v>3184.96</v>
      </c>
      <c r="C1193" s="1">
        <v>3183.51</v>
      </c>
      <c r="D1193" s="1">
        <v>4622.88</v>
      </c>
      <c r="E1193" s="1">
        <v>4695</v>
      </c>
      <c r="F1193" s="1">
        <v>5298.82</v>
      </c>
      <c r="G1193" s="1">
        <v>1681.88</v>
      </c>
      <c r="H1193" s="1">
        <v>1731.28</v>
      </c>
      <c r="I1193" s="1">
        <v>4605.1400000000003</v>
      </c>
      <c r="J1193" s="1">
        <v>2372.89</v>
      </c>
      <c r="K1193" s="1">
        <v>2378.4899999999998</v>
      </c>
      <c r="L1193" s="1">
        <v>481.46</v>
      </c>
      <c r="M1193" s="1">
        <v>481.46</v>
      </c>
      <c r="N1193" s="1">
        <v>418.69</v>
      </c>
      <c r="O1193" s="1">
        <v>481.46</v>
      </c>
      <c r="P1193" s="1">
        <v>481.46</v>
      </c>
      <c r="Q1193" s="1">
        <v>1265.6300000000001</v>
      </c>
      <c r="R1193" s="1">
        <v>1208.52</v>
      </c>
      <c r="S1193" s="1">
        <v>1545.37</v>
      </c>
    </row>
    <row r="1194" spans="1:19" x14ac:dyDescent="0.3">
      <c r="A1194">
        <v>1155</v>
      </c>
      <c r="B1194" s="1">
        <v>3187.56</v>
      </c>
      <c r="C1194" s="1">
        <v>3186.11</v>
      </c>
      <c r="D1194" s="1">
        <v>4627.0200000000004</v>
      </c>
      <c r="E1194" s="1">
        <v>4699.12</v>
      </c>
      <c r="F1194" s="1">
        <v>5303.42</v>
      </c>
      <c r="G1194" s="1">
        <v>1683.38</v>
      </c>
      <c r="H1194" s="1">
        <v>1732.77</v>
      </c>
      <c r="I1194" s="1">
        <v>4609.2</v>
      </c>
      <c r="J1194" s="1">
        <v>2375.21</v>
      </c>
      <c r="K1194" s="1">
        <v>2380.79</v>
      </c>
      <c r="L1194" s="1">
        <v>481.88</v>
      </c>
      <c r="M1194" s="1">
        <v>481.88</v>
      </c>
      <c r="N1194" s="1">
        <v>419.05</v>
      </c>
      <c r="O1194" s="1">
        <v>481.88</v>
      </c>
      <c r="P1194" s="1">
        <v>481.88</v>
      </c>
      <c r="Q1194" s="1">
        <v>1266.72</v>
      </c>
      <c r="R1194" s="1">
        <v>1209.57</v>
      </c>
      <c r="S1194" s="1">
        <v>1546.94</v>
      </c>
    </row>
    <row r="1195" spans="1:19" x14ac:dyDescent="0.3">
      <c r="A1195">
        <v>1156</v>
      </c>
      <c r="B1195" s="1">
        <v>3190.17</v>
      </c>
      <c r="C1195" s="1">
        <v>3188.73</v>
      </c>
      <c r="D1195" s="1">
        <v>4631.16</v>
      </c>
      <c r="E1195" s="1">
        <v>4703.26</v>
      </c>
      <c r="F1195" s="1">
        <v>5308.01</v>
      </c>
      <c r="G1195" s="1">
        <v>1684.87</v>
      </c>
      <c r="H1195" s="1">
        <v>1734.27</v>
      </c>
      <c r="I1195" s="1">
        <v>4613.26</v>
      </c>
      <c r="J1195" s="1">
        <v>2377.52</v>
      </c>
      <c r="K1195" s="1">
        <v>2383.1</v>
      </c>
      <c r="L1195" s="1">
        <v>482.3</v>
      </c>
      <c r="M1195" s="1">
        <v>482.3</v>
      </c>
      <c r="N1195" s="1">
        <v>419.42</v>
      </c>
      <c r="O1195" s="1">
        <v>482.3</v>
      </c>
      <c r="P1195" s="1">
        <v>482.3</v>
      </c>
      <c r="Q1195" s="1">
        <v>1267.82</v>
      </c>
      <c r="R1195" s="1">
        <v>1210.6199999999999</v>
      </c>
      <c r="S1195" s="1">
        <v>1548.51</v>
      </c>
    </row>
    <row r="1196" spans="1:19" x14ac:dyDescent="0.3">
      <c r="A1196">
        <v>1157</v>
      </c>
      <c r="B1196" s="1">
        <v>3192.78</v>
      </c>
      <c r="C1196" s="1">
        <v>3191.33</v>
      </c>
      <c r="D1196" s="1">
        <v>4635.3</v>
      </c>
      <c r="E1196" s="1">
        <v>4707.3900000000003</v>
      </c>
      <c r="F1196" s="1">
        <v>5312.6</v>
      </c>
      <c r="G1196" s="1">
        <v>1686.36</v>
      </c>
      <c r="H1196" s="1">
        <v>1735.76</v>
      </c>
      <c r="I1196" s="1">
        <v>4617.32</v>
      </c>
      <c r="J1196" s="1">
        <v>2379.83</v>
      </c>
      <c r="K1196" s="1">
        <v>2385.41</v>
      </c>
      <c r="L1196" s="1">
        <v>482.72</v>
      </c>
      <c r="M1196" s="1">
        <v>482.72</v>
      </c>
      <c r="N1196" s="1">
        <v>419.78</v>
      </c>
      <c r="O1196" s="1">
        <v>482.72</v>
      </c>
      <c r="P1196" s="1">
        <v>482.72</v>
      </c>
      <c r="Q1196" s="1">
        <v>1268.92</v>
      </c>
      <c r="R1196" s="1">
        <v>1211.67</v>
      </c>
      <c r="S1196" s="1">
        <v>1550.07</v>
      </c>
    </row>
    <row r="1197" spans="1:19" x14ac:dyDescent="0.3">
      <c r="A1197">
        <v>1158</v>
      </c>
      <c r="B1197" s="1">
        <v>3195.39</v>
      </c>
      <c r="C1197" s="1">
        <v>3193.94</v>
      </c>
      <c r="D1197" s="1">
        <v>4639.4400000000005</v>
      </c>
      <c r="E1197" s="1">
        <v>4711.53</v>
      </c>
      <c r="F1197" s="1">
        <v>5317.1900000000005</v>
      </c>
      <c r="G1197" s="1">
        <v>1687.85</v>
      </c>
      <c r="H1197" s="1">
        <v>1737.26</v>
      </c>
      <c r="I1197" s="1">
        <v>4621.37</v>
      </c>
      <c r="J1197" s="1">
        <v>2382.14</v>
      </c>
      <c r="K1197" s="1">
        <v>2387.7199999999998</v>
      </c>
      <c r="L1197" s="1">
        <v>483.13</v>
      </c>
      <c r="M1197" s="1">
        <v>483.13</v>
      </c>
      <c r="N1197" s="1">
        <v>420.14</v>
      </c>
      <c r="O1197" s="1">
        <v>483.13</v>
      </c>
      <c r="P1197" s="1">
        <v>483.13</v>
      </c>
      <c r="Q1197" s="1">
        <v>1270.01</v>
      </c>
      <c r="R1197" s="1">
        <v>1212.71</v>
      </c>
      <c r="S1197" s="1">
        <v>1551.64</v>
      </c>
    </row>
    <row r="1198" spans="1:19" x14ac:dyDescent="0.3">
      <c r="A1198">
        <v>1159</v>
      </c>
      <c r="B1198" s="1">
        <v>3197.99</v>
      </c>
      <c r="C1198" s="1">
        <v>3196.55</v>
      </c>
      <c r="D1198" s="1">
        <v>4643.59</v>
      </c>
      <c r="E1198" s="1">
        <v>4715.66</v>
      </c>
      <c r="F1198" s="1">
        <v>5321.79</v>
      </c>
      <c r="G1198" s="1">
        <v>1689.34</v>
      </c>
      <c r="H1198" s="1">
        <v>1738.76</v>
      </c>
      <c r="I1198" s="1">
        <v>4625.43</v>
      </c>
      <c r="J1198" s="1">
        <v>2384.4499999999998</v>
      </c>
      <c r="K1198" s="1">
        <v>2390.02</v>
      </c>
      <c r="L1198" s="1">
        <v>483.55</v>
      </c>
      <c r="M1198" s="1">
        <v>483.55</v>
      </c>
      <c r="N1198" s="1">
        <v>420.51</v>
      </c>
      <c r="O1198" s="1">
        <v>483.55</v>
      </c>
      <c r="P1198" s="1">
        <v>483.55</v>
      </c>
      <c r="Q1198" s="1">
        <v>1271.1099999999999</v>
      </c>
      <c r="R1198" s="1">
        <v>1213.76</v>
      </c>
      <c r="S1198" s="1">
        <v>1553.21</v>
      </c>
    </row>
    <row r="1199" spans="1:19" x14ac:dyDescent="0.3">
      <c r="A1199">
        <v>1160</v>
      </c>
      <c r="B1199" s="1">
        <v>3200.6</v>
      </c>
      <c r="C1199" s="1">
        <v>3199.14</v>
      </c>
      <c r="D1199" s="1">
        <v>4647.72</v>
      </c>
      <c r="E1199" s="1">
        <v>4719.8</v>
      </c>
      <c r="F1199" s="1">
        <v>5326.38</v>
      </c>
      <c r="G1199" s="1">
        <v>1690.83</v>
      </c>
      <c r="H1199" s="1">
        <v>1740.25</v>
      </c>
      <c r="I1199" s="1">
        <v>4629.49</v>
      </c>
      <c r="J1199" s="1">
        <v>2386.7600000000002</v>
      </c>
      <c r="K1199" s="1">
        <v>2392.33</v>
      </c>
      <c r="L1199" s="1">
        <v>483.97</v>
      </c>
      <c r="M1199" s="1">
        <v>483.97</v>
      </c>
      <c r="N1199" s="1">
        <v>420.87</v>
      </c>
      <c r="O1199" s="1">
        <v>483.97</v>
      </c>
      <c r="P1199" s="1">
        <v>483.97</v>
      </c>
      <c r="Q1199" s="1">
        <v>1272.21</v>
      </c>
      <c r="R1199" s="1">
        <v>1214.81</v>
      </c>
      <c r="S1199" s="1">
        <v>1554.77</v>
      </c>
    </row>
    <row r="1200" spans="1:19" x14ac:dyDescent="0.3">
      <c r="A1200">
        <v>1161</v>
      </c>
      <c r="B1200" s="1">
        <v>3203.21</v>
      </c>
      <c r="C1200" s="1">
        <v>3201.76</v>
      </c>
      <c r="D1200" s="1">
        <v>4651.8599999999997</v>
      </c>
      <c r="E1200" s="1">
        <v>4723.93</v>
      </c>
      <c r="F1200" s="1">
        <v>5330.9800000000005</v>
      </c>
      <c r="G1200" s="1">
        <v>1692.32</v>
      </c>
      <c r="H1200" s="1">
        <v>1741.75</v>
      </c>
      <c r="I1200" s="1">
        <v>4633.55</v>
      </c>
      <c r="J1200" s="1">
        <v>2389.0700000000002</v>
      </c>
      <c r="K1200" s="1">
        <v>2394.64</v>
      </c>
      <c r="L1200" s="1">
        <v>484.38</v>
      </c>
      <c r="M1200" s="1">
        <v>484.38</v>
      </c>
      <c r="N1200" s="1">
        <v>421.23</v>
      </c>
      <c r="O1200" s="1">
        <v>484.38</v>
      </c>
      <c r="P1200" s="1">
        <v>484.38</v>
      </c>
      <c r="Q1200" s="1">
        <v>1273.3</v>
      </c>
      <c r="R1200" s="1">
        <v>1215.8499999999999</v>
      </c>
      <c r="S1200" s="1">
        <v>1556.34</v>
      </c>
    </row>
    <row r="1201" spans="1:19" x14ac:dyDescent="0.3">
      <c r="A1201">
        <v>1162</v>
      </c>
      <c r="B1201" s="1">
        <v>3205.82</v>
      </c>
      <c r="C1201" s="1">
        <v>3204.36</v>
      </c>
      <c r="D1201" s="1">
        <v>4656</v>
      </c>
      <c r="E1201" s="1">
        <v>4728.0600000000004</v>
      </c>
      <c r="F1201" s="1">
        <v>5335.56</v>
      </c>
      <c r="G1201" s="1">
        <v>1693.81</v>
      </c>
      <c r="H1201" s="1">
        <v>1743.24</v>
      </c>
      <c r="I1201" s="1">
        <v>4637.6000000000004</v>
      </c>
      <c r="J1201" s="1">
        <v>2391.38</v>
      </c>
      <c r="K1201" s="1">
        <v>2396.9499999999998</v>
      </c>
      <c r="L1201" s="1">
        <v>484.8</v>
      </c>
      <c r="M1201" s="1">
        <v>484.8</v>
      </c>
      <c r="N1201" s="1">
        <v>421.59</v>
      </c>
      <c r="O1201" s="1">
        <v>484.8</v>
      </c>
      <c r="P1201" s="1">
        <v>484.8</v>
      </c>
      <c r="Q1201" s="1">
        <v>1274.4000000000001</v>
      </c>
      <c r="R1201" s="1">
        <v>1216.9000000000001</v>
      </c>
      <c r="S1201" s="1">
        <v>1557.92</v>
      </c>
    </row>
    <row r="1202" spans="1:19" x14ac:dyDescent="0.3">
      <c r="A1202">
        <v>1163</v>
      </c>
      <c r="B1202" s="1">
        <v>3208.42</v>
      </c>
      <c r="C1202" s="1">
        <v>3206.98</v>
      </c>
      <c r="D1202" s="1">
        <v>4660.1500000000005</v>
      </c>
      <c r="E1202" s="1">
        <v>4732.1900000000005</v>
      </c>
      <c r="F1202" s="1">
        <v>5340.16</v>
      </c>
      <c r="G1202" s="1">
        <v>1695.3</v>
      </c>
      <c r="H1202" s="1">
        <v>1744.74</v>
      </c>
      <c r="I1202" s="1">
        <v>4641.66</v>
      </c>
      <c r="J1202" s="1">
        <v>2393.69</v>
      </c>
      <c r="K1202" s="1">
        <v>2399.2600000000002</v>
      </c>
      <c r="L1202" s="1">
        <v>485.22</v>
      </c>
      <c r="M1202" s="1">
        <v>485.22</v>
      </c>
      <c r="N1202" s="1">
        <v>421.96</v>
      </c>
      <c r="O1202" s="1">
        <v>485.22</v>
      </c>
      <c r="P1202" s="1">
        <v>485.22</v>
      </c>
      <c r="Q1202" s="1">
        <v>1275.5</v>
      </c>
      <c r="R1202" s="1">
        <v>1217.95</v>
      </c>
      <c r="S1202" s="1">
        <v>1559.49</v>
      </c>
    </row>
    <row r="1203" spans="1:19" x14ac:dyDescent="0.3">
      <c r="A1203">
        <v>1164</v>
      </c>
      <c r="B1203" s="1">
        <v>3211.03</v>
      </c>
      <c r="C1203" s="1">
        <v>3209.58</v>
      </c>
      <c r="D1203" s="1">
        <v>4664.29</v>
      </c>
      <c r="E1203" s="1">
        <v>4736.33</v>
      </c>
      <c r="F1203" s="1">
        <v>5344.75</v>
      </c>
      <c r="G1203" s="1">
        <v>1696.79</v>
      </c>
      <c r="H1203" s="1">
        <v>1746.23</v>
      </c>
      <c r="I1203" s="1">
        <v>4645.72</v>
      </c>
      <c r="J1203" s="1">
        <v>2396.0100000000002</v>
      </c>
      <c r="K1203" s="1">
        <v>2401.56</v>
      </c>
      <c r="L1203" s="1">
        <v>485.64</v>
      </c>
      <c r="M1203" s="1">
        <v>485.64</v>
      </c>
      <c r="N1203" s="1">
        <v>422.32</v>
      </c>
      <c r="O1203" s="1">
        <v>485.64</v>
      </c>
      <c r="P1203" s="1">
        <v>485.64</v>
      </c>
      <c r="Q1203" s="1">
        <v>1276.5899999999999</v>
      </c>
      <c r="R1203" s="1">
        <v>1219</v>
      </c>
      <c r="S1203" s="1">
        <v>1561.06</v>
      </c>
    </row>
    <row r="1204" spans="1:19" x14ac:dyDescent="0.3">
      <c r="A1204">
        <v>1165</v>
      </c>
      <c r="B1204" s="1">
        <v>3213.64</v>
      </c>
      <c r="C1204" s="1">
        <v>3212.1800000000003</v>
      </c>
      <c r="D1204" s="1">
        <v>4668.43</v>
      </c>
      <c r="E1204" s="1">
        <v>4740.47</v>
      </c>
      <c r="F1204" s="1">
        <v>5349.34</v>
      </c>
      <c r="G1204" s="1">
        <v>1698.29</v>
      </c>
      <c r="H1204" s="1">
        <v>1747.73</v>
      </c>
      <c r="I1204" s="1">
        <v>4649.78</v>
      </c>
      <c r="J1204" s="1">
        <v>2398.3200000000002</v>
      </c>
      <c r="K1204" s="1">
        <v>2403.87</v>
      </c>
      <c r="L1204" s="1">
        <v>486.05</v>
      </c>
      <c r="M1204" s="1">
        <v>486.05</v>
      </c>
      <c r="N1204" s="1">
        <v>422.68</v>
      </c>
      <c r="O1204" s="1">
        <v>486.05</v>
      </c>
      <c r="P1204" s="1">
        <v>486.05</v>
      </c>
      <c r="Q1204" s="1">
        <v>1277.69</v>
      </c>
      <c r="R1204" s="1">
        <v>1220.04</v>
      </c>
      <c r="S1204" s="1">
        <v>1562.63</v>
      </c>
    </row>
    <row r="1205" spans="1:19" x14ac:dyDescent="0.3">
      <c r="A1205">
        <v>1166</v>
      </c>
      <c r="B1205" s="1">
        <v>3216.25</v>
      </c>
      <c r="C1205" s="1">
        <v>3214.79</v>
      </c>
      <c r="D1205" s="1">
        <v>4672.57</v>
      </c>
      <c r="E1205" s="1">
        <v>4744.6000000000004</v>
      </c>
      <c r="F1205" s="1">
        <v>5353.93</v>
      </c>
      <c r="G1205" s="1">
        <v>1699.78</v>
      </c>
      <c r="H1205" s="1">
        <v>1749.22</v>
      </c>
      <c r="I1205" s="1">
        <v>4653.83</v>
      </c>
      <c r="J1205" s="1">
        <v>2400.64</v>
      </c>
      <c r="K1205" s="1">
        <v>2406.0100000000002</v>
      </c>
      <c r="L1205" s="1">
        <v>486.47</v>
      </c>
      <c r="M1205" s="1">
        <v>486.47</v>
      </c>
      <c r="N1205" s="1">
        <v>423.05</v>
      </c>
      <c r="O1205" s="1">
        <v>486.47</v>
      </c>
      <c r="P1205" s="1">
        <v>486.47</v>
      </c>
      <c r="Q1205" s="1">
        <v>1278.79</v>
      </c>
      <c r="R1205" s="1">
        <v>1221.0899999999999</v>
      </c>
      <c r="S1205" s="1">
        <v>1564.2</v>
      </c>
    </row>
    <row r="1206" spans="1:19" x14ac:dyDescent="0.3">
      <c r="A1206">
        <v>1167</v>
      </c>
      <c r="B1206" s="1">
        <v>3218.86</v>
      </c>
      <c r="C1206" s="1">
        <v>3217.39</v>
      </c>
      <c r="D1206" s="1">
        <v>4676.71</v>
      </c>
      <c r="E1206" s="1">
        <v>4748.7300000000005</v>
      </c>
      <c r="F1206" s="1">
        <v>5358.53</v>
      </c>
      <c r="G1206" s="1">
        <v>1701.27</v>
      </c>
      <c r="H1206" s="1">
        <v>1750.72</v>
      </c>
      <c r="I1206" s="1">
        <v>4657.8900000000003</v>
      </c>
      <c r="J1206" s="1">
        <v>2402.9499999999998</v>
      </c>
      <c r="K1206" s="1">
        <v>2408.14</v>
      </c>
      <c r="L1206" s="1">
        <v>486.89</v>
      </c>
      <c r="M1206" s="1">
        <v>486.89</v>
      </c>
      <c r="N1206" s="1">
        <v>423.41</v>
      </c>
      <c r="O1206" s="1">
        <v>486.89</v>
      </c>
      <c r="P1206" s="1">
        <v>486.89</v>
      </c>
      <c r="Q1206" s="1">
        <v>1279.8800000000001</v>
      </c>
      <c r="R1206" s="1">
        <v>1222.1400000000001</v>
      </c>
      <c r="S1206" s="1">
        <v>1565.77</v>
      </c>
    </row>
    <row r="1207" spans="1:19" x14ac:dyDescent="0.3">
      <c r="A1207">
        <v>1168</v>
      </c>
      <c r="B1207" s="1">
        <v>3221.46</v>
      </c>
      <c r="C1207" s="1">
        <v>3220</v>
      </c>
      <c r="D1207" s="1">
        <v>4680.8500000000004</v>
      </c>
      <c r="E1207" s="1">
        <v>4752.87</v>
      </c>
      <c r="F1207" s="1">
        <v>5363.12</v>
      </c>
      <c r="G1207" s="1">
        <v>1702.76</v>
      </c>
      <c r="H1207" s="1">
        <v>1752.21</v>
      </c>
      <c r="I1207" s="1">
        <v>4661.95</v>
      </c>
      <c r="J1207" s="1">
        <v>2405.27</v>
      </c>
      <c r="K1207" s="1">
        <v>2410.2800000000002</v>
      </c>
      <c r="L1207" s="1">
        <v>487.3</v>
      </c>
      <c r="M1207" s="1">
        <v>487.3</v>
      </c>
      <c r="N1207" s="1">
        <v>423.77</v>
      </c>
      <c r="O1207" s="1">
        <v>487.3</v>
      </c>
      <c r="P1207" s="1">
        <v>487.3</v>
      </c>
      <c r="Q1207" s="1">
        <v>1280.98</v>
      </c>
      <c r="R1207" s="1">
        <v>1223.19</v>
      </c>
      <c r="S1207" s="1">
        <v>1567.34</v>
      </c>
    </row>
    <row r="1208" spans="1:19" x14ac:dyDescent="0.3">
      <c r="A1208">
        <v>1169</v>
      </c>
      <c r="B1208" s="1">
        <v>3224.07</v>
      </c>
      <c r="C1208" s="1">
        <v>3222.61</v>
      </c>
      <c r="D1208" s="1">
        <v>4685</v>
      </c>
      <c r="E1208" s="1">
        <v>4757</v>
      </c>
      <c r="F1208" s="1">
        <v>5367.71</v>
      </c>
      <c r="G1208" s="1">
        <v>1704.25</v>
      </c>
      <c r="H1208" s="1">
        <v>1753.71</v>
      </c>
      <c r="I1208" s="1">
        <v>4666.01</v>
      </c>
      <c r="J1208" s="1">
        <v>2407.58</v>
      </c>
      <c r="K1208" s="1">
        <v>2412.41</v>
      </c>
      <c r="L1208" s="1">
        <v>487.72</v>
      </c>
      <c r="M1208" s="1">
        <v>487.72</v>
      </c>
      <c r="N1208" s="1">
        <v>424.13</v>
      </c>
      <c r="O1208" s="1">
        <v>487.72</v>
      </c>
      <c r="P1208" s="1">
        <v>487.72</v>
      </c>
      <c r="Q1208" s="1">
        <v>1282.08</v>
      </c>
      <c r="R1208" s="1">
        <v>1224.23</v>
      </c>
      <c r="S1208" s="1">
        <v>1568.91</v>
      </c>
    </row>
    <row r="1209" spans="1:19" x14ac:dyDescent="0.3">
      <c r="A1209">
        <v>1170</v>
      </c>
      <c r="B1209" s="1">
        <v>3226.68</v>
      </c>
      <c r="C1209" s="1">
        <v>3225.21</v>
      </c>
      <c r="D1209" s="1">
        <v>4689.1400000000003</v>
      </c>
      <c r="E1209" s="1">
        <v>4761.12</v>
      </c>
      <c r="F1209" s="1">
        <v>5372.3</v>
      </c>
      <c r="G1209" s="1">
        <v>1705.74</v>
      </c>
      <c r="H1209" s="1">
        <v>1755.21</v>
      </c>
      <c r="I1209" s="1">
        <v>4670.07</v>
      </c>
      <c r="J1209" s="1">
        <v>2409.9</v>
      </c>
      <c r="K1209" s="1">
        <v>2414.5500000000002</v>
      </c>
      <c r="L1209" s="1">
        <v>488.14</v>
      </c>
      <c r="M1209" s="1">
        <v>488.14</v>
      </c>
      <c r="N1209" s="1">
        <v>424.5</v>
      </c>
      <c r="O1209" s="1">
        <v>488.14</v>
      </c>
      <c r="P1209" s="1">
        <v>488.14</v>
      </c>
      <c r="Q1209" s="1">
        <v>1283.17</v>
      </c>
      <c r="R1209" s="1">
        <v>1225.28</v>
      </c>
      <c r="S1209" s="1">
        <v>1570.32</v>
      </c>
    </row>
    <row r="1210" spans="1:19" x14ac:dyDescent="0.3">
      <c r="A1210">
        <v>1171</v>
      </c>
      <c r="B1210" s="1">
        <v>3229.29</v>
      </c>
      <c r="C1210" s="1">
        <v>3227.82</v>
      </c>
      <c r="D1210" s="1">
        <v>4693.28</v>
      </c>
      <c r="E1210" s="1">
        <v>4765.26</v>
      </c>
      <c r="F1210" s="1">
        <v>5376.9000000000005</v>
      </c>
      <c r="G1210" s="1">
        <v>1707.23</v>
      </c>
      <c r="H1210" s="1">
        <v>1756.7</v>
      </c>
      <c r="I1210" s="1">
        <v>4674.12</v>
      </c>
      <c r="J1210" s="1">
        <v>2412.21</v>
      </c>
      <c r="K1210" s="1">
        <v>2416.6799999999998</v>
      </c>
      <c r="L1210" s="1">
        <v>488.56</v>
      </c>
      <c r="M1210" s="1">
        <v>488.56</v>
      </c>
      <c r="N1210" s="1">
        <v>424.86</v>
      </c>
      <c r="O1210" s="1">
        <v>488.56</v>
      </c>
      <c r="P1210" s="1">
        <v>488.56</v>
      </c>
      <c r="Q1210" s="1">
        <v>1284.27</v>
      </c>
      <c r="R1210" s="1">
        <v>1226.33</v>
      </c>
      <c r="S1210" s="1">
        <v>1571.74</v>
      </c>
    </row>
    <row r="1211" spans="1:19" x14ac:dyDescent="0.3">
      <c r="A1211">
        <v>1172</v>
      </c>
      <c r="B1211" s="1">
        <v>3231.89</v>
      </c>
      <c r="C1211" s="1">
        <v>3230.42</v>
      </c>
      <c r="D1211" s="1">
        <v>4697.42</v>
      </c>
      <c r="E1211" s="1">
        <v>4769.3900000000003</v>
      </c>
      <c r="F1211" s="1">
        <v>5381.49</v>
      </c>
      <c r="G1211" s="1">
        <v>1708.72</v>
      </c>
      <c r="H1211" s="1">
        <v>1758.2</v>
      </c>
      <c r="I1211" s="1">
        <v>4678.18</v>
      </c>
      <c r="J1211" s="1">
        <v>2414.5300000000002</v>
      </c>
      <c r="K1211" s="1">
        <v>2418.8200000000002</v>
      </c>
      <c r="L1211" s="1">
        <v>488.97</v>
      </c>
      <c r="M1211" s="1">
        <v>488.97</v>
      </c>
      <c r="N1211" s="1">
        <v>425.22</v>
      </c>
      <c r="O1211" s="1">
        <v>488.97</v>
      </c>
      <c r="P1211" s="1">
        <v>488.97</v>
      </c>
      <c r="Q1211" s="1">
        <v>1285.3699999999999</v>
      </c>
      <c r="R1211" s="1">
        <v>1227.3699999999999</v>
      </c>
      <c r="S1211" s="1">
        <v>1573.15</v>
      </c>
    </row>
    <row r="1212" spans="1:19" x14ac:dyDescent="0.3">
      <c r="A1212">
        <v>1173</v>
      </c>
      <c r="B1212" s="1">
        <v>3234.5</v>
      </c>
      <c r="C1212" s="1">
        <v>3233.03</v>
      </c>
      <c r="D1212" s="1">
        <v>4701.57</v>
      </c>
      <c r="E1212" s="1">
        <v>4773.53</v>
      </c>
      <c r="F1212" s="1">
        <v>5386.08</v>
      </c>
      <c r="G1212" s="1">
        <v>1710.21</v>
      </c>
      <c r="H1212" s="1">
        <v>1759.69</v>
      </c>
      <c r="I1212" s="1">
        <v>4682.24</v>
      </c>
      <c r="J1212" s="1">
        <v>2416.84</v>
      </c>
      <c r="K1212" s="1">
        <v>2420.9499999999998</v>
      </c>
      <c r="L1212" s="1">
        <v>489.39</v>
      </c>
      <c r="M1212" s="1">
        <v>489.39</v>
      </c>
      <c r="N1212" s="1">
        <v>425.59</v>
      </c>
      <c r="O1212" s="1">
        <v>489.39</v>
      </c>
      <c r="P1212" s="1">
        <v>489.39</v>
      </c>
      <c r="Q1212" s="1">
        <v>1286.46</v>
      </c>
      <c r="R1212" s="1">
        <v>1228.42</v>
      </c>
      <c r="S1212" s="1">
        <v>1574.57</v>
      </c>
    </row>
    <row r="1213" spans="1:19" x14ac:dyDescent="0.3">
      <c r="A1213">
        <v>1174</v>
      </c>
      <c r="B1213" s="1">
        <v>3237.11</v>
      </c>
      <c r="C1213" s="1">
        <v>3235.64</v>
      </c>
      <c r="D1213" s="1">
        <v>4705.71</v>
      </c>
      <c r="E1213" s="1">
        <v>4777.66</v>
      </c>
      <c r="F1213" s="1">
        <v>5390.67</v>
      </c>
      <c r="G1213" s="1">
        <v>1711.7</v>
      </c>
      <c r="H1213" s="1">
        <v>1761.19</v>
      </c>
      <c r="I1213" s="1">
        <v>4686.3</v>
      </c>
      <c r="J1213" s="1">
        <v>2419.16</v>
      </c>
      <c r="K1213" s="1">
        <v>2423.08</v>
      </c>
      <c r="L1213" s="1">
        <v>489.81</v>
      </c>
      <c r="M1213" s="1">
        <v>489.81</v>
      </c>
      <c r="N1213" s="1">
        <v>425.95</v>
      </c>
      <c r="O1213" s="1">
        <v>489.81</v>
      </c>
      <c r="P1213" s="1">
        <v>489.81</v>
      </c>
      <c r="Q1213" s="1">
        <v>1287.56</v>
      </c>
      <c r="R1213" s="1">
        <v>1229.47</v>
      </c>
      <c r="S1213" s="1">
        <v>1575.99</v>
      </c>
    </row>
    <row r="1214" spans="1:19" x14ac:dyDescent="0.3">
      <c r="A1214">
        <v>1175</v>
      </c>
      <c r="B1214" s="1">
        <v>3239.72</v>
      </c>
      <c r="C1214" s="1">
        <v>3238.2400000000002</v>
      </c>
      <c r="D1214" s="1">
        <v>4709.8500000000004</v>
      </c>
      <c r="E1214" s="1">
        <v>4781.8</v>
      </c>
      <c r="F1214" s="1">
        <v>5395.27</v>
      </c>
      <c r="G1214" s="1">
        <v>1713.2</v>
      </c>
      <c r="H1214" s="1">
        <v>1762.68</v>
      </c>
      <c r="I1214" s="1">
        <v>4690.3500000000004</v>
      </c>
      <c r="J1214" s="1">
        <v>2421.2800000000002</v>
      </c>
      <c r="K1214" s="1">
        <v>2425.2199999999998</v>
      </c>
      <c r="L1214" s="1">
        <v>490.23</v>
      </c>
      <c r="M1214" s="1">
        <v>490.23</v>
      </c>
      <c r="N1214" s="1">
        <v>426.31</v>
      </c>
      <c r="O1214" s="1">
        <v>490.23</v>
      </c>
      <c r="P1214" s="1">
        <v>490.23</v>
      </c>
      <c r="Q1214" s="1">
        <v>1288.6600000000001</v>
      </c>
      <c r="R1214" s="1">
        <v>1230.52</v>
      </c>
      <c r="S1214" s="1">
        <v>1577.4</v>
      </c>
    </row>
    <row r="1215" spans="1:19" x14ac:dyDescent="0.3">
      <c r="A1215">
        <v>1176</v>
      </c>
      <c r="B1215" s="1">
        <v>3242.32</v>
      </c>
      <c r="C1215" s="1">
        <v>3240.85</v>
      </c>
      <c r="D1215" s="1">
        <v>4713.99</v>
      </c>
      <c r="E1215" s="1">
        <v>4785.93</v>
      </c>
      <c r="F1215" s="1">
        <v>5399.86</v>
      </c>
      <c r="G1215" s="1">
        <v>1714.69</v>
      </c>
      <c r="H1215" s="1">
        <v>1764.18</v>
      </c>
      <c r="I1215" s="1">
        <v>4694.41</v>
      </c>
      <c r="J1215" s="1">
        <v>2423.41</v>
      </c>
      <c r="K1215" s="1">
        <v>2427.35</v>
      </c>
      <c r="L1215" s="1">
        <v>490.64</v>
      </c>
      <c r="M1215" s="1">
        <v>490.64</v>
      </c>
      <c r="N1215" s="1">
        <v>426.67</v>
      </c>
      <c r="O1215" s="1">
        <v>490.64</v>
      </c>
      <c r="P1215" s="1">
        <v>490.64</v>
      </c>
      <c r="Q1215" s="1">
        <v>1289.75</v>
      </c>
      <c r="R1215" s="1">
        <v>1231.56</v>
      </c>
      <c r="S1215" s="1">
        <v>1578.82</v>
      </c>
    </row>
    <row r="1216" spans="1:19" x14ac:dyDescent="0.3">
      <c r="A1216">
        <v>1177</v>
      </c>
      <c r="B1216" s="1">
        <v>3244.93</v>
      </c>
      <c r="C1216" s="1">
        <v>3243.4500000000003</v>
      </c>
      <c r="D1216" s="1">
        <v>4718.13</v>
      </c>
      <c r="E1216" s="1">
        <v>4790.0600000000004</v>
      </c>
      <c r="F1216" s="1">
        <v>5404.45</v>
      </c>
      <c r="G1216" s="1">
        <v>1716.18</v>
      </c>
      <c r="H1216" s="1">
        <v>1765.67</v>
      </c>
      <c r="I1216" s="1">
        <v>4698.47</v>
      </c>
      <c r="J1216" s="1">
        <v>2425.54</v>
      </c>
      <c r="K1216" s="1">
        <v>2429.4899999999998</v>
      </c>
      <c r="L1216" s="1">
        <v>491.06</v>
      </c>
      <c r="M1216" s="1">
        <v>491.06</v>
      </c>
      <c r="N1216" s="1">
        <v>427.04</v>
      </c>
      <c r="O1216" s="1">
        <v>491.06</v>
      </c>
      <c r="P1216" s="1">
        <v>491.06</v>
      </c>
      <c r="Q1216" s="1">
        <v>1290.8499999999999</v>
      </c>
      <c r="R1216" s="1">
        <v>1232.6099999999999</v>
      </c>
      <c r="S1216" s="1">
        <v>1580.23</v>
      </c>
    </row>
    <row r="1217" spans="1:19" x14ac:dyDescent="0.3">
      <c r="A1217">
        <v>1178</v>
      </c>
      <c r="B1217" s="1">
        <v>3247.54</v>
      </c>
      <c r="C1217" s="1">
        <v>3246.06</v>
      </c>
      <c r="D1217" s="1">
        <v>4722.2700000000004</v>
      </c>
      <c r="E1217" s="1">
        <v>4794.1900000000005</v>
      </c>
      <c r="F1217" s="1">
        <v>5409.04</v>
      </c>
      <c r="G1217" s="1">
        <v>1717.67</v>
      </c>
      <c r="H1217" s="1">
        <v>1767.17</v>
      </c>
      <c r="I1217" s="1">
        <v>4702.53</v>
      </c>
      <c r="J1217" s="1">
        <v>2427.66</v>
      </c>
      <c r="K1217" s="1">
        <v>2431.62</v>
      </c>
      <c r="L1217" s="1">
        <v>491.48</v>
      </c>
      <c r="M1217" s="1">
        <v>491.48</v>
      </c>
      <c r="N1217" s="1">
        <v>427.4</v>
      </c>
      <c r="O1217" s="1">
        <v>491.48</v>
      </c>
      <c r="P1217" s="1">
        <v>491.48</v>
      </c>
      <c r="Q1217" s="1">
        <v>1291.95</v>
      </c>
      <c r="R1217" s="1">
        <v>1233.6600000000001</v>
      </c>
      <c r="S1217" s="1">
        <v>1581.65</v>
      </c>
    </row>
    <row r="1218" spans="1:19" x14ac:dyDescent="0.3">
      <c r="A1218">
        <v>1179</v>
      </c>
      <c r="B1218" s="1">
        <v>3250.15</v>
      </c>
      <c r="C1218" s="1">
        <v>3248.67</v>
      </c>
      <c r="D1218" s="1">
        <v>4726.42</v>
      </c>
      <c r="E1218" s="1">
        <v>4798.33</v>
      </c>
      <c r="F1218" s="1">
        <v>5413.64</v>
      </c>
      <c r="G1218" s="1">
        <v>1719.16</v>
      </c>
      <c r="H1218" s="1">
        <v>1768.67</v>
      </c>
      <c r="I1218" s="1">
        <v>4706.58</v>
      </c>
      <c r="J1218" s="1">
        <v>2429.79</v>
      </c>
      <c r="K1218" s="1">
        <v>2433.94</v>
      </c>
      <c r="L1218" s="1">
        <v>491.89</v>
      </c>
      <c r="M1218" s="1">
        <v>491.89</v>
      </c>
      <c r="N1218" s="1">
        <v>427.76</v>
      </c>
      <c r="O1218" s="1">
        <v>491.89</v>
      </c>
      <c r="P1218" s="1">
        <v>491.89</v>
      </c>
      <c r="Q1218" s="1">
        <v>1293.04</v>
      </c>
      <c r="R1218" s="1">
        <v>1234.71</v>
      </c>
      <c r="S1218" s="1">
        <v>1583.07</v>
      </c>
    </row>
    <row r="1219" spans="1:19" x14ac:dyDescent="0.3">
      <c r="A1219">
        <v>1180</v>
      </c>
      <c r="B1219" s="1">
        <v>3252.75</v>
      </c>
      <c r="C1219" s="1">
        <v>3251.27</v>
      </c>
      <c r="D1219" s="1">
        <v>4730.5600000000004</v>
      </c>
      <c r="E1219" s="1">
        <v>4802.47</v>
      </c>
      <c r="F1219" s="1">
        <v>5418.2300000000005</v>
      </c>
      <c r="G1219" s="1">
        <v>1720.66</v>
      </c>
      <c r="H1219" s="1">
        <v>1770.16</v>
      </c>
      <c r="I1219" s="1">
        <v>4710.6400000000003</v>
      </c>
      <c r="J1219" s="1">
        <v>2431.92</v>
      </c>
      <c r="K1219" s="1">
        <v>2436.2600000000002</v>
      </c>
      <c r="L1219" s="1">
        <v>492.31</v>
      </c>
      <c r="M1219" s="1">
        <v>492.31</v>
      </c>
      <c r="N1219" s="1">
        <v>428.12</v>
      </c>
      <c r="O1219" s="1">
        <v>492.31</v>
      </c>
      <c r="P1219" s="1">
        <v>492.31</v>
      </c>
      <c r="Q1219" s="1">
        <v>1294.1400000000001</v>
      </c>
      <c r="R1219" s="1">
        <v>1235.75</v>
      </c>
      <c r="S1219" s="1">
        <v>1584.64</v>
      </c>
    </row>
    <row r="1220" spans="1:19" x14ac:dyDescent="0.3">
      <c r="A1220">
        <v>1181</v>
      </c>
      <c r="B1220" s="1">
        <v>3255.36</v>
      </c>
      <c r="C1220" s="1">
        <v>3253.89</v>
      </c>
      <c r="D1220" s="1">
        <v>4734.7</v>
      </c>
      <c r="E1220" s="1">
        <v>4806.6000000000004</v>
      </c>
      <c r="F1220" s="1">
        <v>5422.82</v>
      </c>
      <c r="G1220" s="1">
        <v>1722.15</v>
      </c>
      <c r="H1220" s="1">
        <v>1771.66</v>
      </c>
      <c r="I1220" s="1">
        <v>4714.7</v>
      </c>
      <c r="J1220" s="1">
        <v>2434.04</v>
      </c>
      <c r="K1220" s="1">
        <v>2438.58</v>
      </c>
      <c r="L1220" s="1">
        <v>492.73</v>
      </c>
      <c r="M1220" s="1">
        <v>492.73</v>
      </c>
      <c r="N1220" s="1">
        <v>428.49</v>
      </c>
      <c r="O1220" s="1">
        <v>492.73</v>
      </c>
      <c r="P1220" s="1">
        <v>492.73</v>
      </c>
      <c r="Q1220" s="1">
        <v>1295.24</v>
      </c>
      <c r="R1220" s="1">
        <v>1236.8</v>
      </c>
      <c r="S1220" s="1">
        <v>1586.22</v>
      </c>
    </row>
    <row r="1221" spans="1:19" x14ac:dyDescent="0.3">
      <c r="A1221">
        <v>1182</v>
      </c>
      <c r="B1221" s="1">
        <v>3257.97</v>
      </c>
      <c r="C1221" s="1">
        <v>3256.4900000000002</v>
      </c>
      <c r="D1221" s="1">
        <v>4738.84</v>
      </c>
      <c r="E1221" s="1">
        <v>4810.7300000000005</v>
      </c>
      <c r="F1221" s="1">
        <v>5427.41</v>
      </c>
      <c r="G1221" s="1">
        <v>1723.64</v>
      </c>
      <c r="H1221" s="1">
        <v>1773.15</v>
      </c>
      <c r="I1221" s="1">
        <v>4718.76</v>
      </c>
      <c r="J1221" s="1">
        <v>2436.17</v>
      </c>
      <c r="K1221" s="1">
        <v>2440.89</v>
      </c>
      <c r="L1221" s="1">
        <v>493.15</v>
      </c>
      <c r="M1221" s="1">
        <v>493.15</v>
      </c>
      <c r="N1221" s="1">
        <v>428.85</v>
      </c>
      <c r="O1221" s="1">
        <v>493.15</v>
      </c>
      <c r="P1221" s="1">
        <v>493.15</v>
      </c>
      <c r="Q1221" s="1">
        <v>1296.33</v>
      </c>
      <c r="R1221" s="1">
        <v>1237.8499999999999</v>
      </c>
      <c r="S1221" s="1">
        <v>1587.8</v>
      </c>
    </row>
    <row r="1222" spans="1:19" x14ac:dyDescent="0.3">
      <c r="A1222">
        <v>1183</v>
      </c>
      <c r="B1222" s="1">
        <v>3260.58</v>
      </c>
      <c r="C1222" s="1">
        <v>3259.09</v>
      </c>
      <c r="D1222" s="1">
        <v>4742.99</v>
      </c>
      <c r="E1222" s="1">
        <v>4814.87</v>
      </c>
      <c r="F1222" s="1">
        <v>5432.01</v>
      </c>
      <c r="G1222" s="1">
        <v>1725.13</v>
      </c>
      <c r="H1222" s="1">
        <v>1774.65</v>
      </c>
      <c r="I1222" s="1">
        <v>4722.82</v>
      </c>
      <c r="J1222" s="1">
        <v>2438.3000000000002</v>
      </c>
      <c r="K1222" s="1">
        <v>2443.21</v>
      </c>
      <c r="L1222" s="1">
        <v>493.56</v>
      </c>
      <c r="M1222" s="1">
        <v>493.56</v>
      </c>
      <c r="N1222" s="1">
        <v>429.21</v>
      </c>
      <c r="O1222" s="1">
        <v>493.56</v>
      </c>
      <c r="P1222" s="1">
        <v>493.56</v>
      </c>
      <c r="Q1222" s="1">
        <v>1297.43</v>
      </c>
      <c r="R1222" s="1">
        <v>1238.8900000000001</v>
      </c>
      <c r="S1222" s="1">
        <v>1589.37</v>
      </c>
    </row>
    <row r="1223" spans="1:19" x14ac:dyDescent="0.3">
      <c r="A1223">
        <v>1184</v>
      </c>
      <c r="B1223" s="1">
        <v>3263.18</v>
      </c>
      <c r="C1223" s="1">
        <v>3261.7000000000003</v>
      </c>
      <c r="D1223" s="1">
        <v>4747.13</v>
      </c>
      <c r="E1223" s="1">
        <v>4819</v>
      </c>
      <c r="F1223" s="1">
        <v>5436.6</v>
      </c>
      <c r="G1223" s="1">
        <v>1726.62</v>
      </c>
      <c r="H1223" s="1">
        <v>1776.14</v>
      </c>
      <c r="I1223" s="1">
        <v>4726.87</v>
      </c>
      <c r="J1223" s="1">
        <v>2440.42</v>
      </c>
      <c r="K1223" s="1">
        <v>2445.5300000000002</v>
      </c>
      <c r="L1223" s="1">
        <v>493.98</v>
      </c>
      <c r="M1223" s="1">
        <v>493.98</v>
      </c>
      <c r="N1223" s="1">
        <v>429.58</v>
      </c>
      <c r="O1223" s="1">
        <v>493.98</v>
      </c>
      <c r="P1223" s="1">
        <v>493.98</v>
      </c>
      <c r="Q1223" s="1">
        <v>1298.53</v>
      </c>
      <c r="R1223" s="1">
        <v>1239.94</v>
      </c>
      <c r="S1223" s="1">
        <v>1590.95</v>
      </c>
    </row>
    <row r="1224" spans="1:19" x14ac:dyDescent="0.3">
      <c r="A1224">
        <v>1185</v>
      </c>
      <c r="B1224" s="1">
        <v>3265.79</v>
      </c>
      <c r="C1224" s="1">
        <v>3264.31</v>
      </c>
      <c r="D1224" s="1">
        <v>4751.2700000000004</v>
      </c>
      <c r="E1224" s="1">
        <v>4823.13</v>
      </c>
      <c r="F1224" s="1">
        <v>5441.1900000000005</v>
      </c>
      <c r="G1224" s="1">
        <v>1728.12</v>
      </c>
      <c r="H1224" s="1">
        <v>1777.64</v>
      </c>
      <c r="I1224" s="1">
        <v>4730.93</v>
      </c>
      <c r="J1224" s="1">
        <v>2442.5500000000002</v>
      </c>
      <c r="K1224" s="1">
        <v>2447.84</v>
      </c>
      <c r="L1224" s="1">
        <v>494.4</v>
      </c>
      <c r="M1224" s="1">
        <v>494.4</v>
      </c>
      <c r="N1224" s="1">
        <v>429.94</v>
      </c>
      <c r="O1224" s="1">
        <v>494.4</v>
      </c>
      <c r="P1224" s="1">
        <v>494.4</v>
      </c>
      <c r="Q1224" s="1">
        <v>1299.6199999999999</v>
      </c>
      <c r="R1224" s="1">
        <v>1240.99</v>
      </c>
      <c r="S1224" s="1">
        <v>1592.52</v>
      </c>
    </row>
    <row r="1225" spans="1:19" x14ac:dyDescent="0.3">
      <c r="A1225">
        <v>1186</v>
      </c>
      <c r="B1225" s="1">
        <v>3268.4</v>
      </c>
      <c r="C1225" s="1">
        <v>3266.92</v>
      </c>
      <c r="D1225" s="1">
        <v>4755.41</v>
      </c>
      <c r="E1225" s="1">
        <v>4827.26</v>
      </c>
      <c r="F1225" s="1">
        <v>5445.78</v>
      </c>
      <c r="G1225" s="1">
        <v>1729.61</v>
      </c>
      <c r="H1225" s="1">
        <v>1779.13</v>
      </c>
      <c r="I1225" s="1">
        <v>4734.99</v>
      </c>
      <c r="J1225" s="1">
        <v>2444.6799999999998</v>
      </c>
      <c r="K1225" s="1">
        <v>2450.16</v>
      </c>
      <c r="L1225" s="1">
        <v>494.81</v>
      </c>
      <c r="M1225" s="1">
        <v>494.81</v>
      </c>
      <c r="N1225" s="1">
        <v>430.3</v>
      </c>
      <c r="O1225" s="1">
        <v>494.81</v>
      </c>
      <c r="P1225" s="1">
        <v>494.81</v>
      </c>
      <c r="Q1225" s="1">
        <v>1300.72</v>
      </c>
      <c r="R1225" s="1">
        <v>1242.04</v>
      </c>
      <c r="S1225" s="1">
        <v>1594.1</v>
      </c>
    </row>
    <row r="1226" spans="1:19" x14ac:dyDescent="0.3">
      <c r="A1226">
        <v>1187</v>
      </c>
      <c r="B1226" s="1">
        <v>3271.01</v>
      </c>
      <c r="C1226" s="1">
        <v>3269.51</v>
      </c>
      <c r="D1226" s="1">
        <v>4759.55</v>
      </c>
      <c r="E1226" s="1">
        <v>4831.4000000000005</v>
      </c>
      <c r="F1226" s="1">
        <v>5450.38</v>
      </c>
      <c r="G1226" s="1">
        <v>1731.1</v>
      </c>
      <c r="H1226" s="1">
        <v>1780.63</v>
      </c>
      <c r="I1226" s="1">
        <v>4739.05</v>
      </c>
      <c r="J1226" s="1">
        <v>2447</v>
      </c>
      <c r="K1226" s="1">
        <v>2452.48</v>
      </c>
      <c r="L1226" s="1">
        <v>495.23</v>
      </c>
      <c r="M1226" s="1">
        <v>495.23</v>
      </c>
      <c r="N1226" s="1">
        <v>430.66</v>
      </c>
      <c r="O1226" s="1">
        <v>495.23</v>
      </c>
      <c r="P1226" s="1">
        <v>495.23</v>
      </c>
      <c r="Q1226" s="1">
        <v>1301.82</v>
      </c>
      <c r="R1226" s="1">
        <v>1243.08</v>
      </c>
      <c r="S1226" s="1">
        <v>1595.68</v>
      </c>
    </row>
    <row r="1227" spans="1:19" x14ac:dyDescent="0.3">
      <c r="A1227">
        <v>1188</v>
      </c>
      <c r="B1227" s="1">
        <v>3273.61</v>
      </c>
      <c r="C1227" s="1">
        <v>3272.12</v>
      </c>
      <c r="D1227" s="1">
        <v>4763.6900000000005</v>
      </c>
      <c r="E1227" s="1">
        <v>4835.53</v>
      </c>
      <c r="F1227" s="1">
        <v>5454.9800000000005</v>
      </c>
      <c r="G1227" s="1">
        <v>1732.59</v>
      </c>
      <c r="H1227" s="1">
        <v>1782.12</v>
      </c>
      <c r="I1227" s="1">
        <v>4743.1000000000004</v>
      </c>
      <c r="J1227" s="1">
        <v>2449.3200000000002</v>
      </c>
      <c r="K1227" s="1">
        <v>2454.8000000000002</v>
      </c>
      <c r="L1227" s="1">
        <v>495.65</v>
      </c>
      <c r="M1227" s="1">
        <v>495.65</v>
      </c>
      <c r="N1227" s="1">
        <v>431.03</v>
      </c>
      <c r="O1227" s="1">
        <v>495.65</v>
      </c>
      <c r="P1227" s="1">
        <v>495.65</v>
      </c>
      <c r="Q1227" s="1">
        <v>1302.9100000000001</v>
      </c>
      <c r="R1227" s="1">
        <v>1244.1300000000001</v>
      </c>
      <c r="S1227" s="1">
        <v>1597.25</v>
      </c>
    </row>
    <row r="1228" spans="1:19" x14ac:dyDescent="0.3">
      <c r="A1228">
        <v>1189</v>
      </c>
      <c r="B1228" s="1">
        <v>3276.22</v>
      </c>
      <c r="C1228" s="1">
        <v>3274.73</v>
      </c>
      <c r="D1228" s="1">
        <v>4767.84</v>
      </c>
      <c r="E1228" s="1">
        <v>4839.67</v>
      </c>
      <c r="F1228" s="1">
        <v>5459.56</v>
      </c>
      <c r="G1228" s="1">
        <v>1734.08</v>
      </c>
      <c r="H1228" s="1">
        <v>1783.62</v>
      </c>
      <c r="I1228" s="1">
        <v>4747.16</v>
      </c>
      <c r="J1228" s="1">
        <v>2451.65</v>
      </c>
      <c r="K1228" s="1">
        <v>2457.11</v>
      </c>
      <c r="L1228" s="1">
        <v>496.07</v>
      </c>
      <c r="M1228" s="1">
        <v>496.07</v>
      </c>
      <c r="N1228" s="1">
        <v>431.39</v>
      </c>
      <c r="O1228" s="1">
        <v>496.07</v>
      </c>
      <c r="P1228" s="1">
        <v>496.07</v>
      </c>
      <c r="Q1228" s="1">
        <v>1304.01</v>
      </c>
      <c r="R1228" s="1">
        <v>1245.18</v>
      </c>
      <c r="S1228" s="1">
        <v>1598.83</v>
      </c>
    </row>
    <row r="1229" spans="1:19" x14ac:dyDescent="0.3">
      <c r="A1229">
        <v>1190</v>
      </c>
      <c r="B1229" s="1">
        <v>3278.83</v>
      </c>
      <c r="C1229" s="1">
        <v>3277.34</v>
      </c>
      <c r="D1229" s="1">
        <v>4771.9800000000005</v>
      </c>
      <c r="E1229" s="1">
        <v>4843.8</v>
      </c>
      <c r="F1229" s="1">
        <v>5464.1500000000005</v>
      </c>
      <c r="G1229" s="1">
        <v>1735.57</v>
      </c>
      <c r="H1229" s="1">
        <v>1785.12</v>
      </c>
      <c r="I1229" s="1">
        <v>4751.22</v>
      </c>
      <c r="J1229" s="1">
        <v>2453.9699999999998</v>
      </c>
      <c r="K1229" s="1">
        <v>2459.4299999999998</v>
      </c>
      <c r="L1229" s="1">
        <v>496.48</v>
      </c>
      <c r="M1229" s="1">
        <v>496.48</v>
      </c>
      <c r="N1229" s="1">
        <v>431.75</v>
      </c>
      <c r="O1229" s="1">
        <v>496.48</v>
      </c>
      <c r="P1229" s="1">
        <v>496.48</v>
      </c>
      <c r="Q1229" s="1">
        <v>1305.1099999999999</v>
      </c>
      <c r="R1229" s="1">
        <v>1246.22</v>
      </c>
      <c r="S1229" s="1">
        <v>1600.41</v>
      </c>
    </row>
    <row r="1230" spans="1:19" x14ac:dyDescent="0.3">
      <c r="A1230">
        <v>1191</v>
      </c>
      <c r="B1230" s="1">
        <v>3281.44</v>
      </c>
      <c r="C1230" s="1">
        <v>3279.96</v>
      </c>
      <c r="D1230" s="1">
        <v>4776.12</v>
      </c>
      <c r="E1230" s="1">
        <v>4847.93</v>
      </c>
      <c r="F1230" s="1">
        <v>5468.75</v>
      </c>
      <c r="G1230" s="1">
        <v>1737.06</v>
      </c>
      <c r="H1230" s="1">
        <v>1786.61</v>
      </c>
      <c r="I1230" s="1">
        <v>4755.28</v>
      </c>
      <c r="J1230" s="1">
        <v>2456.3000000000002</v>
      </c>
      <c r="K1230" s="1">
        <v>2461.75</v>
      </c>
      <c r="L1230" s="1">
        <v>496.9</v>
      </c>
      <c r="M1230" s="1">
        <v>496.9</v>
      </c>
      <c r="N1230" s="1">
        <v>432.12</v>
      </c>
      <c r="O1230" s="1">
        <v>496.9</v>
      </c>
      <c r="P1230" s="1">
        <v>496.9</v>
      </c>
      <c r="Q1230" s="1">
        <v>1306.2</v>
      </c>
      <c r="R1230" s="1">
        <v>1247.27</v>
      </c>
      <c r="S1230" s="1">
        <v>1601.99</v>
      </c>
    </row>
    <row r="1231" spans="1:19" x14ac:dyDescent="0.3">
      <c r="A1231">
        <v>1192</v>
      </c>
      <c r="B1231" s="1">
        <v>3284.04</v>
      </c>
      <c r="C1231" s="1">
        <v>3282.55</v>
      </c>
      <c r="D1231" s="1">
        <v>4780.26</v>
      </c>
      <c r="E1231" s="1">
        <v>4852.0600000000004</v>
      </c>
      <c r="F1231" s="1">
        <v>5473.34</v>
      </c>
      <c r="G1231" s="1">
        <v>1738.55</v>
      </c>
      <c r="H1231" s="1">
        <v>1788.11</v>
      </c>
      <c r="I1231" s="1">
        <v>4759.33</v>
      </c>
      <c r="J1231" s="1">
        <v>2458.62</v>
      </c>
      <c r="K1231" s="1">
        <v>2464.0700000000002</v>
      </c>
      <c r="L1231" s="1">
        <v>497.32</v>
      </c>
      <c r="M1231" s="1">
        <v>497.32</v>
      </c>
      <c r="N1231" s="1">
        <v>432.48</v>
      </c>
      <c r="O1231" s="1">
        <v>497.32</v>
      </c>
      <c r="P1231" s="1">
        <v>497.32</v>
      </c>
      <c r="Q1231" s="1">
        <v>1307.3</v>
      </c>
      <c r="R1231" s="1">
        <v>1248.32</v>
      </c>
      <c r="S1231" s="1">
        <v>1603.57</v>
      </c>
    </row>
    <row r="1232" spans="1:19" x14ac:dyDescent="0.3">
      <c r="A1232">
        <v>1193</v>
      </c>
      <c r="B1232" s="1">
        <v>3286.65</v>
      </c>
      <c r="C1232" s="1">
        <v>3285.15</v>
      </c>
      <c r="D1232" s="1">
        <v>4784.41</v>
      </c>
      <c r="E1232" s="1">
        <v>4856.1900000000005</v>
      </c>
      <c r="F1232" s="1">
        <v>5477.93</v>
      </c>
      <c r="G1232" s="1">
        <v>1740.04</v>
      </c>
      <c r="H1232" s="1">
        <v>1789.6</v>
      </c>
      <c r="I1232" s="1">
        <v>4763.3900000000003</v>
      </c>
      <c r="J1232" s="1">
        <v>2460.9499999999998</v>
      </c>
      <c r="K1232" s="1">
        <v>2466.4</v>
      </c>
      <c r="L1232" s="1">
        <v>497.74</v>
      </c>
      <c r="M1232" s="1">
        <v>497.74</v>
      </c>
      <c r="N1232" s="1">
        <v>432.84</v>
      </c>
      <c r="O1232" s="1">
        <v>497.74</v>
      </c>
      <c r="P1232" s="1">
        <v>497.74</v>
      </c>
      <c r="Q1232" s="1">
        <v>1308.4000000000001</v>
      </c>
      <c r="R1232" s="1">
        <v>1249.3699999999999</v>
      </c>
      <c r="S1232" s="1">
        <v>1605.15</v>
      </c>
    </row>
    <row r="1233" spans="1:19" x14ac:dyDescent="0.3">
      <c r="A1233">
        <v>1194</v>
      </c>
      <c r="B1233" s="1">
        <v>3289.26</v>
      </c>
      <c r="C1233" s="1">
        <v>3287.77</v>
      </c>
      <c r="D1233" s="1">
        <v>4788.55</v>
      </c>
      <c r="E1233" s="1">
        <v>4860.33</v>
      </c>
      <c r="F1233" s="1">
        <v>5482.53</v>
      </c>
      <c r="G1233" s="1">
        <v>1741.53</v>
      </c>
      <c r="H1233" s="1">
        <v>1791.1</v>
      </c>
      <c r="I1233" s="1">
        <v>4767.45</v>
      </c>
      <c r="J1233" s="1">
        <v>2463.27</v>
      </c>
      <c r="K1233" s="1">
        <v>2468.7199999999998</v>
      </c>
      <c r="L1233" s="1">
        <v>498.15</v>
      </c>
      <c r="M1233" s="1">
        <v>498.15</v>
      </c>
      <c r="N1233" s="1">
        <v>433.2</v>
      </c>
      <c r="O1233" s="1">
        <v>498.15</v>
      </c>
      <c r="P1233" s="1">
        <v>498.15</v>
      </c>
      <c r="Q1233" s="1">
        <v>1309.49</v>
      </c>
      <c r="R1233" s="1">
        <v>1250.4100000000001</v>
      </c>
      <c r="S1233" s="1">
        <v>1606.73</v>
      </c>
    </row>
    <row r="1234" spans="1:19" x14ac:dyDescent="0.3">
      <c r="A1234">
        <v>1195</v>
      </c>
      <c r="B1234" s="1">
        <v>3291.87</v>
      </c>
      <c r="C1234" s="1">
        <v>3290.37</v>
      </c>
      <c r="D1234" s="1">
        <v>4792.6900000000005</v>
      </c>
      <c r="E1234" s="1">
        <v>4864.47</v>
      </c>
      <c r="F1234" s="1">
        <v>5487.12</v>
      </c>
      <c r="G1234" s="1">
        <v>1743.03</v>
      </c>
      <c r="H1234" s="1">
        <v>1792.59</v>
      </c>
      <c r="I1234" s="1">
        <v>4771.51</v>
      </c>
      <c r="J1234" s="1">
        <v>2465.59</v>
      </c>
      <c r="K1234" s="1">
        <v>2471.04</v>
      </c>
      <c r="L1234" s="1">
        <v>498.57</v>
      </c>
      <c r="M1234" s="1">
        <v>498.57</v>
      </c>
      <c r="N1234" s="1">
        <v>433.57</v>
      </c>
      <c r="O1234" s="1">
        <v>498.57</v>
      </c>
      <c r="P1234" s="1">
        <v>498.57</v>
      </c>
      <c r="Q1234" s="1">
        <v>1310.5899999999999</v>
      </c>
      <c r="R1234" s="1">
        <v>1251.46</v>
      </c>
      <c r="S1234" s="1">
        <v>1608.31</v>
      </c>
    </row>
    <row r="1235" spans="1:19" x14ac:dyDescent="0.3">
      <c r="A1235">
        <v>1196</v>
      </c>
      <c r="B1235" s="1">
        <v>3294.47</v>
      </c>
      <c r="C1235" s="1">
        <v>3292.9900000000002</v>
      </c>
      <c r="D1235" s="1">
        <v>4796.83</v>
      </c>
      <c r="E1235" s="1">
        <v>4868.6000000000004</v>
      </c>
      <c r="F1235" s="1">
        <v>5491.71</v>
      </c>
      <c r="G1235" s="1">
        <v>1744.52</v>
      </c>
      <c r="H1235" s="1">
        <v>1794.09</v>
      </c>
      <c r="I1235" s="1">
        <v>4775.57</v>
      </c>
      <c r="J1235" s="1">
        <v>2467.92</v>
      </c>
      <c r="K1235" s="1">
        <v>2473.36</v>
      </c>
      <c r="L1235" s="1">
        <v>498.99</v>
      </c>
      <c r="M1235" s="1">
        <v>498.99</v>
      </c>
      <c r="N1235" s="1">
        <v>433.93</v>
      </c>
      <c r="O1235" s="1">
        <v>498.99</v>
      </c>
      <c r="P1235" s="1">
        <v>498.99</v>
      </c>
      <c r="Q1235" s="1">
        <v>1311.69</v>
      </c>
      <c r="R1235" s="1">
        <v>1252.51</v>
      </c>
      <c r="S1235" s="1">
        <v>1609.89</v>
      </c>
    </row>
    <row r="1236" spans="1:19" x14ac:dyDescent="0.3">
      <c r="A1236">
        <v>1197</v>
      </c>
      <c r="B1236" s="1">
        <v>3297.08</v>
      </c>
      <c r="C1236" s="1">
        <v>3295.58</v>
      </c>
      <c r="D1236" s="1">
        <v>4800.9800000000005</v>
      </c>
      <c r="E1236" s="1">
        <v>4872.7300000000005</v>
      </c>
      <c r="F1236" s="1">
        <v>5496.3</v>
      </c>
      <c r="G1236" s="1">
        <v>1746.01</v>
      </c>
      <c r="H1236" s="1">
        <v>1795.58</v>
      </c>
      <c r="I1236" s="1">
        <v>4779.62</v>
      </c>
      <c r="J1236" s="1">
        <v>2470.2399999999998</v>
      </c>
      <c r="K1236" s="1">
        <v>2475.6799999999998</v>
      </c>
      <c r="L1236" s="1">
        <v>499.4</v>
      </c>
      <c r="M1236" s="1">
        <v>499.4</v>
      </c>
      <c r="N1236" s="1">
        <v>434.29</v>
      </c>
      <c r="O1236" s="1">
        <v>499.4</v>
      </c>
      <c r="P1236" s="1">
        <v>499.4</v>
      </c>
      <c r="Q1236" s="1">
        <v>1312.78</v>
      </c>
      <c r="R1236" s="1">
        <v>1253.56</v>
      </c>
      <c r="S1236" s="1">
        <v>1611.47</v>
      </c>
    </row>
    <row r="1237" spans="1:19" x14ac:dyDescent="0.3">
      <c r="A1237">
        <v>1198</v>
      </c>
      <c r="B1237" s="1">
        <v>3299.69</v>
      </c>
      <c r="C1237" s="1">
        <v>3298.19</v>
      </c>
      <c r="D1237" s="1">
        <v>4805.1099999999997</v>
      </c>
      <c r="E1237" s="1">
        <v>4876.87</v>
      </c>
      <c r="F1237" s="1">
        <v>5500.89</v>
      </c>
      <c r="G1237" s="1">
        <v>1747.5</v>
      </c>
      <c r="H1237" s="1">
        <v>1797.08</v>
      </c>
      <c r="I1237" s="1">
        <v>4783.68</v>
      </c>
      <c r="J1237" s="1">
        <v>2472.5700000000002</v>
      </c>
      <c r="K1237" s="1">
        <v>2478.0100000000002</v>
      </c>
      <c r="L1237" s="1">
        <v>499.82</v>
      </c>
      <c r="M1237" s="1">
        <v>499.82</v>
      </c>
      <c r="N1237" s="1">
        <v>434.66</v>
      </c>
      <c r="O1237" s="1">
        <v>499.82</v>
      </c>
      <c r="P1237" s="1">
        <v>499.82</v>
      </c>
      <c r="Q1237" s="1">
        <v>1313.88</v>
      </c>
      <c r="R1237" s="1">
        <v>1254.5999999999999</v>
      </c>
      <c r="S1237" s="1">
        <v>1613.05</v>
      </c>
    </row>
    <row r="1238" spans="1:19" x14ac:dyDescent="0.3">
      <c r="A1238">
        <v>1199</v>
      </c>
      <c r="B1238" s="1">
        <v>3302.3</v>
      </c>
      <c r="C1238" s="1">
        <v>3300.8</v>
      </c>
      <c r="D1238" s="1">
        <v>4809.26</v>
      </c>
      <c r="E1238" s="1">
        <v>4881</v>
      </c>
      <c r="F1238" s="1">
        <v>5505.49</v>
      </c>
      <c r="G1238" s="1">
        <v>1748.99</v>
      </c>
      <c r="H1238" s="1">
        <v>1798.58</v>
      </c>
      <c r="I1238" s="1">
        <v>4787.74</v>
      </c>
      <c r="J1238" s="1">
        <v>2474.9</v>
      </c>
      <c r="K1238" s="1">
        <v>2480.33</v>
      </c>
      <c r="L1238" s="1">
        <v>500.24</v>
      </c>
      <c r="M1238" s="1">
        <v>500.24</v>
      </c>
      <c r="N1238" s="1">
        <v>435.02</v>
      </c>
      <c r="O1238" s="1">
        <v>500.24</v>
      </c>
      <c r="P1238" s="1">
        <v>500.24</v>
      </c>
      <c r="Q1238" s="1">
        <v>1314.98</v>
      </c>
      <c r="R1238" s="1">
        <v>1255.6500000000001</v>
      </c>
      <c r="S1238" s="1">
        <v>1614.63</v>
      </c>
    </row>
    <row r="1239" spans="1:19" x14ac:dyDescent="0.3">
      <c r="A1239">
        <v>1200</v>
      </c>
      <c r="B1239" s="1">
        <v>3304.9</v>
      </c>
      <c r="C1239" s="1">
        <v>3303.4</v>
      </c>
      <c r="D1239" s="1">
        <v>4813.3599999999997</v>
      </c>
      <c r="E1239" s="1">
        <v>4885.13</v>
      </c>
      <c r="F1239" s="1">
        <v>5510.67</v>
      </c>
      <c r="G1239" s="1">
        <v>1750.47</v>
      </c>
      <c r="H1239" s="1">
        <v>1800.07</v>
      </c>
      <c r="I1239" s="1">
        <v>4791.8</v>
      </c>
      <c r="J1239" s="1">
        <v>2477.23</v>
      </c>
      <c r="K1239" s="1">
        <v>2482.65</v>
      </c>
      <c r="L1239" s="1">
        <v>500.66</v>
      </c>
      <c r="M1239" s="1">
        <v>500.66</v>
      </c>
      <c r="N1239" s="1">
        <v>435.38</v>
      </c>
      <c r="O1239" s="1">
        <v>500.66</v>
      </c>
      <c r="P1239" s="1">
        <v>500.66</v>
      </c>
      <c r="Q1239" s="1">
        <v>1316.07</v>
      </c>
      <c r="R1239" s="1">
        <v>1256.7</v>
      </c>
      <c r="S1239" s="1">
        <v>1616.21</v>
      </c>
    </row>
    <row r="1240" spans="1:19" x14ac:dyDescent="0.3">
      <c r="A1240">
        <v>1201</v>
      </c>
      <c r="B1240" s="1">
        <v>3307.51</v>
      </c>
      <c r="C1240" s="1">
        <v>3306</v>
      </c>
      <c r="D1240" s="1">
        <v>4817.51</v>
      </c>
      <c r="E1240" s="1">
        <v>4889.26</v>
      </c>
      <c r="F1240" s="1">
        <v>5515.26</v>
      </c>
      <c r="G1240" s="1">
        <v>1751.96</v>
      </c>
      <c r="H1240" s="1">
        <v>1801.57</v>
      </c>
      <c r="I1240" s="1">
        <v>4795.8500000000004</v>
      </c>
      <c r="J1240" s="1">
        <v>2479.56</v>
      </c>
      <c r="K1240" s="1">
        <v>2484.9699999999998</v>
      </c>
      <c r="L1240" s="1">
        <v>501.07</v>
      </c>
      <c r="M1240" s="1">
        <v>501.07</v>
      </c>
      <c r="N1240" s="1">
        <v>435.74</v>
      </c>
      <c r="O1240" s="1">
        <v>501.07</v>
      </c>
      <c r="P1240" s="1">
        <v>501.07</v>
      </c>
      <c r="Q1240" s="1">
        <v>1317.17</v>
      </c>
      <c r="R1240" s="1">
        <v>1257.74</v>
      </c>
      <c r="S1240" s="1">
        <v>1617.79</v>
      </c>
    </row>
    <row r="1241" spans="1:19" x14ac:dyDescent="0.3">
      <c r="A1241">
        <v>1202</v>
      </c>
      <c r="B1241" s="1">
        <v>3310.12</v>
      </c>
      <c r="C1241" s="1">
        <v>3308.62</v>
      </c>
      <c r="D1241" s="1">
        <v>4821.6400000000003</v>
      </c>
      <c r="E1241" s="1">
        <v>4893.4000000000005</v>
      </c>
      <c r="F1241" s="1">
        <v>5519.86</v>
      </c>
      <c r="G1241" s="1">
        <v>1753.45</v>
      </c>
      <c r="H1241" s="1">
        <v>1803.06</v>
      </c>
      <c r="I1241" s="1">
        <v>4799.91</v>
      </c>
      <c r="J1241" s="1">
        <v>2481.89</v>
      </c>
      <c r="K1241" s="1">
        <v>2487.29</v>
      </c>
      <c r="L1241" s="1">
        <v>501.49</v>
      </c>
      <c r="M1241" s="1">
        <v>501.49</v>
      </c>
      <c r="N1241" s="1">
        <v>436.11</v>
      </c>
      <c r="O1241" s="1">
        <v>501.49</v>
      </c>
      <c r="P1241" s="1">
        <v>501.49</v>
      </c>
      <c r="Q1241" s="1">
        <v>1318.27</v>
      </c>
      <c r="R1241" s="1">
        <v>1258.79</v>
      </c>
      <c r="S1241" s="1">
        <v>1619.38</v>
      </c>
    </row>
    <row r="1242" spans="1:19" x14ac:dyDescent="0.3">
      <c r="A1242">
        <v>1203</v>
      </c>
      <c r="B1242" s="1">
        <v>3312.73</v>
      </c>
      <c r="C1242" s="1">
        <v>3311.2200000000003</v>
      </c>
      <c r="D1242" s="1">
        <v>4825.79</v>
      </c>
      <c r="E1242" s="1">
        <v>4897.53</v>
      </c>
      <c r="F1242" s="1">
        <v>5524.45</v>
      </c>
      <c r="G1242" s="1">
        <v>1754.94</v>
      </c>
      <c r="H1242" s="1">
        <v>1804.56</v>
      </c>
      <c r="I1242" s="1">
        <v>4803.97</v>
      </c>
      <c r="J1242" s="1">
        <v>2484.2199999999998</v>
      </c>
      <c r="K1242" s="1">
        <v>2489.62</v>
      </c>
      <c r="L1242" s="1">
        <v>501.91</v>
      </c>
      <c r="M1242" s="1">
        <v>501.91</v>
      </c>
      <c r="N1242" s="1">
        <v>436.47</v>
      </c>
      <c r="O1242" s="1">
        <v>501.91</v>
      </c>
      <c r="P1242" s="1">
        <v>501.91</v>
      </c>
      <c r="Q1242" s="1">
        <v>1319.36</v>
      </c>
      <c r="R1242" s="1">
        <v>1259.8399999999999</v>
      </c>
      <c r="S1242" s="1">
        <v>1620.96</v>
      </c>
    </row>
    <row r="1243" spans="1:19" x14ac:dyDescent="0.3">
      <c r="A1243">
        <v>1204</v>
      </c>
      <c r="B1243" s="1">
        <v>3315.33</v>
      </c>
      <c r="C1243" s="1">
        <v>3313.83</v>
      </c>
      <c r="D1243" s="1">
        <v>4829.93</v>
      </c>
      <c r="E1243" s="1">
        <v>4901.67</v>
      </c>
      <c r="F1243" s="1">
        <v>5529.04</v>
      </c>
      <c r="G1243" s="1">
        <v>1756.43</v>
      </c>
      <c r="H1243" s="1">
        <v>1806.05</v>
      </c>
      <c r="I1243" s="1">
        <v>4808.03</v>
      </c>
      <c r="J1243" s="1">
        <v>2486.5500000000002</v>
      </c>
      <c r="K1243" s="1">
        <v>2491.9499999999998</v>
      </c>
      <c r="L1243" s="1">
        <v>502.32</v>
      </c>
      <c r="M1243" s="1">
        <v>502.32</v>
      </c>
      <c r="N1243" s="1">
        <v>436.83</v>
      </c>
      <c r="O1243" s="1">
        <v>502.32</v>
      </c>
      <c r="P1243" s="1">
        <v>502.32</v>
      </c>
      <c r="Q1243" s="1">
        <v>1320.46</v>
      </c>
      <c r="R1243" s="1">
        <v>1260.8900000000001</v>
      </c>
      <c r="S1243" s="1">
        <v>1622.54</v>
      </c>
    </row>
    <row r="1244" spans="1:19" x14ac:dyDescent="0.3">
      <c r="A1244">
        <v>1205</v>
      </c>
      <c r="B1244" s="1">
        <v>3317.94</v>
      </c>
      <c r="C1244" s="1">
        <v>3316.4300000000003</v>
      </c>
      <c r="D1244" s="1">
        <v>4834.07</v>
      </c>
      <c r="E1244" s="1">
        <v>4905.8</v>
      </c>
      <c r="F1244" s="1">
        <v>5533.63</v>
      </c>
      <c r="G1244" s="1">
        <v>1757.93</v>
      </c>
      <c r="H1244" s="1">
        <v>1807.55</v>
      </c>
      <c r="I1244" s="1">
        <v>4812.08</v>
      </c>
      <c r="J1244" s="1">
        <v>2488.87</v>
      </c>
      <c r="K1244" s="1">
        <v>2494.27</v>
      </c>
      <c r="L1244" s="1">
        <v>502.74</v>
      </c>
      <c r="M1244" s="1">
        <v>502.74</v>
      </c>
      <c r="N1244" s="1">
        <v>437.2</v>
      </c>
      <c r="O1244" s="1">
        <v>502.74</v>
      </c>
      <c r="P1244" s="1">
        <v>502.74</v>
      </c>
      <c r="Q1244" s="1">
        <v>1321.56</v>
      </c>
      <c r="R1244" s="1">
        <v>1261.93</v>
      </c>
      <c r="S1244" s="1">
        <v>1624.12</v>
      </c>
    </row>
    <row r="1245" spans="1:19" x14ac:dyDescent="0.3">
      <c r="A1245">
        <v>1206</v>
      </c>
      <c r="B1245" s="1">
        <v>3320.55</v>
      </c>
      <c r="C1245" s="1">
        <v>3319.03</v>
      </c>
      <c r="D1245" s="1">
        <v>4838.21</v>
      </c>
      <c r="E1245" s="1">
        <v>4909.93</v>
      </c>
      <c r="F1245" s="1">
        <v>5538.2300000000005</v>
      </c>
      <c r="G1245" s="1">
        <v>1759.42</v>
      </c>
      <c r="H1245" s="1">
        <v>1809.04</v>
      </c>
      <c r="I1245" s="1">
        <v>4816.1400000000003</v>
      </c>
      <c r="J1245" s="1">
        <v>2491.1999999999998</v>
      </c>
      <c r="K1245" s="1">
        <v>2496.6</v>
      </c>
      <c r="L1245" s="1">
        <v>503.16</v>
      </c>
      <c r="M1245" s="1">
        <v>503.16</v>
      </c>
      <c r="N1245" s="1">
        <v>437.56</v>
      </c>
      <c r="O1245" s="1">
        <v>503.16</v>
      </c>
      <c r="P1245" s="1">
        <v>503.16</v>
      </c>
      <c r="Q1245" s="1">
        <v>1322.65</v>
      </c>
      <c r="R1245" s="1">
        <v>1262.98</v>
      </c>
      <c r="S1245" s="1">
        <v>1625.71</v>
      </c>
    </row>
    <row r="1246" spans="1:19" x14ac:dyDescent="0.3">
      <c r="A1246">
        <v>1207</v>
      </c>
      <c r="B1246" s="1">
        <v>3323.16</v>
      </c>
      <c r="C1246" s="1">
        <v>3321.65</v>
      </c>
      <c r="D1246" s="1">
        <v>4842.3500000000004</v>
      </c>
      <c r="E1246" s="1">
        <v>4914.0600000000004</v>
      </c>
      <c r="F1246" s="1">
        <v>5542.82</v>
      </c>
      <c r="G1246" s="1">
        <v>1760.91</v>
      </c>
      <c r="H1246" s="1">
        <v>1810.54</v>
      </c>
      <c r="I1246" s="1">
        <v>4820.2</v>
      </c>
      <c r="J1246" s="1">
        <v>2493.5300000000002</v>
      </c>
      <c r="K1246" s="1">
        <v>2498.9299999999998</v>
      </c>
      <c r="L1246" s="1">
        <v>503.58</v>
      </c>
      <c r="M1246" s="1">
        <v>503.58</v>
      </c>
      <c r="N1246" s="1">
        <v>437.92</v>
      </c>
      <c r="O1246" s="1">
        <v>503.58</v>
      </c>
      <c r="P1246" s="1">
        <v>503.58</v>
      </c>
      <c r="Q1246" s="1">
        <v>1323.75</v>
      </c>
      <c r="R1246" s="1">
        <v>1264.03</v>
      </c>
      <c r="S1246" s="1">
        <v>1627.13</v>
      </c>
    </row>
    <row r="1247" spans="1:19" x14ac:dyDescent="0.3">
      <c r="A1247">
        <v>1208</v>
      </c>
      <c r="B1247" s="1">
        <v>3325.77</v>
      </c>
      <c r="C1247" s="1">
        <v>3324.25</v>
      </c>
      <c r="D1247" s="1">
        <v>4846.49</v>
      </c>
      <c r="E1247" s="1">
        <v>4918.1900000000005</v>
      </c>
      <c r="F1247" s="1">
        <v>5547.41</v>
      </c>
      <c r="G1247" s="1">
        <v>1762.4</v>
      </c>
      <c r="H1247" s="1">
        <v>1812.03</v>
      </c>
      <c r="I1247" s="1">
        <v>4824.26</v>
      </c>
      <c r="J1247" s="1">
        <v>2495.86</v>
      </c>
      <c r="K1247" s="1">
        <v>2501.25</v>
      </c>
      <c r="L1247" s="1">
        <v>503.99</v>
      </c>
      <c r="M1247" s="1">
        <v>503.99</v>
      </c>
      <c r="N1247" s="1">
        <v>438.28</v>
      </c>
      <c r="O1247" s="1">
        <v>503.99</v>
      </c>
      <c r="P1247" s="1">
        <v>503.99</v>
      </c>
      <c r="Q1247" s="1">
        <v>1324.85</v>
      </c>
      <c r="R1247" s="1">
        <v>1265.08</v>
      </c>
      <c r="S1247" s="1">
        <v>1628.56</v>
      </c>
    </row>
    <row r="1248" spans="1:19" x14ac:dyDescent="0.3">
      <c r="A1248">
        <v>1209</v>
      </c>
      <c r="B1248" s="1">
        <v>3328.37</v>
      </c>
      <c r="C1248" s="1">
        <v>3326.86</v>
      </c>
      <c r="D1248" s="1">
        <v>4850.6400000000003</v>
      </c>
      <c r="E1248" s="1">
        <v>4922.33</v>
      </c>
      <c r="F1248" s="1">
        <v>5552</v>
      </c>
      <c r="G1248" s="1">
        <v>1763.89</v>
      </c>
      <c r="H1248" s="1">
        <v>1813.53</v>
      </c>
      <c r="I1248" s="1">
        <v>4828.32</v>
      </c>
      <c r="J1248" s="1">
        <v>2498.19</v>
      </c>
      <c r="K1248" s="1">
        <v>2503.58</v>
      </c>
      <c r="L1248" s="1">
        <v>504.41</v>
      </c>
      <c r="M1248" s="1">
        <v>504.41</v>
      </c>
      <c r="N1248" s="1">
        <v>438.65</v>
      </c>
      <c r="O1248" s="1">
        <v>504.41</v>
      </c>
      <c r="P1248" s="1">
        <v>504.41</v>
      </c>
      <c r="Q1248" s="1">
        <v>1325.95</v>
      </c>
      <c r="R1248" s="1">
        <v>1266.1199999999999</v>
      </c>
      <c r="S1248" s="1">
        <v>1629.99</v>
      </c>
    </row>
    <row r="1249" spans="1:19" x14ac:dyDescent="0.3">
      <c r="A1249">
        <v>1210</v>
      </c>
      <c r="B1249" s="1">
        <v>3330.98</v>
      </c>
      <c r="C1249" s="1">
        <v>3329.4700000000003</v>
      </c>
      <c r="D1249" s="1">
        <v>4854.78</v>
      </c>
      <c r="E1249" s="1">
        <v>4926.47</v>
      </c>
      <c r="F1249" s="1">
        <v>5556.6</v>
      </c>
      <c r="G1249" s="1">
        <v>1765.38</v>
      </c>
      <c r="H1249" s="1">
        <v>1815.03</v>
      </c>
      <c r="I1249" s="1">
        <v>4832.37</v>
      </c>
      <c r="J1249" s="1">
        <v>2500.5300000000002</v>
      </c>
      <c r="K1249" s="1">
        <v>2505.91</v>
      </c>
      <c r="L1249" s="1">
        <v>504.83</v>
      </c>
      <c r="M1249" s="1">
        <v>504.83</v>
      </c>
      <c r="N1249" s="1">
        <v>439.01</v>
      </c>
      <c r="O1249" s="1">
        <v>504.83</v>
      </c>
      <c r="P1249" s="1">
        <v>504.83</v>
      </c>
      <c r="Q1249" s="1">
        <v>1327.04</v>
      </c>
      <c r="R1249" s="1">
        <v>1267.17</v>
      </c>
      <c r="S1249" s="1">
        <v>1631.41</v>
      </c>
    </row>
    <row r="1250" spans="1:19" x14ac:dyDescent="0.3">
      <c r="A1250">
        <v>1211</v>
      </c>
      <c r="B1250" s="1">
        <v>3333.59</v>
      </c>
      <c r="C1250" s="1">
        <v>3332.07</v>
      </c>
      <c r="D1250" s="1">
        <v>4858.92</v>
      </c>
      <c r="E1250" s="1">
        <v>4930.6000000000004</v>
      </c>
      <c r="F1250" s="1">
        <v>5561.1900000000005</v>
      </c>
      <c r="G1250" s="1">
        <v>1766.87</v>
      </c>
      <c r="H1250" s="1">
        <v>1816.52</v>
      </c>
      <c r="I1250" s="1">
        <v>4836.43</v>
      </c>
      <c r="J1250" s="1">
        <v>2502.86</v>
      </c>
      <c r="K1250" s="1">
        <v>2508.23</v>
      </c>
      <c r="L1250" s="1">
        <v>505.24</v>
      </c>
      <c r="M1250" s="1">
        <v>505.24</v>
      </c>
      <c r="N1250" s="1">
        <v>439.37</v>
      </c>
      <c r="O1250" s="1">
        <v>505.24</v>
      </c>
      <c r="P1250" s="1">
        <v>505.24</v>
      </c>
      <c r="Q1250" s="1">
        <v>1328.14</v>
      </c>
      <c r="R1250" s="1">
        <v>1268.22</v>
      </c>
      <c r="S1250" s="1">
        <v>1632.84</v>
      </c>
    </row>
    <row r="1251" spans="1:19" x14ac:dyDescent="0.3">
      <c r="A1251">
        <v>1212</v>
      </c>
      <c r="B1251" s="1">
        <v>3336.2</v>
      </c>
      <c r="C1251" s="1">
        <v>3334.6800000000003</v>
      </c>
      <c r="D1251" s="1">
        <v>4863.0600000000004</v>
      </c>
      <c r="E1251" s="1">
        <v>4934.7300000000005</v>
      </c>
      <c r="F1251" s="1">
        <v>5565.78</v>
      </c>
      <c r="G1251" s="1">
        <v>1768.36</v>
      </c>
      <c r="H1251" s="1">
        <v>1818.02</v>
      </c>
      <c r="I1251" s="1">
        <v>4840.49</v>
      </c>
      <c r="J1251" s="1">
        <v>2505.1999999999998</v>
      </c>
      <c r="K1251" s="1">
        <v>2510.56</v>
      </c>
      <c r="L1251" s="1">
        <v>505.66</v>
      </c>
      <c r="M1251" s="1">
        <v>505.66</v>
      </c>
      <c r="N1251" s="1">
        <v>439.73</v>
      </c>
      <c r="O1251" s="1">
        <v>505.66</v>
      </c>
      <c r="P1251" s="1">
        <v>505.66</v>
      </c>
      <c r="Q1251" s="1">
        <v>1329.24</v>
      </c>
      <c r="R1251" s="1">
        <v>1269.26</v>
      </c>
      <c r="S1251" s="1">
        <v>1634.27</v>
      </c>
    </row>
    <row r="1252" spans="1:19" x14ac:dyDescent="0.3">
      <c r="A1252">
        <v>1213</v>
      </c>
      <c r="B1252" s="1">
        <v>3338.8</v>
      </c>
      <c r="C1252" s="1">
        <v>3337.28</v>
      </c>
      <c r="D1252" s="1">
        <v>4867.21</v>
      </c>
      <c r="E1252" s="1">
        <v>4938.87</v>
      </c>
      <c r="F1252" s="1">
        <v>5570.37</v>
      </c>
      <c r="G1252" s="1">
        <v>1769.85</v>
      </c>
      <c r="H1252" s="1">
        <v>1819.51</v>
      </c>
      <c r="I1252" s="1">
        <v>4844.55</v>
      </c>
      <c r="J1252" s="1">
        <v>2507.5300000000002</v>
      </c>
      <c r="K1252" s="1">
        <v>2512.89</v>
      </c>
      <c r="L1252" s="1">
        <v>506.08</v>
      </c>
      <c r="M1252" s="1">
        <v>506.08</v>
      </c>
      <c r="N1252" s="1">
        <v>440.1</v>
      </c>
      <c r="O1252" s="1">
        <v>506.08</v>
      </c>
      <c r="P1252" s="1">
        <v>506.08</v>
      </c>
      <c r="Q1252" s="1">
        <v>1330.33</v>
      </c>
      <c r="R1252" s="1">
        <v>1270.31</v>
      </c>
      <c r="S1252" s="1">
        <v>1635.69</v>
      </c>
    </row>
    <row r="1253" spans="1:19" x14ac:dyDescent="0.3">
      <c r="A1253">
        <v>1214</v>
      </c>
      <c r="B1253" s="1">
        <v>3341.41</v>
      </c>
      <c r="C1253" s="1">
        <v>3339.89</v>
      </c>
      <c r="D1253" s="1">
        <v>4871.3500000000004</v>
      </c>
      <c r="E1253" s="1">
        <v>4943</v>
      </c>
      <c r="F1253" s="1">
        <v>5574.9800000000005</v>
      </c>
      <c r="G1253" s="1">
        <v>1771.34</v>
      </c>
      <c r="H1253" s="1">
        <v>1821.01</v>
      </c>
      <c r="I1253" s="1">
        <v>4848.6000000000004</v>
      </c>
      <c r="J1253" s="1">
        <v>2509.86</v>
      </c>
      <c r="K1253" s="1">
        <v>2515.21</v>
      </c>
      <c r="L1253" s="1">
        <v>506.5</v>
      </c>
      <c r="M1253" s="1">
        <v>506.5</v>
      </c>
      <c r="N1253" s="1">
        <v>440.46</v>
      </c>
      <c r="O1253" s="1">
        <v>506.5</v>
      </c>
      <c r="P1253" s="1">
        <v>506.5</v>
      </c>
      <c r="Q1253" s="1">
        <v>1331.43</v>
      </c>
      <c r="R1253" s="1">
        <v>1271.3599999999999</v>
      </c>
      <c r="S1253" s="1">
        <v>1637.12</v>
      </c>
    </row>
    <row r="1254" spans="1:19" x14ac:dyDescent="0.3">
      <c r="A1254">
        <v>1215</v>
      </c>
      <c r="B1254" s="1">
        <v>3344.02</v>
      </c>
      <c r="C1254" s="1">
        <v>3342.4900000000002</v>
      </c>
      <c r="D1254" s="1">
        <v>4875.49</v>
      </c>
      <c r="E1254" s="1">
        <v>4947.13</v>
      </c>
      <c r="F1254" s="1">
        <v>5579.56</v>
      </c>
      <c r="G1254" s="1">
        <v>1772.84</v>
      </c>
      <c r="H1254" s="1">
        <v>1822.5</v>
      </c>
      <c r="I1254" s="1">
        <v>4852.66</v>
      </c>
      <c r="J1254" s="1">
        <v>2512.1999999999998</v>
      </c>
      <c r="K1254" s="1">
        <v>2517.54</v>
      </c>
      <c r="L1254" s="1">
        <v>506.91</v>
      </c>
      <c r="M1254" s="1">
        <v>506.91</v>
      </c>
      <c r="N1254" s="1">
        <v>440.82</v>
      </c>
      <c r="O1254" s="1">
        <v>506.91</v>
      </c>
      <c r="P1254" s="1">
        <v>506.91</v>
      </c>
      <c r="Q1254" s="1">
        <v>1332.53</v>
      </c>
      <c r="R1254" s="1">
        <v>1272.4100000000001</v>
      </c>
      <c r="S1254" s="1">
        <v>1638.55</v>
      </c>
    </row>
    <row r="1255" spans="1:19" x14ac:dyDescent="0.3">
      <c r="A1255">
        <v>1216</v>
      </c>
      <c r="B1255" s="1">
        <v>3346.63</v>
      </c>
      <c r="C1255" s="1">
        <v>3345.1</v>
      </c>
      <c r="D1255" s="1">
        <v>4879.63</v>
      </c>
      <c r="E1255" s="1">
        <v>4951.26</v>
      </c>
      <c r="F1255" s="1">
        <v>5584.1500000000005</v>
      </c>
      <c r="G1255" s="1">
        <v>1774.33</v>
      </c>
      <c r="H1255" s="1">
        <v>1824</v>
      </c>
      <c r="I1255" s="1">
        <v>4856.72</v>
      </c>
      <c r="J1255" s="1">
        <v>2514.5300000000002</v>
      </c>
      <c r="K1255" s="1">
        <v>2519.87</v>
      </c>
      <c r="L1255" s="1">
        <v>507.33</v>
      </c>
      <c r="M1255" s="1">
        <v>507.33</v>
      </c>
      <c r="N1255" s="1">
        <v>441.19</v>
      </c>
      <c r="O1255" s="1">
        <v>507.33</v>
      </c>
      <c r="P1255" s="1">
        <v>507.33</v>
      </c>
      <c r="Q1255" s="1">
        <v>1333.62</v>
      </c>
      <c r="R1255" s="1">
        <v>1273.45</v>
      </c>
      <c r="S1255" s="1">
        <v>1639.97</v>
      </c>
    </row>
    <row r="1256" spans="1:19" x14ac:dyDescent="0.3">
      <c r="A1256">
        <v>1217</v>
      </c>
      <c r="B1256" s="1">
        <v>3349.23</v>
      </c>
      <c r="C1256" s="1">
        <v>3347.71</v>
      </c>
      <c r="D1256" s="1">
        <v>4883.7700000000004</v>
      </c>
      <c r="E1256" s="1">
        <v>4955.4000000000005</v>
      </c>
      <c r="F1256" s="1">
        <v>5588.74</v>
      </c>
      <c r="G1256" s="1">
        <v>1775.82</v>
      </c>
      <c r="H1256" s="1">
        <v>1825.49</v>
      </c>
      <c r="I1256" s="1">
        <v>4860.78</v>
      </c>
      <c r="J1256" s="1">
        <v>2516.86</v>
      </c>
      <c r="K1256" s="1">
        <v>2522.21</v>
      </c>
      <c r="L1256" s="1">
        <v>507.75</v>
      </c>
      <c r="M1256" s="1">
        <v>507.75</v>
      </c>
      <c r="N1256" s="1">
        <v>441.55</v>
      </c>
      <c r="O1256" s="1">
        <v>507.75</v>
      </c>
      <c r="P1256" s="1">
        <v>507.75</v>
      </c>
      <c r="Q1256" s="1">
        <v>1334.72</v>
      </c>
      <c r="R1256" s="1">
        <v>1274.5</v>
      </c>
      <c r="S1256" s="1">
        <v>1641.56</v>
      </c>
    </row>
    <row r="1257" spans="1:19" x14ac:dyDescent="0.3">
      <c r="A1257">
        <v>1218</v>
      </c>
      <c r="B1257" s="1">
        <v>3351.84</v>
      </c>
      <c r="C1257" s="1">
        <v>3350.31</v>
      </c>
      <c r="D1257" s="1">
        <v>4887.91</v>
      </c>
      <c r="E1257" s="1">
        <v>4959.53</v>
      </c>
      <c r="F1257" s="1">
        <v>5593.34</v>
      </c>
      <c r="G1257" s="1">
        <v>1777.31</v>
      </c>
      <c r="H1257" s="1">
        <v>1826.99</v>
      </c>
      <c r="I1257" s="1">
        <v>4864.83</v>
      </c>
      <c r="J1257" s="1">
        <v>2519.1999999999998</v>
      </c>
      <c r="K1257" s="1">
        <v>2524.54</v>
      </c>
      <c r="L1257" s="1">
        <v>508.17</v>
      </c>
      <c r="M1257" s="1">
        <v>508.17</v>
      </c>
      <c r="N1257" s="1">
        <v>441.91</v>
      </c>
      <c r="O1257" s="1">
        <v>508.17</v>
      </c>
      <c r="P1257" s="1">
        <v>508.17</v>
      </c>
      <c r="Q1257" s="1">
        <v>1335.82</v>
      </c>
      <c r="R1257" s="1">
        <v>1275.55</v>
      </c>
      <c r="S1257" s="1">
        <v>1643.15</v>
      </c>
    </row>
    <row r="1258" spans="1:19" x14ac:dyDescent="0.3">
      <c r="A1258">
        <v>1219</v>
      </c>
      <c r="B1258" s="1">
        <v>3354.45</v>
      </c>
      <c r="C1258" s="1">
        <v>3352.9300000000003</v>
      </c>
      <c r="D1258" s="1">
        <v>4892.0600000000004</v>
      </c>
      <c r="E1258" s="1">
        <v>4963.67</v>
      </c>
      <c r="F1258" s="1">
        <v>5597.93</v>
      </c>
      <c r="G1258" s="1">
        <v>1778.8</v>
      </c>
      <c r="H1258" s="1">
        <v>1828.49</v>
      </c>
      <c r="I1258" s="1">
        <v>4868.8900000000003</v>
      </c>
      <c r="J1258" s="1">
        <v>2521.5300000000002</v>
      </c>
      <c r="K1258" s="1">
        <v>2526.87</v>
      </c>
      <c r="L1258" s="1">
        <v>508.58</v>
      </c>
      <c r="M1258" s="1">
        <v>508.58</v>
      </c>
      <c r="N1258" s="1">
        <v>442.27</v>
      </c>
      <c r="O1258" s="1">
        <v>508.58</v>
      </c>
      <c r="P1258" s="1">
        <v>508.58</v>
      </c>
      <c r="Q1258" s="1">
        <v>1336.91</v>
      </c>
      <c r="R1258" s="1">
        <v>1276.5999999999999</v>
      </c>
      <c r="S1258" s="1">
        <v>1644.74</v>
      </c>
    </row>
    <row r="1259" spans="1:19" x14ac:dyDescent="0.3">
      <c r="A1259">
        <v>1220</v>
      </c>
      <c r="B1259" s="1">
        <v>3357.06</v>
      </c>
      <c r="C1259" s="1">
        <v>3355.53</v>
      </c>
      <c r="D1259" s="1">
        <v>4896.1900000000005</v>
      </c>
      <c r="E1259" s="1">
        <v>4967.8</v>
      </c>
      <c r="F1259" s="1">
        <v>5602.53</v>
      </c>
      <c r="G1259" s="1">
        <v>1780.29</v>
      </c>
      <c r="H1259" s="1">
        <v>1829.98</v>
      </c>
      <c r="I1259" s="1">
        <v>4872.95</v>
      </c>
      <c r="J1259" s="1">
        <v>2523.87</v>
      </c>
      <c r="K1259" s="1">
        <v>2529.1999999999998</v>
      </c>
      <c r="L1259" s="1">
        <v>509</v>
      </c>
      <c r="M1259" s="1">
        <v>509</v>
      </c>
      <c r="N1259" s="1">
        <v>442.64</v>
      </c>
      <c r="O1259" s="1">
        <v>509</v>
      </c>
      <c r="P1259" s="1">
        <v>509</v>
      </c>
      <c r="Q1259" s="1">
        <v>1338.01</v>
      </c>
      <c r="R1259" s="1">
        <v>1277.6400000000001</v>
      </c>
      <c r="S1259" s="1">
        <v>1646.33</v>
      </c>
    </row>
    <row r="1260" spans="1:19" x14ac:dyDescent="0.3">
      <c r="A1260">
        <v>1221</v>
      </c>
      <c r="B1260" s="1">
        <v>3359.66</v>
      </c>
      <c r="C1260" s="1">
        <v>3358.13</v>
      </c>
      <c r="D1260" s="1">
        <v>4900.33</v>
      </c>
      <c r="E1260" s="1">
        <v>4971.9400000000005</v>
      </c>
      <c r="F1260" s="1">
        <v>5607.11</v>
      </c>
      <c r="G1260" s="1">
        <v>1781.78</v>
      </c>
      <c r="H1260" s="1">
        <v>1831.48</v>
      </c>
      <c r="I1260" s="1">
        <v>4877.01</v>
      </c>
      <c r="J1260" s="1">
        <v>2526.21</v>
      </c>
      <c r="K1260" s="1">
        <v>2531.5300000000002</v>
      </c>
      <c r="L1260" s="1">
        <v>509.42</v>
      </c>
      <c r="M1260" s="1">
        <v>509.42</v>
      </c>
      <c r="N1260" s="1">
        <v>443</v>
      </c>
      <c r="O1260" s="1">
        <v>509.42</v>
      </c>
      <c r="P1260" s="1">
        <v>509.42</v>
      </c>
      <c r="Q1260" s="1">
        <v>1339.11</v>
      </c>
      <c r="R1260" s="1">
        <v>1278.69</v>
      </c>
      <c r="S1260" s="1">
        <v>1647.91</v>
      </c>
    </row>
    <row r="1261" spans="1:19" x14ac:dyDescent="0.3">
      <c r="A1261">
        <v>1222</v>
      </c>
      <c r="B1261" s="1">
        <v>3362.27</v>
      </c>
      <c r="C1261" s="1">
        <v>3360.7400000000002</v>
      </c>
      <c r="D1261" s="1">
        <v>4904.47</v>
      </c>
      <c r="E1261" s="1">
        <v>4976.0600000000004</v>
      </c>
      <c r="F1261" s="1">
        <v>5611.71</v>
      </c>
      <c r="G1261" s="1">
        <v>1783.27</v>
      </c>
      <c r="H1261" s="1">
        <v>1832.97</v>
      </c>
      <c r="I1261" s="1">
        <v>4881.07</v>
      </c>
      <c r="J1261" s="1">
        <v>2528.54</v>
      </c>
      <c r="K1261" s="1">
        <v>2533.86</v>
      </c>
      <c r="L1261" s="1">
        <v>509.83</v>
      </c>
      <c r="M1261" s="1">
        <v>509.83</v>
      </c>
      <c r="N1261" s="1">
        <v>443.36</v>
      </c>
      <c r="O1261" s="1">
        <v>509.83</v>
      </c>
      <c r="P1261" s="1">
        <v>509.83</v>
      </c>
      <c r="Q1261" s="1">
        <v>1340.2</v>
      </c>
      <c r="R1261" s="1">
        <v>1279.74</v>
      </c>
      <c r="S1261" s="1">
        <v>1649.5</v>
      </c>
    </row>
    <row r="1262" spans="1:19" x14ac:dyDescent="0.3">
      <c r="A1262">
        <v>1223</v>
      </c>
      <c r="B1262" s="1">
        <v>3364.88</v>
      </c>
      <c r="C1262" s="1">
        <v>3363.35</v>
      </c>
      <c r="D1262" s="1">
        <v>4908.62</v>
      </c>
      <c r="E1262" s="1">
        <v>4980.1900000000005</v>
      </c>
      <c r="F1262" s="1">
        <v>5616.3</v>
      </c>
      <c r="G1262" s="1">
        <v>1784.76</v>
      </c>
      <c r="H1262" s="1">
        <v>1834.47</v>
      </c>
      <c r="I1262" s="1">
        <v>4885.12</v>
      </c>
      <c r="J1262" s="1">
        <v>2530.88</v>
      </c>
      <c r="K1262" s="1">
        <v>2536.19</v>
      </c>
      <c r="L1262" s="1">
        <v>510.25</v>
      </c>
      <c r="M1262" s="1">
        <v>510.25</v>
      </c>
      <c r="N1262" s="1">
        <v>443.73</v>
      </c>
      <c r="O1262" s="1">
        <v>510.25</v>
      </c>
      <c r="P1262" s="1">
        <v>510.25</v>
      </c>
      <c r="Q1262" s="1">
        <v>1341.3</v>
      </c>
      <c r="R1262" s="1">
        <v>1280.78</v>
      </c>
      <c r="S1262" s="1">
        <v>1651.09</v>
      </c>
    </row>
    <row r="1263" spans="1:19" x14ac:dyDescent="0.3">
      <c r="A1263">
        <v>1224</v>
      </c>
      <c r="B1263" s="1">
        <v>3367.49</v>
      </c>
      <c r="C1263" s="1">
        <v>3365.9700000000003</v>
      </c>
      <c r="D1263" s="1">
        <v>4912.76</v>
      </c>
      <c r="E1263" s="1">
        <v>4984.32</v>
      </c>
      <c r="F1263" s="1">
        <v>5620.89</v>
      </c>
      <c r="G1263" s="1">
        <v>1786.25</v>
      </c>
      <c r="H1263" s="1">
        <v>1835.96</v>
      </c>
      <c r="I1263" s="1">
        <v>4889.18</v>
      </c>
      <c r="J1263" s="1">
        <v>2533.2199999999998</v>
      </c>
      <c r="K1263" s="1">
        <v>2538.52</v>
      </c>
      <c r="L1263" s="1">
        <v>510.67</v>
      </c>
      <c r="M1263" s="1">
        <v>510.67</v>
      </c>
      <c r="N1263" s="1">
        <v>444.09</v>
      </c>
      <c r="O1263" s="1">
        <v>510.67</v>
      </c>
      <c r="P1263" s="1">
        <v>510.67</v>
      </c>
      <c r="Q1263" s="1">
        <v>1342.4</v>
      </c>
      <c r="R1263" s="1">
        <v>1281.83</v>
      </c>
      <c r="S1263" s="1">
        <v>1652.68</v>
      </c>
    </row>
    <row r="1264" spans="1:19" x14ac:dyDescent="0.3">
      <c r="A1264">
        <v>1225</v>
      </c>
      <c r="B1264" s="1">
        <v>3370.09</v>
      </c>
      <c r="C1264" s="1">
        <v>3368.56</v>
      </c>
      <c r="D1264" s="1">
        <v>4916.9000000000005</v>
      </c>
      <c r="E1264" s="1">
        <v>4988.45</v>
      </c>
      <c r="F1264" s="1">
        <v>5625.49</v>
      </c>
      <c r="G1264" s="1">
        <v>1787.75</v>
      </c>
      <c r="H1264" s="1">
        <v>1837.46</v>
      </c>
      <c r="I1264" s="1">
        <v>4893.24</v>
      </c>
      <c r="J1264" s="1">
        <v>2535.56</v>
      </c>
      <c r="K1264" s="1">
        <v>2540.86</v>
      </c>
      <c r="L1264" s="1">
        <v>511.09</v>
      </c>
      <c r="M1264" s="1">
        <v>511.09</v>
      </c>
      <c r="N1264" s="1">
        <v>444.45</v>
      </c>
      <c r="O1264" s="1">
        <v>511.09</v>
      </c>
      <c r="P1264" s="1">
        <v>511.09</v>
      </c>
      <c r="Q1264" s="1">
        <v>1343.49</v>
      </c>
      <c r="R1264" s="1">
        <v>1282.8800000000001</v>
      </c>
      <c r="S1264" s="1">
        <v>1654.27</v>
      </c>
    </row>
    <row r="1265" spans="1:19" x14ac:dyDescent="0.3">
      <c r="A1265">
        <v>1226</v>
      </c>
      <c r="B1265" s="1">
        <v>3372.7</v>
      </c>
      <c r="C1265" s="1">
        <v>3371.16</v>
      </c>
      <c r="D1265" s="1">
        <v>4921.04</v>
      </c>
      <c r="E1265" s="1">
        <v>4992.59</v>
      </c>
      <c r="F1265" s="1">
        <v>5630.08</v>
      </c>
      <c r="G1265" s="1">
        <v>1789.24</v>
      </c>
      <c r="H1265" s="1">
        <v>1838.95</v>
      </c>
      <c r="I1265" s="1">
        <v>4897.3</v>
      </c>
      <c r="J1265" s="1">
        <v>2537.9</v>
      </c>
      <c r="K1265" s="1">
        <v>2543.19</v>
      </c>
      <c r="L1265" s="1">
        <v>511.5</v>
      </c>
      <c r="M1265" s="1">
        <v>511.5</v>
      </c>
      <c r="N1265" s="1">
        <v>444.81</v>
      </c>
      <c r="O1265" s="1">
        <v>511.5</v>
      </c>
      <c r="P1265" s="1">
        <v>511.5</v>
      </c>
      <c r="Q1265" s="1">
        <v>1344.59</v>
      </c>
      <c r="R1265" s="1">
        <v>1283.93</v>
      </c>
      <c r="S1265" s="1">
        <v>1655.86</v>
      </c>
    </row>
    <row r="1266" spans="1:19" x14ac:dyDescent="0.3">
      <c r="A1266">
        <v>1227</v>
      </c>
      <c r="B1266" s="1">
        <v>3375.31</v>
      </c>
      <c r="C1266" s="1">
        <v>3373.78</v>
      </c>
      <c r="D1266" s="1">
        <v>4925.18</v>
      </c>
      <c r="E1266" s="1">
        <v>4996.72</v>
      </c>
      <c r="F1266" s="1">
        <v>5634.67</v>
      </c>
      <c r="G1266" s="1">
        <v>1790.73</v>
      </c>
      <c r="H1266" s="1">
        <v>1840.45</v>
      </c>
      <c r="I1266" s="1">
        <v>4901.3500000000004</v>
      </c>
      <c r="J1266" s="1">
        <v>2540.23</v>
      </c>
      <c r="K1266" s="1">
        <v>2545.52</v>
      </c>
      <c r="L1266" s="1">
        <v>511.92</v>
      </c>
      <c r="M1266" s="1">
        <v>511.92</v>
      </c>
      <c r="N1266" s="1">
        <v>445.18</v>
      </c>
      <c r="O1266" s="1">
        <v>511.92</v>
      </c>
      <c r="P1266" s="1">
        <v>511.92</v>
      </c>
      <c r="Q1266" s="1">
        <v>1345.69</v>
      </c>
      <c r="R1266" s="1">
        <v>1284.97</v>
      </c>
      <c r="S1266" s="1">
        <v>1657.45</v>
      </c>
    </row>
    <row r="1267" spans="1:19" x14ac:dyDescent="0.3">
      <c r="A1267">
        <v>1228</v>
      </c>
      <c r="B1267" s="1">
        <v>3377.92</v>
      </c>
      <c r="C1267" s="1">
        <v>3376.38</v>
      </c>
      <c r="D1267" s="1">
        <v>4929.32</v>
      </c>
      <c r="E1267" s="1">
        <v>5000.8500000000004</v>
      </c>
      <c r="F1267" s="1">
        <v>5639.26</v>
      </c>
      <c r="G1267" s="1">
        <v>1792.22</v>
      </c>
      <c r="H1267" s="1">
        <v>1841.94</v>
      </c>
      <c r="I1267" s="1">
        <v>4905.41</v>
      </c>
      <c r="J1267" s="1">
        <v>2542.5700000000002</v>
      </c>
      <c r="K1267" s="1">
        <v>2547.86</v>
      </c>
      <c r="L1267" s="1">
        <v>512.34</v>
      </c>
      <c r="M1267" s="1">
        <v>512.34</v>
      </c>
      <c r="N1267" s="1">
        <v>445.54</v>
      </c>
      <c r="O1267" s="1">
        <v>512.34</v>
      </c>
      <c r="P1267" s="1">
        <v>512.34</v>
      </c>
      <c r="Q1267" s="1">
        <v>1346.78</v>
      </c>
      <c r="R1267" s="1">
        <v>1286.02</v>
      </c>
      <c r="S1267" s="1">
        <v>1659.04</v>
      </c>
    </row>
    <row r="1268" spans="1:19" x14ac:dyDescent="0.3">
      <c r="A1268">
        <v>1229</v>
      </c>
      <c r="B1268" s="1">
        <v>3380.52</v>
      </c>
      <c r="C1268" s="1">
        <v>3379</v>
      </c>
      <c r="D1268" s="1">
        <v>4933.47</v>
      </c>
      <c r="E1268" s="1">
        <v>5004.9800000000005</v>
      </c>
      <c r="F1268" s="1">
        <v>5643.85</v>
      </c>
      <c r="G1268" s="1">
        <v>1793.71</v>
      </c>
      <c r="H1268" s="1">
        <v>1843.44</v>
      </c>
      <c r="I1268" s="1">
        <v>4909.47</v>
      </c>
      <c r="J1268" s="1">
        <v>2544.91</v>
      </c>
      <c r="K1268" s="1">
        <v>2550.19</v>
      </c>
      <c r="L1268" s="1">
        <v>512.75</v>
      </c>
      <c r="M1268" s="1">
        <v>512.75</v>
      </c>
      <c r="N1268" s="1">
        <v>445.9</v>
      </c>
      <c r="O1268" s="1">
        <v>512.75</v>
      </c>
      <c r="P1268" s="1">
        <v>512.75</v>
      </c>
      <c r="Q1268" s="1">
        <v>1347.88</v>
      </c>
      <c r="R1268" s="1">
        <v>1287.07</v>
      </c>
      <c r="S1268" s="1">
        <v>1660.63</v>
      </c>
    </row>
    <row r="1269" spans="1:19" x14ac:dyDescent="0.3">
      <c r="A1269">
        <v>1230</v>
      </c>
      <c r="B1269" s="1">
        <v>3383.13</v>
      </c>
      <c r="C1269" s="1">
        <v>3381.59</v>
      </c>
      <c r="D1269" s="1">
        <v>4937.6099999999997</v>
      </c>
      <c r="E1269" s="1">
        <v>5009.1000000000004</v>
      </c>
      <c r="F1269" s="1">
        <v>5648.45</v>
      </c>
      <c r="G1269" s="1">
        <v>1795.21</v>
      </c>
      <c r="H1269" s="1">
        <v>1844.94</v>
      </c>
      <c r="I1269" s="1">
        <v>4913.53</v>
      </c>
      <c r="J1269" s="1">
        <v>2547.25</v>
      </c>
      <c r="K1269" s="1">
        <v>2552.5300000000002</v>
      </c>
      <c r="L1269" s="1">
        <v>513.16999999999996</v>
      </c>
      <c r="M1269" s="1">
        <v>513.16999999999996</v>
      </c>
      <c r="N1269" s="1">
        <v>446.27</v>
      </c>
      <c r="O1269" s="1">
        <v>513.16999999999996</v>
      </c>
      <c r="P1269" s="1">
        <v>513.16999999999996</v>
      </c>
      <c r="Q1269" s="1">
        <v>1348.98</v>
      </c>
      <c r="R1269" s="1">
        <v>1288.1099999999999</v>
      </c>
      <c r="S1269" s="1">
        <v>1662.22</v>
      </c>
    </row>
    <row r="1270" spans="1:19" x14ac:dyDescent="0.3">
      <c r="A1270">
        <v>1231</v>
      </c>
      <c r="B1270" s="1">
        <v>3385.74</v>
      </c>
      <c r="C1270" s="1">
        <v>3384.2000000000003</v>
      </c>
      <c r="D1270" s="1">
        <v>4941.75</v>
      </c>
      <c r="E1270" s="1">
        <v>5013.24</v>
      </c>
      <c r="F1270" s="1">
        <v>5653.04</v>
      </c>
      <c r="G1270" s="1">
        <v>1796.7</v>
      </c>
      <c r="H1270" s="1">
        <v>1846.43</v>
      </c>
      <c r="I1270" s="1">
        <v>4917.58</v>
      </c>
      <c r="J1270" s="1">
        <v>2549.59</v>
      </c>
      <c r="K1270" s="1">
        <v>2554.87</v>
      </c>
      <c r="L1270" s="1">
        <v>513.59</v>
      </c>
      <c r="M1270" s="1">
        <v>513.59</v>
      </c>
      <c r="N1270" s="1">
        <v>446.63</v>
      </c>
      <c r="O1270" s="1">
        <v>513.59</v>
      </c>
      <c r="P1270" s="1">
        <v>513.59</v>
      </c>
      <c r="Q1270" s="1">
        <v>1350.07</v>
      </c>
      <c r="R1270" s="1">
        <v>1289.1600000000001</v>
      </c>
      <c r="S1270" s="1">
        <v>1663.81</v>
      </c>
    </row>
    <row r="1271" spans="1:19" x14ac:dyDescent="0.3">
      <c r="A1271">
        <v>1232</v>
      </c>
      <c r="B1271" s="1">
        <v>3388.35</v>
      </c>
      <c r="C1271" s="1">
        <v>3386.81</v>
      </c>
      <c r="D1271" s="1">
        <v>4945.8900000000003</v>
      </c>
      <c r="E1271" s="1">
        <v>5017.37</v>
      </c>
      <c r="F1271" s="1">
        <v>5657.63</v>
      </c>
      <c r="G1271" s="1">
        <v>1798.19</v>
      </c>
      <c r="H1271" s="1">
        <v>1847.93</v>
      </c>
      <c r="I1271" s="1">
        <v>4921.6400000000003</v>
      </c>
      <c r="J1271" s="1">
        <v>2551.9299999999998</v>
      </c>
      <c r="K1271" s="1">
        <v>2557.1999999999998</v>
      </c>
      <c r="L1271" s="1">
        <v>514.01</v>
      </c>
      <c r="M1271" s="1">
        <v>514.01</v>
      </c>
      <c r="N1271" s="1">
        <v>446.99</v>
      </c>
      <c r="O1271" s="1">
        <v>514.01</v>
      </c>
      <c r="P1271" s="1">
        <v>514.01</v>
      </c>
      <c r="Q1271" s="1">
        <v>1351.17</v>
      </c>
      <c r="R1271" s="1">
        <v>1290.21</v>
      </c>
      <c r="S1271" s="1">
        <v>1665.41</v>
      </c>
    </row>
    <row r="1272" spans="1:19" x14ac:dyDescent="0.3">
      <c r="A1272">
        <v>1233</v>
      </c>
      <c r="B1272" s="1">
        <v>3390.95</v>
      </c>
      <c r="C1272" s="1">
        <v>3389.41</v>
      </c>
      <c r="D1272" s="1">
        <v>4950.04</v>
      </c>
      <c r="E1272" s="1">
        <v>5021.49</v>
      </c>
      <c r="F1272" s="1">
        <v>5662.22</v>
      </c>
      <c r="G1272" s="1">
        <v>1799.68</v>
      </c>
      <c r="H1272" s="1">
        <v>1849.42</v>
      </c>
      <c r="I1272" s="1">
        <v>4925.7</v>
      </c>
      <c r="J1272" s="1">
        <v>2554.2800000000002</v>
      </c>
      <c r="K1272" s="1">
        <v>2559.54</v>
      </c>
      <c r="L1272" s="1">
        <v>514.41999999999996</v>
      </c>
      <c r="M1272" s="1">
        <v>514.41999999999996</v>
      </c>
      <c r="N1272" s="1">
        <v>447.35</v>
      </c>
      <c r="O1272" s="1">
        <v>514.41999999999996</v>
      </c>
      <c r="P1272" s="1">
        <v>514.41999999999996</v>
      </c>
      <c r="Q1272" s="1">
        <v>1352.27</v>
      </c>
      <c r="R1272" s="1">
        <v>1291.26</v>
      </c>
      <c r="S1272" s="1">
        <v>1667</v>
      </c>
    </row>
    <row r="1273" spans="1:19" x14ac:dyDescent="0.3">
      <c r="A1273">
        <v>1234</v>
      </c>
      <c r="B1273" s="1">
        <v>3393.56</v>
      </c>
      <c r="C1273" s="1">
        <v>3392.01</v>
      </c>
      <c r="D1273" s="1">
        <v>4954.18</v>
      </c>
      <c r="E1273" s="1">
        <v>5025.63</v>
      </c>
      <c r="F1273" s="1">
        <v>5666.82</v>
      </c>
      <c r="G1273" s="1">
        <v>1801.17</v>
      </c>
      <c r="H1273" s="1">
        <v>1850.92</v>
      </c>
      <c r="I1273" s="1">
        <v>4929.76</v>
      </c>
      <c r="J1273" s="1">
        <v>2556.62</v>
      </c>
      <c r="K1273" s="1">
        <v>2561.87</v>
      </c>
      <c r="L1273" s="1">
        <v>514.84</v>
      </c>
      <c r="M1273" s="1">
        <v>514.84</v>
      </c>
      <c r="N1273" s="1">
        <v>447.72</v>
      </c>
      <c r="O1273" s="1">
        <v>514.84</v>
      </c>
      <c r="P1273" s="1">
        <v>514.84</v>
      </c>
      <c r="Q1273" s="1">
        <v>1353.36</v>
      </c>
      <c r="R1273" s="1">
        <v>1292.3</v>
      </c>
      <c r="S1273" s="1">
        <v>1668.59</v>
      </c>
    </row>
    <row r="1274" spans="1:19" x14ac:dyDescent="0.3">
      <c r="A1274">
        <v>1235</v>
      </c>
      <c r="B1274" s="1">
        <v>3396.17</v>
      </c>
      <c r="C1274" s="1">
        <v>3394.62</v>
      </c>
      <c r="D1274" s="1">
        <v>4958.32</v>
      </c>
      <c r="E1274" s="1">
        <v>5029.76</v>
      </c>
      <c r="F1274" s="1">
        <v>5671.41</v>
      </c>
      <c r="G1274" s="1">
        <v>1802.67</v>
      </c>
      <c r="H1274" s="1">
        <v>1852.41</v>
      </c>
      <c r="I1274" s="1">
        <v>4933.82</v>
      </c>
      <c r="J1274" s="1">
        <v>2558.96</v>
      </c>
      <c r="K1274" s="1">
        <v>2564.21</v>
      </c>
      <c r="L1274" s="1">
        <v>515.26</v>
      </c>
      <c r="M1274" s="1">
        <v>515.26</v>
      </c>
      <c r="N1274" s="1">
        <v>448.08</v>
      </c>
      <c r="O1274" s="1">
        <v>515.26</v>
      </c>
      <c r="P1274" s="1">
        <v>515.26</v>
      </c>
      <c r="Q1274" s="1">
        <v>1354.46</v>
      </c>
      <c r="R1274" s="1">
        <v>1293.3499999999999</v>
      </c>
      <c r="S1274" s="1">
        <v>1670.02</v>
      </c>
    </row>
    <row r="1275" spans="1:19" x14ac:dyDescent="0.3">
      <c r="A1275">
        <v>1236</v>
      </c>
      <c r="B1275" s="1">
        <v>3398.78</v>
      </c>
      <c r="C1275" s="1">
        <v>3397.23</v>
      </c>
      <c r="D1275" s="1">
        <v>4962.47</v>
      </c>
      <c r="E1275" s="1">
        <v>5033.9000000000005</v>
      </c>
      <c r="F1275" s="1">
        <v>5676</v>
      </c>
      <c r="G1275" s="1">
        <v>1804.16</v>
      </c>
      <c r="H1275" s="1">
        <v>1853.91</v>
      </c>
      <c r="I1275" s="1">
        <v>4937.87</v>
      </c>
      <c r="J1275" s="1">
        <v>2561.31</v>
      </c>
      <c r="K1275" s="1">
        <v>2566.5500000000002</v>
      </c>
      <c r="L1275" s="1">
        <v>515.67999999999995</v>
      </c>
      <c r="M1275" s="1">
        <v>515.67999999999995</v>
      </c>
      <c r="N1275" s="1">
        <v>448.44</v>
      </c>
      <c r="O1275" s="1">
        <v>515.67999999999995</v>
      </c>
      <c r="P1275" s="1">
        <v>515.67999999999995</v>
      </c>
      <c r="Q1275" s="1">
        <v>1355.56</v>
      </c>
      <c r="R1275" s="1">
        <v>1294.4000000000001</v>
      </c>
      <c r="S1275" s="1">
        <v>1671.46</v>
      </c>
    </row>
    <row r="1276" spans="1:19" x14ac:dyDescent="0.3">
      <c r="A1276">
        <v>1237</v>
      </c>
      <c r="B1276" s="1">
        <v>3401.38</v>
      </c>
      <c r="C1276" s="1">
        <v>3399.84</v>
      </c>
      <c r="D1276" s="1">
        <v>4966.6000000000004</v>
      </c>
      <c r="E1276" s="1">
        <v>5038.0200000000004</v>
      </c>
      <c r="F1276" s="1">
        <v>5680.59</v>
      </c>
      <c r="G1276" s="1">
        <v>1805.65</v>
      </c>
      <c r="H1276" s="1">
        <v>1855.4</v>
      </c>
      <c r="I1276" s="1">
        <v>4941.93</v>
      </c>
      <c r="J1276" s="1">
        <v>2563.65</v>
      </c>
      <c r="K1276" s="1">
        <v>2568.88</v>
      </c>
      <c r="L1276" s="1">
        <v>516.09</v>
      </c>
      <c r="M1276" s="1">
        <v>516.09</v>
      </c>
      <c r="N1276" s="1">
        <v>448.81</v>
      </c>
      <c r="O1276" s="1">
        <v>516.09</v>
      </c>
      <c r="P1276" s="1">
        <v>516.09</v>
      </c>
      <c r="Q1276" s="1">
        <v>1356.65</v>
      </c>
      <c r="R1276" s="1">
        <v>1295.45</v>
      </c>
      <c r="S1276" s="1">
        <v>1672.89</v>
      </c>
    </row>
    <row r="1277" spans="1:19" x14ac:dyDescent="0.3">
      <c r="A1277">
        <v>1238</v>
      </c>
      <c r="B1277" s="1">
        <v>3403.99</v>
      </c>
      <c r="C1277" s="1">
        <v>3402.44</v>
      </c>
      <c r="D1277" s="1">
        <v>4970.74</v>
      </c>
      <c r="E1277" s="1">
        <v>5042.1500000000005</v>
      </c>
      <c r="F1277" s="1">
        <v>5685.1900000000005</v>
      </c>
      <c r="G1277" s="1">
        <v>1807.14</v>
      </c>
      <c r="H1277" s="1">
        <v>1856.9</v>
      </c>
      <c r="I1277" s="1">
        <v>4945.99</v>
      </c>
      <c r="J1277" s="1">
        <v>2565.9899999999998</v>
      </c>
      <c r="K1277" s="1">
        <v>2571.2199999999998</v>
      </c>
      <c r="L1277" s="1">
        <v>516.51</v>
      </c>
      <c r="M1277" s="1">
        <v>516.51</v>
      </c>
      <c r="N1277" s="1">
        <v>449.17</v>
      </c>
      <c r="O1277" s="1">
        <v>516.51</v>
      </c>
      <c r="P1277" s="1">
        <v>516.51</v>
      </c>
      <c r="Q1277" s="1">
        <v>1357.75</v>
      </c>
      <c r="R1277" s="1">
        <v>1296.49</v>
      </c>
      <c r="S1277" s="1">
        <v>1674.33</v>
      </c>
    </row>
    <row r="1278" spans="1:19" x14ac:dyDescent="0.3">
      <c r="A1278">
        <v>1239</v>
      </c>
      <c r="B1278" s="1">
        <v>3406.6</v>
      </c>
      <c r="C1278" s="1">
        <v>3405.04</v>
      </c>
      <c r="D1278" s="1">
        <v>4974.8900000000003</v>
      </c>
      <c r="E1278" s="1">
        <v>5046.28</v>
      </c>
      <c r="F1278" s="1">
        <v>5689.78</v>
      </c>
      <c r="G1278" s="1">
        <v>1808.63</v>
      </c>
      <c r="H1278" s="1">
        <v>1858.4</v>
      </c>
      <c r="I1278" s="1">
        <v>4950.05</v>
      </c>
      <c r="J1278" s="1">
        <v>2568.33</v>
      </c>
      <c r="K1278" s="1">
        <v>2573.56</v>
      </c>
      <c r="L1278" s="1">
        <v>516.92999999999995</v>
      </c>
      <c r="M1278" s="1">
        <v>516.92999999999995</v>
      </c>
      <c r="N1278" s="1">
        <v>449.53</v>
      </c>
      <c r="O1278" s="1">
        <v>516.92999999999995</v>
      </c>
      <c r="P1278" s="1">
        <v>516.92999999999995</v>
      </c>
      <c r="Q1278" s="1">
        <v>1358.85</v>
      </c>
      <c r="R1278" s="1">
        <v>1297.54</v>
      </c>
      <c r="S1278" s="1">
        <v>1675.76</v>
      </c>
    </row>
    <row r="1279" spans="1:19" x14ac:dyDescent="0.3">
      <c r="A1279">
        <v>1240</v>
      </c>
      <c r="B1279" s="1">
        <v>3409.21</v>
      </c>
      <c r="C1279" s="1">
        <v>3407.66</v>
      </c>
      <c r="D1279" s="1">
        <v>4979.0200000000004</v>
      </c>
      <c r="E1279" s="1">
        <v>5050.41</v>
      </c>
      <c r="F1279" s="1">
        <v>5694.37</v>
      </c>
      <c r="G1279" s="1">
        <v>1810.12</v>
      </c>
      <c r="H1279" s="1">
        <v>1859.89</v>
      </c>
      <c r="I1279" s="1">
        <v>4954.1000000000004</v>
      </c>
      <c r="J1279" s="1">
        <v>2570.6799999999998</v>
      </c>
      <c r="K1279" s="1">
        <v>2575.9</v>
      </c>
      <c r="L1279" s="1">
        <v>517.34</v>
      </c>
      <c r="M1279" s="1">
        <v>517.34</v>
      </c>
      <c r="N1279" s="1">
        <v>449.89</v>
      </c>
      <c r="O1279" s="1">
        <v>517.34</v>
      </c>
      <c r="P1279" s="1">
        <v>517.34</v>
      </c>
      <c r="Q1279" s="1">
        <v>1359.94</v>
      </c>
      <c r="R1279" s="1">
        <v>1298.5899999999999</v>
      </c>
      <c r="S1279" s="1">
        <v>1677.2</v>
      </c>
    </row>
    <row r="1280" spans="1:19" x14ac:dyDescent="0.3">
      <c r="A1280">
        <v>1241</v>
      </c>
      <c r="B1280" s="1">
        <v>3411.81</v>
      </c>
      <c r="C1280" s="1">
        <v>3410.26</v>
      </c>
      <c r="D1280" s="1">
        <v>4983.17</v>
      </c>
      <c r="E1280" s="1">
        <v>5054.55</v>
      </c>
      <c r="F1280" s="1">
        <v>5698.97</v>
      </c>
      <c r="G1280" s="1">
        <v>1811.61</v>
      </c>
      <c r="H1280" s="1">
        <v>1861.39</v>
      </c>
      <c r="I1280" s="1">
        <v>4958.16</v>
      </c>
      <c r="J1280" s="1">
        <v>2573.02</v>
      </c>
      <c r="K1280" s="1">
        <v>2578.2399999999998</v>
      </c>
      <c r="L1280" s="1">
        <v>517.76</v>
      </c>
      <c r="M1280" s="1">
        <v>517.76</v>
      </c>
      <c r="N1280" s="1">
        <v>450.26</v>
      </c>
      <c r="O1280" s="1">
        <v>517.76</v>
      </c>
      <c r="P1280" s="1">
        <v>517.76</v>
      </c>
      <c r="Q1280" s="1">
        <v>1361.04</v>
      </c>
      <c r="R1280" s="1">
        <v>1299.6300000000001</v>
      </c>
      <c r="S1280" s="1">
        <v>1678.63</v>
      </c>
    </row>
    <row r="1281" spans="1:19" x14ac:dyDescent="0.3">
      <c r="A1281">
        <v>1242</v>
      </c>
      <c r="B1281" s="1">
        <v>3414.42</v>
      </c>
      <c r="C1281" s="1">
        <v>3412.87</v>
      </c>
      <c r="D1281" s="1">
        <v>4987.3100000000004</v>
      </c>
      <c r="E1281" s="1">
        <v>5058.68</v>
      </c>
      <c r="F1281" s="1">
        <v>5703.56</v>
      </c>
      <c r="G1281" s="1">
        <v>1813.1</v>
      </c>
      <c r="H1281" s="1">
        <v>1862.88</v>
      </c>
      <c r="I1281" s="1">
        <v>4962.22</v>
      </c>
      <c r="J1281" s="1">
        <v>2575.37</v>
      </c>
      <c r="K1281" s="1">
        <v>2580.58</v>
      </c>
      <c r="L1281" s="1">
        <v>518.17999999999995</v>
      </c>
      <c r="M1281" s="1">
        <v>518.17999999999995</v>
      </c>
      <c r="N1281" s="1">
        <v>450.62</v>
      </c>
      <c r="O1281" s="1">
        <v>518.17999999999995</v>
      </c>
      <c r="P1281" s="1">
        <v>518.17999999999995</v>
      </c>
      <c r="Q1281" s="1">
        <v>1362.14</v>
      </c>
      <c r="R1281" s="1">
        <v>1300.68</v>
      </c>
      <c r="S1281" s="1">
        <v>1680.07</v>
      </c>
    </row>
    <row r="1282" spans="1:19" x14ac:dyDescent="0.3">
      <c r="A1282">
        <v>1243</v>
      </c>
      <c r="B1282" s="1">
        <v>3417.03</v>
      </c>
      <c r="C1282" s="1">
        <v>3415.4700000000003</v>
      </c>
      <c r="D1282" s="1">
        <v>4991.47</v>
      </c>
      <c r="E1282" s="1">
        <v>5062.8100000000004</v>
      </c>
      <c r="F1282" s="1">
        <v>5708.1500000000005</v>
      </c>
      <c r="G1282" s="1">
        <v>1814.59</v>
      </c>
      <c r="H1282" s="1">
        <v>1864.38</v>
      </c>
      <c r="I1282" s="1">
        <v>4966.28</v>
      </c>
      <c r="J1282" s="1">
        <v>2577.71</v>
      </c>
      <c r="K1282" s="1">
        <v>2582.92</v>
      </c>
      <c r="L1282" s="1">
        <v>518.6</v>
      </c>
      <c r="M1282" s="1">
        <v>518.6</v>
      </c>
      <c r="N1282" s="1">
        <v>450.98</v>
      </c>
      <c r="O1282" s="1">
        <v>518.6</v>
      </c>
      <c r="P1282" s="1">
        <v>518.6</v>
      </c>
      <c r="Q1282" s="1">
        <v>1363.23</v>
      </c>
      <c r="R1282" s="1">
        <v>1301.73</v>
      </c>
      <c r="S1282" s="1">
        <v>1681.5</v>
      </c>
    </row>
    <row r="1283" spans="1:19" x14ac:dyDescent="0.3">
      <c r="A1283">
        <v>1244</v>
      </c>
      <c r="B1283" s="1">
        <v>3419.64</v>
      </c>
      <c r="C1283" s="1">
        <v>3418.08</v>
      </c>
      <c r="D1283" s="1">
        <v>4995.6000000000004</v>
      </c>
      <c r="E1283" s="1">
        <v>5066.9400000000005</v>
      </c>
      <c r="F1283" s="1">
        <v>5712.74</v>
      </c>
      <c r="G1283" s="1">
        <v>1816.08</v>
      </c>
      <c r="H1283" s="1">
        <v>1865.87</v>
      </c>
      <c r="I1283" s="1">
        <v>4970.33</v>
      </c>
      <c r="J1283" s="1">
        <v>2580.06</v>
      </c>
      <c r="K1283" s="1">
        <v>2585.2600000000002</v>
      </c>
      <c r="L1283" s="1">
        <v>519.01</v>
      </c>
      <c r="M1283" s="1">
        <v>519.01</v>
      </c>
      <c r="N1283" s="1">
        <v>451.35</v>
      </c>
      <c r="O1283" s="1">
        <v>519.01</v>
      </c>
      <c r="P1283" s="1">
        <v>519.01</v>
      </c>
      <c r="Q1283" s="1">
        <v>1364.33</v>
      </c>
      <c r="R1283" s="1">
        <v>1302.78</v>
      </c>
      <c r="S1283" s="1">
        <v>1682.94</v>
      </c>
    </row>
    <row r="1284" spans="1:19" x14ac:dyDescent="0.3">
      <c r="A1284">
        <v>1245</v>
      </c>
      <c r="B1284" s="1">
        <v>3422.25</v>
      </c>
      <c r="C1284" s="1">
        <v>3420.69</v>
      </c>
      <c r="D1284" s="1">
        <v>4999.74</v>
      </c>
      <c r="E1284" s="1">
        <v>5071.0600000000004</v>
      </c>
      <c r="F1284" s="1">
        <v>5717.33</v>
      </c>
      <c r="G1284" s="1">
        <v>1817.58</v>
      </c>
      <c r="H1284" s="1">
        <v>1867.37</v>
      </c>
      <c r="I1284" s="1">
        <v>4974.3900000000003</v>
      </c>
      <c r="J1284" s="1">
        <v>2582.41</v>
      </c>
      <c r="K1284" s="1">
        <v>2587.6</v>
      </c>
      <c r="L1284" s="1">
        <v>519.42999999999995</v>
      </c>
      <c r="M1284" s="1">
        <v>519.42999999999995</v>
      </c>
      <c r="N1284" s="1">
        <v>451.71</v>
      </c>
      <c r="O1284" s="1">
        <v>519.42999999999995</v>
      </c>
      <c r="P1284" s="1">
        <v>519.42999999999995</v>
      </c>
      <c r="Q1284" s="1">
        <v>1365.43</v>
      </c>
      <c r="R1284" s="1">
        <v>1303.82</v>
      </c>
      <c r="S1284" s="1">
        <v>1684.53</v>
      </c>
    </row>
    <row r="1285" spans="1:19" x14ac:dyDescent="0.3">
      <c r="A1285">
        <v>1246</v>
      </c>
      <c r="B1285" s="1">
        <v>3424.85</v>
      </c>
      <c r="C1285" s="1">
        <v>3423.29</v>
      </c>
      <c r="D1285" s="1">
        <v>5003.88</v>
      </c>
      <c r="E1285" s="1">
        <v>5075.2</v>
      </c>
      <c r="F1285" s="1">
        <v>5721.93</v>
      </c>
      <c r="G1285" s="1">
        <v>1819.07</v>
      </c>
      <c r="H1285" s="1">
        <v>1868.86</v>
      </c>
      <c r="I1285" s="1">
        <v>4978.45</v>
      </c>
      <c r="J1285" s="1">
        <v>2584.7600000000002</v>
      </c>
      <c r="K1285" s="1">
        <v>2589.94</v>
      </c>
      <c r="L1285" s="1">
        <v>519.85</v>
      </c>
      <c r="M1285" s="1">
        <v>519.85</v>
      </c>
      <c r="N1285" s="1">
        <v>452.07</v>
      </c>
      <c r="O1285" s="1">
        <v>519.85</v>
      </c>
      <c r="P1285" s="1">
        <v>519.85</v>
      </c>
      <c r="Q1285" s="1">
        <v>1366.52</v>
      </c>
      <c r="R1285" s="1">
        <v>1304.8699999999999</v>
      </c>
      <c r="S1285" s="1">
        <v>1686.13</v>
      </c>
    </row>
    <row r="1286" spans="1:19" x14ac:dyDescent="0.3">
      <c r="A1286">
        <v>1247</v>
      </c>
      <c r="B1286" s="1">
        <v>3427.46</v>
      </c>
      <c r="C1286" s="1">
        <v>3425.9</v>
      </c>
      <c r="D1286" s="1">
        <v>5008.0200000000004</v>
      </c>
      <c r="E1286" s="1">
        <v>5079.33</v>
      </c>
      <c r="F1286" s="1">
        <v>5726.53</v>
      </c>
      <c r="G1286" s="1">
        <v>1820.56</v>
      </c>
      <c r="H1286" s="1">
        <v>1870.36</v>
      </c>
      <c r="I1286" s="1">
        <v>4982.51</v>
      </c>
      <c r="J1286" s="1">
        <v>2587.1</v>
      </c>
      <c r="K1286" s="1">
        <v>2592.2800000000002</v>
      </c>
      <c r="L1286" s="1">
        <v>520.26</v>
      </c>
      <c r="M1286" s="1">
        <v>520.26</v>
      </c>
      <c r="N1286" s="1">
        <v>452.43</v>
      </c>
      <c r="O1286" s="1">
        <v>520.26</v>
      </c>
      <c r="P1286" s="1">
        <v>520.26</v>
      </c>
      <c r="Q1286" s="1">
        <v>1367.62</v>
      </c>
      <c r="R1286" s="1">
        <v>1305.92</v>
      </c>
      <c r="S1286" s="1">
        <v>1687.73</v>
      </c>
    </row>
    <row r="1287" spans="1:19" x14ac:dyDescent="0.3">
      <c r="A1287">
        <v>1248</v>
      </c>
      <c r="B1287" s="1">
        <v>3430.07</v>
      </c>
      <c r="C1287" s="1">
        <v>3428.51</v>
      </c>
      <c r="D1287" s="1">
        <v>5012.16</v>
      </c>
      <c r="E1287" s="1">
        <v>5083.47</v>
      </c>
      <c r="F1287" s="1">
        <v>5731.11</v>
      </c>
      <c r="G1287" s="1">
        <v>1822.05</v>
      </c>
      <c r="H1287" s="1">
        <v>1871.85</v>
      </c>
      <c r="I1287" s="1">
        <v>4986.57</v>
      </c>
      <c r="J1287" s="1">
        <v>2589.4499999999998</v>
      </c>
      <c r="K1287" s="1">
        <v>2594.62</v>
      </c>
      <c r="L1287" s="1">
        <v>520.67999999999995</v>
      </c>
      <c r="M1287" s="1">
        <v>520.67999999999995</v>
      </c>
      <c r="N1287" s="1">
        <v>452.8</v>
      </c>
      <c r="O1287" s="1">
        <v>520.67999999999995</v>
      </c>
      <c r="P1287" s="1">
        <v>520.67999999999995</v>
      </c>
      <c r="Q1287" s="1">
        <v>1368.72</v>
      </c>
      <c r="R1287" s="1">
        <v>1306.97</v>
      </c>
      <c r="S1287" s="1">
        <v>1689.32</v>
      </c>
    </row>
    <row r="1288" spans="1:19" x14ac:dyDescent="0.3">
      <c r="A1288">
        <v>1249</v>
      </c>
      <c r="B1288" s="1">
        <v>3432.68</v>
      </c>
      <c r="C1288" s="1">
        <v>3431.11</v>
      </c>
      <c r="D1288" s="1">
        <v>5016.3100000000004</v>
      </c>
      <c r="E1288" s="1">
        <v>5087.59</v>
      </c>
      <c r="F1288" s="1">
        <v>5735.7</v>
      </c>
      <c r="G1288" s="1">
        <v>1823.54</v>
      </c>
      <c r="H1288" s="1">
        <v>1873.35</v>
      </c>
      <c r="I1288" s="1">
        <v>4990.62</v>
      </c>
      <c r="J1288" s="1">
        <v>2591.8000000000002</v>
      </c>
      <c r="K1288" s="1">
        <v>2596.96</v>
      </c>
      <c r="L1288" s="1">
        <v>521.1</v>
      </c>
      <c r="M1288" s="1">
        <v>521.1</v>
      </c>
      <c r="N1288" s="1">
        <v>453.16</v>
      </c>
      <c r="O1288" s="1">
        <v>521.1</v>
      </c>
      <c r="P1288" s="1">
        <v>521.1</v>
      </c>
      <c r="Q1288" s="1">
        <v>1369.81</v>
      </c>
      <c r="R1288" s="1">
        <v>1308.01</v>
      </c>
      <c r="S1288" s="1">
        <v>1690.92</v>
      </c>
    </row>
    <row r="1289" spans="1:19" x14ac:dyDescent="0.3">
      <c r="A1289">
        <v>1250</v>
      </c>
      <c r="B1289" s="1">
        <v>3435.28</v>
      </c>
      <c r="C1289" s="1">
        <v>3433.7200000000003</v>
      </c>
      <c r="D1289" s="1">
        <v>5020.45</v>
      </c>
      <c r="E1289" s="1">
        <v>5091.72</v>
      </c>
      <c r="F1289" s="1">
        <v>5740.3</v>
      </c>
      <c r="G1289" s="1">
        <v>1825.03</v>
      </c>
      <c r="H1289" s="1">
        <v>1874.85</v>
      </c>
      <c r="I1289" s="1">
        <v>4994.68</v>
      </c>
      <c r="J1289" s="1">
        <v>2594.14</v>
      </c>
      <c r="K1289" s="1">
        <v>2599.3000000000002</v>
      </c>
      <c r="L1289" s="1">
        <v>521.52</v>
      </c>
      <c r="M1289" s="1">
        <v>521.52</v>
      </c>
      <c r="N1289" s="1">
        <v>453.52</v>
      </c>
      <c r="O1289" s="1">
        <v>521.52</v>
      </c>
      <c r="P1289" s="1">
        <v>521.52</v>
      </c>
      <c r="Q1289" s="1">
        <v>1370.91</v>
      </c>
      <c r="R1289" s="1">
        <v>1309.06</v>
      </c>
      <c r="S1289" s="1">
        <v>1692.52</v>
      </c>
    </row>
    <row r="1290" spans="1:19" x14ac:dyDescent="0.3">
      <c r="A1290">
        <v>1251</v>
      </c>
      <c r="B1290" s="1">
        <v>3437.89</v>
      </c>
      <c r="C1290" s="1">
        <v>3436.32</v>
      </c>
      <c r="D1290" s="1">
        <v>5024.59</v>
      </c>
      <c r="E1290" s="1">
        <v>5095.8599999999997</v>
      </c>
      <c r="F1290" s="1">
        <v>5744.89</v>
      </c>
      <c r="G1290" s="1">
        <v>1826.52</v>
      </c>
      <c r="H1290" s="1">
        <v>1876.34</v>
      </c>
      <c r="I1290" s="1">
        <v>4998.74</v>
      </c>
      <c r="J1290" s="1">
        <v>2596.4899999999998</v>
      </c>
      <c r="K1290" s="1">
        <v>2601.4699999999998</v>
      </c>
      <c r="L1290" s="1">
        <v>521.92999999999995</v>
      </c>
      <c r="M1290" s="1">
        <v>521.92999999999995</v>
      </c>
      <c r="N1290" s="1">
        <v>453.88</v>
      </c>
      <c r="O1290" s="1">
        <v>521.92999999999995</v>
      </c>
      <c r="P1290" s="1">
        <v>521.92999999999995</v>
      </c>
      <c r="Q1290" s="1">
        <v>1372.01</v>
      </c>
      <c r="R1290" s="1">
        <v>1310.1099999999999</v>
      </c>
      <c r="S1290" s="1">
        <v>1694.12</v>
      </c>
    </row>
    <row r="1291" spans="1:19" x14ac:dyDescent="0.3">
      <c r="A1291">
        <v>1252</v>
      </c>
      <c r="B1291" s="1">
        <v>3440.5</v>
      </c>
      <c r="C1291" s="1">
        <v>3438.9300000000003</v>
      </c>
      <c r="D1291" s="1">
        <v>5028.7300000000005</v>
      </c>
      <c r="E1291" s="1">
        <v>5099.99</v>
      </c>
      <c r="F1291" s="1">
        <v>5749.49</v>
      </c>
      <c r="G1291" s="1">
        <v>1828.01</v>
      </c>
      <c r="H1291" s="1">
        <v>1877.84</v>
      </c>
      <c r="I1291" s="1">
        <v>5002.8</v>
      </c>
      <c r="J1291" s="1">
        <v>2598.84</v>
      </c>
      <c r="K1291" s="1">
        <v>2603.63</v>
      </c>
      <c r="L1291" s="1">
        <v>522.35</v>
      </c>
      <c r="M1291" s="1">
        <v>522.35</v>
      </c>
      <c r="N1291" s="1">
        <v>454.25</v>
      </c>
      <c r="O1291" s="1">
        <v>522.35</v>
      </c>
      <c r="P1291" s="1">
        <v>522.35</v>
      </c>
      <c r="Q1291" s="1">
        <v>1373.1</v>
      </c>
      <c r="R1291" s="1">
        <v>1311.15</v>
      </c>
      <c r="S1291" s="1">
        <v>1695.71</v>
      </c>
    </row>
    <row r="1292" spans="1:19" x14ac:dyDescent="0.3">
      <c r="A1292">
        <v>1253</v>
      </c>
      <c r="B1292" s="1">
        <v>3443.11</v>
      </c>
      <c r="C1292" s="1">
        <v>3441.53</v>
      </c>
      <c r="D1292" s="1">
        <v>5032.88</v>
      </c>
      <c r="E1292" s="1">
        <v>5104.1099999999997</v>
      </c>
      <c r="F1292" s="1">
        <v>5754.07</v>
      </c>
      <c r="G1292" s="1">
        <v>1829.5</v>
      </c>
      <c r="H1292" s="1">
        <v>1879.33</v>
      </c>
      <c r="I1292" s="1">
        <v>5006.8500000000004</v>
      </c>
      <c r="J1292" s="1">
        <v>2601.19</v>
      </c>
      <c r="K1292" s="1">
        <v>2605.8000000000002</v>
      </c>
      <c r="L1292" s="1">
        <v>522.77</v>
      </c>
      <c r="M1292" s="1">
        <v>522.77</v>
      </c>
      <c r="N1292" s="1">
        <v>454.61</v>
      </c>
      <c r="O1292" s="1">
        <v>522.77</v>
      </c>
      <c r="P1292" s="1">
        <v>522.77</v>
      </c>
      <c r="Q1292" s="1">
        <v>1374.2</v>
      </c>
      <c r="R1292" s="1">
        <v>1312.2</v>
      </c>
      <c r="S1292" s="1">
        <v>1697.31</v>
      </c>
    </row>
    <row r="1293" spans="1:19" x14ac:dyDescent="0.3">
      <c r="A1293">
        <v>1254</v>
      </c>
      <c r="B1293" s="1">
        <v>3445.71</v>
      </c>
      <c r="C1293" s="1">
        <v>3444.14</v>
      </c>
      <c r="D1293" s="1">
        <v>5037.0200000000004</v>
      </c>
      <c r="E1293" s="1">
        <v>5108.24</v>
      </c>
      <c r="F1293" s="1">
        <v>5758.67</v>
      </c>
      <c r="G1293" s="1">
        <v>1830.99</v>
      </c>
      <c r="H1293" s="1">
        <v>1880.83</v>
      </c>
      <c r="I1293" s="1">
        <v>5010.91</v>
      </c>
      <c r="J1293" s="1">
        <v>2603.54</v>
      </c>
      <c r="K1293" s="1">
        <v>2607.96</v>
      </c>
      <c r="L1293" s="1">
        <v>523.17999999999995</v>
      </c>
      <c r="M1293" s="1">
        <v>523.17999999999995</v>
      </c>
      <c r="N1293" s="1">
        <v>454.97</v>
      </c>
      <c r="O1293" s="1">
        <v>523.17999999999995</v>
      </c>
      <c r="P1293" s="1">
        <v>523.17999999999995</v>
      </c>
      <c r="Q1293" s="1">
        <v>1375.3</v>
      </c>
      <c r="R1293" s="1">
        <v>1313.25</v>
      </c>
      <c r="S1293" s="1">
        <v>1698.91</v>
      </c>
    </row>
    <row r="1294" spans="1:19" x14ac:dyDescent="0.3">
      <c r="A1294">
        <v>1255</v>
      </c>
      <c r="B1294" s="1">
        <v>3448.32</v>
      </c>
      <c r="C1294" s="1">
        <v>3446.75</v>
      </c>
      <c r="D1294" s="1">
        <v>5041.16</v>
      </c>
      <c r="E1294" s="1">
        <v>5112.37</v>
      </c>
      <c r="F1294" s="1">
        <v>5763.26</v>
      </c>
      <c r="G1294" s="1">
        <v>1832.49</v>
      </c>
      <c r="H1294" s="1">
        <v>1882.32</v>
      </c>
      <c r="I1294" s="1">
        <v>5014.97</v>
      </c>
      <c r="J1294" s="1">
        <v>2605.89</v>
      </c>
      <c r="K1294" s="1">
        <v>2610.13</v>
      </c>
      <c r="L1294" s="1">
        <v>523.6</v>
      </c>
      <c r="M1294" s="1">
        <v>523.6</v>
      </c>
      <c r="N1294" s="1">
        <v>455.34</v>
      </c>
      <c r="O1294" s="1">
        <v>523.6</v>
      </c>
      <c r="P1294" s="1">
        <v>523.6</v>
      </c>
      <c r="Q1294" s="1">
        <v>1376.39</v>
      </c>
      <c r="R1294" s="1">
        <v>1314.3</v>
      </c>
      <c r="S1294" s="1">
        <v>1700.51</v>
      </c>
    </row>
    <row r="1295" spans="1:19" x14ac:dyDescent="0.3">
      <c r="A1295">
        <v>1256</v>
      </c>
      <c r="B1295" s="1">
        <v>3450.93</v>
      </c>
      <c r="C1295" s="1">
        <v>3449.36</v>
      </c>
      <c r="D1295" s="1">
        <v>5045.3</v>
      </c>
      <c r="E1295" s="1">
        <v>5116.51</v>
      </c>
      <c r="F1295" s="1">
        <v>5767.85</v>
      </c>
      <c r="G1295" s="1">
        <v>1833.98</v>
      </c>
      <c r="H1295" s="1">
        <v>1883.82</v>
      </c>
      <c r="I1295" s="1">
        <v>5019.03</v>
      </c>
      <c r="J1295" s="1">
        <v>2608.25</v>
      </c>
      <c r="K1295" s="1">
        <v>2612.29</v>
      </c>
      <c r="L1295" s="1">
        <v>524.02</v>
      </c>
      <c r="M1295" s="1">
        <v>524.02</v>
      </c>
      <c r="N1295" s="1">
        <v>455.7</v>
      </c>
      <c r="O1295" s="1">
        <v>524.02</v>
      </c>
      <c r="P1295" s="1">
        <v>524.02</v>
      </c>
      <c r="Q1295" s="1">
        <v>1377.49</v>
      </c>
      <c r="R1295" s="1">
        <v>1315.34</v>
      </c>
      <c r="S1295" s="1">
        <v>1702.11</v>
      </c>
    </row>
    <row r="1296" spans="1:19" x14ac:dyDescent="0.3">
      <c r="A1296">
        <v>1257</v>
      </c>
      <c r="B1296" s="1">
        <v>3453.54</v>
      </c>
      <c r="C1296" s="1">
        <v>3451.98</v>
      </c>
      <c r="D1296" s="1">
        <v>5049.4400000000005</v>
      </c>
      <c r="E1296" s="1">
        <v>5120.6400000000003</v>
      </c>
      <c r="F1296" s="1">
        <v>5772.4400000000005</v>
      </c>
      <c r="G1296" s="1">
        <v>1835.47</v>
      </c>
      <c r="H1296" s="1">
        <v>1885.31</v>
      </c>
      <c r="I1296" s="1">
        <v>5023.08</v>
      </c>
      <c r="J1296" s="1">
        <v>2610.6</v>
      </c>
      <c r="K1296" s="1">
        <v>2614.46</v>
      </c>
      <c r="L1296" s="1">
        <v>524.44000000000005</v>
      </c>
      <c r="M1296" s="1">
        <v>524.44000000000005</v>
      </c>
      <c r="N1296" s="1">
        <v>456.06</v>
      </c>
      <c r="O1296" s="1">
        <v>524.44000000000005</v>
      </c>
      <c r="P1296" s="1">
        <v>524.44000000000005</v>
      </c>
      <c r="Q1296" s="1">
        <v>1378.59</v>
      </c>
      <c r="R1296" s="1">
        <v>1316.39</v>
      </c>
      <c r="S1296" s="1">
        <v>1703.71</v>
      </c>
    </row>
    <row r="1297" spans="1:19" x14ac:dyDescent="0.3">
      <c r="A1297">
        <v>1258</v>
      </c>
      <c r="B1297" s="1">
        <v>3456.14</v>
      </c>
      <c r="C1297" s="1">
        <v>3454.57</v>
      </c>
      <c r="D1297" s="1">
        <v>5053.58</v>
      </c>
      <c r="E1297" s="1">
        <v>5124.7700000000004</v>
      </c>
      <c r="F1297" s="1">
        <v>5777.04</v>
      </c>
      <c r="G1297" s="1">
        <v>1836.96</v>
      </c>
      <c r="H1297" s="1">
        <v>1886.81</v>
      </c>
      <c r="I1297" s="1">
        <v>5027.1400000000003</v>
      </c>
      <c r="J1297" s="1">
        <v>2612.9499999999998</v>
      </c>
      <c r="K1297" s="1">
        <v>2616.62</v>
      </c>
      <c r="L1297" s="1">
        <v>524.85</v>
      </c>
      <c r="M1297" s="1">
        <v>524.85</v>
      </c>
      <c r="N1297" s="1">
        <v>456.42</v>
      </c>
      <c r="O1297" s="1">
        <v>524.85</v>
      </c>
      <c r="P1297" s="1">
        <v>524.85</v>
      </c>
      <c r="Q1297" s="1">
        <v>1379.68</v>
      </c>
      <c r="R1297" s="1">
        <v>1317.44</v>
      </c>
      <c r="S1297" s="1">
        <v>1705.31</v>
      </c>
    </row>
    <row r="1298" spans="1:19" x14ac:dyDescent="0.3">
      <c r="A1298">
        <v>1259</v>
      </c>
      <c r="B1298" s="1">
        <v>3458.75</v>
      </c>
      <c r="C1298" s="1">
        <v>3457.17</v>
      </c>
      <c r="D1298" s="1">
        <v>5057.7300000000005</v>
      </c>
      <c r="E1298" s="1">
        <v>5128.9000000000005</v>
      </c>
      <c r="F1298" s="1">
        <v>5781.63</v>
      </c>
      <c r="G1298" s="1">
        <v>1838.45</v>
      </c>
      <c r="H1298" s="1">
        <v>1888.3</v>
      </c>
      <c r="I1298" s="1">
        <v>5031.2</v>
      </c>
      <c r="J1298" s="1">
        <v>2615.3000000000002</v>
      </c>
      <c r="K1298" s="1">
        <v>2618.79</v>
      </c>
      <c r="L1298" s="1">
        <v>525.27</v>
      </c>
      <c r="M1298" s="1">
        <v>525.27</v>
      </c>
      <c r="N1298" s="1">
        <v>456.79</v>
      </c>
      <c r="O1298" s="1">
        <v>525.27</v>
      </c>
      <c r="P1298" s="1">
        <v>525.27</v>
      </c>
      <c r="Q1298" s="1">
        <v>1380.78</v>
      </c>
      <c r="R1298" s="1">
        <v>1318.49</v>
      </c>
      <c r="S1298" s="1">
        <v>1706.91</v>
      </c>
    </row>
    <row r="1299" spans="1:19" x14ac:dyDescent="0.3">
      <c r="A1299">
        <v>1260</v>
      </c>
      <c r="B1299" s="1">
        <v>3461.36</v>
      </c>
      <c r="C1299" s="1">
        <v>3459.78</v>
      </c>
      <c r="D1299" s="1">
        <v>5061.8599999999997</v>
      </c>
      <c r="E1299" s="1">
        <v>5133.0200000000004</v>
      </c>
      <c r="F1299" s="1">
        <v>5786.22</v>
      </c>
      <c r="G1299" s="1">
        <v>1839.94</v>
      </c>
      <c r="H1299" s="1">
        <v>1889.8</v>
      </c>
      <c r="I1299" s="1">
        <v>5035.26</v>
      </c>
      <c r="J1299" s="1">
        <v>2617.65</v>
      </c>
      <c r="K1299" s="1">
        <v>2620.9499999999998</v>
      </c>
      <c r="L1299" s="1">
        <v>525.69000000000005</v>
      </c>
      <c r="M1299" s="1">
        <v>525.69000000000005</v>
      </c>
      <c r="N1299" s="1">
        <v>457.15</v>
      </c>
      <c r="O1299" s="1">
        <v>525.69000000000005</v>
      </c>
      <c r="P1299" s="1">
        <v>525.69000000000005</v>
      </c>
      <c r="Q1299" s="1">
        <v>1381.88</v>
      </c>
      <c r="R1299" s="1">
        <v>1319.53</v>
      </c>
      <c r="S1299" s="1">
        <v>1708.51</v>
      </c>
    </row>
    <row r="1300" spans="1:19" x14ac:dyDescent="0.3">
      <c r="A1300">
        <v>1261</v>
      </c>
      <c r="B1300" s="1">
        <v>3463.97</v>
      </c>
      <c r="C1300" s="1">
        <v>3462.39</v>
      </c>
      <c r="D1300" s="1">
        <v>5066</v>
      </c>
      <c r="E1300" s="1">
        <v>5137.16</v>
      </c>
      <c r="F1300" s="1">
        <v>5790.81</v>
      </c>
      <c r="G1300" s="1">
        <v>1841.43</v>
      </c>
      <c r="H1300" s="1">
        <v>1891.3</v>
      </c>
      <c r="I1300" s="1">
        <v>5039.32</v>
      </c>
      <c r="J1300" s="1">
        <v>2620.0100000000002</v>
      </c>
      <c r="K1300" s="1">
        <v>2623.12</v>
      </c>
      <c r="L1300" s="1">
        <v>526.11</v>
      </c>
      <c r="M1300" s="1">
        <v>526.11</v>
      </c>
      <c r="N1300" s="1">
        <v>457.51</v>
      </c>
      <c r="O1300" s="1">
        <v>526.11</v>
      </c>
      <c r="P1300" s="1">
        <v>526.11</v>
      </c>
      <c r="Q1300" s="1">
        <v>1382.98</v>
      </c>
      <c r="R1300" s="1">
        <v>1320.58</v>
      </c>
      <c r="S1300" s="1">
        <v>1710.11</v>
      </c>
    </row>
    <row r="1301" spans="1:19" x14ac:dyDescent="0.3">
      <c r="A1301">
        <v>1262</v>
      </c>
      <c r="B1301" s="1">
        <v>3466.57</v>
      </c>
      <c r="C1301" s="1">
        <v>3465</v>
      </c>
      <c r="D1301" s="1">
        <v>5070.1400000000003</v>
      </c>
      <c r="E1301" s="1">
        <v>5141.29</v>
      </c>
      <c r="F1301" s="1">
        <v>5795.41</v>
      </c>
      <c r="G1301" s="1">
        <v>1842.92</v>
      </c>
      <c r="H1301" s="1">
        <v>1892.79</v>
      </c>
      <c r="I1301" s="1">
        <v>5043.37</v>
      </c>
      <c r="J1301" s="1">
        <v>2622.36</v>
      </c>
      <c r="K1301" s="1">
        <v>2625.28</v>
      </c>
      <c r="L1301" s="1">
        <v>526.52</v>
      </c>
      <c r="M1301" s="1">
        <v>526.52</v>
      </c>
      <c r="N1301" s="1">
        <v>457.88</v>
      </c>
      <c r="O1301" s="1">
        <v>526.52</v>
      </c>
      <c r="P1301" s="1">
        <v>526.52</v>
      </c>
      <c r="Q1301" s="1">
        <v>1384.07</v>
      </c>
      <c r="R1301" s="1">
        <v>1321.63</v>
      </c>
      <c r="S1301" s="1">
        <v>1711.71</v>
      </c>
    </row>
    <row r="1302" spans="1:19" x14ac:dyDescent="0.3">
      <c r="A1302">
        <v>1263</v>
      </c>
      <c r="B1302" s="1">
        <v>3469.18</v>
      </c>
      <c r="C1302" s="1">
        <v>3467.6</v>
      </c>
      <c r="D1302" s="1">
        <v>5074.29</v>
      </c>
      <c r="E1302" s="1">
        <v>5145.42</v>
      </c>
      <c r="F1302" s="1">
        <v>5800</v>
      </c>
      <c r="G1302" s="1">
        <v>1844.41</v>
      </c>
      <c r="H1302" s="1">
        <v>1894.29</v>
      </c>
      <c r="I1302" s="1">
        <v>5047.43</v>
      </c>
      <c r="J1302" s="1">
        <v>2624.71</v>
      </c>
      <c r="K1302" s="1">
        <v>2627.45</v>
      </c>
      <c r="L1302" s="1">
        <v>526.94000000000005</v>
      </c>
      <c r="M1302" s="1">
        <v>526.94000000000005</v>
      </c>
      <c r="N1302" s="1">
        <v>458.24</v>
      </c>
      <c r="O1302" s="1">
        <v>526.94000000000005</v>
      </c>
      <c r="P1302" s="1">
        <v>526.94000000000005</v>
      </c>
      <c r="Q1302" s="1">
        <v>1385.17</v>
      </c>
      <c r="R1302" s="1">
        <v>1322.67</v>
      </c>
      <c r="S1302" s="1">
        <v>1713.31</v>
      </c>
    </row>
    <row r="1303" spans="1:19" x14ac:dyDescent="0.3">
      <c r="A1303">
        <v>1264</v>
      </c>
      <c r="B1303" s="1">
        <v>3471.79</v>
      </c>
      <c r="C1303" s="1">
        <v>3470.2000000000003</v>
      </c>
      <c r="D1303" s="1">
        <v>5078.43</v>
      </c>
      <c r="E1303" s="1">
        <v>5149.55</v>
      </c>
      <c r="F1303" s="1">
        <v>5804.59</v>
      </c>
      <c r="G1303" s="1">
        <v>1845.9</v>
      </c>
      <c r="H1303" s="1">
        <v>1895.78</v>
      </c>
      <c r="I1303" s="1">
        <v>5051.49</v>
      </c>
      <c r="J1303" s="1">
        <v>2627.07</v>
      </c>
      <c r="K1303" s="1">
        <v>2629.8</v>
      </c>
      <c r="L1303" s="1">
        <v>527.36</v>
      </c>
      <c r="M1303" s="1">
        <v>527.36</v>
      </c>
      <c r="N1303" s="1">
        <v>458.6</v>
      </c>
      <c r="O1303" s="1">
        <v>527.36</v>
      </c>
      <c r="P1303" s="1">
        <v>527.36</v>
      </c>
      <c r="Q1303" s="1">
        <v>1386.27</v>
      </c>
      <c r="R1303" s="1">
        <v>1323.72</v>
      </c>
      <c r="S1303" s="1">
        <v>1714.92</v>
      </c>
    </row>
    <row r="1304" spans="1:19" x14ac:dyDescent="0.3">
      <c r="A1304">
        <v>1265</v>
      </c>
      <c r="B1304" s="1">
        <v>3474.4</v>
      </c>
      <c r="C1304" s="1">
        <v>3472.82</v>
      </c>
      <c r="D1304" s="1">
        <v>5082.57</v>
      </c>
      <c r="E1304" s="1">
        <v>5153.68</v>
      </c>
      <c r="F1304" s="1">
        <v>5809.18</v>
      </c>
      <c r="G1304" s="1">
        <v>1847.4</v>
      </c>
      <c r="H1304" s="1">
        <v>1897.28</v>
      </c>
      <c r="I1304" s="1">
        <v>5055.55</v>
      </c>
      <c r="J1304" s="1">
        <v>2629.42</v>
      </c>
      <c r="K1304" s="1">
        <v>2632.15</v>
      </c>
      <c r="L1304" s="1">
        <v>527.77</v>
      </c>
      <c r="M1304" s="1">
        <v>527.77</v>
      </c>
      <c r="N1304" s="1">
        <v>458.96</v>
      </c>
      <c r="O1304" s="1">
        <v>527.77</v>
      </c>
      <c r="P1304" s="1">
        <v>527.77</v>
      </c>
      <c r="Q1304" s="1">
        <v>1387.36</v>
      </c>
      <c r="R1304" s="1">
        <v>1324.77</v>
      </c>
      <c r="S1304" s="1">
        <v>1716.52</v>
      </c>
    </row>
    <row r="1305" spans="1:19" x14ac:dyDescent="0.3">
      <c r="A1305">
        <v>1266</v>
      </c>
      <c r="B1305" s="1">
        <v>3477</v>
      </c>
      <c r="C1305" s="1">
        <v>3475.42</v>
      </c>
      <c r="D1305" s="1">
        <v>5086.71</v>
      </c>
      <c r="E1305" s="1">
        <v>5157.82</v>
      </c>
      <c r="F1305" s="1">
        <v>5813.78</v>
      </c>
      <c r="G1305" s="1">
        <v>1848.89</v>
      </c>
      <c r="H1305" s="1">
        <v>1898.77</v>
      </c>
      <c r="I1305" s="1">
        <v>5059.6000000000004</v>
      </c>
      <c r="J1305" s="1">
        <v>2631.78</v>
      </c>
      <c r="K1305" s="1">
        <v>2634.5</v>
      </c>
      <c r="L1305" s="1">
        <v>528.19000000000005</v>
      </c>
      <c r="M1305" s="1">
        <v>528.19000000000005</v>
      </c>
      <c r="N1305" s="1">
        <v>459.33</v>
      </c>
      <c r="O1305" s="1">
        <v>528.19000000000005</v>
      </c>
      <c r="P1305" s="1">
        <v>528.19000000000005</v>
      </c>
      <c r="Q1305" s="1">
        <v>1388.46</v>
      </c>
      <c r="R1305" s="1">
        <v>1325.82</v>
      </c>
      <c r="S1305" s="1">
        <v>1718.12</v>
      </c>
    </row>
    <row r="1306" spans="1:19" x14ac:dyDescent="0.3">
      <c r="A1306">
        <v>1267</v>
      </c>
      <c r="B1306" s="1">
        <v>3479.61</v>
      </c>
      <c r="C1306" s="1">
        <v>3478.02</v>
      </c>
      <c r="D1306" s="1">
        <v>5090.8500000000004</v>
      </c>
      <c r="E1306" s="1">
        <v>5161.95</v>
      </c>
      <c r="F1306" s="1">
        <v>5818.37</v>
      </c>
      <c r="G1306" s="1">
        <v>1850.38</v>
      </c>
      <c r="H1306" s="1">
        <v>1900.27</v>
      </c>
      <c r="I1306" s="1">
        <v>5063.66</v>
      </c>
      <c r="J1306" s="1">
        <v>2634.13</v>
      </c>
      <c r="K1306" s="1">
        <v>2636.85</v>
      </c>
      <c r="L1306" s="1">
        <v>528.61</v>
      </c>
      <c r="M1306" s="1">
        <v>528.61</v>
      </c>
      <c r="N1306" s="1">
        <v>459.69</v>
      </c>
      <c r="O1306" s="1">
        <v>528.61</v>
      </c>
      <c r="P1306" s="1">
        <v>528.61</v>
      </c>
      <c r="Q1306" s="1">
        <v>1389.56</v>
      </c>
      <c r="R1306" s="1">
        <v>1326.86</v>
      </c>
      <c r="S1306" s="1">
        <v>1719.73</v>
      </c>
    </row>
    <row r="1307" spans="1:19" x14ac:dyDescent="0.3">
      <c r="A1307">
        <v>1268</v>
      </c>
      <c r="B1307" s="1">
        <v>3482.22</v>
      </c>
      <c r="C1307" s="1">
        <v>3480.63</v>
      </c>
      <c r="D1307" s="1">
        <v>5094.99</v>
      </c>
      <c r="E1307" s="1">
        <v>5166.07</v>
      </c>
      <c r="F1307" s="1">
        <v>5822.97</v>
      </c>
      <c r="G1307" s="1">
        <v>1851.87</v>
      </c>
      <c r="H1307" s="1">
        <v>1901.76</v>
      </c>
      <c r="I1307" s="1">
        <v>5067.72</v>
      </c>
      <c r="J1307" s="1">
        <v>2636.49</v>
      </c>
      <c r="K1307" s="1">
        <v>2639.2</v>
      </c>
      <c r="L1307" s="1">
        <v>529.03</v>
      </c>
      <c r="M1307" s="1">
        <v>529.03</v>
      </c>
      <c r="N1307" s="1">
        <v>460.05</v>
      </c>
      <c r="O1307" s="1">
        <v>529.03</v>
      </c>
      <c r="P1307" s="1">
        <v>529.03</v>
      </c>
      <c r="Q1307" s="1">
        <v>1390.65</v>
      </c>
      <c r="R1307" s="1">
        <v>1327.91</v>
      </c>
      <c r="S1307" s="1">
        <v>1721.33</v>
      </c>
    </row>
    <row r="1308" spans="1:19" x14ac:dyDescent="0.3">
      <c r="A1308">
        <v>1269</v>
      </c>
      <c r="B1308" s="1">
        <v>3484.83</v>
      </c>
      <c r="C1308" s="1">
        <v>3483.2400000000002</v>
      </c>
      <c r="D1308" s="1">
        <v>5099.1400000000003</v>
      </c>
      <c r="E1308" s="1">
        <v>5170.2</v>
      </c>
      <c r="F1308" s="1">
        <v>5827.55</v>
      </c>
      <c r="G1308" s="1">
        <v>1853.36</v>
      </c>
      <c r="H1308" s="1">
        <v>1903.26</v>
      </c>
      <c r="I1308" s="1">
        <v>5071.78</v>
      </c>
      <c r="J1308" s="1">
        <v>2638.85</v>
      </c>
      <c r="K1308" s="1">
        <v>2641.55</v>
      </c>
      <c r="L1308" s="1">
        <v>529.44000000000005</v>
      </c>
      <c r="M1308" s="1">
        <v>529.44000000000005</v>
      </c>
      <c r="N1308" s="1">
        <v>460.42</v>
      </c>
      <c r="O1308" s="1">
        <v>529.44000000000005</v>
      </c>
      <c r="P1308" s="1">
        <v>529.44000000000005</v>
      </c>
      <c r="Q1308" s="1">
        <v>1391.75</v>
      </c>
      <c r="R1308" s="1">
        <v>1328.96</v>
      </c>
      <c r="S1308" s="1">
        <v>1722.93</v>
      </c>
    </row>
    <row r="1309" spans="1:19" x14ac:dyDescent="0.3">
      <c r="A1309">
        <v>1270</v>
      </c>
      <c r="B1309" s="1">
        <v>3487.43</v>
      </c>
      <c r="C1309" s="1">
        <v>3485.85</v>
      </c>
      <c r="D1309" s="1">
        <v>5103.28</v>
      </c>
      <c r="E1309" s="1">
        <v>5174.33</v>
      </c>
      <c r="F1309" s="1">
        <v>5832.1500000000005</v>
      </c>
      <c r="G1309" s="1">
        <v>1854.85</v>
      </c>
      <c r="H1309" s="1">
        <v>1904.76</v>
      </c>
      <c r="I1309" s="1">
        <v>5075.83</v>
      </c>
      <c r="J1309" s="1">
        <v>2641.2</v>
      </c>
      <c r="K1309" s="1">
        <v>2643.9</v>
      </c>
      <c r="L1309" s="1">
        <v>529.86</v>
      </c>
      <c r="M1309" s="1">
        <v>529.86</v>
      </c>
      <c r="N1309" s="1">
        <v>460.78</v>
      </c>
      <c r="O1309" s="1">
        <v>529.86</v>
      </c>
      <c r="P1309" s="1">
        <v>529.86</v>
      </c>
      <c r="Q1309" s="1">
        <v>1392.85</v>
      </c>
      <c r="R1309" s="1">
        <v>1330</v>
      </c>
      <c r="S1309" s="1">
        <v>1724.54</v>
      </c>
    </row>
    <row r="1310" spans="1:19" x14ac:dyDescent="0.3">
      <c r="A1310">
        <v>1271</v>
      </c>
      <c r="B1310" s="1">
        <v>3490.04</v>
      </c>
      <c r="C1310" s="1">
        <v>3488.4500000000003</v>
      </c>
      <c r="D1310" s="1">
        <v>5107.42</v>
      </c>
      <c r="E1310" s="1">
        <v>5178.47</v>
      </c>
      <c r="F1310" s="1">
        <v>5836.74</v>
      </c>
      <c r="G1310" s="1">
        <v>1856.34</v>
      </c>
      <c r="H1310" s="1">
        <v>1906.25</v>
      </c>
      <c r="I1310" s="1">
        <v>5079.8900000000003</v>
      </c>
      <c r="J1310" s="1">
        <v>2643.56</v>
      </c>
      <c r="K1310" s="1">
        <v>2646.25</v>
      </c>
      <c r="L1310" s="1">
        <v>530.28</v>
      </c>
      <c r="M1310" s="1">
        <v>530.28</v>
      </c>
      <c r="N1310" s="1">
        <v>461.14</v>
      </c>
      <c r="O1310" s="1">
        <v>530.28</v>
      </c>
      <c r="P1310" s="1">
        <v>530.28</v>
      </c>
      <c r="Q1310" s="1">
        <v>1393.94</v>
      </c>
      <c r="R1310" s="1">
        <v>1331.05</v>
      </c>
      <c r="S1310" s="1">
        <v>1726.14</v>
      </c>
    </row>
    <row r="1311" spans="1:19" x14ac:dyDescent="0.3">
      <c r="A1311">
        <v>1272</v>
      </c>
      <c r="B1311" s="1">
        <v>3492.65</v>
      </c>
      <c r="C1311" s="1">
        <v>3491.05</v>
      </c>
      <c r="D1311" s="1">
        <v>5111.5600000000004</v>
      </c>
      <c r="E1311" s="1">
        <v>5182.6000000000004</v>
      </c>
      <c r="F1311" s="1">
        <v>5841.33</v>
      </c>
      <c r="G1311" s="1">
        <v>1857.83</v>
      </c>
      <c r="H1311" s="1">
        <v>1907.75</v>
      </c>
      <c r="I1311" s="1">
        <v>5083.95</v>
      </c>
      <c r="J1311" s="1">
        <v>2645.92</v>
      </c>
      <c r="K1311" s="1">
        <v>2648.6</v>
      </c>
      <c r="L1311" s="1">
        <v>530.69000000000005</v>
      </c>
      <c r="M1311" s="1">
        <v>530.69000000000005</v>
      </c>
      <c r="N1311" s="1">
        <v>461.5</v>
      </c>
      <c r="O1311" s="1">
        <v>530.69000000000005</v>
      </c>
      <c r="P1311" s="1">
        <v>530.69000000000005</v>
      </c>
      <c r="Q1311" s="1">
        <v>1395.04</v>
      </c>
      <c r="R1311" s="1">
        <v>1332.1</v>
      </c>
      <c r="S1311" s="1">
        <v>1727.58</v>
      </c>
    </row>
    <row r="1312" spans="1:19" x14ac:dyDescent="0.3">
      <c r="A1312">
        <v>1273</v>
      </c>
      <c r="B1312" s="1">
        <v>3495.26</v>
      </c>
      <c r="C1312" s="1">
        <v>3493.67</v>
      </c>
      <c r="D1312" s="1">
        <v>5115.71</v>
      </c>
      <c r="E1312" s="1">
        <v>5186.7300000000005</v>
      </c>
      <c r="F1312" s="1">
        <v>5845.92</v>
      </c>
      <c r="G1312" s="1">
        <v>1859.32</v>
      </c>
      <c r="H1312" s="1">
        <v>1909.24</v>
      </c>
      <c r="I1312" s="1">
        <v>5088.01</v>
      </c>
      <c r="J1312" s="1">
        <v>2648.27</v>
      </c>
      <c r="K1312" s="1">
        <v>2650.95</v>
      </c>
      <c r="L1312" s="1">
        <v>531.11</v>
      </c>
      <c r="M1312" s="1">
        <v>531.11</v>
      </c>
      <c r="N1312" s="1">
        <v>461.87</v>
      </c>
      <c r="O1312" s="1">
        <v>531.11</v>
      </c>
      <c r="P1312" s="1">
        <v>531.11</v>
      </c>
      <c r="Q1312" s="1">
        <v>1396.14</v>
      </c>
      <c r="R1312" s="1">
        <v>1333.15</v>
      </c>
      <c r="S1312" s="1">
        <v>1729.03</v>
      </c>
    </row>
    <row r="1313" spans="1:19" x14ac:dyDescent="0.3">
      <c r="A1313">
        <v>1274</v>
      </c>
      <c r="B1313" s="1">
        <v>3497.86</v>
      </c>
      <c r="C1313" s="1">
        <v>3496.27</v>
      </c>
      <c r="D1313" s="1">
        <v>5119.8500000000004</v>
      </c>
      <c r="E1313" s="1">
        <v>5190.8599999999997</v>
      </c>
      <c r="F1313" s="1">
        <v>5850.53</v>
      </c>
      <c r="G1313" s="1">
        <v>1860.81</v>
      </c>
      <c r="H1313" s="1">
        <v>1910.74</v>
      </c>
      <c r="I1313" s="1">
        <v>5092.07</v>
      </c>
      <c r="J1313" s="1">
        <v>2650.63</v>
      </c>
      <c r="K1313" s="1">
        <v>2653.3</v>
      </c>
      <c r="L1313" s="1">
        <v>531.53</v>
      </c>
      <c r="M1313" s="1">
        <v>531.53</v>
      </c>
      <c r="N1313" s="1">
        <v>462.23</v>
      </c>
      <c r="O1313" s="1">
        <v>531.53</v>
      </c>
      <c r="P1313" s="1">
        <v>531.53</v>
      </c>
      <c r="Q1313" s="1">
        <v>1397.23</v>
      </c>
      <c r="R1313" s="1">
        <v>1334.19</v>
      </c>
      <c r="S1313" s="1">
        <v>1730.48</v>
      </c>
    </row>
    <row r="1314" spans="1:19" x14ac:dyDescent="0.3">
      <c r="A1314">
        <v>1275</v>
      </c>
      <c r="B1314" s="1">
        <v>3500.47</v>
      </c>
      <c r="C1314" s="1">
        <v>3498.88</v>
      </c>
      <c r="D1314" s="1">
        <v>5123.99</v>
      </c>
      <c r="E1314" s="1">
        <v>5194.99</v>
      </c>
      <c r="F1314" s="1">
        <v>5855.11</v>
      </c>
      <c r="G1314" s="1">
        <v>1862.31</v>
      </c>
      <c r="H1314" s="1">
        <v>1912.23</v>
      </c>
      <c r="I1314" s="1">
        <v>5096.12</v>
      </c>
      <c r="J1314" s="1">
        <v>2652.99</v>
      </c>
      <c r="K1314" s="1">
        <v>2655.65</v>
      </c>
      <c r="L1314" s="1">
        <v>531.95000000000005</v>
      </c>
      <c r="M1314" s="1">
        <v>531.95000000000005</v>
      </c>
      <c r="N1314" s="1">
        <v>462.59</v>
      </c>
      <c r="O1314" s="1">
        <v>531.95000000000005</v>
      </c>
      <c r="P1314" s="1">
        <v>531.95000000000005</v>
      </c>
      <c r="Q1314" s="1">
        <v>1398.33</v>
      </c>
      <c r="R1314" s="1">
        <v>1335.24</v>
      </c>
      <c r="S1314" s="1">
        <v>1731.92</v>
      </c>
    </row>
    <row r="1315" spans="1:19" x14ac:dyDescent="0.3">
      <c r="A1315">
        <v>1276</v>
      </c>
      <c r="B1315" s="1">
        <v>3503.08</v>
      </c>
      <c r="C1315" s="1">
        <v>3501.4900000000002</v>
      </c>
      <c r="D1315" s="1">
        <v>5128.13</v>
      </c>
      <c r="E1315" s="1">
        <v>5199.12</v>
      </c>
      <c r="F1315" s="1">
        <v>5855.43</v>
      </c>
      <c r="G1315" s="1">
        <v>1863.8</v>
      </c>
      <c r="H1315" s="1">
        <v>1913.73</v>
      </c>
      <c r="I1315" s="1">
        <v>5100.18</v>
      </c>
      <c r="J1315" s="1">
        <v>2655.35</v>
      </c>
      <c r="K1315" s="1">
        <v>2658</v>
      </c>
      <c r="L1315" s="1">
        <v>532.36</v>
      </c>
      <c r="M1315" s="1">
        <v>532.36</v>
      </c>
      <c r="N1315" s="1">
        <v>462.96</v>
      </c>
      <c r="O1315" s="1">
        <v>532.36</v>
      </c>
      <c r="P1315" s="1">
        <v>532.36</v>
      </c>
      <c r="Q1315" s="1">
        <v>1399.43</v>
      </c>
      <c r="R1315" s="1">
        <v>1336.29</v>
      </c>
      <c r="S1315" s="1">
        <v>1733.37</v>
      </c>
    </row>
    <row r="1316" spans="1:19" x14ac:dyDescent="0.3">
      <c r="A1316">
        <v>1277</v>
      </c>
      <c r="B1316" s="1">
        <v>3505.69</v>
      </c>
      <c r="C1316" s="1">
        <v>3504.09</v>
      </c>
      <c r="D1316" s="1">
        <v>5132.2700000000004</v>
      </c>
      <c r="E1316" s="1">
        <v>5203.25</v>
      </c>
      <c r="F1316" s="1">
        <v>5855.76</v>
      </c>
      <c r="G1316" s="1">
        <v>1865.29</v>
      </c>
      <c r="H1316" s="1">
        <v>1915.22</v>
      </c>
      <c r="I1316" s="1">
        <v>5104.24</v>
      </c>
      <c r="J1316" s="1">
        <v>2657.71</v>
      </c>
      <c r="K1316" s="1">
        <v>2660.35</v>
      </c>
      <c r="L1316" s="1">
        <v>532.78</v>
      </c>
      <c r="M1316" s="1">
        <v>532.78</v>
      </c>
      <c r="N1316" s="1">
        <v>463.32</v>
      </c>
      <c r="O1316" s="1">
        <v>532.78</v>
      </c>
      <c r="P1316" s="1">
        <v>532.78</v>
      </c>
      <c r="Q1316" s="1">
        <v>1400.52</v>
      </c>
      <c r="R1316" s="1">
        <v>1337.34</v>
      </c>
      <c r="S1316" s="1">
        <v>1734.81</v>
      </c>
    </row>
    <row r="1317" spans="1:19" x14ac:dyDescent="0.3">
      <c r="A1317">
        <v>1278</v>
      </c>
      <c r="B1317" s="1">
        <v>3508.29</v>
      </c>
      <c r="C1317" s="1">
        <v>3506.7000000000003</v>
      </c>
      <c r="D1317" s="1">
        <v>5136.41</v>
      </c>
      <c r="E1317" s="1">
        <v>5207.38</v>
      </c>
      <c r="F1317" s="1">
        <v>5856.08</v>
      </c>
      <c r="G1317" s="1">
        <v>1866.78</v>
      </c>
      <c r="H1317" s="1">
        <v>1916.72</v>
      </c>
      <c r="I1317" s="1">
        <v>5108.3</v>
      </c>
      <c r="J1317" s="1">
        <v>2660.07</v>
      </c>
      <c r="K1317" s="1">
        <v>2662.71</v>
      </c>
      <c r="L1317" s="1">
        <v>533.20000000000005</v>
      </c>
      <c r="M1317" s="1">
        <v>533.20000000000005</v>
      </c>
      <c r="N1317" s="1">
        <v>463.68</v>
      </c>
      <c r="O1317" s="1">
        <v>533.20000000000005</v>
      </c>
      <c r="P1317" s="1">
        <v>533.20000000000005</v>
      </c>
      <c r="Q1317" s="1">
        <v>1401.62</v>
      </c>
      <c r="R1317" s="1">
        <v>1338.38</v>
      </c>
      <c r="S1317" s="1">
        <v>1736.26</v>
      </c>
    </row>
    <row r="1318" spans="1:19" x14ac:dyDescent="0.3">
      <c r="A1318">
        <v>1279</v>
      </c>
      <c r="B1318" s="1">
        <v>3510.9</v>
      </c>
      <c r="C1318" s="1">
        <v>3509.3</v>
      </c>
      <c r="D1318" s="1">
        <v>5140.5600000000004</v>
      </c>
      <c r="E1318" s="1">
        <v>5211.51</v>
      </c>
      <c r="F1318" s="1">
        <v>5856.41</v>
      </c>
      <c r="G1318" s="1">
        <v>1868.27</v>
      </c>
      <c r="H1318" s="1">
        <v>1918.21</v>
      </c>
      <c r="I1318" s="1">
        <v>5112.3500000000004</v>
      </c>
      <c r="J1318" s="1">
        <v>2662.43</v>
      </c>
      <c r="K1318" s="1">
        <v>2665.06</v>
      </c>
      <c r="L1318" s="1">
        <v>533.62</v>
      </c>
      <c r="M1318" s="1">
        <v>533.62</v>
      </c>
      <c r="N1318" s="1">
        <v>464.04</v>
      </c>
      <c r="O1318" s="1">
        <v>533.62</v>
      </c>
      <c r="P1318" s="1">
        <v>533.62</v>
      </c>
      <c r="Q1318" s="1">
        <v>1402.72</v>
      </c>
      <c r="R1318" s="1">
        <v>1339.43</v>
      </c>
      <c r="S1318" s="1">
        <v>1737.7</v>
      </c>
    </row>
    <row r="1319" spans="1:19" x14ac:dyDescent="0.3">
      <c r="A1319">
        <v>1280</v>
      </c>
      <c r="B1319" s="1">
        <v>3513.51</v>
      </c>
      <c r="C1319" s="1">
        <v>3511.91</v>
      </c>
      <c r="D1319" s="1">
        <v>5144.7</v>
      </c>
      <c r="E1319" s="1">
        <v>5215.6400000000003</v>
      </c>
      <c r="F1319" s="1">
        <v>5856.74</v>
      </c>
      <c r="G1319" s="1">
        <v>1869.77</v>
      </c>
      <c r="H1319" s="1">
        <v>1919.71</v>
      </c>
      <c r="I1319" s="1">
        <v>5116.41</v>
      </c>
      <c r="J1319" s="1">
        <v>2664.8</v>
      </c>
      <c r="K1319" s="1">
        <v>2667.42</v>
      </c>
      <c r="L1319" s="1">
        <v>534.03</v>
      </c>
      <c r="M1319" s="1">
        <v>534.03</v>
      </c>
      <c r="N1319" s="1">
        <v>464.41</v>
      </c>
      <c r="O1319" s="1">
        <v>534.03</v>
      </c>
      <c r="P1319" s="1">
        <v>534.03</v>
      </c>
      <c r="Q1319" s="1">
        <v>1403.81</v>
      </c>
      <c r="R1319" s="1">
        <v>1340.48</v>
      </c>
      <c r="S1319" s="1">
        <v>1739.15</v>
      </c>
    </row>
    <row r="1320" spans="1:19" x14ac:dyDescent="0.3">
      <c r="A1320">
        <v>1281</v>
      </c>
      <c r="B1320" s="1">
        <v>3516.12</v>
      </c>
      <c r="C1320" s="1">
        <v>3514.51</v>
      </c>
      <c r="D1320" s="1">
        <v>5148.84</v>
      </c>
      <c r="E1320" s="1">
        <v>5219.78</v>
      </c>
      <c r="F1320" s="1">
        <v>5857.06</v>
      </c>
      <c r="G1320" s="1">
        <v>1871.26</v>
      </c>
      <c r="H1320" s="1">
        <v>1921.21</v>
      </c>
      <c r="I1320" s="1">
        <v>5120.47</v>
      </c>
      <c r="J1320" s="1">
        <v>2667.16</v>
      </c>
      <c r="K1320" s="1">
        <v>2669.77</v>
      </c>
      <c r="L1320" s="1">
        <v>534.45000000000005</v>
      </c>
      <c r="M1320" s="1">
        <v>534.45000000000005</v>
      </c>
      <c r="N1320" s="1">
        <v>464.77</v>
      </c>
      <c r="O1320" s="1">
        <v>534.45000000000005</v>
      </c>
      <c r="P1320" s="1">
        <v>534.45000000000005</v>
      </c>
      <c r="Q1320" s="1">
        <v>1404.91</v>
      </c>
      <c r="R1320" s="1">
        <v>1341.52</v>
      </c>
      <c r="S1320" s="1">
        <v>1740.59</v>
      </c>
    </row>
    <row r="1321" spans="1:19" x14ac:dyDescent="0.3">
      <c r="A1321">
        <v>1282</v>
      </c>
      <c r="B1321" s="1">
        <v>3518.73</v>
      </c>
      <c r="C1321" s="1">
        <v>3517.12</v>
      </c>
      <c r="D1321" s="1">
        <v>5152.9800000000005</v>
      </c>
      <c r="E1321" s="1">
        <v>5223.91</v>
      </c>
      <c r="F1321" s="1">
        <v>5857.39</v>
      </c>
      <c r="G1321" s="1">
        <v>1872.75</v>
      </c>
      <c r="H1321" s="1">
        <v>1922.7</v>
      </c>
      <c r="I1321" s="1">
        <v>5124.53</v>
      </c>
      <c r="J1321" s="1">
        <v>2669.52</v>
      </c>
      <c r="K1321" s="1">
        <v>2672.13</v>
      </c>
      <c r="L1321" s="1">
        <v>534.87</v>
      </c>
      <c r="M1321" s="1">
        <v>534.87</v>
      </c>
      <c r="N1321" s="1">
        <v>465.13</v>
      </c>
      <c r="O1321" s="1">
        <v>534.87</v>
      </c>
      <c r="P1321" s="1">
        <v>534.87</v>
      </c>
      <c r="Q1321" s="1">
        <v>1406.01</v>
      </c>
      <c r="R1321" s="1">
        <v>1342.57</v>
      </c>
      <c r="S1321" s="1">
        <v>1742.2</v>
      </c>
    </row>
    <row r="1322" spans="1:19" x14ac:dyDescent="0.3">
      <c r="A1322">
        <v>1283</v>
      </c>
      <c r="B1322" s="1">
        <v>3521.33</v>
      </c>
      <c r="C1322" s="1">
        <v>3519.73</v>
      </c>
      <c r="D1322" s="1">
        <v>5157.13</v>
      </c>
      <c r="E1322" s="1">
        <v>5228.03</v>
      </c>
      <c r="F1322" s="1">
        <v>5857.72</v>
      </c>
      <c r="G1322" s="1">
        <v>1874.24</v>
      </c>
      <c r="H1322" s="1">
        <v>1924.2</v>
      </c>
      <c r="I1322" s="1">
        <v>5128.58</v>
      </c>
      <c r="J1322" s="1">
        <v>2671.88</v>
      </c>
      <c r="K1322" s="1">
        <v>2674.48</v>
      </c>
      <c r="L1322" s="1">
        <v>535.28</v>
      </c>
      <c r="M1322" s="1">
        <v>535.28</v>
      </c>
      <c r="N1322" s="1">
        <v>465.49</v>
      </c>
      <c r="O1322" s="1">
        <v>535.28</v>
      </c>
      <c r="P1322" s="1">
        <v>535.28</v>
      </c>
      <c r="Q1322" s="1">
        <v>1407.1</v>
      </c>
      <c r="R1322" s="1">
        <v>1343.62</v>
      </c>
      <c r="S1322" s="1">
        <v>1743.81</v>
      </c>
    </row>
    <row r="1323" spans="1:19" x14ac:dyDescent="0.3">
      <c r="A1323">
        <v>1284</v>
      </c>
      <c r="B1323" s="1">
        <v>3523.94</v>
      </c>
      <c r="C1323" s="1">
        <v>3522.33</v>
      </c>
      <c r="D1323" s="1">
        <v>5161.2700000000004</v>
      </c>
      <c r="E1323" s="1">
        <v>5232.16</v>
      </c>
      <c r="F1323" s="1">
        <v>5858.03</v>
      </c>
      <c r="G1323" s="1">
        <v>1875.73</v>
      </c>
      <c r="H1323" s="1">
        <v>1925.69</v>
      </c>
      <c r="I1323" s="1">
        <v>5132.6400000000003</v>
      </c>
      <c r="J1323" s="1">
        <v>2674.24</v>
      </c>
      <c r="K1323" s="1">
        <v>2676.84</v>
      </c>
      <c r="L1323" s="1">
        <v>535.70000000000005</v>
      </c>
      <c r="M1323" s="1">
        <v>535.70000000000005</v>
      </c>
      <c r="N1323" s="1">
        <v>465.86</v>
      </c>
      <c r="O1323" s="1">
        <v>535.70000000000005</v>
      </c>
      <c r="P1323" s="1">
        <v>535.70000000000005</v>
      </c>
      <c r="Q1323" s="1">
        <v>1408.2</v>
      </c>
      <c r="R1323" s="1">
        <v>1344.67</v>
      </c>
      <c r="S1323" s="1">
        <v>1745.42</v>
      </c>
    </row>
    <row r="1324" spans="1:19" x14ac:dyDescent="0.3">
      <c r="A1324">
        <v>1285</v>
      </c>
      <c r="B1324" s="1">
        <v>3526.55</v>
      </c>
      <c r="C1324" s="1">
        <v>3524.94</v>
      </c>
      <c r="D1324" s="1">
        <v>5165.41</v>
      </c>
      <c r="E1324" s="1">
        <v>5236.29</v>
      </c>
      <c r="F1324" s="1">
        <v>5858.36</v>
      </c>
      <c r="G1324" s="1">
        <v>1877.23</v>
      </c>
      <c r="H1324" s="1">
        <v>1927.19</v>
      </c>
      <c r="I1324" s="1">
        <v>5136.7</v>
      </c>
      <c r="J1324" s="1">
        <v>2676.6</v>
      </c>
      <c r="K1324" s="1">
        <v>2679.19</v>
      </c>
      <c r="L1324" s="1">
        <v>536.12</v>
      </c>
      <c r="M1324" s="1">
        <v>536.12</v>
      </c>
      <c r="N1324" s="1">
        <v>466.22</v>
      </c>
      <c r="O1324" s="1">
        <v>536.12</v>
      </c>
      <c r="P1324" s="1">
        <v>536.12</v>
      </c>
      <c r="Q1324" s="1">
        <v>1409.3</v>
      </c>
      <c r="R1324" s="1">
        <v>1345.71</v>
      </c>
      <c r="S1324" s="1">
        <v>1747.03</v>
      </c>
    </row>
    <row r="1325" spans="1:19" x14ac:dyDescent="0.3">
      <c r="A1325">
        <v>1286</v>
      </c>
      <c r="B1325" s="1">
        <v>3529.15</v>
      </c>
      <c r="C1325" s="1">
        <v>3527.55</v>
      </c>
      <c r="D1325" s="1">
        <v>5169.55</v>
      </c>
      <c r="E1325" s="1">
        <v>5240.43</v>
      </c>
      <c r="F1325" s="1">
        <v>5858.6900000000005</v>
      </c>
      <c r="G1325" s="1">
        <v>1878.72</v>
      </c>
      <c r="H1325" s="1">
        <v>1928.68</v>
      </c>
      <c r="I1325" s="1">
        <v>5140.76</v>
      </c>
      <c r="J1325" s="1">
        <v>2678.97</v>
      </c>
      <c r="K1325" s="1">
        <v>2681.54</v>
      </c>
      <c r="L1325" s="1">
        <v>536.54</v>
      </c>
      <c r="M1325" s="1">
        <v>536.54</v>
      </c>
      <c r="N1325" s="1">
        <v>466.58</v>
      </c>
      <c r="O1325" s="1">
        <v>536.54</v>
      </c>
      <c r="P1325" s="1">
        <v>536.54</v>
      </c>
      <c r="Q1325" s="1">
        <v>1410.39</v>
      </c>
      <c r="R1325" s="1">
        <v>1346.76</v>
      </c>
      <c r="S1325" s="1">
        <v>1748.64</v>
      </c>
    </row>
    <row r="1326" spans="1:19" x14ac:dyDescent="0.3">
      <c r="A1326">
        <v>1287</v>
      </c>
      <c r="B1326" s="1">
        <v>3531.76</v>
      </c>
      <c r="C1326" s="1">
        <v>3530.15</v>
      </c>
      <c r="D1326" s="1">
        <v>5173.6900000000005</v>
      </c>
      <c r="E1326" s="1">
        <v>5244.56</v>
      </c>
      <c r="F1326" s="1">
        <v>5859.01</v>
      </c>
      <c r="G1326" s="1">
        <v>1880.21</v>
      </c>
      <c r="H1326" s="1">
        <v>1930.18</v>
      </c>
      <c r="I1326" s="1">
        <v>5144.82</v>
      </c>
      <c r="J1326" s="1">
        <v>2681.33</v>
      </c>
      <c r="K1326" s="1">
        <v>2683.9</v>
      </c>
      <c r="L1326" s="1">
        <v>536.95000000000005</v>
      </c>
      <c r="M1326" s="1">
        <v>536.95000000000005</v>
      </c>
      <c r="N1326" s="1">
        <v>466.95</v>
      </c>
      <c r="O1326" s="1">
        <v>536.95000000000005</v>
      </c>
      <c r="P1326" s="1">
        <v>536.95000000000005</v>
      </c>
      <c r="Q1326" s="1">
        <v>1411.49</v>
      </c>
      <c r="R1326" s="1">
        <v>1347.81</v>
      </c>
      <c r="S1326" s="1">
        <v>1750.25</v>
      </c>
    </row>
    <row r="1327" spans="1:19" x14ac:dyDescent="0.3">
      <c r="A1327">
        <v>1288</v>
      </c>
      <c r="B1327" s="1">
        <v>3534.37</v>
      </c>
      <c r="C1327" s="1">
        <v>3532.76</v>
      </c>
      <c r="D1327" s="1">
        <v>5177.83</v>
      </c>
      <c r="E1327" s="1">
        <v>5248.6900000000005</v>
      </c>
      <c r="F1327" s="1">
        <v>5859.34</v>
      </c>
      <c r="G1327" s="1">
        <v>1881.7</v>
      </c>
      <c r="H1327" s="1">
        <v>1931.67</v>
      </c>
      <c r="I1327" s="1">
        <v>5148.87</v>
      </c>
      <c r="J1327" s="1">
        <v>2683.7</v>
      </c>
      <c r="K1327" s="1">
        <v>2686.26</v>
      </c>
      <c r="L1327" s="1">
        <v>537.37</v>
      </c>
      <c r="M1327" s="1">
        <v>537.37</v>
      </c>
      <c r="N1327" s="1">
        <v>467.31</v>
      </c>
      <c r="O1327" s="1">
        <v>537.37</v>
      </c>
      <c r="P1327" s="1">
        <v>537.37</v>
      </c>
      <c r="Q1327" s="1">
        <v>1412.59</v>
      </c>
      <c r="R1327" s="1">
        <v>1348.86</v>
      </c>
      <c r="S1327" s="1">
        <v>1751.86</v>
      </c>
    </row>
    <row r="1328" spans="1:19" x14ac:dyDescent="0.3">
      <c r="A1328">
        <v>1289</v>
      </c>
      <c r="B1328" s="1">
        <v>3536.97</v>
      </c>
      <c r="C1328" s="1">
        <v>3535.36</v>
      </c>
      <c r="D1328" s="1">
        <v>5181.9800000000005</v>
      </c>
      <c r="E1328" s="1">
        <v>5252.82</v>
      </c>
      <c r="F1328" s="1">
        <v>5859.67</v>
      </c>
      <c r="G1328" s="1">
        <v>1883.19</v>
      </c>
      <c r="H1328" s="1">
        <v>1933.17</v>
      </c>
      <c r="I1328" s="1">
        <v>5152.93</v>
      </c>
      <c r="J1328" s="1">
        <v>2686.06</v>
      </c>
      <c r="K1328" s="1">
        <v>2688.62</v>
      </c>
      <c r="L1328" s="1">
        <v>537.79</v>
      </c>
      <c r="M1328" s="1">
        <v>537.79</v>
      </c>
      <c r="N1328" s="1">
        <v>467.67</v>
      </c>
      <c r="O1328" s="1">
        <v>537.79</v>
      </c>
      <c r="P1328" s="1">
        <v>537.79</v>
      </c>
      <c r="Q1328" s="1">
        <v>1413.68</v>
      </c>
      <c r="R1328" s="1">
        <v>1349.9</v>
      </c>
      <c r="S1328" s="1">
        <v>1753.47</v>
      </c>
    </row>
    <row r="1329" spans="1:19" x14ac:dyDescent="0.3">
      <c r="A1329">
        <v>1290</v>
      </c>
      <c r="B1329" s="1">
        <v>3539.58</v>
      </c>
      <c r="C1329" s="1">
        <v>3537.98</v>
      </c>
      <c r="D1329" s="1">
        <v>5186.12</v>
      </c>
      <c r="E1329" s="1">
        <v>5256.95</v>
      </c>
      <c r="F1329" s="1">
        <v>5860</v>
      </c>
      <c r="G1329" s="1">
        <v>1884.68</v>
      </c>
      <c r="H1329" s="1">
        <v>1934.67</v>
      </c>
      <c r="I1329" s="1">
        <v>5156.99</v>
      </c>
      <c r="J1329" s="1">
        <v>2688.43</v>
      </c>
      <c r="K1329" s="1">
        <v>2690.98</v>
      </c>
      <c r="L1329" s="1">
        <v>538.20000000000005</v>
      </c>
      <c r="M1329" s="1">
        <v>538.20000000000005</v>
      </c>
      <c r="N1329" s="1">
        <v>468.03</v>
      </c>
      <c r="O1329" s="1">
        <v>538.20000000000005</v>
      </c>
      <c r="P1329" s="1">
        <v>538.20000000000005</v>
      </c>
      <c r="Q1329" s="1">
        <v>1414.78</v>
      </c>
      <c r="R1329" s="1">
        <v>1350.95</v>
      </c>
      <c r="S1329" s="1">
        <v>1755.08</v>
      </c>
    </row>
    <row r="1330" spans="1:19" x14ac:dyDescent="0.3">
      <c r="A1330">
        <v>1291</v>
      </c>
      <c r="B1330" s="1">
        <v>3542.19</v>
      </c>
      <c r="C1330" s="1">
        <v>3540.57</v>
      </c>
      <c r="D1330" s="1">
        <v>5190.26</v>
      </c>
      <c r="E1330" s="1">
        <v>5261.08</v>
      </c>
      <c r="F1330" s="1">
        <v>5860.32</v>
      </c>
      <c r="G1330" s="1">
        <v>1886.17</v>
      </c>
      <c r="H1330" s="1">
        <v>1936.16</v>
      </c>
      <c r="I1330" s="1">
        <v>5161.05</v>
      </c>
      <c r="J1330" s="1">
        <v>2690.79</v>
      </c>
      <c r="K1330" s="1">
        <v>2693.34</v>
      </c>
      <c r="L1330" s="1">
        <v>538.62</v>
      </c>
      <c r="M1330" s="1">
        <v>538.62</v>
      </c>
      <c r="N1330" s="1">
        <v>468.4</v>
      </c>
      <c r="O1330" s="1">
        <v>538.62</v>
      </c>
      <c r="P1330" s="1">
        <v>538.62</v>
      </c>
      <c r="Q1330" s="1">
        <v>1415.88</v>
      </c>
      <c r="R1330" s="1">
        <v>1352</v>
      </c>
      <c r="S1330" s="1">
        <v>1756.69</v>
      </c>
    </row>
    <row r="1331" spans="1:19" x14ac:dyDescent="0.3">
      <c r="A1331">
        <v>1292</v>
      </c>
      <c r="B1331" s="1">
        <v>3544.79</v>
      </c>
      <c r="C1331" s="1">
        <v>3543.17</v>
      </c>
      <c r="D1331" s="1">
        <v>5194.4000000000005</v>
      </c>
      <c r="E1331" s="1">
        <v>5265.21</v>
      </c>
      <c r="F1331" s="1">
        <v>5860.64</v>
      </c>
      <c r="G1331" s="1">
        <v>1887.66</v>
      </c>
      <c r="H1331" s="1">
        <v>1937.66</v>
      </c>
      <c r="I1331" s="1">
        <v>5165.1000000000004</v>
      </c>
      <c r="J1331" s="1">
        <v>2693.16</v>
      </c>
      <c r="K1331" s="1">
        <v>2695.7</v>
      </c>
      <c r="L1331" s="1">
        <v>539.04</v>
      </c>
      <c r="M1331" s="1">
        <v>539.04</v>
      </c>
      <c r="N1331" s="1">
        <v>468.76</v>
      </c>
      <c r="O1331" s="1">
        <v>539.04</v>
      </c>
      <c r="P1331" s="1">
        <v>539.04</v>
      </c>
      <c r="Q1331" s="1">
        <v>1416.97</v>
      </c>
      <c r="R1331" s="1">
        <v>1353.04</v>
      </c>
      <c r="S1331" s="1">
        <v>1758.3</v>
      </c>
    </row>
    <row r="1332" spans="1:19" x14ac:dyDescent="0.3">
      <c r="A1332">
        <v>1293</v>
      </c>
      <c r="B1332" s="1">
        <v>3547.4</v>
      </c>
      <c r="C1332" s="1">
        <v>3545.79</v>
      </c>
      <c r="D1332" s="1">
        <v>5198.55</v>
      </c>
      <c r="E1332" s="1">
        <v>5269.34</v>
      </c>
      <c r="F1332" s="1">
        <v>5860.97</v>
      </c>
      <c r="G1332" s="1">
        <v>1889.15</v>
      </c>
      <c r="H1332" s="1">
        <v>1939.15</v>
      </c>
      <c r="I1332" s="1">
        <v>5169.16</v>
      </c>
      <c r="J1332" s="1">
        <v>2695.53</v>
      </c>
      <c r="K1332" s="1">
        <v>2698.05</v>
      </c>
      <c r="L1332" s="1">
        <v>539.46</v>
      </c>
      <c r="M1332" s="1">
        <v>539.46</v>
      </c>
      <c r="N1332" s="1">
        <v>469.12</v>
      </c>
      <c r="O1332" s="1">
        <v>539.46</v>
      </c>
      <c r="P1332" s="1">
        <v>539.46</v>
      </c>
      <c r="Q1332" s="1">
        <v>1418.07</v>
      </c>
      <c r="R1332" s="1">
        <v>1354.09</v>
      </c>
      <c r="S1332" s="1">
        <v>1759.91</v>
      </c>
    </row>
    <row r="1333" spans="1:19" x14ac:dyDescent="0.3">
      <c r="A1333">
        <v>1294</v>
      </c>
      <c r="B1333" s="1">
        <v>3550.01</v>
      </c>
      <c r="C1333" s="1">
        <v>3548.39</v>
      </c>
      <c r="D1333" s="1">
        <v>5202.6900000000005</v>
      </c>
      <c r="E1333" s="1">
        <v>5273.47</v>
      </c>
      <c r="F1333" s="1">
        <v>5861.29</v>
      </c>
      <c r="G1333" s="1">
        <v>1890.64</v>
      </c>
      <c r="H1333" s="1">
        <v>1940.65</v>
      </c>
      <c r="I1333" s="1">
        <v>5173.22</v>
      </c>
      <c r="J1333" s="1">
        <v>2697.89</v>
      </c>
      <c r="K1333" s="1">
        <v>2700.41</v>
      </c>
      <c r="L1333" s="1">
        <v>539.87</v>
      </c>
      <c r="M1333" s="1">
        <v>539.87</v>
      </c>
      <c r="N1333" s="1">
        <v>469.49</v>
      </c>
      <c r="O1333" s="1">
        <v>539.87</v>
      </c>
      <c r="P1333" s="1">
        <v>539.87</v>
      </c>
      <c r="Q1333" s="1">
        <v>1419.17</v>
      </c>
      <c r="R1333" s="1">
        <v>1355.14</v>
      </c>
      <c r="S1333" s="1">
        <v>1761.53</v>
      </c>
    </row>
    <row r="1334" spans="1:19" x14ac:dyDescent="0.3">
      <c r="A1334">
        <v>1295</v>
      </c>
      <c r="B1334" s="1">
        <v>3552.62</v>
      </c>
      <c r="C1334" s="1">
        <v>3551</v>
      </c>
      <c r="D1334" s="1">
        <v>5206.83</v>
      </c>
      <c r="E1334" s="1">
        <v>5277.6</v>
      </c>
      <c r="F1334" s="1">
        <v>5861.62</v>
      </c>
      <c r="G1334" s="1">
        <v>1892.14</v>
      </c>
      <c r="H1334" s="1">
        <v>1942.14</v>
      </c>
      <c r="I1334" s="1">
        <v>5177.28</v>
      </c>
      <c r="J1334" s="1">
        <v>2700.26</v>
      </c>
      <c r="K1334" s="1">
        <v>2702.77</v>
      </c>
      <c r="L1334" s="1">
        <v>540.29</v>
      </c>
      <c r="M1334" s="1">
        <v>540.29</v>
      </c>
      <c r="N1334" s="1">
        <v>469.85</v>
      </c>
      <c r="O1334" s="1">
        <v>540.29</v>
      </c>
      <c r="P1334" s="1">
        <v>540.29</v>
      </c>
      <c r="Q1334" s="1">
        <v>1420.26</v>
      </c>
      <c r="R1334" s="1">
        <v>1356.19</v>
      </c>
      <c r="S1334" s="1">
        <v>1763.14</v>
      </c>
    </row>
    <row r="1335" spans="1:19" x14ac:dyDescent="0.3">
      <c r="A1335">
        <v>1296</v>
      </c>
      <c r="B1335" s="1">
        <v>3555.22</v>
      </c>
      <c r="C1335" s="1">
        <v>3553.6</v>
      </c>
      <c r="D1335" s="1">
        <v>5210.9800000000005</v>
      </c>
      <c r="E1335" s="1">
        <v>5281.74</v>
      </c>
      <c r="F1335" s="1">
        <v>5861.95</v>
      </c>
      <c r="G1335" s="1">
        <v>1893.63</v>
      </c>
      <c r="H1335" s="1">
        <v>1943.64</v>
      </c>
      <c r="I1335" s="1">
        <v>5181.33</v>
      </c>
      <c r="J1335" s="1">
        <v>2702.62</v>
      </c>
      <c r="K1335" s="1">
        <v>2705.13</v>
      </c>
      <c r="L1335" s="1">
        <v>540.71</v>
      </c>
      <c r="M1335" s="1">
        <v>540.71</v>
      </c>
      <c r="N1335" s="1">
        <v>470.21</v>
      </c>
      <c r="O1335" s="1">
        <v>540.71</v>
      </c>
      <c r="P1335" s="1">
        <v>540.71</v>
      </c>
      <c r="Q1335" s="1">
        <v>1421.36</v>
      </c>
      <c r="R1335" s="1">
        <v>1357.23</v>
      </c>
      <c r="S1335" s="1">
        <v>1764.75</v>
      </c>
    </row>
    <row r="1336" spans="1:19" x14ac:dyDescent="0.3">
      <c r="A1336">
        <v>1297</v>
      </c>
      <c r="B1336" s="1">
        <v>3557.83</v>
      </c>
      <c r="C1336" s="1">
        <v>3556.2000000000003</v>
      </c>
      <c r="D1336" s="1">
        <v>5215.1099999999997</v>
      </c>
      <c r="E1336" s="1">
        <v>5285.87</v>
      </c>
      <c r="F1336" s="1">
        <v>5862.27</v>
      </c>
      <c r="G1336" s="1">
        <v>1895.12</v>
      </c>
      <c r="H1336" s="1">
        <v>1945.13</v>
      </c>
      <c r="I1336" s="1">
        <v>5185.3900000000003</v>
      </c>
      <c r="J1336" s="1">
        <v>2704.99</v>
      </c>
      <c r="K1336" s="1">
        <v>2707.49</v>
      </c>
      <c r="L1336" s="1">
        <v>541.13</v>
      </c>
      <c r="M1336" s="1">
        <v>541.13</v>
      </c>
      <c r="N1336" s="1">
        <v>470.57</v>
      </c>
      <c r="O1336" s="1">
        <v>541.13</v>
      </c>
      <c r="P1336" s="1">
        <v>541.13</v>
      </c>
      <c r="Q1336" s="1">
        <v>1422.46</v>
      </c>
      <c r="R1336" s="1">
        <v>1358.28</v>
      </c>
      <c r="S1336" s="1">
        <v>1766.36</v>
      </c>
    </row>
    <row r="1337" spans="1:19" x14ac:dyDescent="0.3">
      <c r="A1337">
        <v>1298</v>
      </c>
      <c r="B1337" s="1">
        <v>3560.44</v>
      </c>
      <c r="C1337" s="1">
        <v>3558.82</v>
      </c>
      <c r="D1337" s="1">
        <v>5219.25</v>
      </c>
      <c r="E1337" s="1">
        <v>5290</v>
      </c>
      <c r="F1337" s="1">
        <v>5862.6</v>
      </c>
      <c r="G1337" s="1">
        <v>1896.61</v>
      </c>
      <c r="H1337" s="1">
        <v>1946.63</v>
      </c>
      <c r="I1337" s="1">
        <v>5189.45</v>
      </c>
      <c r="J1337" s="1">
        <v>2707.36</v>
      </c>
      <c r="K1337" s="1">
        <v>2709.85</v>
      </c>
      <c r="L1337" s="1">
        <v>541.54</v>
      </c>
      <c r="M1337" s="1">
        <v>541.54</v>
      </c>
      <c r="N1337" s="1">
        <v>470.94</v>
      </c>
      <c r="O1337" s="1">
        <v>541.54</v>
      </c>
      <c r="P1337" s="1">
        <v>541.54</v>
      </c>
      <c r="Q1337" s="1">
        <v>1423.55</v>
      </c>
      <c r="R1337" s="1">
        <v>1359.33</v>
      </c>
      <c r="S1337" s="1">
        <v>1767.97</v>
      </c>
    </row>
    <row r="1338" spans="1:19" x14ac:dyDescent="0.3">
      <c r="A1338">
        <v>1299</v>
      </c>
      <c r="B1338" s="1">
        <v>3563.04</v>
      </c>
      <c r="C1338" s="1">
        <v>3561.42</v>
      </c>
      <c r="D1338" s="1">
        <v>5223.4000000000005</v>
      </c>
      <c r="E1338" s="1">
        <v>5294.12</v>
      </c>
      <c r="F1338" s="1">
        <v>5862.92</v>
      </c>
      <c r="G1338" s="1">
        <v>1898.1</v>
      </c>
      <c r="H1338" s="1">
        <v>1948.12</v>
      </c>
      <c r="I1338" s="1">
        <v>5193.51</v>
      </c>
      <c r="J1338" s="1">
        <v>2709.73</v>
      </c>
      <c r="K1338" s="1">
        <v>2712.21</v>
      </c>
      <c r="L1338" s="1">
        <v>541.96</v>
      </c>
      <c r="M1338" s="1">
        <v>541.96</v>
      </c>
      <c r="N1338" s="1">
        <v>471.3</v>
      </c>
      <c r="O1338" s="1">
        <v>541.96</v>
      </c>
      <c r="P1338" s="1">
        <v>541.96</v>
      </c>
      <c r="Q1338" s="1">
        <v>1424.65</v>
      </c>
      <c r="R1338" s="1">
        <v>1360.37</v>
      </c>
      <c r="S1338" s="1">
        <v>1769.59</v>
      </c>
    </row>
    <row r="1339" spans="1:19" x14ac:dyDescent="0.3">
      <c r="A1339">
        <v>1300</v>
      </c>
      <c r="B1339" s="1">
        <v>3565.65</v>
      </c>
      <c r="C1339" s="1">
        <v>3564.02</v>
      </c>
      <c r="D1339" s="1">
        <v>5227.49</v>
      </c>
      <c r="E1339" s="1">
        <v>5298.25</v>
      </c>
      <c r="F1339" s="1">
        <v>5863.24</v>
      </c>
      <c r="G1339" s="1">
        <v>1899.59</v>
      </c>
      <c r="H1339" s="1">
        <v>1949.62</v>
      </c>
      <c r="I1339" s="1">
        <v>5197.57</v>
      </c>
      <c r="J1339" s="1">
        <v>2712.1</v>
      </c>
      <c r="K1339" s="1">
        <v>2714.57</v>
      </c>
      <c r="L1339" s="1">
        <v>542.38</v>
      </c>
      <c r="M1339" s="1">
        <v>542.38</v>
      </c>
      <c r="N1339" s="1">
        <v>471.66</v>
      </c>
      <c r="O1339" s="1">
        <v>542.38</v>
      </c>
      <c r="P1339" s="1">
        <v>542.38</v>
      </c>
      <c r="Q1339" s="1">
        <v>1425.75</v>
      </c>
      <c r="R1339" s="1">
        <v>1361.42</v>
      </c>
      <c r="S1339" s="1">
        <v>1771.2</v>
      </c>
    </row>
    <row r="1340" spans="1:19" x14ac:dyDescent="0.3">
      <c r="A1340">
        <v>1301</v>
      </c>
      <c r="B1340" s="1">
        <v>3568.26</v>
      </c>
      <c r="C1340" s="1">
        <v>3566.63</v>
      </c>
      <c r="D1340" s="1">
        <v>5231.63</v>
      </c>
      <c r="E1340" s="1">
        <v>5302.39</v>
      </c>
      <c r="F1340" s="1">
        <v>5863.57</v>
      </c>
      <c r="G1340" s="1">
        <v>1901.08</v>
      </c>
      <c r="H1340" s="1">
        <v>1951.12</v>
      </c>
      <c r="I1340" s="1">
        <v>5201.62</v>
      </c>
      <c r="J1340" s="1">
        <v>2714.47</v>
      </c>
      <c r="K1340" s="1">
        <v>2716.94</v>
      </c>
      <c r="L1340" s="1">
        <v>542.79</v>
      </c>
      <c r="M1340" s="1">
        <v>542.79</v>
      </c>
      <c r="N1340" s="1">
        <v>472.03</v>
      </c>
      <c r="O1340" s="1">
        <v>542.79</v>
      </c>
      <c r="P1340" s="1">
        <v>542.79</v>
      </c>
      <c r="Q1340" s="1">
        <v>1426.84</v>
      </c>
      <c r="R1340" s="1">
        <v>1362.47</v>
      </c>
      <c r="S1340" s="1">
        <v>1772.82</v>
      </c>
    </row>
    <row r="1341" spans="1:19" x14ac:dyDescent="0.3">
      <c r="A1341">
        <v>1302</v>
      </c>
      <c r="B1341" s="1">
        <v>3570.86</v>
      </c>
      <c r="C1341" s="1">
        <v>3569.23</v>
      </c>
      <c r="D1341" s="1">
        <v>5235.7700000000004</v>
      </c>
      <c r="E1341" s="1">
        <v>5306.51</v>
      </c>
      <c r="F1341" s="1">
        <v>5863.9000000000005</v>
      </c>
      <c r="G1341" s="1">
        <v>1902.57</v>
      </c>
      <c r="H1341" s="1">
        <v>1952.61</v>
      </c>
      <c r="I1341" s="1">
        <v>5205.68</v>
      </c>
      <c r="J1341" s="1">
        <v>2716.84</v>
      </c>
      <c r="K1341" s="1">
        <v>2719.3</v>
      </c>
      <c r="L1341" s="1">
        <v>543.21</v>
      </c>
      <c r="M1341" s="1">
        <v>543.21</v>
      </c>
      <c r="N1341" s="1">
        <v>472.39</v>
      </c>
      <c r="O1341" s="1">
        <v>543.21</v>
      </c>
      <c r="P1341" s="1">
        <v>543.21</v>
      </c>
      <c r="Q1341" s="1">
        <v>1427.94</v>
      </c>
      <c r="R1341" s="1">
        <v>1363.52</v>
      </c>
      <c r="S1341" s="1">
        <v>1774.43</v>
      </c>
    </row>
    <row r="1342" spans="1:19" x14ac:dyDescent="0.3">
      <c r="A1342">
        <v>1303</v>
      </c>
      <c r="B1342" s="1">
        <v>3573.47</v>
      </c>
      <c r="C1342" s="1">
        <v>3571.84</v>
      </c>
      <c r="D1342" s="1">
        <v>5239.92</v>
      </c>
      <c r="E1342" s="1">
        <v>5310.6500000000005</v>
      </c>
      <c r="F1342" s="1">
        <v>5864.22</v>
      </c>
      <c r="G1342" s="1">
        <v>1904.06</v>
      </c>
      <c r="H1342" s="1">
        <v>1954.11</v>
      </c>
      <c r="I1342" s="1">
        <v>5209.74</v>
      </c>
      <c r="J1342" s="1">
        <v>2719.21</v>
      </c>
      <c r="K1342" s="1">
        <v>2721.66</v>
      </c>
      <c r="L1342" s="1">
        <v>543.63</v>
      </c>
      <c r="M1342" s="1">
        <v>543.63</v>
      </c>
      <c r="N1342" s="1">
        <v>472.75</v>
      </c>
      <c r="O1342" s="1">
        <v>543.63</v>
      </c>
      <c r="P1342" s="1">
        <v>543.63</v>
      </c>
      <c r="Q1342" s="1">
        <v>1429.04</v>
      </c>
      <c r="R1342" s="1">
        <v>1364.56</v>
      </c>
      <c r="S1342" s="1">
        <v>1776.05</v>
      </c>
    </row>
    <row r="1343" spans="1:19" x14ac:dyDescent="0.3">
      <c r="A1343">
        <v>1304</v>
      </c>
      <c r="B1343" s="1">
        <v>3576.08</v>
      </c>
      <c r="C1343" s="1">
        <v>3574.4500000000003</v>
      </c>
      <c r="D1343" s="1">
        <v>5244.06</v>
      </c>
      <c r="E1343" s="1">
        <v>5314.78</v>
      </c>
      <c r="F1343" s="1">
        <v>5864.55</v>
      </c>
      <c r="G1343" s="1">
        <v>1905.55</v>
      </c>
      <c r="H1343" s="1">
        <v>1955.6</v>
      </c>
      <c r="I1343" s="1">
        <v>5213.8</v>
      </c>
      <c r="J1343" s="1">
        <v>2721.58</v>
      </c>
      <c r="K1343" s="1">
        <v>2724.03</v>
      </c>
      <c r="L1343" s="1">
        <v>544.04999999999995</v>
      </c>
      <c r="M1343" s="1">
        <v>544.04999999999995</v>
      </c>
      <c r="N1343" s="1">
        <v>473.11</v>
      </c>
      <c r="O1343" s="1">
        <v>544.04999999999995</v>
      </c>
      <c r="P1343" s="1">
        <v>544.04999999999995</v>
      </c>
      <c r="Q1343" s="1">
        <v>1430.13</v>
      </c>
      <c r="R1343" s="1">
        <v>1365.61</v>
      </c>
      <c r="S1343" s="1">
        <v>1777.66</v>
      </c>
    </row>
    <row r="1344" spans="1:19" x14ac:dyDescent="0.3">
      <c r="A1344">
        <v>1305</v>
      </c>
      <c r="B1344" s="1">
        <v>3578.69</v>
      </c>
      <c r="C1344" s="1">
        <v>3577.05</v>
      </c>
      <c r="D1344" s="1">
        <v>5248.2</v>
      </c>
      <c r="E1344" s="1">
        <v>5318.91</v>
      </c>
      <c r="F1344" s="1">
        <v>5864.88</v>
      </c>
      <c r="G1344" s="1">
        <v>1907.05</v>
      </c>
      <c r="H1344" s="1">
        <v>1957.1</v>
      </c>
      <c r="I1344" s="1">
        <v>5217.8500000000004</v>
      </c>
      <c r="J1344" s="1">
        <v>2723.95</v>
      </c>
      <c r="K1344" s="1">
        <v>2726.39</v>
      </c>
      <c r="L1344" s="1">
        <v>544.46</v>
      </c>
      <c r="M1344" s="1">
        <v>544.46</v>
      </c>
      <c r="N1344" s="1">
        <v>473.48</v>
      </c>
      <c r="O1344" s="1">
        <v>544.46</v>
      </c>
      <c r="P1344" s="1">
        <v>544.46</v>
      </c>
      <c r="Q1344" s="1">
        <v>1431.23</v>
      </c>
      <c r="R1344" s="1">
        <v>1366.66</v>
      </c>
      <c r="S1344" s="1">
        <v>1779.28</v>
      </c>
    </row>
    <row r="1345" spans="1:19" x14ac:dyDescent="0.3">
      <c r="A1345">
        <v>1306</v>
      </c>
      <c r="B1345" s="1">
        <v>3581.29</v>
      </c>
      <c r="C1345" s="1">
        <v>3579.66</v>
      </c>
      <c r="D1345" s="1">
        <v>5252.34</v>
      </c>
      <c r="E1345" s="1">
        <v>5323.03</v>
      </c>
      <c r="F1345" s="1">
        <v>5865.2</v>
      </c>
      <c r="G1345" s="1">
        <v>1908.54</v>
      </c>
      <c r="H1345" s="1">
        <v>1958.59</v>
      </c>
      <c r="I1345" s="1">
        <v>5221.91</v>
      </c>
      <c r="J1345" s="1">
        <v>2726.32</v>
      </c>
      <c r="K1345" s="1">
        <v>2728.76</v>
      </c>
      <c r="L1345" s="1">
        <v>544.88</v>
      </c>
      <c r="M1345" s="1">
        <v>544.88</v>
      </c>
      <c r="N1345" s="1">
        <v>473.84</v>
      </c>
      <c r="O1345" s="1">
        <v>544.88</v>
      </c>
      <c r="P1345" s="1">
        <v>544.88</v>
      </c>
      <c r="Q1345" s="1">
        <v>1432.33</v>
      </c>
      <c r="R1345" s="1">
        <v>1367.71</v>
      </c>
      <c r="S1345" s="1">
        <v>1780.89</v>
      </c>
    </row>
    <row r="1346" spans="1:19" x14ac:dyDescent="0.3">
      <c r="A1346">
        <v>1307</v>
      </c>
      <c r="B1346" s="1">
        <v>3583.9</v>
      </c>
      <c r="C1346" s="1">
        <v>3582.26</v>
      </c>
      <c r="D1346" s="1">
        <v>5256.49</v>
      </c>
      <c r="E1346" s="1">
        <v>5327.17</v>
      </c>
      <c r="F1346" s="1">
        <v>5865.53</v>
      </c>
      <c r="G1346" s="1">
        <v>1910.03</v>
      </c>
      <c r="H1346" s="1">
        <v>1960.09</v>
      </c>
      <c r="I1346" s="1">
        <v>5225.97</v>
      </c>
      <c r="J1346" s="1">
        <v>2728.69</v>
      </c>
      <c r="K1346" s="1">
        <v>2731.12</v>
      </c>
      <c r="L1346" s="1">
        <v>545.29999999999995</v>
      </c>
      <c r="M1346" s="1">
        <v>545.29999999999995</v>
      </c>
      <c r="N1346" s="1">
        <v>474.2</v>
      </c>
      <c r="O1346" s="1">
        <v>545.29999999999995</v>
      </c>
      <c r="P1346" s="1">
        <v>545.29999999999995</v>
      </c>
      <c r="Q1346" s="1">
        <v>1433.42</v>
      </c>
      <c r="R1346" s="1">
        <v>1368.75</v>
      </c>
      <c r="S1346" s="1">
        <v>1782.51</v>
      </c>
    </row>
    <row r="1347" spans="1:19" x14ac:dyDescent="0.3">
      <c r="A1347">
        <v>1308</v>
      </c>
      <c r="B1347" s="1">
        <v>3586.51</v>
      </c>
      <c r="C1347" s="1">
        <v>3584.87</v>
      </c>
      <c r="D1347" s="1">
        <v>5260.62</v>
      </c>
      <c r="E1347" s="1">
        <v>5331.3</v>
      </c>
      <c r="F1347" s="1">
        <v>5865.85</v>
      </c>
      <c r="G1347" s="1">
        <v>1911.52</v>
      </c>
      <c r="H1347" s="1">
        <v>1961.58</v>
      </c>
      <c r="I1347" s="1">
        <v>5230.03</v>
      </c>
      <c r="J1347" s="1">
        <v>2730.87</v>
      </c>
      <c r="K1347" s="1">
        <v>2733.48</v>
      </c>
      <c r="L1347" s="1">
        <v>545.71</v>
      </c>
      <c r="M1347" s="1">
        <v>545.71</v>
      </c>
      <c r="N1347" s="1">
        <v>474.57</v>
      </c>
      <c r="O1347" s="1">
        <v>545.71</v>
      </c>
      <c r="P1347" s="1">
        <v>545.71</v>
      </c>
      <c r="Q1347" s="1">
        <v>1434.52</v>
      </c>
      <c r="R1347" s="1">
        <v>1369.8</v>
      </c>
      <c r="S1347" s="1">
        <v>1784.12</v>
      </c>
    </row>
    <row r="1348" spans="1:19" x14ac:dyDescent="0.3">
      <c r="A1348">
        <v>1309</v>
      </c>
      <c r="B1348" s="1">
        <v>3589.11</v>
      </c>
      <c r="C1348" s="1">
        <v>3587.4700000000003</v>
      </c>
      <c r="D1348" s="1">
        <v>5264.77</v>
      </c>
      <c r="E1348" s="1">
        <v>5335.43</v>
      </c>
      <c r="F1348" s="1">
        <v>5866.17</v>
      </c>
      <c r="G1348" s="1">
        <v>1913.01</v>
      </c>
      <c r="H1348" s="1">
        <v>1963.08</v>
      </c>
      <c r="I1348" s="1">
        <v>5234.08</v>
      </c>
      <c r="J1348" s="1">
        <v>2733.05</v>
      </c>
      <c r="K1348" s="1">
        <v>2735.85</v>
      </c>
      <c r="L1348" s="1">
        <v>546.13</v>
      </c>
      <c r="M1348" s="1">
        <v>546.13</v>
      </c>
      <c r="N1348" s="1">
        <v>474.93</v>
      </c>
      <c r="O1348" s="1">
        <v>546.13</v>
      </c>
      <c r="P1348" s="1">
        <v>546.13</v>
      </c>
      <c r="Q1348" s="1">
        <v>1435.62</v>
      </c>
      <c r="R1348" s="1">
        <v>1370.85</v>
      </c>
      <c r="S1348" s="1">
        <v>1785.58</v>
      </c>
    </row>
    <row r="1349" spans="1:19" x14ac:dyDescent="0.3">
      <c r="A1349">
        <v>1310</v>
      </c>
      <c r="B1349" s="1">
        <v>3591.72</v>
      </c>
      <c r="C1349" s="1">
        <v>3590.08</v>
      </c>
      <c r="D1349" s="1">
        <v>5268.91</v>
      </c>
      <c r="E1349" s="1">
        <v>5339.56</v>
      </c>
      <c r="F1349" s="1">
        <v>5866.51</v>
      </c>
      <c r="G1349" s="1">
        <v>1914.5</v>
      </c>
      <c r="H1349" s="1">
        <v>1964.58</v>
      </c>
      <c r="I1349" s="1">
        <v>5238.1400000000003</v>
      </c>
      <c r="J1349" s="1">
        <v>2735.22</v>
      </c>
      <c r="K1349" s="1">
        <v>2738.21</v>
      </c>
      <c r="L1349" s="1">
        <v>546.54999999999995</v>
      </c>
      <c r="M1349" s="1">
        <v>546.54999999999995</v>
      </c>
      <c r="N1349" s="1">
        <v>475.29</v>
      </c>
      <c r="O1349" s="1">
        <v>546.54999999999995</v>
      </c>
      <c r="P1349" s="1">
        <v>546.54999999999995</v>
      </c>
      <c r="Q1349" s="1">
        <v>1436.71</v>
      </c>
      <c r="R1349" s="1">
        <v>1371.89</v>
      </c>
      <c r="S1349" s="1">
        <v>1787.03</v>
      </c>
    </row>
    <row r="1350" spans="1:19" x14ac:dyDescent="0.3">
      <c r="A1350">
        <v>1311</v>
      </c>
      <c r="B1350" s="1">
        <v>3594.33</v>
      </c>
      <c r="C1350" s="1">
        <v>3592.69</v>
      </c>
      <c r="D1350" s="1">
        <v>5273.05</v>
      </c>
      <c r="E1350" s="1">
        <v>5343.7</v>
      </c>
      <c r="F1350" s="1">
        <v>5866.83</v>
      </c>
      <c r="G1350" s="1">
        <v>1915.99</v>
      </c>
      <c r="H1350" s="1">
        <v>1966.07</v>
      </c>
      <c r="I1350" s="1">
        <v>5242.2</v>
      </c>
      <c r="J1350" s="1">
        <v>2737.4</v>
      </c>
      <c r="K1350" s="1">
        <v>2740.58</v>
      </c>
      <c r="L1350" s="1">
        <v>546.97</v>
      </c>
      <c r="M1350" s="1">
        <v>546.97</v>
      </c>
      <c r="N1350" s="1">
        <v>475.65</v>
      </c>
      <c r="O1350" s="1">
        <v>546.97</v>
      </c>
      <c r="P1350" s="1">
        <v>546.97</v>
      </c>
      <c r="Q1350" s="1">
        <v>1437.81</v>
      </c>
      <c r="R1350" s="1">
        <v>1372.94</v>
      </c>
      <c r="S1350" s="1">
        <v>1788.49</v>
      </c>
    </row>
    <row r="1351" spans="1:19" x14ac:dyDescent="0.3">
      <c r="A1351">
        <v>1312</v>
      </c>
      <c r="B1351" s="1">
        <v>3596.93</v>
      </c>
      <c r="C1351" s="1">
        <v>3595.29</v>
      </c>
      <c r="D1351" s="1">
        <v>5277.1900000000005</v>
      </c>
      <c r="E1351" s="1">
        <v>5347.83</v>
      </c>
      <c r="F1351" s="1">
        <v>5867.1500000000005</v>
      </c>
      <c r="G1351" s="1">
        <v>1917.48</v>
      </c>
      <c r="H1351" s="1">
        <v>1967.57</v>
      </c>
      <c r="I1351" s="1">
        <v>5246.26</v>
      </c>
      <c r="J1351" s="1">
        <v>2739.58</v>
      </c>
      <c r="K1351" s="1">
        <v>2742.94</v>
      </c>
      <c r="L1351" s="1">
        <v>547.38</v>
      </c>
      <c r="M1351" s="1">
        <v>547.38</v>
      </c>
      <c r="N1351" s="1">
        <v>476.02</v>
      </c>
      <c r="O1351" s="1">
        <v>547.38</v>
      </c>
      <c r="P1351" s="1">
        <v>547.38</v>
      </c>
      <c r="Q1351" s="1">
        <v>1438.91</v>
      </c>
      <c r="R1351" s="1">
        <v>1373.99</v>
      </c>
      <c r="S1351" s="1">
        <v>1789.95</v>
      </c>
    </row>
    <row r="1352" spans="1:19" x14ac:dyDescent="0.3">
      <c r="A1352">
        <v>1313</v>
      </c>
      <c r="B1352" s="1">
        <v>3599.54</v>
      </c>
      <c r="C1352" s="1">
        <v>3597.9</v>
      </c>
      <c r="D1352" s="1">
        <v>5281.34</v>
      </c>
      <c r="E1352" s="1">
        <v>5351.96</v>
      </c>
      <c r="F1352" s="1">
        <v>5867.47</v>
      </c>
      <c r="G1352" s="1">
        <v>1918.97</v>
      </c>
      <c r="H1352" s="1">
        <v>1969.06</v>
      </c>
      <c r="I1352" s="1">
        <v>5250.32</v>
      </c>
      <c r="J1352" s="1">
        <v>2741.75</v>
      </c>
      <c r="K1352" s="1">
        <v>2745.31</v>
      </c>
      <c r="L1352" s="1">
        <v>547.79999999999995</v>
      </c>
      <c r="M1352" s="1">
        <v>547.79999999999995</v>
      </c>
      <c r="N1352" s="1">
        <v>476.38</v>
      </c>
      <c r="O1352" s="1">
        <v>547.79999999999995</v>
      </c>
      <c r="P1352" s="1">
        <v>547.79999999999995</v>
      </c>
      <c r="Q1352" s="1">
        <v>1440</v>
      </c>
      <c r="R1352" s="1">
        <v>1375.04</v>
      </c>
      <c r="S1352" s="1">
        <v>1791.4</v>
      </c>
    </row>
    <row r="1353" spans="1:19" x14ac:dyDescent="0.3">
      <c r="A1353">
        <v>1314</v>
      </c>
      <c r="B1353" s="1">
        <v>3602.15</v>
      </c>
      <c r="C1353" s="1">
        <v>3600.51</v>
      </c>
      <c r="D1353" s="1">
        <v>5285.49</v>
      </c>
      <c r="E1353" s="1">
        <v>5356.08</v>
      </c>
      <c r="F1353" s="1">
        <v>5867.81</v>
      </c>
      <c r="G1353" s="1">
        <v>1920.46</v>
      </c>
      <c r="H1353" s="1">
        <v>1970.56</v>
      </c>
      <c r="I1353" s="1">
        <v>5254.37</v>
      </c>
      <c r="J1353" s="1">
        <v>2743.93</v>
      </c>
      <c r="K1353" s="1">
        <v>2747.68</v>
      </c>
      <c r="L1353" s="1">
        <v>548.22</v>
      </c>
      <c r="M1353" s="1">
        <v>548.22</v>
      </c>
      <c r="N1353" s="1">
        <v>476.74</v>
      </c>
      <c r="O1353" s="1">
        <v>548.22</v>
      </c>
      <c r="P1353" s="1">
        <v>548.22</v>
      </c>
      <c r="Q1353" s="1">
        <v>1441.1</v>
      </c>
      <c r="R1353" s="1">
        <v>1376.08</v>
      </c>
      <c r="S1353" s="1">
        <v>1792.86</v>
      </c>
    </row>
    <row r="1354" spans="1:19" x14ac:dyDescent="0.3">
      <c r="A1354">
        <v>1315</v>
      </c>
      <c r="B1354" s="1">
        <v>3604.76</v>
      </c>
      <c r="C1354" s="1">
        <v>3603.11</v>
      </c>
      <c r="D1354" s="1">
        <v>5289.62</v>
      </c>
      <c r="E1354" s="1">
        <v>5360.21</v>
      </c>
      <c r="F1354" s="1">
        <v>5868.12</v>
      </c>
      <c r="G1354" s="1">
        <v>1921.96</v>
      </c>
      <c r="H1354" s="1">
        <v>1972.05</v>
      </c>
      <c r="I1354" s="1">
        <v>5258.43</v>
      </c>
      <c r="J1354" s="1">
        <v>2746.11</v>
      </c>
      <c r="K1354" s="1">
        <v>2750.05</v>
      </c>
      <c r="L1354" s="1">
        <v>548.63</v>
      </c>
      <c r="M1354" s="1">
        <v>548.63</v>
      </c>
      <c r="N1354" s="1">
        <v>477.11</v>
      </c>
      <c r="O1354" s="1">
        <v>548.63</v>
      </c>
      <c r="P1354" s="1">
        <v>548.63</v>
      </c>
      <c r="Q1354" s="1">
        <v>1442.2</v>
      </c>
      <c r="R1354" s="1">
        <v>1377.13</v>
      </c>
      <c r="S1354" s="1">
        <v>1794.32</v>
      </c>
    </row>
    <row r="1355" spans="1:19" x14ac:dyDescent="0.3">
      <c r="A1355">
        <v>1316</v>
      </c>
      <c r="B1355" s="1">
        <v>3607.36</v>
      </c>
      <c r="C1355" s="1">
        <v>3605.7200000000003</v>
      </c>
      <c r="D1355" s="1">
        <v>5293.76</v>
      </c>
      <c r="E1355" s="1">
        <v>5364.34</v>
      </c>
      <c r="F1355" s="1">
        <v>5868.45</v>
      </c>
      <c r="G1355" s="1">
        <v>1923.45</v>
      </c>
      <c r="H1355" s="1">
        <v>1973.55</v>
      </c>
      <c r="I1355" s="1">
        <v>5262.49</v>
      </c>
      <c r="J1355" s="1">
        <v>2748.29</v>
      </c>
      <c r="K1355" s="1">
        <v>2752.42</v>
      </c>
      <c r="L1355" s="1">
        <v>549.04999999999995</v>
      </c>
      <c r="M1355" s="1">
        <v>549.04999999999995</v>
      </c>
      <c r="N1355" s="1">
        <v>477.47</v>
      </c>
      <c r="O1355" s="1">
        <v>549.04999999999995</v>
      </c>
      <c r="P1355" s="1">
        <v>549.04999999999995</v>
      </c>
      <c r="Q1355" s="1">
        <v>1443.3</v>
      </c>
      <c r="R1355" s="1">
        <v>1378.18</v>
      </c>
      <c r="S1355" s="1">
        <v>1795.77</v>
      </c>
    </row>
    <row r="1356" spans="1:19" x14ac:dyDescent="0.3">
      <c r="A1356">
        <v>1317</v>
      </c>
      <c r="B1356" s="1">
        <v>3609.97</v>
      </c>
      <c r="C1356" s="1">
        <v>3608.32</v>
      </c>
      <c r="D1356" s="1">
        <v>5297.9000000000005</v>
      </c>
      <c r="E1356" s="1">
        <v>5368.47</v>
      </c>
      <c r="F1356" s="1">
        <v>5868.78</v>
      </c>
      <c r="G1356" s="1">
        <v>1924.94</v>
      </c>
      <c r="H1356" s="1">
        <v>1975.04</v>
      </c>
      <c r="I1356" s="1">
        <v>5266.55</v>
      </c>
      <c r="J1356" s="1">
        <v>2750.46</v>
      </c>
      <c r="K1356" s="1">
        <v>2754.79</v>
      </c>
      <c r="L1356" s="1">
        <v>549.47</v>
      </c>
      <c r="M1356" s="1">
        <v>549.47</v>
      </c>
      <c r="N1356" s="1">
        <v>477.83</v>
      </c>
      <c r="O1356" s="1">
        <v>549.47</v>
      </c>
      <c r="P1356" s="1">
        <v>549.47</v>
      </c>
      <c r="Q1356" s="1">
        <v>1444.39</v>
      </c>
      <c r="R1356" s="1">
        <v>1379.23</v>
      </c>
      <c r="S1356" s="1">
        <v>1797.23</v>
      </c>
    </row>
    <row r="1357" spans="1:19" x14ac:dyDescent="0.3">
      <c r="A1357">
        <v>1318</v>
      </c>
      <c r="B1357" s="1">
        <v>3612.58</v>
      </c>
      <c r="C1357" s="1">
        <v>3610.9300000000003</v>
      </c>
      <c r="D1357" s="1">
        <v>5302.04</v>
      </c>
      <c r="E1357" s="1">
        <v>5372.61</v>
      </c>
      <c r="F1357" s="1">
        <v>5869.1</v>
      </c>
      <c r="G1357" s="1">
        <v>1926.43</v>
      </c>
      <c r="H1357" s="1">
        <v>1976.54</v>
      </c>
      <c r="I1357" s="1">
        <v>5270.6</v>
      </c>
      <c r="J1357" s="1">
        <v>2752.64</v>
      </c>
      <c r="K1357" s="1">
        <v>2757.15</v>
      </c>
      <c r="L1357" s="1">
        <v>549.89</v>
      </c>
      <c r="M1357" s="1">
        <v>549.89</v>
      </c>
      <c r="N1357" s="1">
        <v>478.19</v>
      </c>
      <c r="O1357" s="1">
        <v>549.89</v>
      </c>
      <c r="P1357" s="1">
        <v>549.89</v>
      </c>
      <c r="Q1357" s="1">
        <v>1445.49</v>
      </c>
      <c r="R1357" s="1">
        <v>1380.27</v>
      </c>
      <c r="S1357" s="1">
        <v>1798.68</v>
      </c>
    </row>
    <row r="1358" spans="1:19" x14ac:dyDescent="0.3">
      <c r="A1358">
        <v>1319</v>
      </c>
      <c r="B1358" s="1">
        <v>3615.18</v>
      </c>
      <c r="C1358" s="1">
        <v>3613.53</v>
      </c>
      <c r="D1358" s="1">
        <v>5306.1900000000005</v>
      </c>
      <c r="E1358" s="1">
        <v>5376.74</v>
      </c>
      <c r="F1358" s="1">
        <v>5869.43</v>
      </c>
      <c r="G1358" s="1">
        <v>1927.92</v>
      </c>
      <c r="H1358" s="1">
        <v>1978.03</v>
      </c>
      <c r="I1358" s="1">
        <v>5274.66</v>
      </c>
      <c r="J1358" s="1">
        <v>2754.82</v>
      </c>
      <c r="K1358" s="1">
        <v>2759.52</v>
      </c>
      <c r="L1358" s="1">
        <v>550.29999999999995</v>
      </c>
      <c r="M1358" s="1">
        <v>550.29999999999995</v>
      </c>
      <c r="N1358" s="1">
        <v>478.56</v>
      </c>
      <c r="O1358" s="1">
        <v>550.29999999999995</v>
      </c>
      <c r="P1358" s="1">
        <v>550.29999999999995</v>
      </c>
      <c r="Q1358" s="1">
        <v>1446.59</v>
      </c>
      <c r="R1358" s="1">
        <v>1381.32</v>
      </c>
      <c r="S1358" s="1">
        <v>1800.31</v>
      </c>
    </row>
    <row r="1359" spans="1:19" x14ac:dyDescent="0.3">
      <c r="A1359">
        <v>1320</v>
      </c>
      <c r="B1359" s="1">
        <v>3617.79</v>
      </c>
      <c r="C1359" s="1">
        <v>3616.13</v>
      </c>
      <c r="D1359" s="1">
        <v>5310.32</v>
      </c>
      <c r="E1359" s="1">
        <v>5380.87</v>
      </c>
      <c r="F1359" s="1">
        <v>5869.76</v>
      </c>
      <c r="G1359" s="1">
        <v>1929.41</v>
      </c>
      <c r="H1359" s="1">
        <v>1979.53</v>
      </c>
      <c r="I1359" s="1">
        <v>5278.72</v>
      </c>
      <c r="J1359" s="1">
        <v>2757.2</v>
      </c>
      <c r="K1359" s="1">
        <v>2761.89</v>
      </c>
      <c r="L1359" s="1">
        <v>550.72</v>
      </c>
      <c r="M1359" s="1">
        <v>550.72</v>
      </c>
      <c r="N1359" s="1">
        <v>478.92</v>
      </c>
      <c r="O1359" s="1">
        <v>550.72</v>
      </c>
      <c r="P1359" s="1">
        <v>550.72</v>
      </c>
      <c r="Q1359" s="1">
        <v>1447.68</v>
      </c>
      <c r="R1359" s="1">
        <v>1382.37</v>
      </c>
      <c r="S1359" s="1">
        <v>1801.93</v>
      </c>
    </row>
    <row r="1360" spans="1:19" x14ac:dyDescent="0.3">
      <c r="A1360">
        <v>1321</v>
      </c>
      <c r="B1360" s="1">
        <v>3620.4</v>
      </c>
      <c r="C1360" s="1">
        <v>3618.75</v>
      </c>
      <c r="D1360" s="1">
        <v>5314.47</v>
      </c>
      <c r="E1360" s="1">
        <v>5385</v>
      </c>
      <c r="F1360" s="1">
        <v>5870.08</v>
      </c>
      <c r="G1360" s="1">
        <v>1930.9</v>
      </c>
      <c r="H1360" s="1">
        <v>1981.03</v>
      </c>
      <c r="I1360" s="1">
        <v>5282.78</v>
      </c>
      <c r="J1360" s="1">
        <v>2759.57</v>
      </c>
      <c r="K1360" s="1">
        <v>2764.26</v>
      </c>
      <c r="L1360" s="1">
        <v>551.14</v>
      </c>
      <c r="M1360" s="1">
        <v>551.14</v>
      </c>
      <c r="N1360" s="1">
        <v>479.28</v>
      </c>
      <c r="O1360" s="1">
        <v>551.14</v>
      </c>
      <c r="P1360" s="1">
        <v>551.14</v>
      </c>
      <c r="Q1360" s="1">
        <v>1448.78</v>
      </c>
      <c r="R1360" s="1">
        <v>1383.41</v>
      </c>
      <c r="S1360" s="1">
        <v>1803.55</v>
      </c>
    </row>
    <row r="1361" spans="1:19" x14ac:dyDescent="0.3">
      <c r="A1361">
        <v>1322</v>
      </c>
      <c r="B1361" s="1">
        <v>3623</v>
      </c>
      <c r="C1361" s="1">
        <v>3621.35</v>
      </c>
      <c r="D1361" s="1">
        <v>5318.6</v>
      </c>
      <c r="E1361" s="1">
        <v>5389.13</v>
      </c>
      <c r="F1361" s="1">
        <v>5870.4000000000005</v>
      </c>
      <c r="G1361" s="1">
        <v>1932.39</v>
      </c>
      <c r="H1361" s="1">
        <v>1982.52</v>
      </c>
      <c r="I1361" s="1">
        <v>5286.83</v>
      </c>
      <c r="J1361" s="1">
        <v>2761.95</v>
      </c>
      <c r="K1361" s="1">
        <v>2766.63</v>
      </c>
      <c r="L1361" s="1">
        <v>551.55999999999995</v>
      </c>
      <c r="M1361" s="1">
        <v>551.55999999999995</v>
      </c>
      <c r="N1361" s="1">
        <v>479.64</v>
      </c>
      <c r="O1361" s="1">
        <v>551.55999999999995</v>
      </c>
      <c r="P1361" s="1">
        <v>551.55999999999995</v>
      </c>
      <c r="Q1361" s="1">
        <v>1449.88</v>
      </c>
      <c r="R1361" s="1">
        <v>1384.46</v>
      </c>
      <c r="S1361" s="1">
        <v>1805.17</v>
      </c>
    </row>
    <row r="1362" spans="1:19" x14ac:dyDescent="0.3">
      <c r="A1362">
        <v>1323</v>
      </c>
      <c r="B1362" s="1">
        <v>3625.61</v>
      </c>
      <c r="C1362" s="1">
        <v>3623.9700000000003</v>
      </c>
      <c r="D1362" s="1">
        <v>5322.75</v>
      </c>
      <c r="E1362" s="1">
        <v>5393.26</v>
      </c>
      <c r="F1362" s="1">
        <v>5870.7300000000005</v>
      </c>
      <c r="G1362" s="1">
        <v>1933.88</v>
      </c>
      <c r="H1362" s="1">
        <v>1984.02</v>
      </c>
      <c r="I1362" s="1">
        <v>5290.89</v>
      </c>
      <c r="J1362" s="1">
        <v>2764.33</v>
      </c>
      <c r="K1362" s="1">
        <v>2769</v>
      </c>
      <c r="L1362" s="1">
        <v>551.97</v>
      </c>
      <c r="M1362" s="1">
        <v>551.97</v>
      </c>
      <c r="N1362" s="1">
        <v>480.01</v>
      </c>
      <c r="O1362" s="1">
        <v>551.97</v>
      </c>
      <c r="P1362" s="1">
        <v>551.97</v>
      </c>
      <c r="Q1362" s="1">
        <v>1450.97</v>
      </c>
      <c r="R1362" s="1">
        <v>1385.51</v>
      </c>
      <c r="S1362" s="1">
        <v>1806.79</v>
      </c>
    </row>
    <row r="1363" spans="1:19" x14ac:dyDescent="0.3">
      <c r="A1363">
        <v>1324</v>
      </c>
      <c r="B1363" s="1">
        <v>3628.22</v>
      </c>
      <c r="C1363" s="1">
        <v>3626.56</v>
      </c>
      <c r="D1363" s="1">
        <v>5326.89</v>
      </c>
      <c r="E1363" s="1">
        <v>5397.39</v>
      </c>
      <c r="F1363" s="1">
        <v>5871.05</v>
      </c>
      <c r="G1363" s="1">
        <v>1935.37</v>
      </c>
      <c r="H1363" s="1">
        <v>1985.51</v>
      </c>
      <c r="I1363" s="1">
        <v>5294.95</v>
      </c>
      <c r="J1363" s="1">
        <v>2766.71</v>
      </c>
      <c r="K1363" s="1">
        <v>2771.37</v>
      </c>
      <c r="L1363" s="1">
        <v>552.39</v>
      </c>
      <c r="M1363" s="1">
        <v>552.39</v>
      </c>
      <c r="N1363" s="1">
        <v>480.37</v>
      </c>
      <c r="O1363" s="1">
        <v>552.39</v>
      </c>
      <c r="P1363" s="1">
        <v>552.39</v>
      </c>
      <c r="Q1363" s="1">
        <v>1452.07</v>
      </c>
      <c r="R1363" s="1">
        <v>1386.56</v>
      </c>
      <c r="S1363" s="1">
        <v>1808.41</v>
      </c>
    </row>
    <row r="1364" spans="1:19" x14ac:dyDescent="0.3">
      <c r="A1364">
        <v>1325</v>
      </c>
      <c r="B1364" s="1">
        <v>3630.82</v>
      </c>
      <c r="C1364" s="1">
        <v>3629.16</v>
      </c>
      <c r="D1364" s="1">
        <v>5331.03</v>
      </c>
      <c r="E1364" s="1">
        <v>5401.53</v>
      </c>
      <c r="F1364" s="1">
        <v>5871.38</v>
      </c>
      <c r="G1364" s="1">
        <v>1936.87</v>
      </c>
      <c r="H1364" s="1">
        <v>1987.01</v>
      </c>
      <c r="I1364" s="1">
        <v>5299.01</v>
      </c>
      <c r="J1364" s="1">
        <v>2769.09</v>
      </c>
      <c r="K1364" s="1">
        <v>2773.74</v>
      </c>
      <c r="L1364" s="1">
        <v>552.80999999999995</v>
      </c>
      <c r="M1364" s="1">
        <v>552.80999999999995</v>
      </c>
      <c r="N1364" s="1">
        <v>480.73</v>
      </c>
      <c r="O1364" s="1">
        <v>552.80999999999995</v>
      </c>
      <c r="P1364" s="1">
        <v>552.80999999999995</v>
      </c>
      <c r="Q1364" s="1">
        <v>1453.17</v>
      </c>
      <c r="R1364" s="1">
        <v>1387.6</v>
      </c>
      <c r="S1364" s="1">
        <v>1810.03</v>
      </c>
    </row>
    <row r="1365" spans="1:19" x14ac:dyDescent="0.3">
      <c r="A1365">
        <v>1326</v>
      </c>
      <c r="B1365" s="1">
        <v>3633.43</v>
      </c>
      <c r="C1365" s="1">
        <v>3631.78</v>
      </c>
      <c r="D1365" s="1">
        <v>5335.17</v>
      </c>
      <c r="E1365" s="1">
        <v>5405.66</v>
      </c>
      <c r="F1365" s="1">
        <v>5871.71</v>
      </c>
      <c r="G1365" s="1">
        <v>1938.36</v>
      </c>
      <c r="H1365" s="1">
        <v>1988.5</v>
      </c>
      <c r="I1365" s="1">
        <v>5303.07</v>
      </c>
      <c r="J1365" s="1">
        <v>2771.47</v>
      </c>
      <c r="K1365" s="1">
        <v>2776.12</v>
      </c>
      <c r="L1365" s="1">
        <v>553.22</v>
      </c>
      <c r="M1365" s="1">
        <v>553.22</v>
      </c>
      <c r="N1365" s="1">
        <v>481.1</v>
      </c>
      <c r="O1365" s="1">
        <v>553.22</v>
      </c>
      <c r="P1365" s="1">
        <v>553.22</v>
      </c>
      <c r="Q1365" s="1">
        <v>1454.26</v>
      </c>
      <c r="R1365" s="1">
        <v>1388.65</v>
      </c>
      <c r="S1365" s="1">
        <v>1811.65</v>
      </c>
    </row>
    <row r="1366" spans="1:19" x14ac:dyDescent="0.3">
      <c r="A1366">
        <v>1327</v>
      </c>
      <c r="B1366" s="1">
        <v>3636.04</v>
      </c>
      <c r="C1366" s="1">
        <v>3634.38</v>
      </c>
      <c r="D1366" s="1">
        <v>5339.31</v>
      </c>
      <c r="E1366" s="1">
        <v>5409.79</v>
      </c>
      <c r="F1366" s="1">
        <v>5872.03</v>
      </c>
      <c r="G1366" s="1">
        <v>1939.85</v>
      </c>
      <c r="H1366" s="1">
        <v>1990</v>
      </c>
      <c r="I1366" s="1">
        <v>5307.12</v>
      </c>
      <c r="J1366" s="1">
        <v>2773.85</v>
      </c>
      <c r="K1366" s="1">
        <v>2778.49</v>
      </c>
      <c r="L1366" s="1">
        <v>553.64</v>
      </c>
      <c r="M1366" s="1">
        <v>553.64</v>
      </c>
      <c r="N1366" s="1">
        <v>481.46</v>
      </c>
      <c r="O1366" s="1">
        <v>553.64</v>
      </c>
      <c r="P1366" s="1">
        <v>553.64</v>
      </c>
      <c r="Q1366" s="1">
        <v>1455.36</v>
      </c>
      <c r="R1366" s="1">
        <v>1389.7</v>
      </c>
      <c r="S1366" s="1">
        <v>1813.27</v>
      </c>
    </row>
    <row r="1367" spans="1:19" x14ac:dyDescent="0.3">
      <c r="A1367">
        <v>1328</v>
      </c>
      <c r="B1367" s="1">
        <v>3638.65</v>
      </c>
      <c r="C1367" s="1">
        <v>3637</v>
      </c>
      <c r="D1367" s="1">
        <v>5343.45</v>
      </c>
      <c r="E1367" s="1">
        <v>5413.92</v>
      </c>
      <c r="F1367" s="1">
        <v>5872.36</v>
      </c>
      <c r="G1367" s="1">
        <v>1941.34</v>
      </c>
      <c r="H1367" s="1">
        <v>1991.49</v>
      </c>
      <c r="I1367" s="1">
        <v>5311.18</v>
      </c>
      <c r="J1367" s="1">
        <v>2776.23</v>
      </c>
      <c r="K1367" s="1">
        <v>2780.86</v>
      </c>
      <c r="L1367" s="1">
        <v>554.05999999999995</v>
      </c>
      <c r="M1367" s="1">
        <v>554.05999999999995</v>
      </c>
      <c r="N1367" s="1">
        <v>481.82</v>
      </c>
      <c r="O1367" s="1">
        <v>554.05999999999995</v>
      </c>
      <c r="P1367" s="1">
        <v>554.05999999999995</v>
      </c>
      <c r="Q1367" s="1">
        <v>1456.46</v>
      </c>
      <c r="R1367" s="1">
        <v>1390.75</v>
      </c>
      <c r="S1367" s="1">
        <v>1814.9</v>
      </c>
    </row>
    <row r="1368" spans="1:19" x14ac:dyDescent="0.3">
      <c r="A1368">
        <v>1329</v>
      </c>
      <c r="B1368" s="1">
        <v>3641.25</v>
      </c>
      <c r="C1368" s="1">
        <v>3639.59</v>
      </c>
      <c r="D1368" s="1">
        <v>5347.6</v>
      </c>
      <c r="E1368" s="1">
        <v>5418.04</v>
      </c>
      <c r="F1368" s="1">
        <v>5872.6900000000005</v>
      </c>
      <c r="G1368" s="1">
        <v>1942.83</v>
      </c>
      <c r="H1368" s="1">
        <v>1992.99</v>
      </c>
      <c r="I1368" s="1">
        <v>5315.24</v>
      </c>
      <c r="J1368" s="1">
        <v>2778.61</v>
      </c>
      <c r="K1368" s="1">
        <v>2783.24</v>
      </c>
      <c r="L1368" s="1">
        <v>554.48</v>
      </c>
      <c r="M1368" s="1">
        <v>554.48</v>
      </c>
      <c r="N1368" s="1">
        <v>482.18</v>
      </c>
      <c r="O1368" s="1">
        <v>554.48</v>
      </c>
      <c r="P1368" s="1">
        <v>554.48</v>
      </c>
      <c r="Q1368" s="1">
        <v>1457.55</v>
      </c>
      <c r="R1368" s="1">
        <v>1391.79</v>
      </c>
      <c r="S1368" s="1">
        <v>1816.52</v>
      </c>
    </row>
    <row r="1369" spans="1:19" x14ac:dyDescent="0.3">
      <c r="A1369">
        <v>1330</v>
      </c>
      <c r="B1369" s="1">
        <v>3643.86</v>
      </c>
      <c r="C1369" s="1">
        <v>3642.19</v>
      </c>
      <c r="D1369" s="1">
        <v>5351.74</v>
      </c>
      <c r="E1369" s="1">
        <v>5422.17</v>
      </c>
      <c r="F1369" s="1">
        <v>5873</v>
      </c>
      <c r="G1369" s="1">
        <v>1944.33</v>
      </c>
      <c r="H1369" s="1">
        <v>1994.49</v>
      </c>
      <c r="I1369" s="1">
        <v>5319.3</v>
      </c>
      <c r="J1369" s="1">
        <v>2780.99</v>
      </c>
      <c r="K1369" s="1">
        <v>2785.61</v>
      </c>
      <c r="L1369" s="1">
        <v>554.89</v>
      </c>
      <c r="M1369" s="1">
        <v>554.89</v>
      </c>
      <c r="N1369" s="1">
        <v>482.55</v>
      </c>
      <c r="O1369" s="1">
        <v>554.89</v>
      </c>
      <c r="P1369" s="1">
        <v>554.89</v>
      </c>
      <c r="Q1369" s="1">
        <v>1458.65</v>
      </c>
      <c r="R1369" s="1">
        <v>1392.84</v>
      </c>
      <c r="S1369" s="1">
        <v>1818.15</v>
      </c>
    </row>
    <row r="1370" spans="1:19" x14ac:dyDescent="0.3">
      <c r="A1370">
        <v>1331</v>
      </c>
      <c r="B1370" s="1">
        <v>3646.47</v>
      </c>
      <c r="C1370" s="1">
        <v>3644.8</v>
      </c>
      <c r="D1370" s="1">
        <v>5355.88</v>
      </c>
      <c r="E1370" s="1">
        <v>5426.31</v>
      </c>
      <c r="F1370" s="1">
        <v>5873.33</v>
      </c>
      <c r="G1370" s="1">
        <v>1945.82</v>
      </c>
      <c r="H1370" s="1">
        <v>1995.98</v>
      </c>
      <c r="I1370" s="1">
        <v>5323.35</v>
      </c>
      <c r="J1370" s="1">
        <v>2783.37</v>
      </c>
      <c r="K1370" s="1">
        <v>2787.98</v>
      </c>
      <c r="L1370" s="1">
        <v>555.30999999999995</v>
      </c>
      <c r="M1370" s="1">
        <v>555.30999999999995</v>
      </c>
      <c r="N1370" s="1">
        <v>482.91</v>
      </c>
      <c r="O1370" s="1">
        <v>555.30999999999995</v>
      </c>
      <c r="P1370" s="1">
        <v>555.30999999999995</v>
      </c>
      <c r="Q1370" s="1">
        <v>1459.75</v>
      </c>
      <c r="R1370" s="1">
        <v>1393.89</v>
      </c>
      <c r="S1370" s="1">
        <v>1819.77</v>
      </c>
    </row>
    <row r="1371" spans="1:19" x14ac:dyDescent="0.3">
      <c r="A1371">
        <v>1332</v>
      </c>
      <c r="B1371" s="1">
        <v>3649.07</v>
      </c>
      <c r="C1371" s="1">
        <v>3647.41</v>
      </c>
      <c r="D1371" s="1">
        <v>5360.02</v>
      </c>
      <c r="E1371" s="1">
        <v>5430.4400000000005</v>
      </c>
      <c r="F1371" s="1">
        <v>5873.66</v>
      </c>
      <c r="G1371" s="1">
        <v>1947.31</v>
      </c>
      <c r="H1371" s="1">
        <v>1997.48</v>
      </c>
      <c r="I1371" s="1">
        <v>5327.41</v>
      </c>
      <c r="J1371" s="1">
        <v>2785.76</v>
      </c>
      <c r="K1371" s="1">
        <v>2790.36</v>
      </c>
      <c r="L1371" s="1">
        <v>555.73</v>
      </c>
      <c r="M1371" s="1">
        <v>555.73</v>
      </c>
      <c r="N1371" s="1">
        <v>483.27</v>
      </c>
      <c r="O1371" s="1">
        <v>555.73</v>
      </c>
      <c r="P1371" s="1">
        <v>555.73</v>
      </c>
      <c r="Q1371" s="1">
        <v>1460.84</v>
      </c>
      <c r="R1371" s="1">
        <v>1394.93</v>
      </c>
      <c r="S1371" s="1">
        <v>1821.39</v>
      </c>
    </row>
    <row r="1372" spans="1:19" x14ac:dyDescent="0.3">
      <c r="A1372">
        <v>1333</v>
      </c>
      <c r="B1372" s="1">
        <v>3651.68</v>
      </c>
      <c r="C1372" s="1">
        <v>3650.01</v>
      </c>
      <c r="D1372" s="1">
        <v>5364.17</v>
      </c>
      <c r="E1372" s="1">
        <v>5434.57</v>
      </c>
      <c r="F1372" s="1">
        <v>5873.99</v>
      </c>
      <c r="G1372" s="1">
        <v>1948.8</v>
      </c>
      <c r="H1372" s="1">
        <v>1998.97</v>
      </c>
      <c r="I1372" s="1">
        <v>5331.47</v>
      </c>
      <c r="J1372" s="1">
        <v>2788.14</v>
      </c>
      <c r="K1372" s="1">
        <v>2792.73</v>
      </c>
      <c r="L1372" s="1">
        <v>556.14</v>
      </c>
      <c r="M1372" s="1">
        <v>556.14</v>
      </c>
      <c r="N1372" s="1">
        <v>483.64</v>
      </c>
      <c r="O1372" s="1">
        <v>556.14</v>
      </c>
      <c r="P1372" s="1">
        <v>556.14</v>
      </c>
      <c r="Q1372" s="1">
        <v>1461.94</v>
      </c>
      <c r="R1372" s="1">
        <v>1395.98</v>
      </c>
      <c r="S1372" s="1">
        <v>1823.02</v>
      </c>
    </row>
    <row r="1373" spans="1:19" x14ac:dyDescent="0.3">
      <c r="A1373">
        <v>1334</v>
      </c>
      <c r="B1373" s="1">
        <v>3654.29</v>
      </c>
      <c r="C1373" s="1">
        <v>3652.62</v>
      </c>
      <c r="D1373" s="1">
        <v>5368.31</v>
      </c>
      <c r="E1373" s="1">
        <v>5438.7</v>
      </c>
      <c r="F1373" s="1">
        <v>5874.31</v>
      </c>
      <c r="G1373" s="1">
        <v>1950.29</v>
      </c>
      <c r="H1373" s="1">
        <v>2000.47</v>
      </c>
      <c r="I1373" s="1">
        <v>5335.53</v>
      </c>
      <c r="J1373" s="1">
        <v>2790.52</v>
      </c>
      <c r="K1373" s="1">
        <v>2795.1</v>
      </c>
      <c r="L1373" s="1">
        <v>556.55999999999995</v>
      </c>
      <c r="M1373" s="1">
        <v>556.55999999999995</v>
      </c>
      <c r="N1373" s="1">
        <v>484</v>
      </c>
      <c r="O1373" s="1">
        <v>556.55999999999995</v>
      </c>
      <c r="P1373" s="1">
        <v>556.55999999999995</v>
      </c>
      <c r="Q1373" s="1">
        <v>1463.04</v>
      </c>
      <c r="R1373" s="1">
        <v>1397.03</v>
      </c>
      <c r="S1373" s="1">
        <v>1824.64</v>
      </c>
    </row>
    <row r="1374" spans="1:19" x14ac:dyDescent="0.3">
      <c r="A1374">
        <v>1335</v>
      </c>
      <c r="B1374" s="1">
        <v>3656.89</v>
      </c>
      <c r="C1374" s="1">
        <v>3655.2200000000003</v>
      </c>
      <c r="D1374" s="1">
        <v>5372.45</v>
      </c>
      <c r="E1374" s="1">
        <v>5442.83</v>
      </c>
      <c r="F1374" s="1">
        <v>5874.64</v>
      </c>
      <c r="G1374" s="1">
        <v>1951.79</v>
      </c>
      <c r="H1374" s="1">
        <v>2001.96</v>
      </c>
      <c r="I1374" s="1">
        <v>5339.58</v>
      </c>
      <c r="J1374" s="1">
        <v>2792.91</v>
      </c>
      <c r="K1374" s="1">
        <v>2797.48</v>
      </c>
      <c r="L1374" s="1">
        <v>556.98</v>
      </c>
      <c r="M1374" s="1">
        <v>556.98</v>
      </c>
      <c r="N1374" s="1">
        <v>484.36</v>
      </c>
      <c r="O1374" s="1">
        <v>556.98</v>
      </c>
      <c r="P1374" s="1">
        <v>556.98</v>
      </c>
      <c r="Q1374" s="1">
        <v>1464.13</v>
      </c>
      <c r="R1374" s="1">
        <v>1398.08</v>
      </c>
      <c r="S1374" s="1">
        <v>1826.27</v>
      </c>
    </row>
    <row r="1375" spans="1:19" x14ac:dyDescent="0.3">
      <c r="A1375">
        <v>1336</v>
      </c>
      <c r="B1375" s="1">
        <v>3659.5</v>
      </c>
      <c r="C1375" s="1">
        <v>3657.83</v>
      </c>
      <c r="D1375" s="1">
        <v>5376.59</v>
      </c>
      <c r="E1375" s="1">
        <v>5446.97</v>
      </c>
      <c r="F1375" s="1">
        <v>5874.97</v>
      </c>
      <c r="G1375" s="1">
        <v>1953.28</v>
      </c>
      <c r="H1375" s="1">
        <v>2003.46</v>
      </c>
      <c r="I1375" s="1">
        <v>5343.64</v>
      </c>
      <c r="J1375" s="1">
        <v>2795.29</v>
      </c>
      <c r="K1375" s="1">
        <v>2799.67</v>
      </c>
      <c r="L1375" s="1">
        <v>557.4</v>
      </c>
      <c r="M1375" s="1">
        <v>557.4</v>
      </c>
      <c r="N1375" s="1">
        <v>484.72</v>
      </c>
      <c r="O1375" s="1">
        <v>557.4</v>
      </c>
      <c r="P1375" s="1">
        <v>557.4</v>
      </c>
      <c r="Q1375" s="1">
        <v>1465.23</v>
      </c>
      <c r="R1375" s="1">
        <v>1399.12</v>
      </c>
      <c r="S1375" s="1">
        <v>1827.89</v>
      </c>
    </row>
    <row r="1376" spans="1:19" x14ac:dyDescent="0.3">
      <c r="A1376">
        <v>1337</v>
      </c>
      <c r="B1376" s="1">
        <v>3662.11</v>
      </c>
      <c r="C1376" s="1">
        <v>3660.4300000000003</v>
      </c>
      <c r="D1376" s="1">
        <v>5380.7300000000005</v>
      </c>
      <c r="E1376" s="1">
        <v>5451.09</v>
      </c>
      <c r="F1376" s="1">
        <v>5875.29</v>
      </c>
      <c r="G1376" s="1">
        <v>1954.77</v>
      </c>
      <c r="H1376" s="1">
        <v>2004.95</v>
      </c>
      <c r="I1376" s="1">
        <v>5347.7</v>
      </c>
      <c r="J1376" s="1">
        <v>2797.68</v>
      </c>
      <c r="K1376" s="1">
        <v>2801.87</v>
      </c>
      <c r="L1376" s="1">
        <v>557.80999999999995</v>
      </c>
      <c r="M1376" s="1">
        <v>557.80999999999995</v>
      </c>
      <c r="N1376" s="1">
        <v>485.09</v>
      </c>
      <c r="O1376" s="1">
        <v>557.80999999999995</v>
      </c>
      <c r="P1376" s="1">
        <v>557.80999999999995</v>
      </c>
      <c r="Q1376" s="1">
        <v>1466.33</v>
      </c>
      <c r="R1376" s="1">
        <v>1400.17</v>
      </c>
      <c r="S1376" s="1">
        <v>1829.35</v>
      </c>
    </row>
    <row r="1377" spans="1:19" x14ac:dyDescent="0.3">
      <c r="A1377">
        <v>1338</v>
      </c>
      <c r="B1377" s="1">
        <v>3664.72</v>
      </c>
      <c r="C1377" s="1">
        <v>3663.04</v>
      </c>
      <c r="D1377" s="1">
        <v>5384.87</v>
      </c>
      <c r="E1377" s="1">
        <v>5455.22</v>
      </c>
      <c r="F1377" s="1">
        <v>5875.61</v>
      </c>
      <c r="G1377" s="1">
        <v>1956.26</v>
      </c>
      <c r="H1377" s="1">
        <v>2006.45</v>
      </c>
      <c r="I1377" s="1">
        <v>5351.76</v>
      </c>
      <c r="J1377" s="1">
        <v>2800.06</v>
      </c>
      <c r="K1377" s="1">
        <v>2804.06</v>
      </c>
      <c r="L1377" s="1">
        <v>558.23</v>
      </c>
      <c r="M1377" s="1">
        <v>558.23</v>
      </c>
      <c r="N1377" s="1">
        <v>485.45</v>
      </c>
      <c r="O1377" s="1">
        <v>558.23</v>
      </c>
      <c r="P1377" s="1">
        <v>558.23</v>
      </c>
      <c r="Q1377" s="1">
        <v>1467.42</v>
      </c>
      <c r="R1377" s="1">
        <v>1401.22</v>
      </c>
      <c r="S1377" s="1">
        <v>1830.82</v>
      </c>
    </row>
    <row r="1378" spans="1:19" x14ac:dyDescent="0.3">
      <c r="A1378">
        <v>1339</v>
      </c>
      <c r="B1378" s="1">
        <v>3667.32</v>
      </c>
      <c r="C1378" s="1">
        <v>3665.65</v>
      </c>
      <c r="D1378" s="1">
        <v>5389.02</v>
      </c>
      <c r="E1378" s="1">
        <v>5459.35</v>
      </c>
      <c r="F1378" s="1">
        <v>5875.9400000000005</v>
      </c>
      <c r="G1378" s="1">
        <v>1957.75</v>
      </c>
      <c r="H1378" s="1">
        <v>2007.94</v>
      </c>
      <c r="I1378" s="1">
        <v>5355.82</v>
      </c>
      <c r="J1378" s="1">
        <v>2802.44</v>
      </c>
      <c r="K1378" s="1">
        <v>2806.25</v>
      </c>
      <c r="L1378" s="1">
        <v>558.65</v>
      </c>
      <c r="M1378" s="1">
        <v>558.65</v>
      </c>
      <c r="N1378" s="1">
        <v>485.81</v>
      </c>
      <c r="O1378" s="1">
        <v>558.65</v>
      </c>
      <c r="P1378" s="1">
        <v>558.65</v>
      </c>
      <c r="Q1378" s="1">
        <v>1468.52</v>
      </c>
      <c r="R1378" s="1">
        <v>1402.26</v>
      </c>
      <c r="S1378" s="1">
        <v>1832.28</v>
      </c>
    </row>
    <row r="1379" spans="1:19" x14ac:dyDescent="0.3">
      <c r="A1379">
        <v>1340</v>
      </c>
      <c r="B1379" s="1">
        <v>3669.93</v>
      </c>
      <c r="C1379" s="1">
        <v>3668.25</v>
      </c>
      <c r="D1379" s="1">
        <v>5393.16</v>
      </c>
      <c r="E1379" s="1">
        <v>5463.49</v>
      </c>
      <c r="F1379" s="1">
        <v>5876.26</v>
      </c>
      <c r="G1379" s="1">
        <v>1959.24</v>
      </c>
      <c r="H1379" s="1">
        <v>2009.44</v>
      </c>
      <c r="I1379" s="1">
        <v>5359.87</v>
      </c>
      <c r="J1379" s="1">
        <v>2804.83</v>
      </c>
      <c r="K1379" s="1">
        <v>2808.45</v>
      </c>
      <c r="L1379" s="1">
        <v>559.07000000000005</v>
      </c>
      <c r="M1379" s="1">
        <v>559.07000000000005</v>
      </c>
      <c r="N1379" s="1">
        <v>486.18</v>
      </c>
      <c r="O1379" s="1">
        <v>559.07000000000005</v>
      </c>
      <c r="P1379" s="1">
        <v>559.07000000000005</v>
      </c>
      <c r="Q1379" s="1">
        <v>1469.62</v>
      </c>
      <c r="R1379" s="1">
        <v>1403.31</v>
      </c>
      <c r="S1379" s="1">
        <v>1833.75</v>
      </c>
    </row>
    <row r="1380" spans="1:19" x14ac:dyDescent="0.3">
      <c r="A1380">
        <v>1341</v>
      </c>
      <c r="B1380" s="1">
        <v>3672.54</v>
      </c>
      <c r="C1380" s="1">
        <v>3670.86</v>
      </c>
      <c r="D1380" s="1">
        <v>5397.3</v>
      </c>
      <c r="E1380" s="1">
        <v>5467.62</v>
      </c>
      <c r="F1380" s="1">
        <v>5876.59</v>
      </c>
      <c r="G1380" s="1">
        <v>1960.73</v>
      </c>
      <c r="H1380" s="1">
        <v>2010.94</v>
      </c>
      <c r="I1380" s="1">
        <v>5363.93</v>
      </c>
      <c r="J1380" s="1">
        <v>2807.21</v>
      </c>
      <c r="K1380" s="1">
        <v>2810.64</v>
      </c>
      <c r="L1380" s="1">
        <v>559.48</v>
      </c>
      <c r="M1380" s="1">
        <v>559.48</v>
      </c>
      <c r="N1380" s="1">
        <v>486.54</v>
      </c>
      <c r="O1380" s="1">
        <v>559.48</v>
      </c>
      <c r="P1380" s="1">
        <v>559.48</v>
      </c>
      <c r="Q1380" s="1">
        <v>1470.71</v>
      </c>
      <c r="R1380" s="1">
        <v>1404.36</v>
      </c>
      <c r="S1380" s="1">
        <v>1835.21</v>
      </c>
    </row>
    <row r="1381" spans="1:19" x14ac:dyDescent="0.3">
      <c r="A1381">
        <v>1342</v>
      </c>
      <c r="B1381" s="1">
        <v>3675.14</v>
      </c>
      <c r="C1381" s="1">
        <v>3673.4700000000003</v>
      </c>
      <c r="D1381" s="1">
        <v>5401.4400000000005</v>
      </c>
      <c r="E1381" s="1">
        <v>5471.75</v>
      </c>
      <c r="F1381" s="1">
        <v>5876.92</v>
      </c>
      <c r="G1381" s="1">
        <v>1962.22</v>
      </c>
      <c r="H1381" s="1">
        <v>2012.43</v>
      </c>
      <c r="I1381" s="1">
        <v>5367.99</v>
      </c>
      <c r="J1381" s="1">
        <v>2809.6</v>
      </c>
      <c r="K1381" s="1">
        <v>2812.84</v>
      </c>
      <c r="L1381" s="1">
        <v>559.9</v>
      </c>
      <c r="M1381" s="1">
        <v>559.9</v>
      </c>
      <c r="N1381" s="1">
        <v>486.9</v>
      </c>
      <c r="O1381" s="1">
        <v>559.9</v>
      </c>
      <c r="P1381" s="1">
        <v>559.9</v>
      </c>
      <c r="Q1381" s="1">
        <v>1471.81</v>
      </c>
      <c r="R1381" s="1">
        <v>1405.41</v>
      </c>
      <c r="S1381" s="1">
        <v>1836.68</v>
      </c>
    </row>
    <row r="1382" spans="1:19" x14ac:dyDescent="0.3">
      <c r="A1382">
        <v>1343</v>
      </c>
      <c r="B1382" s="1">
        <v>3677.75</v>
      </c>
      <c r="C1382" s="1">
        <v>3676.07</v>
      </c>
      <c r="D1382" s="1">
        <v>5405.59</v>
      </c>
      <c r="E1382" s="1">
        <v>5475.88</v>
      </c>
      <c r="F1382" s="1">
        <v>5877.24</v>
      </c>
      <c r="G1382" s="1">
        <v>1963.71</v>
      </c>
      <c r="H1382" s="1">
        <v>2013.93</v>
      </c>
      <c r="I1382" s="1">
        <v>5372.05</v>
      </c>
      <c r="J1382" s="1">
        <v>2811.99</v>
      </c>
      <c r="K1382" s="1">
        <v>2815.03</v>
      </c>
      <c r="L1382" s="1">
        <v>560.32000000000005</v>
      </c>
      <c r="M1382" s="1">
        <v>560.32000000000005</v>
      </c>
      <c r="N1382" s="1">
        <v>487.26</v>
      </c>
      <c r="O1382" s="1">
        <v>560.32000000000005</v>
      </c>
      <c r="P1382" s="1">
        <v>560.32000000000005</v>
      </c>
      <c r="Q1382" s="1">
        <v>1472.91</v>
      </c>
      <c r="R1382" s="1">
        <v>1406.45</v>
      </c>
      <c r="S1382" s="1">
        <v>1838.14</v>
      </c>
    </row>
    <row r="1383" spans="1:19" x14ac:dyDescent="0.3">
      <c r="A1383">
        <v>1344</v>
      </c>
      <c r="B1383" s="1">
        <v>3680.36</v>
      </c>
      <c r="C1383" s="1">
        <v>3678.6800000000003</v>
      </c>
      <c r="D1383" s="1">
        <v>5409.7300000000005</v>
      </c>
      <c r="E1383" s="1">
        <v>5480</v>
      </c>
      <c r="F1383" s="1">
        <v>5877.57</v>
      </c>
      <c r="G1383" s="1">
        <v>1965.2</v>
      </c>
      <c r="H1383" s="1">
        <v>2015.42</v>
      </c>
      <c r="I1383" s="1">
        <v>5376.1</v>
      </c>
      <c r="J1383" s="1">
        <v>2814.38</v>
      </c>
      <c r="K1383" s="1">
        <v>2817.23</v>
      </c>
      <c r="L1383" s="1">
        <v>560.73</v>
      </c>
      <c r="M1383" s="1">
        <v>560.73</v>
      </c>
      <c r="N1383" s="1">
        <v>487.63</v>
      </c>
      <c r="O1383" s="1">
        <v>560.73</v>
      </c>
      <c r="P1383" s="1">
        <v>560.73</v>
      </c>
      <c r="Q1383" s="1">
        <v>1474</v>
      </c>
      <c r="R1383" s="1">
        <v>1407.5</v>
      </c>
      <c r="S1383" s="1">
        <v>1839.61</v>
      </c>
    </row>
    <row r="1384" spans="1:19" x14ac:dyDescent="0.3">
      <c r="A1384">
        <v>1345</v>
      </c>
      <c r="B1384" s="1">
        <v>3682.96</v>
      </c>
      <c r="C1384" s="1">
        <v>3681.28</v>
      </c>
      <c r="D1384" s="1">
        <v>5413.87</v>
      </c>
      <c r="E1384" s="1">
        <v>5484.13</v>
      </c>
      <c r="F1384" s="1">
        <v>5877.9000000000005</v>
      </c>
      <c r="G1384" s="1">
        <v>1966.7</v>
      </c>
      <c r="H1384" s="1">
        <v>2016.92</v>
      </c>
      <c r="I1384" s="1">
        <v>5380.16</v>
      </c>
      <c r="J1384" s="1">
        <v>2816.77</v>
      </c>
      <c r="K1384" s="1">
        <v>2819.42</v>
      </c>
      <c r="L1384" s="1">
        <v>561.15</v>
      </c>
      <c r="M1384" s="1">
        <v>561.15</v>
      </c>
      <c r="N1384" s="1">
        <v>487.99</v>
      </c>
      <c r="O1384" s="1">
        <v>561.15</v>
      </c>
      <c r="P1384" s="1">
        <v>561.15</v>
      </c>
      <c r="Q1384" s="1">
        <v>1475.1</v>
      </c>
      <c r="R1384" s="1">
        <v>1408.55</v>
      </c>
      <c r="S1384" s="1">
        <v>1841.07</v>
      </c>
    </row>
    <row r="1385" spans="1:19" x14ac:dyDescent="0.3">
      <c r="A1385">
        <v>1346</v>
      </c>
      <c r="B1385" s="1">
        <v>3685.57</v>
      </c>
      <c r="C1385" s="1">
        <v>3683.89</v>
      </c>
      <c r="D1385" s="1">
        <v>5418.01</v>
      </c>
      <c r="E1385" s="1">
        <v>5488.27</v>
      </c>
      <c r="F1385" s="1">
        <v>5878.21</v>
      </c>
      <c r="G1385" s="1">
        <v>1968.19</v>
      </c>
      <c r="H1385" s="1">
        <v>2018.41</v>
      </c>
      <c r="I1385" s="1">
        <v>5384.22</v>
      </c>
      <c r="J1385" s="1">
        <v>2819.15</v>
      </c>
      <c r="K1385" s="1">
        <v>2821.62</v>
      </c>
      <c r="L1385" s="1">
        <v>561.57000000000005</v>
      </c>
      <c r="M1385" s="1">
        <v>561.57000000000005</v>
      </c>
      <c r="N1385" s="1">
        <v>488.35</v>
      </c>
      <c r="O1385" s="1">
        <v>561.57000000000005</v>
      </c>
      <c r="P1385" s="1">
        <v>561.57000000000005</v>
      </c>
      <c r="Q1385" s="1">
        <v>1476.2</v>
      </c>
      <c r="R1385" s="1">
        <v>1409.6</v>
      </c>
      <c r="S1385" s="1">
        <v>1842.53</v>
      </c>
    </row>
    <row r="1386" spans="1:19" x14ac:dyDescent="0.3">
      <c r="A1386">
        <v>1347</v>
      </c>
      <c r="B1386" s="1">
        <v>3688.18</v>
      </c>
      <c r="C1386" s="1">
        <v>3686.4900000000002</v>
      </c>
      <c r="D1386" s="1">
        <v>5422.1500000000005</v>
      </c>
      <c r="E1386" s="1">
        <v>5492.4000000000005</v>
      </c>
      <c r="F1386" s="1">
        <v>5878.55</v>
      </c>
      <c r="G1386" s="1">
        <v>1969.68</v>
      </c>
      <c r="H1386" s="1">
        <v>2019.91</v>
      </c>
      <c r="I1386" s="1">
        <v>5388.28</v>
      </c>
      <c r="J1386" s="1">
        <v>2821.54</v>
      </c>
      <c r="K1386" s="1">
        <v>2823.81</v>
      </c>
      <c r="L1386" s="1">
        <v>561.99</v>
      </c>
      <c r="M1386" s="1">
        <v>561.99</v>
      </c>
      <c r="N1386" s="1">
        <v>488.72</v>
      </c>
      <c r="O1386" s="1">
        <v>561.99</v>
      </c>
      <c r="P1386" s="1">
        <v>561.99</v>
      </c>
      <c r="Q1386" s="1">
        <v>1477.29</v>
      </c>
      <c r="R1386" s="1">
        <v>1410.64</v>
      </c>
      <c r="S1386" s="1">
        <v>1844.16</v>
      </c>
    </row>
    <row r="1387" spans="1:19" x14ac:dyDescent="0.3">
      <c r="A1387">
        <v>1348</v>
      </c>
      <c r="B1387" s="1">
        <v>3690.78</v>
      </c>
      <c r="C1387" s="1">
        <v>3689.09</v>
      </c>
      <c r="D1387" s="1">
        <v>5426.29</v>
      </c>
      <c r="E1387" s="1">
        <v>5496.53</v>
      </c>
      <c r="F1387" s="1">
        <v>5878.87</v>
      </c>
      <c r="G1387" s="1">
        <v>1971.17</v>
      </c>
      <c r="H1387" s="1">
        <v>2021.4</v>
      </c>
      <c r="I1387" s="1">
        <v>5392.33</v>
      </c>
      <c r="J1387" s="1">
        <v>2823.93</v>
      </c>
      <c r="K1387" s="1">
        <v>2826.01</v>
      </c>
      <c r="L1387" s="1">
        <v>562.4</v>
      </c>
      <c r="M1387" s="1">
        <v>562.4</v>
      </c>
      <c r="N1387" s="1">
        <v>489.08</v>
      </c>
      <c r="O1387" s="1">
        <v>562.4</v>
      </c>
      <c r="P1387" s="1">
        <v>562.4</v>
      </c>
      <c r="Q1387" s="1">
        <v>1478.39</v>
      </c>
      <c r="R1387" s="1">
        <v>1411.69</v>
      </c>
      <c r="S1387" s="1">
        <v>1845.79</v>
      </c>
    </row>
    <row r="1388" spans="1:19" x14ac:dyDescent="0.3">
      <c r="A1388">
        <v>1349</v>
      </c>
      <c r="B1388" s="1">
        <v>3693.39</v>
      </c>
      <c r="C1388" s="1">
        <v>3691.71</v>
      </c>
      <c r="D1388" s="1">
        <v>5430.4400000000005</v>
      </c>
      <c r="E1388" s="1">
        <v>5500.66</v>
      </c>
      <c r="F1388" s="1">
        <v>5879.1900000000005</v>
      </c>
      <c r="G1388" s="1">
        <v>1972.66</v>
      </c>
      <c r="H1388" s="1">
        <v>2022.9</v>
      </c>
      <c r="I1388" s="1">
        <v>5396.39</v>
      </c>
      <c r="J1388" s="1">
        <v>2826.32</v>
      </c>
      <c r="K1388" s="1">
        <v>2828.39</v>
      </c>
      <c r="L1388" s="1">
        <v>562.82000000000005</v>
      </c>
      <c r="M1388" s="1">
        <v>562.82000000000005</v>
      </c>
      <c r="N1388" s="1">
        <v>489.44</v>
      </c>
      <c r="O1388" s="1">
        <v>562.82000000000005</v>
      </c>
      <c r="P1388" s="1">
        <v>562.82000000000005</v>
      </c>
      <c r="Q1388" s="1">
        <v>1479.49</v>
      </c>
      <c r="R1388" s="1">
        <v>1412.74</v>
      </c>
      <c r="S1388" s="1">
        <v>1847.42</v>
      </c>
    </row>
    <row r="1389" spans="1:19" x14ac:dyDescent="0.3">
      <c r="A1389">
        <v>1350</v>
      </c>
      <c r="B1389" s="1">
        <v>3696</v>
      </c>
      <c r="C1389" s="1">
        <v>3694.31</v>
      </c>
      <c r="D1389" s="1">
        <v>5434.58</v>
      </c>
      <c r="E1389" s="1">
        <v>5504.79</v>
      </c>
      <c r="F1389" s="1">
        <v>5879.51</v>
      </c>
      <c r="G1389" s="1">
        <v>1974.15</v>
      </c>
      <c r="H1389" s="1">
        <v>2024.39</v>
      </c>
      <c r="I1389" s="1">
        <v>5400.45</v>
      </c>
      <c r="J1389" s="1">
        <v>2828.71</v>
      </c>
      <c r="K1389" s="1">
        <v>2830.77</v>
      </c>
      <c r="L1389" s="1">
        <v>563.24</v>
      </c>
      <c r="M1389" s="1">
        <v>563.24</v>
      </c>
      <c r="N1389" s="1">
        <v>489.8</v>
      </c>
      <c r="O1389" s="1">
        <v>563.24</v>
      </c>
      <c r="P1389" s="1">
        <v>563.24</v>
      </c>
      <c r="Q1389" s="1">
        <v>1480.58</v>
      </c>
      <c r="R1389" s="1">
        <v>1413.78</v>
      </c>
      <c r="S1389" s="1">
        <v>1849.05</v>
      </c>
    </row>
    <row r="1390" spans="1:19" x14ac:dyDescent="0.3">
      <c r="A1390">
        <v>1351</v>
      </c>
      <c r="B1390" s="1">
        <v>3698.61</v>
      </c>
      <c r="C1390" s="1">
        <v>3696.92</v>
      </c>
      <c r="D1390" s="1">
        <v>5438.72</v>
      </c>
      <c r="E1390" s="1">
        <v>5508.92</v>
      </c>
      <c r="F1390" s="1">
        <v>5879.85</v>
      </c>
      <c r="G1390" s="1">
        <v>1975.64</v>
      </c>
      <c r="H1390" s="1">
        <v>2025.89</v>
      </c>
      <c r="I1390" s="1">
        <v>5404.51</v>
      </c>
      <c r="J1390" s="1">
        <v>2831.1</v>
      </c>
      <c r="K1390" s="1">
        <v>2833.16</v>
      </c>
      <c r="L1390" s="1">
        <v>563.65</v>
      </c>
      <c r="M1390" s="1">
        <v>563.65</v>
      </c>
      <c r="N1390" s="1">
        <v>490.17</v>
      </c>
      <c r="O1390" s="1">
        <v>563.65</v>
      </c>
      <c r="P1390" s="1">
        <v>563.65</v>
      </c>
      <c r="Q1390" s="1">
        <v>1481.68</v>
      </c>
      <c r="R1390" s="1">
        <v>1414.83</v>
      </c>
      <c r="S1390" s="1">
        <v>1850.68</v>
      </c>
    </row>
    <row r="1391" spans="1:19" x14ac:dyDescent="0.3">
      <c r="A1391">
        <v>1352</v>
      </c>
      <c r="B1391" s="1">
        <v>3701.21</v>
      </c>
      <c r="C1391" s="1">
        <v>3699.53</v>
      </c>
      <c r="D1391" s="1">
        <v>5442.86</v>
      </c>
      <c r="E1391" s="1">
        <v>5513.05</v>
      </c>
      <c r="F1391" s="1">
        <v>5880.17</v>
      </c>
      <c r="G1391" s="1">
        <v>1977.13</v>
      </c>
      <c r="H1391" s="1">
        <v>2027.39</v>
      </c>
      <c r="I1391" s="1">
        <v>5408.57</v>
      </c>
      <c r="J1391" s="1">
        <v>2833.48</v>
      </c>
      <c r="K1391" s="1">
        <v>2835.54</v>
      </c>
      <c r="L1391" s="1">
        <v>564.07000000000005</v>
      </c>
      <c r="M1391" s="1">
        <v>564.07000000000005</v>
      </c>
      <c r="N1391" s="1">
        <v>490.53</v>
      </c>
      <c r="O1391" s="1">
        <v>564.07000000000005</v>
      </c>
      <c r="P1391" s="1">
        <v>564.07000000000005</v>
      </c>
      <c r="Q1391" s="1">
        <v>1482.78</v>
      </c>
      <c r="R1391" s="1">
        <v>1415.88</v>
      </c>
      <c r="S1391" s="1">
        <v>1852.31</v>
      </c>
    </row>
    <row r="1392" spans="1:19" x14ac:dyDescent="0.3">
      <c r="A1392">
        <v>1353</v>
      </c>
      <c r="B1392" s="1">
        <v>3703.82</v>
      </c>
      <c r="C1392" s="1">
        <v>3702.12</v>
      </c>
      <c r="D1392" s="1">
        <v>5447.01</v>
      </c>
      <c r="E1392" s="1">
        <v>5517.18</v>
      </c>
      <c r="F1392" s="1">
        <v>5880.49</v>
      </c>
      <c r="G1392" s="1">
        <v>1978.62</v>
      </c>
      <c r="H1392" s="1">
        <v>2028.88</v>
      </c>
      <c r="I1392" s="1">
        <v>5412.62</v>
      </c>
      <c r="J1392" s="1">
        <v>2835.88</v>
      </c>
      <c r="K1392" s="1">
        <v>2837.92</v>
      </c>
      <c r="L1392" s="1">
        <v>564.49</v>
      </c>
      <c r="M1392" s="1">
        <v>564.49</v>
      </c>
      <c r="N1392" s="1">
        <v>490.89</v>
      </c>
      <c r="O1392" s="1">
        <v>564.49</v>
      </c>
      <c r="P1392" s="1">
        <v>564.49</v>
      </c>
      <c r="Q1392" s="1">
        <v>1483.87</v>
      </c>
      <c r="R1392" s="1">
        <v>1416.93</v>
      </c>
      <c r="S1392" s="1">
        <v>1853.94</v>
      </c>
    </row>
    <row r="1393" spans="1:19" x14ac:dyDescent="0.3">
      <c r="A1393">
        <v>1354</v>
      </c>
      <c r="B1393" s="1">
        <v>3706.43</v>
      </c>
      <c r="C1393" s="1">
        <v>3704.7400000000002</v>
      </c>
      <c r="D1393" s="1">
        <v>5451.1500000000005</v>
      </c>
      <c r="E1393" s="1">
        <v>5521.31</v>
      </c>
      <c r="F1393" s="1">
        <v>5880.82</v>
      </c>
      <c r="G1393" s="1">
        <v>1980.11</v>
      </c>
      <c r="H1393" s="1">
        <v>2030.38</v>
      </c>
      <c r="I1393" s="1">
        <v>5416.68</v>
      </c>
      <c r="J1393" s="1">
        <v>2838.27</v>
      </c>
      <c r="K1393" s="1">
        <v>2840.3</v>
      </c>
      <c r="L1393" s="1">
        <v>564.91</v>
      </c>
      <c r="M1393" s="1">
        <v>564.91</v>
      </c>
      <c r="N1393" s="1">
        <v>491.26</v>
      </c>
      <c r="O1393" s="1">
        <v>564.91</v>
      </c>
      <c r="P1393" s="1">
        <v>564.91</v>
      </c>
      <c r="Q1393" s="1">
        <v>1484.97</v>
      </c>
      <c r="R1393" s="1">
        <v>1417.97</v>
      </c>
      <c r="S1393" s="1">
        <v>1855.57</v>
      </c>
    </row>
    <row r="1394" spans="1:19" x14ac:dyDescent="0.3">
      <c r="A1394">
        <v>1355</v>
      </c>
      <c r="B1394" s="1">
        <v>3709.03</v>
      </c>
      <c r="C1394" s="1">
        <v>3707.34</v>
      </c>
      <c r="D1394" s="1">
        <v>5455.29</v>
      </c>
      <c r="E1394" s="1">
        <v>5525.4400000000005</v>
      </c>
      <c r="F1394" s="1">
        <v>5881.14</v>
      </c>
      <c r="G1394" s="1">
        <v>1981.61</v>
      </c>
      <c r="H1394" s="1">
        <v>2031.87</v>
      </c>
      <c r="I1394" s="1">
        <v>5420.74</v>
      </c>
      <c r="J1394" s="1">
        <v>2840.66</v>
      </c>
      <c r="K1394" s="1">
        <v>2842.69</v>
      </c>
      <c r="L1394" s="1">
        <v>565.32000000000005</v>
      </c>
      <c r="M1394" s="1">
        <v>565.32000000000005</v>
      </c>
      <c r="N1394" s="1">
        <v>491.62</v>
      </c>
      <c r="O1394" s="1">
        <v>565.32000000000005</v>
      </c>
      <c r="P1394" s="1">
        <v>565.32000000000005</v>
      </c>
      <c r="Q1394" s="1">
        <v>1486.07</v>
      </c>
      <c r="R1394" s="1">
        <v>1419.02</v>
      </c>
      <c r="S1394" s="1">
        <v>1857.2</v>
      </c>
    </row>
    <row r="1395" spans="1:19" x14ac:dyDescent="0.3">
      <c r="A1395">
        <v>1356</v>
      </c>
      <c r="B1395" s="1">
        <v>3711.64</v>
      </c>
      <c r="C1395" s="1">
        <v>3709.96</v>
      </c>
      <c r="D1395" s="1">
        <v>5459.43</v>
      </c>
      <c r="E1395" s="1">
        <v>5529.58</v>
      </c>
      <c r="F1395" s="1">
        <v>5881.47</v>
      </c>
      <c r="G1395" s="1">
        <v>1983.1</v>
      </c>
      <c r="H1395" s="1">
        <v>2033.37</v>
      </c>
      <c r="I1395" s="1">
        <v>5424.8</v>
      </c>
      <c r="J1395" s="1">
        <v>2843.06</v>
      </c>
      <c r="K1395" s="1">
        <v>2845.07</v>
      </c>
      <c r="L1395" s="1">
        <v>565.74</v>
      </c>
      <c r="M1395" s="1">
        <v>565.74</v>
      </c>
      <c r="N1395" s="1">
        <v>491.98</v>
      </c>
      <c r="O1395" s="1">
        <v>565.74</v>
      </c>
      <c r="P1395" s="1">
        <v>565.74</v>
      </c>
      <c r="Q1395" s="1">
        <v>1487.16</v>
      </c>
      <c r="R1395" s="1">
        <v>1420.07</v>
      </c>
      <c r="S1395" s="1">
        <v>1858.84</v>
      </c>
    </row>
    <row r="1396" spans="1:19" x14ac:dyDescent="0.3">
      <c r="A1396">
        <v>1357</v>
      </c>
      <c r="B1396" s="1">
        <v>3714.25</v>
      </c>
      <c r="C1396" s="1">
        <v>3712.55</v>
      </c>
      <c r="D1396" s="1">
        <v>5463.57</v>
      </c>
      <c r="E1396" s="1">
        <v>5533.71</v>
      </c>
      <c r="F1396" s="1">
        <v>5881.8</v>
      </c>
      <c r="G1396" s="1">
        <v>1984.59</v>
      </c>
      <c r="H1396" s="1">
        <v>2034.86</v>
      </c>
      <c r="I1396" s="1">
        <v>5428.85</v>
      </c>
      <c r="J1396" s="1">
        <v>2845.45</v>
      </c>
      <c r="K1396" s="1">
        <v>2847.45</v>
      </c>
      <c r="L1396" s="1">
        <v>566.16</v>
      </c>
      <c r="M1396" s="1">
        <v>566.16</v>
      </c>
      <c r="N1396" s="1">
        <v>492.34</v>
      </c>
      <c r="O1396" s="1">
        <v>566.16</v>
      </c>
      <c r="P1396" s="1">
        <v>566.16</v>
      </c>
      <c r="Q1396" s="1">
        <v>1488.26</v>
      </c>
      <c r="R1396" s="1">
        <v>1421.12</v>
      </c>
      <c r="S1396" s="1">
        <v>1860.47</v>
      </c>
    </row>
    <row r="1397" spans="1:19" x14ac:dyDescent="0.3">
      <c r="A1397">
        <v>1358</v>
      </c>
      <c r="B1397" s="1">
        <v>3716.85</v>
      </c>
      <c r="C1397" s="1">
        <v>3715.15</v>
      </c>
      <c r="D1397" s="1">
        <v>5467.71</v>
      </c>
      <c r="E1397" s="1">
        <v>5537.84</v>
      </c>
      <c r="F1397" s="1">
        <v>5882.12</v>
      </c>
      <c r="G1397" s="1">
        <v>1986.08</v>
      </c>
      <c r="H1397" s="1">
        <v>2036.36</v>
      </c>
      <c r="I1397" s="1">
        <v>5432.91</v>
      </c>
      <c r="J1397" s="1">
        <v>2847.84</v>
      </c>
      <c r="K1397" s="1">
        <v>2849.83</v>
      </c>
      <c r="L1397" s="1">
        <v>566.58000000000004</v>
      </c>
      <c r="M1397" s="1">
        <v>566.58000000000004</v>
      </c>
      <c r="N1397" s="1">
        <v>492.71</v>
      </c>
      <c r="O1397" s="1">
        <v>566.58000000000004</v>
      </c>
      <c r="P1397" s="1">
        <v>566.58000000000004</v>
      </c>
      <c r="Q1397" s="1">
        <v>1489.36</v>
      </c>
      <c r="R1397" s="1">
        <v>1422.16</v>
      </c>
      <c r="S1397" s="1">
        <v>1862.1</v>
      </c>
    </row>
    <row r="1398" spans="1:19" x14ac:dyDescent="0.3">
      <c r="A1398">
        <v>1359</v>
      </c>
      <c r="B1398" s="1">
        <v>3719.46</v>
      </c>
      <c r="C1398" s="1">
        <v>3717.76</v>
      </c>
      <c r="D1398" s="1">
        <v>5471.86</v>
      </c>
      <c r="E1398" s="1">
        <v>5541.97</v>
      </c>
      <c r="F1398" s="1">
        <v>5882.45</v>
      </c>
      <c r="G1398" s="1">
        <v>1987.57</v>
      </c>
      <c r="H1398" s="1">
        <v>2037.85</v>
      </c>
      <c r="I1398" s="1">
        <v>5436.97</v>
      </c>
      <c r="J1398" s="1">
        <v>2850.24</v>
      </c>
      <c r="K1398" s="1">
        <v>2852.22</v>
      </c>
      <c r="L1398" s="1">
        <v>566.99</v>
      </c>
      <c r="M1398" s="1">
        <v>566.99</v>
      </c>
      <c r="N1398" s="1">
        <v>493.07</v>
      </c>
      <c r="O1398" s="1">
        <v>566.99</v>
      </c>
      <c r="P1398" s="1">
        <v>566.99</v>
      </c>
      <c r="Q1398" s="1">
        <v>1490.45</v>
      </c>
      <c r="R1398" s="1">
        <v>1423.21</v>
      </c>
      <c r="S1398" s="1">
        <v>1863.74</v>
      </c>
    </row>
    <row r="1399" spans="1:19" x14ac:dyDescent="0.3">
      <c r="A1399">
        <v>1360</v>
      </c>
      <c r="B1399" s="1">
        <v>3722.07</v>
      </c>
      <c r="C1399" s="1">
        <v>3720.37</v>
      </c>
      <c r="D1399" s="1">
        <v>5476</v>
      </c>
      <c r="E1399" s="1">
        <v>5546.09</v>
      </c>
      <c r="F1399" s="1">
        <v>5882.78</v>
      </c>
      <c r="G1399" s="1">
        <v>1989.06</v>
      </c>
      <c r="H1399" s="1">
        <v>2039.35</v>
      </c>
      <c r="I1399" s="1">
        <v>5441.03</v>
      </c>
      <c r="J1399" s="1">
        <v>2852.63</v>
      </c>
      <c r="K1399" s="1">
        <v>2854.6</v>
      </c>
      <c r="L1399" s="1">
        <v>567.41</v>
      </c>
      <c r="M1399" s="1">
        <v>567.41</v>
      </c>
      <c r="N1399" s="1">
        <v>493.43</v>
      </c>
      <c r="O1399" s="1">
        <v>567.41</v>
      </c>
      <c r="P1399" s="1">
        <v>567.41</v>
      </c>
      <c r="Q1399" s="1">
        <v>1491.55</v>
      </c>
      <c r="R1399" s="1">
        <v>1424.26</v>
      </c>
      <c r="S1399" s="1">
        <v>1865.37</v>
      </c>
    </row>
    <row r="1400" spans="1:19" x14ac:dyDescent="0.3">
      <c r="A1400">
        <v>1361</v>
      </c>
      <c r="B1400" s="1">
        <v>3724.68</v>
      </c>
      <c r="C1400" s="1">
        <v>3722.9900000000002</v>
      </c>
      <c r="D1400" s="1">
        <v>5480.13</v>
      </c>
      <c r="E1400" s="1">
        <v>5550.22</v>
      </c>
      <c r="F1400" s="1">
        <v>5883.09</v>
      </c>
      <c r="G1400" s="1">
        <v>1990.55</v>
      </c>
      <c r="H1400" s="1">
        <v>2040.85</v>
      </c>
      <c r="I1400" s="1">
        <v>5445.08</v>
      </c>
      <c r="J1400" s="1">
        <v>2855.02</v>
      </c>
      <c r="K1400" s="1">
        <v>2856.99</v>
      </c>
      <c r="L1400" s="1">
        <v>567.83000000000004</v>
      </c>
      <c r="M1400" s="1">
        <v>567.83000000000004</v>
      </c>
      <c r="N1400" s="1">
        <v>493.79</v>
      </c>
      <c r="O1400" s="1">
        <v>567.83000000000004</v>
      </c>
      <c r="P1400" s="1">
        <v>567.83000000000004</v>
      </c>
      <c r="Q1400" s="1">
        <v>1492.65</v>
      </c>
      <c r="R1400" s="1">
        <v>1425.3</v>
      </c>
      <c r="S1400" s="1">
        <v>1867</v>
      </c>
    </row>
    <row r="1401" spans="1:19" x14ac:dyDescent="0.3">
      <c r="A1401">
        <v>1362</v>
      </c>
      <c r="B1401" s="1">
        <v>3727.28</v>
      </c>
      <c r="C1401" s="1">
        <v>3725.58</v>
      </c>
      <c r="D1401" s="1">
        <v>5484.27</v>
      </c>
      <c r="E1401" s="1">
        <v>5554.36</v>
      </c>
      <c r="F1401" s="1">
        <v>5883.42</v>
      </c>
      <c r="G1401" s="1">
        <v>1992.04</v>
      </c>
      <c r="H1401" s="1">
        <v>2042.34</v>
      </c>
      <c r="I1401" s="1">
        <v>5449.14</v>
      </c>
      <c r="J1401" s="1">
        <v>2857.42</v>
      </c>
      <c r="K1401" s="1">
        <v>2859.37</v>
      </c>
      <c r="L1401" s="1">
        <v>568.24</v>
      </c>
      <c r="M1401" s="1">
        <v>568.24</v>
      </c>
      <c r="N1401" s="1">
        <v>494.16</v>
      </c>
      <c r="O1401" s="1">
        <v>568.24</v>
      </c>
      <c r="P1401" s="1">
        <v>568.24</v>
      </c>
      <c r="Q1401" s="1">
        <v>1493.74</v>
      </c>
      <c r="R1401" s="1">
        <v>1426.35</v>
      </c>
      <c r="S1401" s="1">
        <v>1868.64</v>
      </c>
    </row>
    <row r="1402" spans="1:19" x14ac:dyDescent="0.3">
      <c r="A1402">
        <v>1363</v>
      </c>
      <c r="B1402" s="1">
        <v>3729.89</v>
      </c>
      <c r="C1402" s="1">
        <v>3728.1800000000003</v>
      </c>
      <c r="D1402" s="1">
        <v>5488.42</v>
      </c>
      <c r="E1402" s="1">
        <v>5558.49</v>
      </c>
      <c r="F1402" s="1">
        <v>5883.75</v>
      </c>
      <c r="G1402" s="1">
        <v>1993.53</v>
      </c>
      <c r="H1402" s="1">
        <v>2043.84</v>
      </c>
      <c r="I1402" s="1">
        <v>5453.2</v>
      </c>
      <c r="J1402" s="1">
        <v>2859.81</v>
      </c>
      <c r="K1402" s="1">
        <v>2861.76</v>
      </c>
      <c r="L1402" s="1">
        <v>568.66</v>
      </c>
      <c r="M1402" s="1">
        <v>568.66</v>
      </c>
      <c r="N1402" s="1">
        <v>494.52</v>
      </c>
      <c r="O1402" s="1">
        <v>568.66</v>
      </c>
      <c r="P1402" s="1">
        <v>568.66</v>
      </c>
      <c r="Q1402" s="1">
        <v>1494.84</v>
      </c>
      <c r="R1402" s="1">
        <v>1427.4</v>
      </c>
      <c r="S1402" s="1">
        <v>1870.27</v>
      </c>
    </row>
    <row r="1403" spans="1:19" x14ac:dyDescent="0.3">
      <c r="A1403">
        <v>1364</v>
      </c>
      <c r="B1403" s="1">
        <v>3732.5</v>
      </c>
      <c r="C1403" s="1">
        <v>3730.79</v>
      </c>
      <c r="D1403" s="1">
        <v>5492.56</v>
      </c>
      <c r="E1403" s="1">
        <v>5562.62</v>
      </c>
      <c r="F1403" s="1">
        <v>5884.07</v>
      </c>
      <c r="G1403" s="1">
        <v>1995.02</v>
      </c>
      <c r="H1403" s="1">
        <v>2045.33</v>
      </c>
      <c r="I1403" s="1">
        <v>5457.26</v>
      </c>
      <c r="J1403" s="1">
        <v>2862.21</v>
      </c>
      <c r="K1403" s="1">
        <v>2864.15</v>
      </c>
      <c r="L1403" s="1">
        <v>569.08000000000004</v>
      </c>
      <c r="M1403" s="1">
        <v>569.08000000000004</v>
      </c>
      <c r="N1403" s="1">
        <v>494.88</v>
      </c>
      <c r="O1403" s="1">
        <v>569.08000000000004</v>
      </c>
      <c r="P1403" s="1">
        <v>569.08000000000004</v>
      </c>
      <c r="Q1403" s="1">
        <v>1495.94</v>
      </c>
      <c r="R1403" s="1">
        <v>1428.45</v>
      </c>
      <c r="S1403" s="1">
        <v>1871.9</v>
      </c>
    </row>
    <row r="1404" spans="1:19" x14ac:dyDescent="0.3">
      <c r="A1404">
        <v>1365</v>
      </c>
      <c r="B1404" s="1">
        <v>3735.1</v>
      </c>
      <c r="C1404" s="1">
        <v>3733.39</v>
      </c>
      <c r="D1404" s="1">
        <v>5496.7</v>
      </c>
      <c r="E1404" s="1">
        <v>5566.75</v>
      </c>
      <c r="F1404" s="1">
        <v>5884.4000000000005</v>
      </c>
      <c r="G1404" s="1">
        <v>1996.52</v>
      </c>
      <c r="H1404" s="1">
        <v>2046.83</v>
      </c>
      <c r="I1404" s="1">
        <v>5461.32</v>
      </c>
      <c r="J1404" s="1">
        <v>2864.6</v>
      </c>
      <c r="K1404" s="1">
        <v>2866.53</v>
      </c>
      <c r="L1404" s="1">
        <v>569.5</v>
      </c>
      <c r="M1404" s="1">
        <v>569.5</v>
      </c>
      <c r="N1404" s="1">
        <v>495.25</v>
      </c>
      <c r="O1404" s="1">
        <v>569.5</v>
      </c>
      <c r="P1404" s="1">
        <v>569.5</v>
      </c>
      <c r="Q1404" s="1">
        <v>1497.03</v>
      </c>
      <c r="R1404" s="1">
        <v>1429.49</v>
      </c>
      <c r="S1404" s="1">
        <v>1873.54</v>
      </c>
    </row>
    <row r="1405" spans="1:19" x14ac:dyDescent="0.3">
      <c r="A1405">
        <v>1366</v>
      </c>
      <c r="B1405" s="1">
        <v>3737.71</v>
      </c>
      <c r="C1405" s="1">
        <v>3736</v>
      </c>
      <c r="D1405" s="1">
        <v>5500.84</v>
      </c>
      <c r="E1405" s="1">
        <v>5570.89</v>
      </c>
      <c r="F1405" s="1">
        <v>5884.7300000000005</v>
      </c>
      <c r="G1405" s="1">
        <v>1998.01</v>
      </c>
      <c r="H1405" s="1">
        <v>2048.3200000000002</v>
      </c>
      <c r="I1405" s="1">
        <v>5465.37</v>
      </c>
      <c r="J1405" s="1">
        <v>2867</v>
      </c>
      <c r="K1405" s="1">
        <v>2868.92</v>
      </c>
      <c r="L1405" s="1">
        <v>569.91</v>
      </c>
      <c r="M1405" s="1">
        <v>569.91</v>
      </c>
      <c r="N1405" s="1">
        <v>495.61</v>
      </c>
      <c r="O1405" s="1">
        <v>569.91</v>
      </c>
      <c r="P1405" s="1">
        <v>569.91</v>
      </c>
      <c r="Q1405" s="1">
        <v>1498.13</v>
      </c>
      <c r="R1405" s="1">
        <v>1430.54</v>
      </c>
      <c r="S1405" s="1">
        <v>1875.17</v>
      </c>
    </row>
    <row r="1406" spans="1:19" x14ac:dyDescent="0.3">
      <c r="A1406">
        <v>1367</v>
      </c>
      <c r="B1406" s="1">
        <v>3740.32</v>
      </c>
      <c r="C1406" s="1">
        <v>3738.61</v>
      </c>
      <c r="D1406" s="1">
        <v>5504.99</v>
      </c>
      <c r="E1406" s="1">
        <v>5575.01</v>
      </c>
      <c r="F1406" s="1">
        <v>5885.05</v>
      </c>
      <c r="G1406" s="1">
        <v>1999.5</v>
      </c>
      <c r="H1406" s="1">
        <v>2049.8200000000002</v>
      </c>
      <c r="I1406" s="1">
        <v>5469.43</v>
      </c>
      <c r="J1406" s="1">
        <v>2869.4</v>
      </c>
      <c r="K1406" s="1">
        <v>2871.31</v>
      </c>
      <c r="L1406" s="1">
        <v>570.33000000000004</v>
      </c>
      <c r="M1406" s="1">
        <v>570.33000000000004</v>
      </c>
      <c r="N1406" s="1">
        <v>495.97</v>
      </c>
      <c r="O1406" s="1">
        <v>570.33000000000004</v>
      </c>
      <c r="P1406" s="1">
        <v>570.33000000000004</v>
      </c>
      <c r="Q1406" s="1">
        <v>1499.23</v>
      </c>
      <c r="R1406" s="1">
        <v>1431.59</v>
      </c>
      <c r="S1406" s="1">
        <v>1876.81</v>
      </c>
    </row>
    <row r="1407" spans="1:19" x14ac:dyDescent="0.3">
      <c r="A1407">
        <v>1368</v>
      </c>
      <c r="B1407" s="1">
        <v>3742.92</v>
      </c>
      <c r="C1407" s="1">
        <v>3741.21</v>
      </c>
      <c r="D1407" s="1">
        <v>5509.12</v>
      </c>
      <c r="E1407" s="1">
        <v>5579.14</v>
      </c>
      <c r="F1407" s="1">
        <v>5885.38</v>
      </c>
      <c r="G1407" s="1">
        <v>2000.99</v>
      </c>
      <c r="H1407" s="1">
        <v>2051.31</v>
      </c>
      <c r="I1407" s="1">
        <v>5473.49</v>
      </c>
      <c r="J1407" s="1">
        <v>2871.8</v>
      </c>
      <c r="K1407" s="1">
        <v>2873.7</v>
      </c>
      <c r="L1407" s="1">
        <v>570.75</v>
      </c>
      <c r="M1407" s="1">
        <v>570.75</v>
      </c>
      <c r="N1407" s="1">
        <v>496.33</v>
      </c>
      <c r="O1407" s="1">
        <v>570.75</v>
      </c>
      <c r="P1407" s="1">
        <v>570.75</v>
      </c>
      <c r="Q1407" s="1">
        <v>1500.33</v>
      </c>
      <c r="R1407" s="1">
        <v>1432.64</v>
      </c>
      <c r="S1407" s="1">
        <v>1878.45</v>
      </c>
    </row>
    <row r="1408" spans="1:19" x14ac:dyDescent="0.3">
      <c r="A1408">
        <v>1369</v>
      </c>
      <c r="B1408" s="1">
        <v>3745.53</v>
      </c>
      <c r="C1408" s="1">
        <v>3743.82</v>
      </c>
      <c r="D1408" s="1">
        <v>5513.27</v>
      </c>
      <c r="E1408" s="1">
        <v>5583.27</v>
      </c>
      <c r="F1408" s="1">
        <v>5885.7</v>
      </c>
      <c r="G1408" s="1">
        <v>2002.48</v>
      </c>
      <c r="H1408" s="1">
        <v>2052.81</v>
      </c>
      <c r="I1408" s="1">
        <v>5477.55</v>
      </c>
      <c r="J1408" s="1">
        <v>2874.19</v>
      </c>
      <c r="K1408" s="1">
        <v>2876.08</v>
      </c>
      <c r="L1408" s="1">
        <v>571.16</v>
      </c>
      <c r="M1408" s="1">
        <v>571.16</v>
      </c>
      <c r="N1408" s="1">
        <v>496.7</v>
      </c>
      <c r="O1408" s="1">
        <v>571.16</v>
      </c>
      <c r="P1408" s="1">
        <v>571.16</v>
      </c>
      <c r="Q1408" s="1">
        <v>1501.42</v>
      </c>
      <c r="R1408" s="1">
        <v>1433.68</v>
      </c>
      <c r="S1408" s="1">
        <v>1880.08</v>
      </c>
    </row>
    <row r="1409" spans="1:19" x14ac:dyDescent="0.3">
      <c r="A1409">
        <v>1370</v>
      </c>
      <c r="B1409" s="1">
        <v>3748.14</v>
      </c>
      <c r="C1409" s="1">
        <v>3746.42</v>
      </c>
      <c r="D1409" s="1">
        <v>5517.41</v>
      </c>
      <c r="E1409" s="1">
        <v>5587.4000000000005</v>
      </c>
      <c r="F1409" s="1">
        <v>5886.02</v>
      </c>
      <c r="G1409" s="1">
        <v>2003.97</v>
      </c>
      <c r="H1409" s="1">
        <v>2054.3000000000002</v>
      </c>
      <c r="I1409" s="1">
        <v>5481.6</v>
      </c>
      <c r="J1409" s="1">
        <v>2876.59</v>
      </c>
      <c r="K1409" s="1">
        <v>2878.47</v>
      </c>
      <c r="L1409" s="1">
        <v>571.58000000000004</v>
      </c>
      <c r="M1409" s="1">
        <v>571.58000000000004</v>
      </c>
      <c r="N1409" s="1">
        <v>497.06</v>
      </c>
      <c r="O1409" s="1">
        <v>571.58000000000004</v>
      </c>
      <c r="P1409" s="1">
        <v>571.58000000000004</v>
      </c>
      <c r="Q1409" s="1">
        <v>1502.52</v>
      </c>
      <c r="R1409" s="1">
        <v>1434.73</v>
      </c>
      <c r="S1409" s="1">
        <v>1881.72</v>
      </c>
    </row>
    <row r="1410" spans="1:19" x14ac:dyDescent="0.3">
      <c r="A1410">
        <v>1371</v>
      </c>
      <c r="B1410" s="1">
        <v>3750.75</v>
      </c>
      <c r="C1410" s="1">
        <v>3749.03</v>
      </c>
      <c r="D1410" s="1">
        <v>5521.55</v>
      </c>
      <c r="E1410" s="1">
        <v>5591.53</v>
      </c>
      <c r="F1410" s="1">
        <v>5886.35</v>
      </c>
      <c r="G1410" s="1">
        <v>2005.46</v>
      </c>
      <c r="H1410" s="1">
        <v>2055.8000000000002</v>
      </c>
      <c r="I1410" s="1">
        <v>5485.66</v>
      </c>
      <c r="J1410" s="1">
        <v>2878.99</v>
      </c>
      <c r="K1410" s="1">
        <v>2880.86</v>
      </c>
      <c r="L1410" s="1">
        <v>572</v>
      </c>
      <c r="M1410" s="1">
        <v>572</v>
      </c>
      <c r="N1410" s="1">
        <v>497.42</v>
      </c>
      <c r="O1410" s="1">
        <v>572</v>
      </c>
      <c r="P1410" s="1">
        <v>572</v>
      </c>
      <c r="Q1410" s="1">
        <v>1503.62</v>
      </c>
      <c r="R1410" s="1">
        <v>1435.78</v>
      </c>
      <c r="S1410" s="1">
        <v>1883.35</v>
      </c>
    </row>
    <row r="1411" spans="1:19" x14ac:dyDescent="0.3">
      <c r="A1411">
        <v>1372</v>
      </c>
      <c r="B1411" s="1">
        <v>3753.35</v>
      </c>
      <c r="C1411" s="1">
        <v>3751.64</v>
      </c>
      <c r="D1411" s="1">
        <v>5525.6900000000005</v>
      </c>
      <c r="E1411" s="1">
        <v>5595.67</v>
      </c>
      <c r="F1411" s="1">
        <v>5886.68</v>
      </c>
      <c r="G1411" s="1">
        <v>2006.95</v>
      </c>
      <c r="H1411" s="1">
        <v>2057.3000000000002</v>
      </c>
      <c r="I1411" s="1">
        <v>5489.72</v>
      </c>
      <c r="J1411" s="1">
        <v>2881.39</v>
      </c>
      <c r="K1411" s="1">
        <v>2883.24</v>
      </c>
      <c r="L1411" s="1">
        <v>572.41999999999996</v>
      </c>
      <c r="M1411" s="1">
        <v>572.41999999999996</v>
      </c>
      <c r="N1411" s="1">
        <v>497.79</v>
      </c>
      <c r="O1411" s="1">
        <v>572.41999999999996</v>
      </c>
      <c r="P1411" s="1">
        <v>572.41999999999996</v>
      </c>
      <c r="Q1411" s="1">
        <v>1504.71</v>
      </c>
      <c r="R1411" s="1">
        <v>1436.82</v>
      </c>
      <c r="S1411" s="1">
        <v>1884.99</v>
      </c>
    </row>
    <row r="1412" spans="1:19" x14ac:dyDescent="0.3">
      <c r="A1412">
        <v>1373</v>
      </c>
      <c r="B1412" s="1">
        <v>3755.96</v>
      </c>
      <c r="C1412" s="1">
        <v>3754.2400000000002</v>
      </c>
      <c r="D1412" s="1">
        <v>5529.84</v>
      </c>
      <c r="E1412" s="1">
        <v>5599.8</v>
      </c>
      <c r="F1412" s="1">
        <v>5887</v>
      </c>
      <c r="G1412" s="1">
        <v>2008.44</v>
      </c>
      <c r="H1412" s="1">
        <v>2058.79</v>
      </c>
      <c r="I1412" s="1">
        <v>5493.78</v>
      </c>
      <c r="J1412" s="1">
        <v>2883.78</v>
      </c>
      <c r="K1412" s="1">
        <v>2885.64</v>
      </c>
      <c r="L1412" s="1">
        <v>572.83000000000004</v>
      </c>
      <c r="M1412" s="1">
        <v>572.83000000000004</v>
      </c>
      <c r="N1412" s="1">
        <v>498.15</v>
      </c>
      <c r="O1412" s="1">
        <v>572.83000000000004</v>
      </c>
      <c r="P1412" s="1">
        <v>572.83000000000004</v>
      </c>
      <c r="Q1412" s="1">
        <v>1505.81</v>
      </c>
      <c r="R1412" s="1">
        <v>1437.87</v>
      </c>
      <c r="S1412" s="1">
        <v>1886.63</v>
      </c>
    </row>
    <row r="1413" spans="1:19" x14ac:dyDescent="0.3">
      <c r="A1413">
        <v>1374</v>
      </c>
      <c r="B1413" s="1">
        <v>3758.57</v>
      </c>
      <c r="C1413" s="1">
        <v>3756.85</v>
      </c>
      <c r="D1413" s="1">
        <v>5533.99</v>
      </c>
      <c r="E1413" s="1">
        <v>5603.93</v>
      </c>
      <c r="F1413" s="1">
        <v>5887.33</v>
      </c>
      <c r="G1413" s="1">
        <v>2009.93</v>
      </c>
      <c r="H1413" s="1">
        <v>2060.29</v>
      </c>
      <c r="I1413" s="1">
        <v>5497.83</v>
      </c>
      <c r="J1413" s="1">
        <v>2886.18</v>
      </c>
      <c r="K1413" s="1">
        <v>2888.03</v>
      </c>
      <c r="L1413" s="1">
        <v>573.25</v>
      </c>
      <c r="M1413" s="1">
        <v>573.25</v>
      </c>
      <c r="N1413" s="1">
        <v>498.51</v>
      </c>
      <c r="O1413" s="1">
        <v>573.25</v>
      </c>
      <c r="P1413" s="1">
        <v>573.25</v>
      </c>
      <c r="Q1413" s="1">
        <v>1506.91</v>
      </c>
      <c r="R1413" s="1">
        <v>1438.92</v>
      </c>
      <c r="S1413" s="1">
        <v>1888.1</v>
      </c>
    </row>
    <row r="1414" spans="1:19" x14ac:dyDescent="0.3">
      <c r="A1414">
        <v>1375</v>
      </c>
      <c r="B1414" s="1">
        <v>3761.17</v>
      </c>
      <c r="C1414" s="1">
        <v>3759.4500000000003</v>
      </c>
      <c r="D1414" s="1">
        <v>5538.12</v>
      </c>
      <c r="E1414" s="1">
        <v>5608.05</v>
      </c>
      <c r="F1414" s="1">
        <v>5887.66</v>
      </c>
      <c r="G1414" s="1">
        <v>2011.43</v>
      </c>
      <c r="H1414" s="1">
        <v>2061.7800000000002</v>
      </c>
      <c r="I1414" s="1">
        <v>5501.89</v>
      </c>
      <c r="J1414" s="1">
        <v>2888.58</v>
      </c>
      <c r="K1414" s="1">
        <v>2890.42</v>
      </c>
      <c r="L1414" s="1">
        <v>573.66999999999996</v>
      </c>
      <c r="M1414" s="1">
        <v>573.66999999999996</v>
      </c>
      <c r="N1414" s="1">
        <v>498.87</v>
      </c>
      <c r="O1414" s="1">
        <v>573.66999999999996</v>
      </c>
      <c r="P1414" s="1">
        <v>573.66999999999996</v>
      </c>
      <c r="Q1414" s="1">
        <v>1508</v>
      </c>
      <c r="R1414" s="1">
        <v>1439.97</v>
      </c>
      <c r="S1414" s="1">
        <v>1889.58</v>
      </c>
    </row>
    <row r="1415" spans="1:19" x14ac:dyDescent="0.3">
      <c r="A1415">
        <v>1376</v>
      </c>
      <c r="B1415" s="1">
        <v>3763.78</v>
      </c>
      <c r="C1415" s="1">
        <v>3762.05</v>
      </c>
      <c r="D1415" s="1">
        <v>5542.26</v>
      </c>
      <c r="E1415" s="1">
        <v>5612.1900000000005</v>
      </c>
      <c r="F1415" s="1">
        <v>5887.9800000000005</v>
      </c>
      <c r="G1415" s="1">
        <v>2012.92</v>
      </c>
      <c r="H1415" s="1">
        <v>2063.2800000000002</v>
      </c>
      <c r="I1415" s="1">
        <v>5505.95</v>
      </c>
      <c r="J1415" s="1">
        <v>2890.99</v>
      </c>
      <c r="K1415" s="1">
        <v>2892.81</v>
      </c>
      <c r="L1415" s="1">
        <v>574.08000000000004</v>
      </c>
      <c r="M1415" s="1">
        <v>574.08000000000004</v>
      </c>
      <c r="N1415" s="1">
        <v>499.24</v>
      </c>
      <c r="O1415" s="1">
        <v>574.08000000000004</v>
      </c>
      <c r="P1415" s="1">
        <v>574.08000000000004</v>
      </c>
      <c r="Q1415" s="1">
        <v>1509.1</v>
      </c>
      <c r="R1415" s="1">
        <v>1441.01</v>
      </c>
      <c r="S1415" s="1">
        <v>1891.05</v>
      </c>
    </row>
    <row r="1416" spans="1:19" x14ac:dyDescent="0.3">
      <c r="A1416">
        <v>1377</v>
      </c>
      <c r="B1416" s="1">
        <v>3766.39</v>
      </c>
      <c r="C1416" s="1">
        <v>3764.67</v>
      </c>
      <c r="D1416" s="1">
        <v>5546.4000000000005</v>
      </c>
      <c r="E1416" s="1">
        <v>5616.32</v>
      </c>
      <c r="F1416" s="1">
        <v>5888.3</v>
      </c>
      <c r="G1416" s="1">
        <v>2014.41</v>
      </c>
      <c r="H1416" s="1">
        <v>2064.77</v>
      </c>
      <c r="I1416" s="1">
        <v>5510.01</v>
      </c>
      <c r="J1416" s="1">
        <v>2893.39</v>
      </c>
      <c r="K1416" s="1">
        <v>2895.2</v>
      </c>
      <c r="L1416" s="1">
        <v>574.5</v>
      </c>
      <c r="M1416" s="1">
        <v>574.5</v>
      </c>
      <c r="N1416" s="1">
        <v>499.6</v>
      </c>
      <c r="O1416" s="1">
        <v>574.5</v>
      </c>
      <c r="P1416" s="1">
        <v>574.5</v>
      </c>
      <c r="Q1416" s="1">
        <v>1510.2</v>
      </c>
      <c r="R1416" s="1">
        <v>1442.06</v>
      </c>
      <c r="S1416" s="1">
        <v>1892.53</v>
      </c>
    </row>
    <row r="1417" spans="1:19" x14ac:dyDescent="0.3">
      <c r="A1417">
        <v>1378</v>
      </c>
      <c r="B1417" s="1">
        <v>3768.99</v>
      </c>
      <c r="C1417" s="1">
        <v>3767.27</v>
      </c>
      <c r="D1417" s="1">
        <v>5550.55</v>
      </c>
      <c r="E1417" s="1">
        <v>5620.45</v>
      </c>
      <c r="F1417" s="1">
        <v>5888.63</v>
      </c>
      <c r="G1417" s="1">
        <v>2015.9</v>
      </c>
      <c r="H1417" s="1">
        <v>2066.27</v>
      </c>
      <c r="I1417" s="1">
        <v>5514.07</v>
      </c>
      <c r="J1417" s="1">
        <v>2895.79</v>
      </c>
      <c r="K1417" s="1">
        <v>2897.59</v>
      </c>
      <c r="L1417" s="1">
        <v>574.91999999999996</v>
      </c>
      <c r="M1417" s="1">
        <v>574.91999999999996</v>
      </c>
      <c r="N1417" s="1">
        <v>499.96</v>
      </c>
      <c r="O1417" s="1">
        <v>574.91999999999996</v>
      </c>
      <c r="P1417" s="1">
        <v>574.91999999999996</v>
      </c>
      <c r="Q1417" s="1">
        <v>1511.29</v>
      </c>
      <c r="R1417" s="1">
        <v>1443.11</v>
      </c>
      <c r="S1417" s="1">
        <v>1894</v>
      </c>
    </row>
    <row r="1418" spans="1:19" x14ac:dyDescent="0.3">
      <c r="A1418">
        <v>1379</v>
      </c>
      <c r="B1418" s="1">
        <v>3771.6</v>
      </c>
      <c r="C1418" s="1">
        <v>3769.88</v>
      </c>
      <c r="D1418" s="1">
        <v>5554.6900000000005</v>
      </c>
      <c r="E1418" s="1">
        <v>5624.58</v>
      </c>
      <c r="F1418" s="1">
        <v>5888.96</v>
      </c>
      <c r="G1418" s="1">
        <v>2017.39</v>
      </c>
      <c r="H1418" s="1">
        <v>2067.7600000000002</v>
      </c>
      <c r="I1418" s="1">
        <v>5518.12</v>
      </c>
      <c r="J1418" s="1">
        <v>2898.19</v>
      </c>
      <c r="K1418" s="1">
        <v>2899.99</v>
      </c>
      <c r="L1418" s="1">
        <v>575.34</v>
      </c>
      <c r="M1418" s="1">
        <v>575.34</v>
      </c>
      <c r="N1418" s="1">
        <v>500.33</v>
      </c>
      <c r="O1418" s="1">
        <v>575.34</v>
      </c>
      <c r="P1418" s="1">
        <v>575.34</v>
      </c>
      <c r="Q1418" s="1">
        <v>1512.39</v>
      </c>
      <c r="R1418" s="1">
        <v>1444.15</v>
      </c>
      <c r="S1418" s="1">
        <v>1895.48</v>
      </c>
    </row>
    <row r="1419" spans="1:19" x14ac:dyDescent="0.3">
      <c r="A1419">
        <v>1380</v>
      </c>
      <c r="B1419" s="1">
        <v>3774.21</v>
      </c>
      <c r="C1419" s="1">
        <v>3772.4900000000002</v>
      </c>
      <c r="D1419" s="1">
        <v>5558.83</v>
      </c>
      <c r="E1419" s="1">
        <v>5628.71</v>
      </c>
      <c r="F1419" s="1">
        <v>5889.28</v>
      </c>
      <c r="G1419" s="1">
        <v>2018.89</v>
      </c>
      <c r="H1419" s="1">
        <v>2069.2600000000002</v>
      </c>
      <c r="I1419" s="1">
        <v>5522.18</v>
      </c>
      <c r="J1419" s="1">
        <v>2900.6</v>
      </c>
      <c r="K1419" s="1">
        <v>2902.38</v>
      </c>
      <c r="L1419" s="1">
        <v>575.75</v>
      </c>
      <c r="M1419" s="1">
        <v>575.75</v>
      </c>
      <c r="N1419" s="1">
        <v>500.69</v>
      </c>
      <c r="O1419" s="1">
        <v>575.75</v>
      </c>
      <c r="P1419" s="1">
        <v>575.75</v>
      </c>
      <c r="Q1419" s="1">
        <v>1513.49</v>
      </c>
      <c r="R1419" s="1">
        <v>1445.2</v>
      </c>
      <c r="S1419" s="1">
        <v>1896.95</v>
      </c>
    </row>
    <row r="1420" spans="1:19" x14ac:dyDescent="0.3">
      <c r="A1420">
        <v>1381</v>
      </c>
      <c r="B1420" s="1">
        <v>3776.81</v>
      </c>
      <c r="C1420" s="1">
        <v>3775.08</v>
      </c>
      <c r="D1420" s="1">
        <v>5562.9800000000005</v>
      </c>
      <c r="E1420" s="1">
        <v>5632.84</v>
      </c>
      <c r="F1420" s="1">
        <v>5889.61</v>
      </c>
      <c r="G1420" s="1">
        <v>2020.38</v>
      </c>
      <c r="H1420" s="1">
        <v>2070.7600000000002</v>
      </c>
      <c r="I1420" s="1">
        <v>5526.24</v>
      </c>
      <c r="J1420" s="1">
        <v>2903</v>
      </c>
      <c r="K1420" s="1">
        <v>2904.77</v>
      </c>
      <c r="L1420" s="1">
        <v>576.16999999999996</v>
      </c>
      <c r="M1420" s="1">
        <v>576.16999999999996</v>
      </c>
      <c r="N1420" s="1">
        <v>501.05</v>
      </c>
      <c r="O1420" s="1">
        <v>576.16999999999996</v>
      </c>
      <c r="P1420" s="1">
        <v>576.16999999999996</v>
      </c>
      <c r="Q1420" s="1">
        <v>1514.58</v>
      </c>
      <c r="R1420" s="1">
        <v>1446.25</v>
      </c>
      <c r="S1420" s="1">
        <v>1898.43</v>
      </c>
    </row>
    <row r="1421" spans="1:19" x14ac:dyDescent="0.3">
      <c r="A1421">
        <v>1382</v>
      </c>
      <c r="B1421" s="1">
        <v>3779.42</v>
      </c>
      <c r="C1421" s="1">
        <v>3777.7000000000003</v>
      </c>
      <c r="D1421" s="1">
        <v>5567.11</v>
      </c>
      <c r="E1421" s="1">
        <v>5636.9800000000005</v>
      </c>
      <c r="F1421" s="1">
        <v>5889.9400000000005</v>
      </c>
      <c r="G1421" s="1">
        <v>2021.87</v>
      </c>
      <c r="H1421" s="1">
        <v>2072.25</v>
      </c>
      <c r="I1421" s="1">
        <v>5530.3</v>
      </c>
      <c r="J1421" s="1">
        <v>2905.4</v>
      </c>
      <c r="K1421" s="1">
        <v>2907.16</v>
      </c>
      <c r="L1421" s="1">
        <v>576.59</v>
      </c>
      <c r="M1421" s="1">
        <v>576.59</v>
      </c>
      <c r="N1421" s="1">
        <v>501.41</v>
      </c>
      <c r="O1421" s="1">
        <v>576.59</v>
      </c>
      <c r="P1421" s="1">
        <v>576.59</v>
      </c>
      <c r="Q1421" s="1">
        <v>1515.68</v>
      </c>
      <c r="R1421" s="1">
        <v>1447.3</v>
      </c>
      <c r="S1421" s="1">
        <v>1899.9</v>
      </c>
    </row>
    <row r="1422" spans="1:19" x14ac:dyDescent="0.3">
      <c r="A1422">
        <v>1383</v>
      </c>
      <c r="B1422" s="1">
        <v>3782.03</v>
      </c>
      <c r="C1422" s="1">
        <v>3780.3</v>
      </c>
      <c r="D1422" s="1">
        <v>5571.26</v>
      </c>
      <c r="E1422" s="1">
        <v>5641.1</v>
      </c>
      <c r="F1422" s="1">
        <v>5890.26</v>
      </c>
      <c r="G1422" s="1">
        <v>2023.36</v>
      </c>
      <c r="H1422" s="1">
        <v>2073.75</v>
      </c>
      <c r="I1422" s="1">
        <v>5534.35</v>
      </c>
      <c r="J1422" s="1">
        <v>2907.8</v>
      </c>
      <c r="K1422" s="1">
        <v>2909.55</v>
      </c>
      <c r="L1422" s="1">
        <v>577.01</v>
      </c>
      <c r="M1422" s="1">
        <v>577.01</v>
      </c>
      <c r="N1422" s="1">
        <v>501.78</v>
      </c>
      <c r="O1422" s="1">
        <v>577.01</v>
      </c>
      <c r="P1422" s="1">
        <v>577.01</v>
      </c>
      <c r="Q1422" s="1">
        <v>1516.78</v>
      </c>
      <c r="R1422" s="1">
        <v>1448.34</v>
      </c>
      <c r="S1422" s="1">
        <v>1901.38</v>
      </c>
    </row>
    <row r="1423" spans="1:19" x14ac:dyDescent="0.3">
      <c r="A1423">
        <v>1384</v>
      </c>
      <c r="B1423" s="1">
        <v>3784.64</v>
      </c>
      <c r="C1423" s="1">
        <v>3782.91</v>
      </c>
      <c r="D1423" s="1">
        <v>5575.4000000000005</v>
      </c>
      <c r="E1423" s="1">
        <v>5645.2300000000005</v>
      </c>
      <c r="F1423" s="1">
        <v>5890.58</v>
      </c>
      <c r="G1423" s="1">
        <v>2024.85</v>
      </c>
      <c r="H1423" s="1">
        <v>2075.2399999999998</v>
      </c>
      <c r="I1423" s="1">
        <v>5538.41</v>
      </c>
      <c r="J1423" s="1">
        <v>2910.2</v>
      </c>
      <c r="K1423" s="1">
        <v>2911.95</v>
      </c>
      <c r="L1423" s="1">
        <v>577.41999999999996</v>
      </c>
      <c r="M1423" s="1">
        <v>577.41999999999996</v>
      </c>
      <c r="N1423" s="1">
        <v>502.14</v>
      </c>
      <c r="O1423" s="1">
        <v>577.41999999999996</v>
      </c>
      <c r="P1423" s="1">
        <v>577.41999999999996</v>
      </c>
      <c r="Q1423" s="1">
        <v>1517.87</v>
      </c>
      <c r="R1423" s="1">
        <v>1449.39</v>
      </c>
      <c r="S1423" s="1">
        <v>1903.02</v>
      </c>
    </row>
    <row r="1424" spans="1:19" x14ac:dyDescent="0.3">
      <c r="A1424">
        <v>1385</v>
      </c>
      <c r="B1424" s="1">
        <v>3787.24</v>
      </c>
      <c r="C1424" s="1">
        <v>3785.51</v>
      </c>
      <c r="D1424" s="1">
        <v>5579.55</v>
      </c>
      <c r="E1424" s="1">
        <v>5649.36</v>
      </c>
      <c r="F1424" s="1">
        <v>5890.91</v>
      </c>
      <c r="G1424" s="1">
        <v>2026.35</v>
      </c>
      <c r="H1424" s="1">
        <v>2076.7399999999998</v>
      </c>
      <c r="I1424" s="1">
        <v>5542.47</v>
      </c>
      <c r="J1424" s="1">
        <v>2912.61</v>
      </c>
      <c r="K1424" s="1">
        <v>2914.34</v>
      </c>
      <c r="L1424" s="1">
        <v>577.84</v>
      </c>
      <c r="M1424" s="1">
        <v>577.84</v>
      </c>
      <c r="N1424" s="1">
        <v>502.5</v>
      </c>
      <c r="O1424" s="1">
        <v>577.84</v>
      </c>
      <c r="P1424" s="1">
        <v>577.84</v>
      </c>
      <c r="Q1424" s="1">
        <v>1518.97</v>
      </c>
      <c r="R1424" s="1">
        <v>1450.44</v>
      </c>
      <c r="S1424" s="1">
        <v>1904.66</v>
      </c>
    </row>
    <row r="1425" spans="1:19" x14ac:dyDescent="0.3">
      <c r="A1425">
        <v>1386</v>
      </c>
      <c r="B1425" s="1">
        <v>3789.85</v>
      </c>
      <c r="C1425" s="1">
        <v>3788.11</v>
      </c>
      <c r="D1425" s="1">
        <v>5583.68</v>
      </c>
      <c r="E1425" s="1">
        <v>5653.49</v>
      </c>
      <c r="F1425" s="1">
        <v>5891.2300000000005</v>
      </c>
      <c r="G1425" s="1">
        <v>2027.84</v>
      </c>
      <c r="H1425" s="1">
        <v>2078.23</v>
      </c>
      <c r="I1425" s="1">
        <v>5546.53</v>
      </c>
      <c r="J1425" s="1">
        <v>2915.01</v>
      </c>
      <c r="K1425" s="1">
        <v>2916.74</v>
      </c>
      <c r="L1425" s="1">
        <v>578.26</v>
      </c>
      <c r="M1425" s="1">
        <v>578.26</v>
      </c>
      <c r="N1425" s="1">
        <v>502.87</v>
      </c>
      <c r="O1425" s="1">
        <v>578.26</v>
      </c>
      <c r="P1425" s="1">
        <v>578.26</v>
      </c>
      <c r="Q1425" s="1">
        <v>1520.07</v>
      </c>
      <c r="R1425" s="1">
        <v>1451.49</v>
      </c>
      <c r="S1425" s="1">
        <v>1906.3</v>
      </c>
    </row>
    <row r="1426" spans="1:19" x14ac:dyDescent="0.3">
      <c r="A1426">
        <v>1387</v>
      </c>
      <c r="B1426" s="1">
        <v>3792.46</v>
      </c>
      <c r="C1426" s="1">
        <v>3790.7200000000003</v>
      </c>
      <c r="D1426" s="1">
        <v>5587.82</v>
      </c>
      <c r="E1426" s="1">
        <v>5657.63</v>
      </c>
      <c r="F1426" s="1">
        <v>5891.56</v>
      </c>
      <c r="G1426" s="1">
        <v>2029.33</v>
      </c>
      <c r="H1426" s="1">
        <v>2079.73</v>
      </c>
      <c r="I1426" s="1">
        <v>5550.58</v>
      </c>
      <c r="J1426" s="1">
        <v>2917.42</v>
      </c>
      <c r="K1426" s="1">
        <v>2919.13</v>
      </c>
      <c r="L1426" s="1">
        <v>578.66999999999996</v>
      </c>
      <c r="M1426" s="1">
        <v>578.66999999999996</v>
      </c>
      <c r="N1426" s="1">
        <v>503.23</v>
      </c>
      <c r="O1426" s="1">
        <v>578.66999999999996</v>
      </c>
      <c r="P1426" s="1">
        <v>578.66999999999996</v>
      </c>
      <c r="Q1426" s="1">
        <v>1521.16</v>
      </c>
      <c r="R1426" s="1">
        <v>1452.53</v>
      </c>
      <c r="S1426" s="1">
        <v>1907.94</v>
      </c>
    </row>
    <row r="1427" spans="1:19" x14ac:dyDescent="0.3">
      <c r="A1427">
        <v>1388</v>
      </c>
      <c r="B1427" s="1">
        <v>3795.06</v>
      </c>
      <c r="C1427" s="1">
        <v>3793.33</v>
      </c>
      <c r="D1427" s="1">
        <v>5591.97</v>
      </c>
      <c r="E1427" s="1">
        <v>5661.76</v>
      </c>
      <c r="F1427" s="1">
        <v>5891.89</v>
      </c>
      <c r="G1427" s="1">
        <v>2030.82</v>
      </c>
      <c r="H1427" s="1">
        <v>2081.2199999999998</v>
      </c>
      <c r="I1427" s="1">
        <v>5554.64</v>
      </c>
      <c r="J1427" s="1">
        <v>2919.83</v>
      </c>
      <c r="K1427" s="1">
        <v>2921.53</v>
      </c>
      <c r="L1427" s="1">
        <v>579.09</v>
      </c>
      <c r="M1427" s="1">
        <v>579.09</v>
      </c>
      <c r="N1427" s="1">
        <v>503.59</v>
      </c>
      <c r="O1427" s="1">
        <v>579.09</v>
      </c>
      <c r="P1427" s="1">
        <v>579.09</v>
      </c>
      <c r="Q1427" s="1">
        <v>1522.26</v>
      </c>
      <c r="R1427" s="1">
        <v>1453.58</v>
      </c>
      <c r="S1427" s="1">
        <v>1909.59</v>
      </c>
    </row>
    <row r="1428" spans="1:19" x14ac:dyDescent="0.3">
      <c r="A1428">
        <v>1389</v>
      </c>
      <c r="B1428" s="1">
        <v>3797.67</v>
      </c>
      <c r="C1428" s="1">
        <v>3795.94</v>
      </c>
      <c r="D1428" s="1">
        <v>5596.11</v>
      </c>
      <c r="E1428" s="1">
        <v>5665.89</v>
      </c>
      <c r="F1428" s="1">
        <v>5892.21</v>
      </c>
      <c r="G1428" s="1">
        <v>2032.31</v>
      </c>
      <c r="H1428" s="1">
        <v>2082.7199999999998</v>
      </c>
      <c r="I1428" s="1">
        <v>5558.7</v>
      </c>
      <c r="J1428" s="1">
        <v>2922.23</v>
      </c>
      <c r="K1428" s="1">
        <v>2923.93</v>
      </c>
      <c r="L1428" s="1">
        <v>579.51</v>
      </c>
      <c r="M1428" s="1">
        <v>579.51</v>
      </c>
      <c r="N1428" s="1">
        <v>503.95</v>
      </c>
      <c r="O1428" s="1">
        <v>579.51</v>
      </c>
      <c r="P1428" s="1">
        <v>579.51</v>
      </c>
      <c r="Q1428" s="1">
        <v>1523.36</v>
      </c>
      <c r="R1428" s="1">
        <v>1454.63</v>
      </c>
      <c r="S1428" s="1">
        <v>1911.23</v>
      </c>
    </row>
    <row r="1429" spans="1:19" x14ac:dyDescent="0.3">
      <c r="A1429">
        <v>1390</v>
      </c>
      <c r="B1429" s="1">
        <v>3800.28</v>
      </c>
      <c r="C1429" s="1">
        <v>3798.53</v>
      </c>
      <c r="D1429" s="1">
        <v>5600.25</v>
      </c>
      <c r="E1429" s="1">
        <v>5670.01</v>
      </c>
      <c r="F1429" s="1">
        <v>5892.53</v>
      </c>
      <c r="G1429" s="1">
        <v>2033.8</v>
      </c>
      <c r="H1429" s="1">
        <v>2084.21</v>
      </c>
      <c r="I1429" s="1">
        <v>5562.76</v>
      </c>
      <c r="J1429" s="1">
        <v>2924.64</v>
      </c>
      <c r="K1429" s="1">
        <v>2926.32</v>
      </c>
      <c r="L1429" s="1">
        <v>579.92999999999995</v>
      </c>
      <c r="M1429" s="1">
        <v>579.92999999999995</v>
      </c>
      <c r="N1429" s="1">
        <v>504.32</v>
      </c>
      <c r="O1429" s="1">
        <v>579.92999999999995</v>
      </c>
      <c r="P1429" s="1">
        <v>579.92999999999995</v>
      </c>
      <c r="Q1429" s="1">
        <v>1524.45</v>
      </c>
      <c r="R1429" s="1">
        <v>1455.67</v>
      </c>
      <c r="S1429" s="1">
        <v>1912.87</v>
      </c>
    </row>
    <row r="1430" spans="1:19" x14ac:dyDescent="0.3">
      <c r="A1430">
        <v>1391</v>
      </c>
      <c r="B1430" s="1">
        <v>3802.88</v>
      </c>
      <c r="C1430" s="1">
        <v>3801.14</v>
      </c>
      <c r="D1430" s="1">
        <v>5604.39</v>
      </c>
      <c r="E1430" s="1">
        <v>5674.14</v>
      </c>
      <c r="F1430" s="1">
        <v>5892.87</v>
      </c>
      <c r="G1430" s="1">
        <v>2035.29</v>
      </c>
      <c r="H1430" s="1">
        <v>2085.71</v>
      </c>
      <c r="I1430" s="1">
        <v>5566.82</v>
      </c>
      <c r="J1430" s="1">
        <v>2927.05</v>
      </c>
      <c r="K1430" s="1">
        <v>2928.72</v>
      </c>
      <c r="L1430" s="1">
        <v>580.34</v>
      </c>
      <c r="M1430" s="1">
        <v>580.34</v>
      </c>
      <c r="N1430" s="1">
        <v>504.68</v>
      </c>
      <c r="O1430" s="1">
        <v>580.34</v>
      </c>
      <c r="P1430" s="1">
        <v>580.34</v>
      </c>
      <c r="Q1430" s="1">
        <v>1525.55</v>
      </c>
      <c r="R1430" s="1">
        <v>1456.72</v>
      </c>
      <c r="S1430" s="1">
        <v>1914.51</v>
      </c>
    </row>
    <row r="1431" spans="1:19" x14ac:dyDescent="0.3">
      <c r="A1431">
        <v>1392</v>
      </c>
      <c r="B1431" s="1">
        <v>3805.49</v>
      </c>
      <c r="C1431" s="1">
        <v>3803.75</v>
      </c>
      <c r="D1431" s="1">
        <v>5608.53</v>
      </c>
      <c r="E1431" s="1">
        <v>5678.28</v>
      </c>
      <c r="F1431" s="1">
        <v>5893.18</v>
      </c>
      <c r="G1431" s="1">
        <v>2036.78</v>
      </c>
      <c r="H1431" s="1">
        <v>2087.21</v>
      </c>
      <c r="I1431" s="1">
        <v>5570.87</v>
      </c>
      <c r="J1431" s="1">
        <v>2929.45</v>
      </c>
      <c r="K1431" s="1">
        <v>2931.12</v>
      </c>
      <c r="L1431" s="1">
        <v>580.76</v>
      </c>
      <c r="M1431" s="1">
        <v>580.76</v>
      </c>
      <c r="N1431" s="1">
        <v>505.04</v>
      </c>
      <c r="O1431" s="1">
        <v>580.76</v>
      </c>
      <c r="P1431" s="1">
        <v>580.76</v>
      </c>
      <c r="Q1431" s="1">
        <v>1526.65</v>
      </c>
      <c r="R1431" s="1">
        <v>1457.77</v>
      </c>
      <c r="S1431" s="1">
        <v>1916.15</v>
      </c>
    </row>
    <row r="1432" spans="1:19" x14ac:dyDescent="0.3">
      <c r="A1432">
        <v>1393</v>
      </c>
      <c r="B1432" s="1">
        <v>3808.1</v>
      </c>
      <c r="C1432" s="1">
        <v>3806.36</v>
      </c>
      <c r="D1432" s="1">
        <v>5612.68</v>
      </c>
      <c r="E1432" s="1">
        <v>5682.41</v>
      </c>
      <c r="F1432" s="1">
        <v>5893.51</v>
      </c>
      <c r="G1432" s="1">
        <v>2038.27</v>
      </c>
      <c r="H1432" s="1">
        <v>2088.6999999999998</v>
      </c>
      <c r="I1432" s="1">
        <v>5574.93</v>
      </c>
      <c r="J1432" s="1">
        <v>2931.86</v>
      </c>
      <c r="K1432" s="1">
        <v>2933.51</v>
      </c>
      <c r="L1432" s="1">
        <v>581.17999999999995</v>
      </c>
      <c r="M1432" s="1">
        <v>581.17999999999995</v>
      </c>
      <c r="N1432" s="1">
        <v>505.4</v>
      </c>
      <c r="O1432" s="1">
        <v>581.17999999999995</v>
      </c>
      <c r="P1432" s="1">
        <v>581.17999999999995</v>
      </c>
      <c r="Q1432" s="1">
        <v>1527.74</v>
      </c>
      <c r="R1432" s="1">
        <v>1458.82</v>
      </c>
      <c r="S1432" s="1">
        <v>1917.8</v>
      </c>
    </row>
    <row r="1433" spans="1:19" x14ac:dyDescent="0.3">
      <c r="A1433">
        <v>1394</v>
      </c>
      <c r="B1433" s="1">
        <v>3810.71</v>
      </c>
      <c r="C1433" s="1">
        <v>3808.98</v>
      </c>
      <c r="D1433" s="1">
        <v>5616.82</v>
      </c>
      <c r="E1433" s="1">
        <v>5686.55</v>
      </c>
      <c r="F1433" s="1">
        <v>5893.84</v>
      </c>
      <c r="G1433" s="1">
        <v>2039.76</v>
      </c>
      <c r="H1433" s="1">
        <v>2090.1999999999998</v>
      </c>
      <c r="I1433" s="1">
        <v>5578.99</v>
      </c>
      <c r="J1433" s="1">
        <v>2934.27</v>
      </c>
      <c r="K1433" s="1">
        <v>2935.91</v>
      </c>
      <c r="L1433" s="1">
        <v>581.59</v>
      </c>
      <c r="M1433" s="1">
        <v>581.59</v>
      </c>
      <c r="N1433" s="1">
        <v>505.77</v>
      </c>
      <c r="O1433" s="1">
        <v>581.59</v>
      </c>
      <c r="P1433" s="1">
        <v>581.59</v>
      </c>
      <c r="Q1433" s="1">
        <v>1528.84</v>
      </c>
      <c r="R1433" s="1">
        <v>1459.86</v>
      </c>
      <c r="S1433" s="1">
        <v>1919.44</v>
      </c>
    </row>
    <row r="1434" spans="1:19" x14ac:dyDescent="0.3">
      <c r="A1434">
        <v>1395</v>
      </c>
      <c r="B1434" s="1">
        <v>3813.31</v>
      </c>
      <c r="C1434" s="1">
        <v>3811.57</v>
      </c>
      <c r="D1434" s="1">
        <v>5620.97</v>
      </c>
      <c r="E1434" s="1">
        <v>5690.67</v>
      </c>
      <c r="F1434" s="1">
        <v>5894.16</v>
      </c>
      <c r="G1434" s="1">
        <v>2041.26</v>
      </c>
      <c r="H1434" s="1">
        <v>2091.69</v>
      </c>
      <c r="I1434" s="1">
        <v>5583.05</v>
      </c>
      <c r="J1434" s="1">
        <v>2936.67</v>
      </c>
      <c r="K1434" s="1">
        <v>2938.31</v>
      </c>
      <c r="L1434" s="1">
        <v>582.01</v>
      </c>
      <c r="M1434" s="1">
        <v>582.01</v>
      </c>
      <c r="N1434" s="1">
        <v>506.13</v>
      </c>
      <c r="O1434" s="1">
        <v>582.01</v>
      </c>
      <c r="P1434" s="1">
        <v>582.01</v>
      </c>
      <c r="Q1434" s="1">
        <v>1529.94</v>
      </c>
      <c r="R1434" s="1">
        <v>1460.91</v>
      </c>
      <c r="S1434" s="1">
        <v>1921.09</v>
      </c>
    </row>
    <row r="1435" spans="1:19" x14ac:dyDescent="0.3">
      <c r="A1435">
        <v>1396</v>
      </c>
      <c r="B1435" s="1">
        <v>3815.92</v>
      </c>
      <c r="C1435" s="1">
        <v>3814.17</v>
      </c>
      <c r="D1435" s="1">
        <v>5625.1</v>
      </c>
      <c r="E1435" s="1">
        <v>5694.8</v>
      </c>
      <c r="F1435" s="1">
        <v>5894.49</v>
      </c>
      <c r="G1435" s="1">
        <v>2042.75</v>
      </c>
      <c r="H1435" s="1">
        <v>2093.19</v>
      </c>
      <c r="I1435" s="1">
        <v>5587.1</v>
      </c>
      <c r="J1435" s="1">
        <v>2939.08</v>
      </c>
      <c r="K1435" s="1">
        <v>2940.7</v>
      </c>
      <c r="L1435" s="1">
        <v>582.42999999999995</v>
      </c>
      <c r="M1435" s="1">
        <v>582.42999999999995</v>
      </c>
      <c r="N1435" s="1">
        <v>506.49</v>
      </c>
      <c r="O1435" s="1">
        <v>582.42999999999995</v>
      </c>
      <c r="P1435" s="1">
        <v>582.42999999999995</v>
      </c>
      <c r="Q1435" s="1">
        <v>1531.03</v>
      </c>
      <c r="R1435" s="1">
        <v>1461.96</v>
      </c>
      <c r="S1435" s="1">
        <v>1922.73</v>
      </c>
    </row>
    <row r="1436" spans="1:19" x14ac:dyDescent="0.3">
      <c r="A1436">
        <v>1397</v>
      </c>
      <c r="B1436" s="1">
        <v>3818.53</v>
      </c>
      <c r="C1436" s="1">
        <v>3816.78</v>
      </c>
      <c r="D1436" s="1">
        <v>5629.24</v>
      </c>
      <c r="E1436" s="1">
        <v>5698.9400000000005</v>
      </c>
      <c r="F1436" s="1">
        <v>5894.82</v>
      </c>
      <c r="G1436" s="1">
        <v>2044.24</v>
      </c>
      <c r="H1436" s="1">
        <v>2094.6799999999998</v>
      </c>
      <c r="I1436" s="1">
        <v>5591.16</v>
      </c>
      <c r="J1436" s="1">
        <v>2941.49</v>
      </c>
      <c r="K1436" s="1">
        <v>2943.1</v>
      </c>
      <c r="L1436" s="1">
        <v>582.85</v>
      </c>
      <c r="M1436" s="1">
        <v>582.85</v>
      </c>
      <c r="N1436" s="1">
        <v>506.86</v>
      </c>
      <c r="O1436" s="1">
        <v>582.85</v>
      </c>
      <c r="P1436" s="1">
        <v>582.85</v>
      </c>
      <c r="Q1436" s="1">
        <v>1532.13</v>
      </c>
      <c r="R1436" s="1">
        <v>1463.01</v>
      </c>
      <c r="S1436" s="1">
        <v>1924.38</v>
      </c>
    </row>
    <row r="1437" spans="1:19" x14ac:dyDescent="0.3">
      <c r="A1437">
        <v>1398</v>
      </c>
      <c r="B1437" s="1">
        <v>3821.13</v>
      </c>
      <c r="C1437" s="1">
        <v>3819.38</v>
      </c>
      <c r="D1437" s="1">
        <v>5633.38</v>
      </c>
      <c r="E1437" s="1">
        <v>5703.06</v>
      </c>
      <c r="F1437" s="1">
        <v>5895.14</v>
      </c>
      <c r="G1437" s="1">
        <v>2045.73</v>
      </c>
      <c r="H1437" s="1">
        <v>2096.1799999999998</v>
      </c>
      <c r="I1437" s="1">
        <v>5595.22</v>
      </c>
      <c r="J1437" s="1">
        <v>2943.9</v>
      </c>
      <c r="K1437" s="1">
        <v>2945.5</v>
      </c>
      <c r="L1437" s="1">
        <v>583.26</v>
      </c>
      <c r="M1437" s="1">
        <v>583.26</v>
      </c>
      <c r="N1437" s="1">
        <v>507.22</v>
      </c>
      <c r="O1437" s="1">
        <v>583.26</v>
      </c>
      <c r="P1437" s="1">
        <v>583.26</v>
      </c>
      <c r="Q1437" s="1">
        <v>1533.23</v>
      </c>
      <c r="R1437" s="1">
        <v>1464.05</v>
      </c>
      <c r="S1437" s="1">
        <v>1926.02</v>
      </c>
    </row>
    <row r="1438" spans="1:19" x14ac:dyDescent="0.3">
      <c r="A1438">
        <v>1399</v>
      </c>
      <c r="B1438" s="1">
        <v>3823.74</v>
      </c>
      <c r="C1438" s="1">
        <v>3822</v>
      </c>
      <c r="D1438" s="1">
        <v>5637.53</v>
      </c>
      <c r="E1438" s="1">
        <v>5707.1900000000005</v>
      </c>
      <c r="F1438" s="1">
        <v>5895.47</v>
      </c>
      <c r="G1438" s="1">
        <v>2047.22</v>
      </c>
      <c r="H1438" s="1">
        <v>2097.67</v>
      </c>
      <c r="I1438" s="1">
        <v>5599.28</v>
      </c>
      <c r="J1438" s="1">
        <v>2946.32</v>
      </c>
      <c r="K1438" s="1">
        <v>2947.91</v>
      </c>
      <c r="L1438" s="1">
        <v>583.67999999999995</v>
      </c>
      <c r="M1438" s="1">
        <v>583.67999999999995</v>
      </c>
      <c r="N1438" s="1">
        <v>507.58</v>
      </c>
      <c r="O1438" s="1">
        <v>583.67999999999995</v>
      </c>
      <c r="P1438" s="1">
        <v>583.67999999999995</v>
      </c>
      <c r="Q1438" s="1">
        <v>1534.32</v>
      </c>
      <c r="R1438" s="1">
        <v>1465.1</v>
      </c>
      <c r="S1438" s="1">
        <v>1927.67</v>
      </c>
    </row>
    <row r="1439" spans="1:19" x14ac:dyDescent="0.3">
      <c r="A1439">
        <v>1400</v>
      </c>
      <c r="B1439" s="1">
        <v>3826.35</v>
      </c>
      <c r="C1439" s="1">
        <v>3824.6</v>
      </c>
      <c r="D1439" s="1">
        <v>5641.63</v>
      </c>
      <c r="E1439" s="1">
        <v>5711.32</v>
      </c>
      <c r="F1439" s="1">
        <v>5895.79</v>
      </c>
      <c r="G1439" s="1">
        <v>2048.6999999999998</v>
      </c>
      <c r="H1439" s="1">
        <v>2099.17</v>
      </c>
      <c r="I1439" s="1">
        <v>5603.33</v>
      </c>
      <c r="J1439" s="1">
        <v>2948.73</v>
      </c>
      <c r="K1439" s="1">
        <v>2950.31</v>
      </c>
      <c r="L1439" s="1">
        <v>584.1</v>
      </c>
      <c r="M1439" s="1">
        <v>584.1</v>
      </c>
      <c r="N1439" s="1">
        <v>507.94</v>
      </c>
      <c r="O1439" s="1">
        <v>584.1</v>
      </c>
      <c r="P1439" s="1">
        <v>584.1</v>
      </c>
      <c r="Q1439" s="1">
        <v>1535.42</v>
      </c>
      <c r="R1439" s="1">
        <v>1466.15</v>
      </c>
      <c r="S1439" s="1">
        <v>1929.31</v>
      </c>
    </row>
    <row r="1440" spans="1:19" x14ac:dyDescent="0.3">
      <c r="A1440">
        <v>1401</v>
      </c>
      <c r="B1440" s="1">
        <v>3828.95</v>
      </c>
      <c r="C1440" s="1">
        <v>3827.2000000000003</v>
      </c>
      <c r="D1440" s="1">
        <v>5645.77</v>
      </c>
      <c r="E1440" s="1">
        <v>5715.45</v>
      </c>
      <c r="F1440" s="1">
        <v>6399.29</v>
      </c>
      <c r="G1440" s="1">
        <v>2050.19</v>
      </c>
      <c r="H1440" s="1">
        <v>2100.67</v>
      </c>
      <c r="I1440" s="1">
        <v>5607.39</v>
      </c>
      <c r="J1440" s="1">
        <v>2951.14</v>
      </c>
      <c r="K1440" s="1">
        <v>2952.71</v>
      </c>
      <c r="L1440" s="1">
        <v>584.52</v>
      </c>
      <c r="M1440" s="1">
        <v>584.52</v>
      </c>
      <c r="N1440" s="1">
        <v>508.31</v>
      </c>
      <c r="O1440" s="1">
        <v>584.52</v>
      </c>
      <c r="P1440" s="1">
        <v>584.52</v>
      </c>
      <c r="Q1440" s="1">
        <v>1536.52</v>
      </c>
      <c r="R1440" s="1">
        <v>1467.19</v>
      </c>
      <c r="S1440" s="1">
        <v>1930.96</v>
      </c>
    </row>
    <row r="1441" spans="1:19" x14ac:dyDescent="0.3">
      <c r="A1441">
        <v>1402</v>
      </c>
      <c r="B1441" s="1">
        <v>3831.56</v>
      </c>
      <c r="C1441" s="1">
        <v>3829.81</v>
      </c>
      <c r="D1441" s="1">
        <v>5649.91</v>
      </c>
      <c r="E1441" s="1">
        <v>5719.59</v>
      </c>
      <c r="F1441" s="1">
        <v>6403.88</v>
      </c>
      <c r="G1441" s="1">
        <v>2051.6799999999998</v>
      </c>
      <c r="H1441" s="1">
        <v>2102.16</v>
      </c>
      <c r="I1441" s="1">
        <v>5611.45</v>
      </c>
      <c r="J1441" s="1">
        <v>2953.55</v>
      </c>
      <c r="K1441" s="1">
        <v>2955.11</v>
      </c>
      <c r="L1441" s="1">
        <v>584.92999999999995</v>
      </c>
      <c r="M1441" s="1">
        <v>584.92999999999995</v>
      </c>
      <c r="N1441" s="1">
        <v>508.67</v>
      </c>
      <c r="O1441" s="1">
        <v>584.92999999999995</v>
      </c>
      <c r="P1441" s="1">
        <v>584.92999999999995</v>
      </c>
      <c r="Q1441" s="1">
        <v>1537.61</v>
      </c>
      <c r="R1441" s="1">
        <v>1468.24</v>
      </c>
      <c r="S1441" s="1">
        <v>1932.44</v>
      </c>
    </row>
    <row r="1442" spans="1:19" x14ac:dyDescent="0.3">
      <c r="A1442">
        <v>1403</v>
      </c>
      <c r="B1442" s="1">
        <v>3834.17</v>
      </c>
      <c r="C1442" s="1">
        <v>3832.41</v>
      </c>
      <c r="D1442" s="1">
        <v>5654.06</v>
      </c>
      <c r="E1442" s="1">
        <v>5723.72</v>
      </c>
      <c r="F1442" s="1">
        <v>6408.47</v>
      </c>
      <c r="G1442" s="1">
        <v>2053.17</v>
      </c>
      <c r="H1442" s="1">
        <v>2103.66</v>
      </c>
      <c r="I1442" s="1">
        <v>5615.51</v>
      </c>
      <c r="J1442" s="1">
        <v>2955.96</v>
      </c>
      <c r="K1442" s="1">
        <v>2957.51</v>
      </c>
      <c r="L1442" s="1">
        <v>585.35</v>
      </c>
      <c r="M1442" s="1">
        <v>585.35</v>
      </c>
      <c r="N1442" s="1">
        <v>509.03</v>
      </c>
      <c r="O1442" s="1">
        <v>585.35</v>
      </c>
      <c r="P1442" s="1">
        <v>585.35</v>
      </c>
      <c r="Q1442" s="1">
        <v>1538.71</v>
      </c>
      <c r="R1442" s="1">
        <v>1469.29</v>
      </c>
      <c r="S1442" s="1">
        <v>1933.93</v>
      </c>
    </row>
    <row r="1443" spans="1:19" x14ac:dyDescent="0.3">
      <c r="A1443">
        <v>1404</v>
      </c>
      <c r="B1443" s="1">
        <v>3836.78</v>
      </c>
      <c r="C1443" s="1">
        <v>3835.01</v>
      </c>
      <c r="D1443" s="1">
        <v>5658.2</v>
      </c>
      <c r="E1443" s="1">
        <v>5727.85</v>
      </c>
      <c r="F1443" s="1">
        <v>6413.07</v>
      </c>
      <c r="G1443" s="1">
        <v>2054.66</v>
      </c>
      <c r="H1443" s="1">
        <v>2105.15</v>
      </c>
      <c r="I1443" s="1">
        <v>5619.57</v>
      </c>
      <c r="J1443" s="1">
        <v>2958.37</v>
      </c>
      <c r="K1443" s="1">
        <v>2959.91</v>
      </c>
      <c r="L1443" s="1">
        <v>585.77</v>
      </c>
      <c r="M1443" s="1">
        <v>585.77</v>
      </c>
      <c r="N1443" s="1">
        <v>509.4</v>
      </c>
      <c r="O1443" s="1">
        <v>585.77</v>
      </c>
      <c r="P1443" s="1">
        <v>585.77</v>
      </c>
      <c r="Q1443" s="1">
        <v>1539.81</v>
      </c>
      <c r="R1443" s="1">
        <v>1470.34</v>
      </c>
      <c r="S1443" s="1">
        <v>1935.41</v>
      </c>
    </row>
    <row r="1444" spans="1:19" x14ac:dyDescent="0.3">
      <c r="A1444">
        <v>1405</v>
      </c>
      <c r="B1444" s="1">
        <v>3839.38</v>
      </c>
      <c r="C1444" s="1">
        <v>3837.63</v>
      </c>
      <c r="D1444" s="1">
        <v>5662.34</v>
      </c>
      <c r="E1444" s="1">
        <v>5731.9800000000005</v>
      </c>
      <c r="F1444" s="1">
        <v>6417.66</v>
      </c>
      <c r="G1444" s="1">
        <v>2056.16</v>
      </c>
      <c r="H1444" s="1">
        <v>2106.65</v>
      </c>
      <c r="I1444" s="1">
        <v>5623.62</v>
      </c>
      <c r="J1444" s="1">
        <v>2960.78</v>
      </c>
      <c r="K1444" s="1">
        <v>2962.31</v>
      </c>
      <c r="L1444" s="1">
        <v>586.17999999999995</v>
      </c>
      <c r="M1444" s="1">
        <v>586.17999999999995</v>
      </c>
      <c r="N1444" s="1">
        <v>509.76</v>
      </c>
      <c r="O1444" s="1">
        <v>586.17999999999995</v>
      </c>
      <c r="P1444" s="1">
        <v>586.17999999999995</v>
      </c>
      <c r="Q1444" s="1">
        <v>1540.9</v>
      </c>
      <c r="R1444" s="1">
        <v>1471.38</v>
      </c>
      <c r="S1444" s="1">
        <v>1936.89</v>
      </c>
    </row>
    <row r="1445" spans="1:19" x14ac:dyDescent="0.3">
      <c r="A1445">
        <v>1406</v>
      </c>
      <c r="B1445" s="1">
        <v>3841.99</v>
      </c>
      <c r="C1445" s="1">
        <v>3840.23</v>
      </c>
      <c r="D1445" s="1">
        <v>5666.49</v>
      </c>
      <c r="E1445" s="1">
        <v>5736.1</v>
      </c>
      <c r="F1445" s="1">
        <v>6422.25</v>
      </c>
      <c r="G1445" s="1">
        <v>2057.65</v>
      </c>
      <c r="H1445" s="1">
        <v>2108.14</v>
      </c>
      <c r="I1445" s="1">
        <v>5627.68</v>
      </c>
      <c r="J1445" s="1">
        <v>2963.2</v>
      </c>
      <c r="K1445" s="1">
        <v>2964.71</v>
      </c>
      <c r="L1445" s="1">
        <v>586.6</v>
      </c>
      <c r="M1445" s="1">
        <v>586.6</v>
      </c>
      <c r="N1445" s="1">
        <v>510.12</v>
      </c>
      <c r="O1445" s="1">
        <v>586.6</v>
      </c>
      <c r="P1445" s="1">
        <v>586.6</v>
      </c>
      <c r="Q1445" s="1">
        <v>1542</v>
      </c>
      <c r="R1445" s="1">
        <v>1472.43</v>
      </c>
      <c r="S1445" s="1">
        <v>1938.38</v>
      </c>
    </row>
    <row r="1446" spans="1:19" x14ac:dyDescent="0.3">
      <c r="A1446">
        <v>1407</v>
      </c>
      <c r="B1446" s="1">
        <v>3844.6</v>
      </c>
      <c r="C1446" s="1">
        <v>3842.84</v>
      </c>
      <c r="D1446" s="1">
        <v>5670.62</v>
      </c>
      <c r="E1446" s="1">
        <v>5740.24</v>
      </c>
      <c r="F1446" s="1">
        <v>6426.84</v>
      </c>
      <c r="G1446" s="1">
        <v>2059.14</v>
      </c>
      <c r="H1446" s="1">
        <v>2109.64</v>
      </c>
      <c r="I1446" s="1">
        <v>5631.74</v>
      </c>
      <c r="J1446" s="1">
        <v>2965.61</v>
      </c>
      <c r="K1446" s="1">
        <v>2967.11</v>
      </c>
      <c r="L1446" s="1">
        <v>587.02</v>
      </c>
      <c r="M1446" s="1">
        <v>587.02</v>
      </c>
      <c r="N1446" s="1">
        <v>510.48</v>
      </c>
      <c r="O1446" s="1">
        <v>587.02</v>
      </c>
      <c r="P1446" s="1">
        <v>587.02</v>
      </c>
      <c r="Q1446" s="1">
        <v>1543.1</v>
      </c>
      <c r="R1446" s="1">
        <v>1473.48</v>
      </c>
      <c r="S1446" s="1">
        <v>1939.86</v>
      </c>
    </row>
    <row r="1447" spans="1:19" x14ac:dyDescent="0.3">
      <c r="A1447">
        <v>1408</v>
      </c>
      <c r="B1447" s="1">
        <v>3847.2</v>
      </c>
      <c r="C1447" s="1">
        <v>3845.44</v>
      </c>
      <c r="D1447" s="1">
        <v>5674.76</v>
      </c>
      <c r="E1447" s="1">
        <v>5744.37</v>
      </c>
      <c r="F1447" s="1">
        <v>6431.4400000000005</v>
      </c>
      <c r="G1447" s="1">
        <v>2060.63</v>
      </c>
      <c r="H1447" s="1">
        <v>2111.13</v>
      </c>
      <c r="I1447" s="1">
        <v>5635.8</v>
      </c>
      <c r="J1447" s="1">
        <v>2968.02</v>
      </c>
      <c r="K1447" s="1">
        <v>2969.52</v>
      </c>
      <c r="L1447" s="1">
        <v>587.44000000000005</v>
      </c>
      <c r="M1447" s="1">
        <v>587.44000000000005</v>
      </c>
      <c r="N1447" s="1">
        <v>510.85</v>
      </c>
      <c r="O1447" s="1">
        <v>587.44000000000005</v>
      </c>
      <c r="P1447" s="1">
        <v>587.44000000000005</v>
      </c>
      <c r="Q1447" s="1">
        <v>1544.19</v>
      </c>
      <c r="R1447" s="1">
        <v>1474.52</v>
      </c>
      <c r="S1447" s="1">
        <v>1941.34</v>
      </c>
    </row>
    <row r="1448" spans="1:19" x14ac:dyDescent="0.3">
      <c r="A1448">
        <v>1409</v>
      </c>
      <c r="B1448" s="1">
        <v>3849.81</v>
      </c>
      <c r="C1448" s="1">
        <v>3848.04</v>
      </c>
      <c r="D1448" s="1">
        <v>5678.91</v>
      </c>
      <c r="E1448" s="1">
        <v>5748.51</v>
      </c>
      <c r="F1448" s="1">
        <v>6436.03</v>
      </c>
      <c r="G1448" s="1">
        <v>2062.12</v>
      </c>
      <c r="H1448" s="1">
        <v>2112.63</v>
      </c>
      <c r="I1448" s="1">
        <v>5639.85</v>
      </c>
      <c r="J1448" s="1">
        <v>2970.44</v>
      </c>
      <c r="K1448" s="1">
        <v>2971.92</v>
      </c>
      <c r="L1448" s="1">
        <v>587.85</v>
      </c>
      <c r="M1448" s="1">
        <v>587.85</v>
      </c>
      <c r="N1448" s="1">
        <v>511.21</v>
      </c>
      <c r="O1448" s="1">
        <v>587.85</v>
      </c>
      <c r="P1448" s="1">
        <v>587.85</v>
      </c>
      <c r="Q1448" s="1">
        <v>1545.29</v>
      </c>
      <c r="R1448" s="1">
        <v>1475.57</v>
      </c>
      <c r="S1448" s="1">
        <v>1942.82</v>
      </c>
    </row>
    <row r="1449" spans="1:19" x14ac:dyDescent="0.3">
      <c r="A1449">
        <v>1410</v>
      </c>
      <c r="B1449" s="1">
        <v>3852.42</v>
      </c>
      <c r="C1449" s="1">
        <v>3850.66</v>
      </c>
      <c r="D1449" s="1">
        <v>5683.05</v>
      </c>
      <c r="E1449" s="1">
        <v>5752.63</v>
      </c>
      <c r="F1449" s="1">
        <v>6440.62</v>
      </c>
      <c r="G1449" s="1">
        <v>2063.61</v>
      </c>
      <c r="H1449" s="1">
        <v>2114.12</v>
      </c>
      <c r="I1449" s="1">
        <v>5643.91</v>
      </c>
      <c r="J1449" s="1">
        <v>2972.85</v>
      </c>
      <c r="K1449" s="1">
        <v>2974.33</v>
      </c>
      <c r="L1449" s="1">
        <v>588.27</v>
      </c>
      <c r="M1449" s="1">
        <v>588.27</v>
      </c>
      <c r="N1449" s="1">
        <v>511.57</v>
      </c>
      <c r="O1449" s="1">
        <v>588.27</v>
      </c>
      <c r="P1449" s="1">
        <v>588.27</v>
      </c>
      <c r="Q1449" s="1">
        <v>1546.39</v>
      </c>
      <c r="R1449" s="1">
        <v>1476.62</v>
      </c>
      <c r="S1449" s="1">
        <v>1944.31</v>
      </c>
    </row>
    <row r="1450" spans="1:19" x14ac:dyDescent="0.3">
      <c r="A1450">
        <v>1411</v>
      </c>
      <c r="B1450" s="1">
        <v>3855.02</v>
      </c>
      <c r="C1450" s="1">
        <v>3853.26</v>
      </c>
      <c r="D1450" s="1">
        <v>5687.1900000000005</v>
      </c>
      <c r="E1450" s="1">
        <v>5756.77</v>
      </c>
      <c r="F1450" s="1">
        <v>6445.21</v>
      </c>
      <c r="G1450" s="1">
        <v>2065.1</v>
      </c>
      <c r="H1450" s="1">
        <v>2115.62</v>
      </c>
      <c r="I1450" s="1">
        <v>5647.97</v>
      </c>
      <c r="J1450" s="1">
        <v>2975.27</v>
      </c>
      <c r="K1450" s="1">
        <v>2976.73</v>
      </c>
      <c r="L1450" s="1">
        <v>588.69000000000005</v>
      </c>
      <c r="M1450" s="1">
        <v>588.69000000000005</v>
      </c>
      <c r="N1450" s="1">
        <v>511.94</v>
      </c>
      <c r="O1450" s="1">
        <v>588.69000000000005</v>
      </c>
      <c r="P1450" s="1">
        <v>588.69000000000005</v>
      </c>
      <c r="Q1450" s="1">
        <v>1547.48</v>
      </c>
      <c r="R1450" s="1">
        <v>1477.67</v>
      </c>
      <c r="S1450" s="1">
        <v>1945.79</v>
      </c>
    </row>
    <row r="1451" spans="1:19" x14ac:dyDescent="0.3">
      <c r="A1451">
        <v>1412</v>
      </c>
      <c r="B1451" s="1">
        <v>3857.63</v>
      </c>
      <c r="C1451" s="1">
        <v>3855.87</v>
      </c>
      <c r="D1451" s="1">
        <v>5691.33</v>
      </c>
      <c r="E1451" s="1">
        <v>5760.9000000000005</v>
      </c>
      <c r="F1451" s="1">
        <v>6449.81</v>
      </c>
      <c r="G1451" s="1">
        <v>2066.59</v>
      </c>
      <c r="H1451" s="1">
        <v>2117.12</v>
      </c>
      <c r="I1451" s="1">
        <v>5652.03</v>
      </c>
      <c r="J1451" s="1">
        <v>2977.69</v>
      </c>
      <c r="K1451" s="1">
        <v>2979.14</v>
      </c>
      <c r="L1451" s="1">
        <v>589.1</v>
      </c>
      <c r="M1451" s="1">
        <v>589.1</v>
      </c>
      <c r="N1451" s="1">
        <v>512.29999999999995</v>
      </c>
      <c r="O1451" s="1">
        <v>589.1</v>
      </c>
      <c r="P1451" s="1">
        <v>589.1</v>
      </c>
      <c r="Q1451" s="1">
        <v>1548.58</v>
      </c>
      <c r="R1451" s="1">
        <v>1478.71</v>
      </c>
      <c r="S1451" s="1">
        <v>1947.44</v>
      </c>
    </row>
    <row r="1452" spans="1:19" x14ac:dyDescent="0.3">
      <c r="A1452">
        <v>1413</v>
      </c>
      <c r="B1452" s="1">
        <v>3860.24</v>
      </c>
      <c r="C1452" s="1">
        <v>3858.4700000000003</v>
      </c>
      <c r="D1452" s="1">
        <v>5695.49</v>
      </c>
      <c r="E1452" s="1">
        <v>5765.02</v>
      </c>
      <c r="F1452" s="1">
        <v>6454.4000000000005</v>
      </c>
      <c r="G1452" s="1">
        <v>2068.08</v>
      </c>
      <c r="H1452" s="1">
        <v>2118.61</v>
      </c>
      <c r="I1452" s="1">
        <v>5656.08</v>
      </c>
      <c r="J1452" s="1">
        <v>2980.1</v>
      </c>
      <c r="K1452" s="1">
        <v>2981.54</v>
      </c>
      <c r="L1452" s="1">
        <v>589.52</v>
      </c>
      <c r="M1452" s="1">
        <v>589.52</v>
      </c>
      <c r="N1452" s="1">
        <v>512.66</v>
      </c>
      <c r="O1452" s="1">
        <v>589.52</v>
      </c>
      <c r="P1452" s="1">
        <v>589.52</v>
      </c>
      <c r="Q1452" s="1">
        <v>1549.68</v>
      </c>
      <c r="R1452" s="1">
        <v>1479.76</v>
      </c>
      <c r="S1452" s="1">
        <v>1949.09</v>
      </c>
    </row>
    <row r="1453" spans="1:19" x14ac:dyDescent="0.3">
      <c r="A1453">
        <v>1414</v>
      </c>
      <c r="B1453" s="1">
        <v>3862.84</v>
      </c>
      <c r="C1453" s="1">
        <v>3861.07</v>
      </c>
      <c r="D1453" s="1">
        <v>5699.62</v>
      </c>
      <c r="E1453" s="1">
        <v>5769.1500000000005</v>
      </c>
      <c r="F1453" s="1">
        <v>6459</v>
      </c>
      <c r="G1453" s="1">
        <v>2069.5700000000002</v>
      </c>
      <c r="H1453" s="1">
        <v>2120.11</v>
      </c>
      <c r="I1453" s="1">
        <v>5660.14</v>
      </c>
      <c r="J1453" s="1">
        <v>2982.52</v>
      </c>
      <c r="K1453" s="1">
        <v>2983.95</v>
      </c>
      <c r="L1453" s="1">
        <v>589.94000000000005</v>
      </c>
      <c r="M1453" s="1">
        <v>589.94000000000005</v>
      </c>
      <c r="N1453" s="1">
        <v>513.02</v>
      </c>
      <c r="O1453" s="1">
        <v>589.94000000000005</v>
      </c>
      <c r="P1453" s="1">
        <v>589.94000000000005</v>
      </c>
      <c r="Q1453" s="1">
        <v>1550.77</v>
      </c>
      <c r="R1453" s="1">
        <v>1480.81</v>
      </c>
      <c r="S1453" s="1">
        <v>1950.74</v>
      </c>
    </row>
    <row r="1454" spans="1:19" x14ac:dyDescent="0.3">
      <c r="A1454">
        <v>1415</v>
      </c>
      <c r="B1454" s="1">
        <v>3865.45</v>
      </c>
      <c r="C1454" s="1">
        <v>3863.6800000000003</v>
      </c>
      <c r="D1454" s="1">
        <v>5703.76</v>
      </c>
      <c r="E1454" s="1">
        <v>5773.28</v>
      </c>
      <c r="F1454" s="1">
        <v>6463.58</v>
      </c>
      <c r="G1454" s="1">
        <v>2071.0700000000002</v>
      </c>
      <c r="H1454" s="1">
        <v>2121.6</v>
      </c>
      <c r="I1454" s="1">
        <v>5664.2</v>
      </c>
      <c r="J1454" s="1">
        <v>2984.93</v>
      </c>
      <c r="K1454" s="1">
        <v>2986.36</v>
      </c>
      <c r="L1454" s="1">
        <v>590.36</v>
      </c>
      <c r="M1454" s="1">
        <v>590.36</v>
      </c>
      <c r="N1454" s="1">
        <v>513.39</v>
      </c>
      <c r="O1454" s="1">
        <v>590.36</v>
      </c>
      <c r="P1454" s="1">
        <v>590.36</v>
      </c>
      <c r="Q1454" s="1">
        <v>1551.87</v>
      </c>
      <c r="R1454" s="1">
        <v>1481.86</v>
      </c>
      <c r="S1454" s="1">
        <v>1952.4</v>
      </c>
    </row>
    <row r="1455" spans="1:19" x14ac:dyDescent="0.3">
      <c r="A1455">
        <v>1416</v>
      </c>
      <c r="B1455" s="1">
        <v>3868.06</v>
      </c>
      <c r="C1455" s="1">
        <v>3866.29</v>
      </c>
      <c r="D1455" s="1">
        <v>5707.9000000000005</v>
      </c>
      <c r="E1455" s="1">
        <v>5777.41</v>
      </c>
      <c r="F1455" s="1">
        <v>6468.18</v>
      </c>
      <c r="G1455" s="1">
        <v>2072.56</v>
      </c>
      <c r="H1455" s="1">
        <v>2123.1</v>
      </c>
      <c r="I1455" s="1">
        <v>5668.26</v>
      </c>
      <c r="J1455" s="1">
        <v>2987.35</v>
      </c>
      <c r="K1455" s="1">
        <v>2988.76</v>
      </c>
      <c r="L1455" s="1">
        <v>590.77</v>
      </c>
      <c r="M1455" s="1">
        <v>590.77</v>
      </c>
      <c r="N1455" s="1">
        <v>513.75</v>
      </c>
      <c r="O1455" s="1">
        <v>590.77</v>
      </c>
      <c r="P1455" s="1">
        <v>590.77</v>
      </c>
      <c r="Q1455" s="1">
        <v>1552.97</v>
      </c>
      <c r="R1455" s="1">
        <v>1482.9</v>
      </c>
      <c r="S1455" s="1">
        <v>1954.05</v>
      </c>
    </row>
    <row r="1456" spans="1:19" x14ac:dyDescent="0.3">
      <c r="A1456">
        <v>1417</v>
      </c>
      <c r="B1456" s="1">
        <v>3870.67</v>
      </c>
      <c r="C1456" s="1">
        <v>3868.9</v>
      </c>
      <c r="D1456" s="1">
        <v>5712.04</v>
      </c>
      <c r="E1456" s="1">
        <v>5781.55</v>
      </c>
      <c r="F1456" s="1">
        <v>6472.77</v>
      </c>
      <c r="G1456" s="1">
        <v>2074.0500000000002</v>
      </c>
      <c r="H1456" s="1">
        <v>2124.59</v>
      </c>
      <c r="I1456" s="1">
        <v>5672.32</v>
      </c>
      <c r="J1456" s="1">
        <v>2989.77</v>
      </c>
      <c r="K1456" s="1">
        <v>2991.17</v>
      </c>
      <c r="L1456" s="1">
        <v>591.19000000000005</v>
      </c>
      <c r="M1456" s="1">
        <v>591.19000000000005</v>
      </c>
      <c r="N1456" s="1">
        <v>514.11</v>
      </c>
      <c r="O1456" s="1">
        <v>591.19000000000005</v>
      </c>
      <c r="P1456" s="1">
        <v>591.19000000000005</v>
      </c>
      <c r="Q1456" s="1">
        <v>1554.06</v>
      </c>
      <c r="R1456" s="1">
        <v>1483.95</v>
      </c>
      <c r="S1456" s="1">
        <v>1955.7</v>
      </c>
    </row>
    <row r="1457" spans="1:19" x14ac:dyDescent="0.3">
      <c r="A1457">
        <v>1418</v>
      </c>
      <c r="B1457" s="1">
        <v>3873.27</v>
      </c>
      <c r="C1457" s="1">
        <v>3871.4900000000002</v>
      </c>
      <c r="D1457" s="1">
        <v>5716.18</v>
      </c>
      <c r="E1457" s="1">
        <v>5785.68</v>
      </c>
      <c r="F1457" s="1">
        <v>6477.3600000000006</v>
      </c>
      <c r="G1457" s="1">
        <v>2075.54</v>
      </c>
      <c r="H1457" s="1">
        <v>2126.09</v>
      </c>
      <c r="I1457" s="1">
        <v>5676.37</v>
      </c>
      <c r="J1457" s="1">
        <v>2992.18</v>
      </c>
      <c r="K1457" s="1">
        <v>2993.57</v>
      </c>
      <c r="L1457" s="1">
        <v>591.61</v>
      </c>
      <c r="M1457" s="1">
        <v>591.61</v>
      </c>
      <c r="N1457" s="1">
        <v>514.48</v>
      </c>
      <c r="O1457" s="1">
        <v>591.61</v>
      </c>
      <c r="P1457" s="1">
        <v>591.61</v>
      </c>
      <c r="Q1457" s="1">
        <v>1555.16</v>
      </c>
      <c r="R1457" s="1">
        <v>1485</v>
      </c>
      <c r="S1457" s="1">
        <v>1957.35</v>
      </c>
    </row>
    <row r="1458" spans="1:19" x14ac:dyDescent="0.3">
      <c r="A1458">
        <v>1419</v>
      </c>
      <c r="B1458" s="1">
        <v>3875.88</v>
      </c>
      <c r="C1458" s="1">
        <v>3874.1</v>
      </c>
      <c r="D1458" s="1">
        <v>5720.33</v>
      </c>
      <c r="E1458" s="1">
        <v>5789.81</v>
      </c>
      <c r="F1458" s="1">
        <v>6481.95</v>
      </c>
      <c r="G1458" s="1">
        <v>2077.0300000000002</v>
      </c>
      <c r="H1458" s="1">
        <v>2127.58</v>
      </c>
      <c r="I1458" s="1">
        <v>5680.43</v>
      </c>
      <c r="J1458" s="1">
        <v>2994.6</v>
      </c>
      <c r="K1458" s="1">
        <v>2995.98</v>
      </c>
      <c r="L1458" s="1">
        <v>592.03</v>
      </c>
      <c r="M1458" s="1">
        <v>592.03</v>
      </c>
      <c r="N1458" s="1">
        <v>514.84</v>
      </c>
      <c r="O1458" s="1">
        <v>592.03</v>
      </c>
      <c r="P1458" s="1">
        <v>592.03</v>
      </c>
      <c r="Q1458" s="1">
        <v>1556.26</v>
      </c>
      <c r="R1458" s="1">
        <v>1486.04</v>
      </c>
      <c r="S1458" s="1">
        <v>1959</v>
      </c>
    </row>
    <row r="1459" spans="1:19" x14ac:dyDescent="0.3">
      <c r="A1459">
        <v>1420</v>
      </c>
      <c r="B1459" s="1">
        <v>3878.49</v>
      </c>
      <c r="C1459" s="1">
        <v>3876.71</v>
      </c>
      <c r="D1459" s="1">
        <v>5724.47</v>
      </c>
      <c r="E1459" s="1">
        <v>5793.9400000000005</v>
      </c>
      <c r="F1459" s="1">
        <v>6486.55</v>
      </c>
      <c r="G1459" s="1">
        <v>2078.52</v>
      </c>
      <c r="H1459" s="1">
        <v>2129.08</v>
      </c>
      <c r="I1459" s="1">
        <v>5684.49</v>
      </c>
      <c r="J1459" s="1">
        <v>2997.02</v>
      </c>
      <c r="K1459" s="1">
        <v>2998.38</v>
      </c>
      <c r="L1459" s="1">
        <v>592.44000000000005</v>
      </c>
      <c r="M1459" s="1">
        <v>592.44000000000005</v>
      </c>
      <c r="N1459" s="1">
        <v>515.20000000000005</v>
      </c>
      <c r="O1459" s="1">
        <v>592.44000000000005</v>
      </c>
      <c r="P1459" s="1">
        <v>592.44000000000005</v>
      </c>
      <c r="Q1459" s="1">
        <v>1557.35</v>
      </c>
      <c r="R1459" s="1">
        <v>1487.09</v>
      </c>
      <c r="S1459" s="1">
        <v>1960.65</v>
      </c>
    </row>
    <row r="1460" spans="1:19" x14ac:dyDescent="0.3">
      <c r="A1460">
        <v>1421</v>
      </c>
      <c r="B1460" s="1">
        <v>3881.09</v>
      </c>
      <c r="C1460" s="1">
        <v>3879.31</v>
      </c>
      <c r="D1460" s="1">
        <v>5728.6</v>
      </c>
      <c r="E1460" s="1">
        <v>5798.06</v>
      </c>
      <c r="F1460" s="1">
        <v>6491.14</v>
      </c>
      <c r="G1460" s="1">
        <v>2080.0100000000002</v>
      </c>
      <c r="H1460" s="1">
        <v>2130.58</v>
      </c>
      <c r="I1460" s="1">
        <v>5688.55</v>
      </c>
      <c r="J1460" s="1">
        <v>2999.44</v>
      </c>
      <c r="K1460" s="1">
        <v>3000.61</v>
      </c>
      <c r="L1460" s="1">
        <v>592.86</v>
      </c>
      <c r="M1460" s="1">
        <v>592.86</v>
      </c>
      <c r="N1460" s="1">
        <v>515.55999999999995</v>
      </c>
      <c r="O1460" s="1">
        <v>592.86</v>
      </c>
      <c r="P1460" s="1">
        <v>592.86</v>
      </c>
      <c r="Q1460" s="1">
        <v>1558.45</v>
      </c>
      <c r="R1460" s="1">
        <v>1488.14</v>
      </c>
      <c r="S1460" s="1">
        <v>1962.3</v>
      </c>
    </row>
    <row r="1461" spans="1:19" x14ac:dyDescent="0.3">
      <c r="A1461">
        <v>1422</v>
      </c>
      <c r="B1461" s="1">
        <v>3883.7</v>
      </c>
      <c r="C1461" s="1">
        <v>3881.9300000000003</v>
      </c>
      <c r="D1461" s="1">
        <v>5732.74</v>
      </c>
      <c r="E1461" s="1">
        <v>5802.2</v>
      </c>
      <c r="F1461" s="1">
        <v>6495.7300000000005</v>
      </c>
      <c r="G1461" s="1">
        <v>2081.5</v>
      </c>
      <c r="H1461" s="1">
        <v>2132.0700000000002</v>
      </c>
      <c r="I1461" s="1">
        <v>5692.6</v>
      </c>
      <c r="J1461" s="1">
        <v>3001.86</v>
      </c>
      <c r="K1461" s="1">
        <v>3002.83</v>
      </c>
      <c r="L1461" s="1">
        <v>593.28</v>
      </c>
      <c r="M1461" s="1">
        <v>593.28</v>
      </c>
      <c r="N1461" s="1">
        <v>515.92999999999995</v>
      </c>
      <c r="O1461" s="1">
        <v>593.28</v>
      </c>
      <c r="P1461" s="1">
        <v>593.28</v>
      </c>
      <c r="Q1461" s="1">
        <v>1559.55</v>
      </c>
      <c r="R1461" s="1">
        <v>1489.19</v>
      </c>
      <c r="S1461" s="1">
        <v>1963.96</v>
      </c>
    </row>
    <row r="1462" spans="1:19" x14ac:dyDescent="0.3">
      <c r="A1462">
        <v>1423</v>
      </c>
      <c r="B1462" s="1">
        <v>3886.31</v>
      </c>
      <c r="C1462" s="1">
        <v>3884.53</v>
      </c>
      <c r="D1462" s="1">
        <v>5736.89</v>
      </c>
      <c r="E1462" s="1">
        <v>5806.33</v>
      </c>
      <c r="F1462" s="1">
        <v>6500.32</v>
      </c>
      <c r="G1462" s="1">
        <v>2082.9899999999998</v>
      </c>
      <c r="H1462" s="1">
        <v>2133.5700000000002</v>
      </c>
      <c r="I1462" s="1">
        <v>5696.66</v>
      </c>
      <c r="J1462" s="1">
        <v>3004.28</v>
      </c>
      <c r="K1462" s="1">
        <v>3005.06</v>
      </c>
      <c r="L1462" s="1">
        <v>593.69000000000005</v>
      </c>
      <c r="M1462" s="1">
        <v>593.69000000000005</v>
      </c>
      <c r="N1462" s="1">
        <v>516.29</v>
      </c>
      <c r="O1462" s="1">
        <v>593.69000000000005</v>
      </c>
      <c r="P1462" s="1">
        <v>593.69000000000005</v>
      </c>
      <c r="Q1462" s="1">
        <v>1560.65</v>
      </c>
      <c r="R1462" s="1">
        <v>1490.23</v>
      </c>
      <c r="S1462" s="1">
        <v>1965.61</v>
      </c>
    </row>
    <row r="1463" spans="1:19" x14ac:dyDescent="0.3">
      <c r="A1463">
        <v>1424</v>
      </c>
      <c r="B1463" s="1">
        <v>3888.91</v>
      </c>
      <c r="C1463" s="1">
        <v>3887.13</v>
      </c>
      <c r="D1463" s="1">
        <v>5741.03</v>
      </c>
      <c r="E1463" s="1">
        <v>5810.47</v>
      </c>
      <c r="F1463" s="1">
        <v>6504.92</v>
      </c>
      <c r="G1463" s="1">
        <v>2084.48</v>
      </c>
      <c r="H1463" s="1">
        <v>2135.06</v>
      </c>
      <c r="I1463" s="1">
        <v>5700.72</v>
      </c>
      <c r="J1463" s="1">
        <v>3006.71</v>
      </c>
      <c r="K1463" s="1">
        <v>3007.28</v>
      </c>
      <c r="L1463" s="1">
        <v>594.11</v>
      </c>
      <c r="M1463" s="1">
        <v>594.11</v>
      </c>
      <c r="N1463" s="1">
        <v>516.65</v>
      </c>
      <c r="O1463" s="1">
        <v>594.11</v>
      </c>
      <c r="P1463" s="1">
        <v>594.11</v>
      </c>
      <c r="Q1463" s="1">
        <v>1561.74</v>
      </c>
      <c r="R1463" s="1">
        <v>1491.28</v>
      </c>
      <c r="S1463" s="1">
        <v>1967.27</v>
      </c>
    </row>
    <row r="1464" spans="1:19" x14ac:dyDescent="0.3">
      <c r="A1464">
        <v>1425</v>
      </c>
      <c r="B1464" s="1">
        <v>3891.52</v>
      </c>
      <c r="C1464" s="1">
        <v>3889.7400000000002</v>
      </c>
      <c r="D1464" s="1">
        <v>5745.17</v>
      </c>
      <c r="E1464" s="1">
        <v>5814.59</v>
      </c>
      <c r="F1464" s="1">
        <v>6509.51</v>
      </c>
      <c r="G1464" s="1">
        <v>2085.98</v>
      </c>
      <c r="H1464" s="1">
        <v>2136.56</v>
      </c>
      <c r="I1464" s="1">
        <v>5704.78</v>
      </c>
      <c r="J1464" s="1">
        <v>3009.13</v>
      </c>
      <c r="K1464" s="1">
        <v>3009.51</v>
      </c>
      <c r="L1464" s="1">
        <v>594.53</v>
      </c>
      <c r="M1464" s="1">
        <v>594.53</v>
      </c>
      <c r="N1464" s="1">
        <v>517.02</v>
      </c>
      <c r="O1464" s="1">
        <v>594.53</v>
      </c>
      <c r="P1464" s="1">
        <v>594.53</v>
      </c>
      <c r="Q1464" s="1">
        <v>1562.84</v>
      </c>
      <c r="R1464" s="1">
        <v>1492.33</v>
      </c>
      <c r="S1464" s="1">
        <v>1968.92</v>
      </c>
    </row>
    <row r="1465" spans="1:19" x14ac:dyDescent="0.3">
      <c r="A1465">
        <v>1426</v>
      </c>
      <c r="B1465" s="1">
        <v>3894.13</v>
      </c>
      <c r="C1465" s="1">
        <v>3892.34</v>
      </c>
      <c r="D1465" s="1">
        <v>5749.31</v>
      </c>
      <c r="E1465" s="1">
        <v>5818.72</v>
      </c>
      <c r="F1465" s="1">
        <v>6514.1</v>
      </c>
      <c r="G1465" s="1">
        <v>2087.4699999999998</v>
      </c>
      <c r="H1465" s="1">
        <v>2138.0500000000002</v>
      </c>
      <c r="I1465" s="1">
        <v>5708.83</v>
      </c>
      <c r="J1465" s="1">
        <v>3011.55</v>
      </c>
      <c r="K1465" s="1">
        <v>3011.73</v>
      </c>
      <c r="L1465" s="1">
        <v>594.95000000000005</v>
      </c>
      <c r="M1465" s="1">
        <v>594.95000000000005</v>
      </c>
      <c r="N1465" s="1">
        <v>517.38</v>
      </c>
      <c r="O1465" s="1">
        <v>594.95000000000005</v>
      </c>
      <c r="P1465" s="1">
        <v>594.95000000000005</v>
      </c>
      <c r="Q1465" s="1">
        <v>1563.94</v>
      </c>
      <c r="R1465" s="1">
        <v>1493.38</v>
      </c>
      <c r="S1465" s="1">
        <v>1970.57</v>
      </c>
    </row>
    <row r="1466" spans="1:19" x14ac:dyDescent="0.3">
      <c r="A1466">
        <v>1427</v>
      </c>
      <c r="B1466" s="1">
        <v>3896.74</v>
      </c>
      <c r="C1466" s="1">
        <v>3894.9700000000003</v>
      </c>
      <c r="D1466" s="1">
        <v>5753.45</v>
      </c>
      <c r="E1466" s="1">
        <v>5822.86</v>
      </c>
      <c r="F1466" s="1">
        <v>6518.6900000000005</v>
      </c>
      <c r="G1466" s="1">
        <v>2088.96</v>
      </c>
      <c r="H1466" s="1">
        <v>2139.5500000000002</v>
      </c>
      <c r="I1466" s="1">
        <v>5712.89</v>
      </c>
      <c r="J1466" s="1">
        <v>3013.97</v>
      </c>
      <c r="K1466" s="1">
        <v>3013.96</v>
      </c>
      <c r="L1466" s="1">
        <v>595.36</v>
      </c>
      <c r="M1466" s="1">
        <v>595.36</v>
      </c>
      <c r="N1466" s="1">
        <v>517.74</v>
      </c>
      <c r="O1466" s="1">
        <v>595.36</v>
      </c>
      <c r="P1466" s="1">
        <v>595.36</v>
      </c>
      <c r="Q1466" s="1">
        <v>1565.03</v>
      </c>
      <c r="R1466" s="1">
        <v>1494.42</v>
      </c>
      <c r="S1466" s="1">
        <v>1972.23</v>
      </c>
    </row>
    <row r="1467" spans="1:19" x14ac:dyDescent="0.3">
      <c r="A1467">
        <v>1428</v>
      </c>
      <c r="B1467" s="1">
        <v>3899.34</v>
      </c>
      <c r="C1467" s="1">
        <v>3897.56</v>
      </c>
      <c r="D1467" s="1">
        <v>5757.59</v>
      </c>
      <c r="E1467" s="1">
        <v>5826.99</v>
      </c>
      <c r="F1467" s="1">
        <v>6523.29</v>
      </c>
      <c r="G1467" s="1">
        <v>2090.4499999999998</v>
      </c>
      <c r="H1467" s="1">
        <v>2141.04</v>
      </c>
      <c r="I1467" s="1">
        <v>5716.95</v>
      </c>
      <c r="J1467" s="1">
        <v>3016.39</v>
      </c>
      <c r="K1467" s="1">
        <v>3016.18</v>
      </c>
      <c r="L1467" s="1">
        <v>595.78</v>
      </c>
      <c r="M1467" s="1">
        <v>595.78</v>
      </c>
      <c r="N1467" s="1">
        <v>518.1</v>
      </c>
      <c r="O1467" s="1">
        <v>595.78</v>
      </c>
      <c r="P1467" s="1">
        <v>595.78</v>
      </c>
      <c r="Q1467" s="1">
        <v>1566.13</v>
      </c>
      <c r="R1467" s="1">
        <v>1495.47</v>
      </c>
      <c r="S1467" s="1">
        <v>1973.88</v>
      </c>
    </row>
    <row r="1468" spans="1:19" x14ac:dyDescent="0.3">
      <c r="A1468">
        <v>1429</v>
      </c>
      <c r="B1468" s="1">
        <v>3901.95</v>
      </c>
      <c r="C1468" s="1">
        <v>3900.16</v>
      </c>
      <c r="D1468" s="1">
        <v>5761.74</v>
      </c>
      <c r="E1468" s="1">
        <v>5831.11</v>
      </c>
      <c r="F1468" s="1">
        <v>6527.88</v>
      </c>
      <c r="G1468" s="1">
        <v>2091.94</v>
      </c>
      <c r="H1468" s="1">
        <v>2142.54</v>
      </c>
      <c r="I1468" s="1">
        <v>5721.01</v>
      </c>
      <c r="J1468" s="1">
        <v>3018.81</v>
      </c>
      <c r="K1468" s="1">
        <v>3018.41</v>
      </c>
      <c r="L1468" s="1">
        <v>596.20000000000005</v>
      </c>
      <c r="M1468" s="1">
        <v>596.20000000000005</v>
      </c>
      <c r="N1468" s="1">
        <v>518.47</v>
      </c>
      <c r="O1468" s="1">
        <v>596.20000000000005</v>
      </c>
      <c r="P1468" s="1">
        <v>596.20000000000005</v>
      </c>
      <c r="Q1468" s="1">
        <v>1567.23</v>
      </c>
      <c r="R1468" s="1">
        <v>1496.52</v>
      </c>
      <c r="S1468" s="1">
        <v>1975.54</v>
      </c>
    </row>
    <row r="1469" spans="1:19" x14ac:dyDescent="0.3">
      <c r="A1469">
        <v>1430</v>
      </c>
      <c r="B1469" s="1">
        <v>3904.56</v>
      </c>
      <c r="C1469" s="1">
        <v>3902.77</v>
      </c>
      <c r="D1469" s="1">
        <v>5765.88</v>
      </c>
      <c r="E1469" s="1">
        <v>5835.24</v>
      </c>
      <c r="F1469" s="1">
        <v>6532.47</v>
      </c>
      <c r="G1469" s="1">
        <v>2093.44</v>
      </c>
      <c r="H1469" s="1">
        <v>2144.0300000000002</v>
      </c>
      <c r="I1469" s="1">
        <v>5725.07</v>
      </c>
      <c r="J1469" s="1">
        <v>3021.23</v>
      </c>
      <c r="K1469" s="1">
        <v>3020.63</v>
      </c>
      <c r="L1469" s="1">
        <v>596.61</v>
      </c>
      <c r="M1469" s="1">
        <v>596.61</v>
      </c>
      <c r="N1469" s="1">
        <v>518.83000000000004</v>
      </c>
      <c r="O1469" s="1">
        <v>596.61</v>
      </c>
      <c r="P1469" s="1">
        <v>596.61</v>
      </c>
      <c r="Q1469" s="1">
        <v>1568.32</v>
      </c>
      <c r="R1469" s="1">
        <v>1497.56</v>
      </c>
      <c r="S1469" s="1">
        <v>1977.19</v>
      </c>
    </row>
    <row r="1470" spans="1:19" x14ac:dyDescent="0.3">
      <c r="A1470">
        <v>1431</v>
      </c>
      <c r="B1470" s="1">
        <v>3907.16</v>
      </c>
      <c r="C1470" s="1">
        <v>3905.37</v>
      </c>
      <c r="D1470" s="1">
        <v>5770.02</v>
      </c>
      <c r="E1470" s="1">
        <v>5839.37</v>
      </c>
      <c r="F1470" s="1">
        <v>6537.06</v>
      </c>
      <c r="G1470" s="1">
        <v>2094.9299999999998</v>
      </c>
      <c r="H1470" s="1">
        <v>2145.5300000000002</v>
      </c>
      <c r="I1470" s="1">
        <v>5729.12</v>
      </c>
      <c r="J1470" s="1">
        <v>3023.66</v>
      </c>
      <c r="K1470" s="1">
        <v>3022.86</v>
      </c>
      <c r="L1470" s="1">
        <v>597.03</v>
      </c>
      <c r="M1470" s="1">
        <v>597.03</v>
      </c>
      <c r="N1470" s="1">
        <v>519.19000000000005</v>
      </c>
      <c r="O1470" s="1">
        <v>597.03</v>
      </c>
      <c r="P1470" s="1">
        <v>597.03</v>
      </c>
      <c r="Q1470" s="1">
        <v>1569.42</v>
      </c>
      <c r="R1470" s="1">
        <v>1498.61</v>
      </c>
      <c r="S1470" s="1">
        <v>1978.85</v>
      </c>
    </row>
    <row r="1471" spans="1:19" x14ac:dyDescent="0.3">
      <c r="A1471">
        <v>1432</v>
      </c>
      <c r="B1471" s="1">
        <v>3909.77</v>
      </c>
      <c r="C1471" s="1">
        <v>3907.9900000000002</v>
      </c>
      <c r="D1471" s="1">
        <v>5774.16</v>
      </c>
      <c r="E1471" s="1">
        <v>5843.51</v>
      </c>
      <c r="F1471" s="1">
        <v>6541.66</v>
      </c>
      <c r="G1471" s="1">
        <v>2096.42</v>
      </c>
      <c r="H1471" s="1">
        <v>2147.0300000000002</v>
      </c>
      <c r="I1471" s="1">
        <v>5733.18</v>
      </c>
      <c r="J1471" s="1">
        <v>3026.08</v>
      </c>
      <c r="K1471" s="1">
        <v>3025.08</v>
      </c>
      <c r="L1471" s="1">
        <v>597.45000000000005</v>
      </c>
      <c r="M1471" s="1">
        <v>597.45000000000005</v>
      </c>
      <c r="N1471" s="1">
        <v>519.54999999999995</v>
      </c>
      <c r="O1471" s="1">
        <v>597.45000000000005</v>
      </c>
      <c r="P1471" s="1">
        <v>597.45000000000005</v>
      </c>
      <c r="Q1471" s="1">
        <v>1570.52</v>
      </c>
      <c r="R1471" s="1">
        <v>1499.66</v>
      </c>
      <c r="S1471" s="1">
        <v>1980.51</v>
      </c>
    </row>
    <row r="1472" spans="1:19" x14ac:dyDescent="0.3">
      <c r="A1472">
        <v>1433</v>
      </c>
      <c r="B1472" s="1">
        <v>3912.38</v>
      </c>
      <c r="C1472" s="1">
        <v>3910.59</v>
      </c>
      <c r="D1472" s="1">
        <v>5778.31</v>
      </c>
      <c r="E1472" s="1">
        <v>5847.64</v>
      </c>
      <c r="F1472" s="1">
        <v>6546.25</v>
      </c>
      <c r="G1472" s="1">
        <v>2097.91</v>
      </c>
      <c r="H1472" s="1">
        <v>2148.52</v>
      </c>
      <c r="I1472" s="1">
        <v>5737.24</v>
      </c>
      <c r="J1472" s="1">
        <v>3028.51</v>
      </c>
      <c r="K1472" s="1">
        <v>3027.31</v>
      </c>
      <c r="L1472" s="1">
        <v>597.87</v>
      </c>
      <c r="M1472" s="1">
        <v>597.87</v>
      </c>
      <c r="N1472" s="1">
        <v>519.91999999999996</v>
      </c>
      <c r="O1472" s="1">
        <v>597.87</v>
      </c>
      <c r="P1472" s="1">
        <v>597.87</v>
      </c>
      <c r="Q1472" s="1">
        <v>1571.61</v>
      </c>
      <c r="R1472" s="1">
        <v>1500.71</v>
      </c>
      <c r="S1472" s="1">
        <v>1982.16</v>
      </c>
    </row>
    <row r="1473" spans="1:19" x14ac:dyDescent="0.3">
      <c r="A1473">
        <v>1434</v>
      </c>
      <c r="B1473" s="1">
        <v>3914.98</v>
      </c>
      <c r="C1473" s="1">
        <v>3913.19</v>
      </c>
      <c r="D1473" s="1">
        <v>5782.45</v>
      </c>
      <c r="E1473" s="1">
        <v>5851.77</v>
      </c>
      <c r="F1473" s="1">
        <v>6550.84</v>
      </c>
      <c r="G1473" s="1">
        <v>2099.4</v>
      </c>
      <c r="H1473" s="1">
        <v>2150.02</v>
      </c>
      <c r="I1473" s="1">
        <v>5741.3</v>
      </c>
      <c r="J1473" s="1">
        <v>3030.93</v>
      </c>
      <c r="K1473" s="1">
        <v>3029.72</v>
      </c>
      <c r="L1473" s="1">
        <v>598.28</v>
      </c>
      <c r="M1473" s="1">
        <v>598.28</v>
      </c>
      <c r="N1473" s="1">
        <v>520.28</v>
      </c>
      <c r="O1473" s="1">
        <v>598.28</v>
      </c>
      <c r="P1473" s="1">
        <v>598.28</v>
      </c>
      <c r="Q1473" s="1">
        <v>1572.71</v>
      </c>
      <c r="R1473" s="1">
        <v>1501.75</v>
      </c>
      <c r="S1473" s="1">
        <v>1983.82</v>
      </c>
    </row>
    <row r="1474" spans="1:19" x14ac:dyDescent="0.3">
      <c r="A1474">
        <v>1435</v>
      </c>
      <c r="B1474" s="1">
        <v>3917.59</v>
      </c>
      <c r="C1474" s="1">
        <v>3915.8</v>
      </c>
      <c r="D1474" s="1">
        <v>5786.59</v>
      </c>
      <c r="E1474" s="1">
        <v>5855.9000000000005</v>
      </c>
      <c r="F1474" s="1">
        <v>6555.43</v>
      </c>
      <c r="G1474" s="1">
        <v>2100.9</v>
      </c>
      <c r="H1474" s="1">
        <v>2151.5100000000002</v>
      </c>
      <c r="I1474" s="1">
        <v>5745.35</v>
      </c>
      <c r="J1474" s="1">
        <v>3033.36</v>
      </c>
      <c r="K1474" s="1">
        <v>3032.14</v>
      </c>
      <c r="L1474" s="1">
        <v>598.70000000000005</v>
      </c>
      <c r="M1474" s="1">
        <v>598.70000000000005</v>
      </c>
      <c r="N1474" s="1">
        <v>520.64</v>
      </c>
      <c r="O1474" s="1">
        <v>598.70000000000005</v>
      </c>
      <c r="P1474" s="1">
        <v>598.70000000000005</v>
      </c>
      <c r="Q1474" s="1">
        <v>1573.81</v>
      </c>
      <c r="R1474" s="1">
        <v>1502.8</v>
      </c>
      <c r="S1474" s="1">
        <v>1985.48</v>
      </c>
    </row>
    <row r="1475" spans="1:19" x14ac:dyDescent="0.3">
      <c r="A1475">
        <v>1436</v>
      </c>
      <c r="B1475" s="1">
        <v>3920.2</v>
      </c>
      <c r="C1475" s="1">
        <v>3918.4</v>
      </c>
      <c r="D1475" s="1">
        <v>5790.7300000000005</v>
      </c>
      <c r="E1475" s="1">
        <v>5860.02</v>
      </c>
      <c r="F1475" s="1">
        <v>6560.03</v>
      </c>
      <c r="G1475" s="1">
        <v>2102.39</v>
      </c>
      <c r="H1475" s="1">
        <v>2153.0100000000002</v>
      </c>
      <c r="I1475" s="1">
        <v>5749.41</v>
      </c>
      <c r="J1475" s="1">
        <v>3035.78</v>
      </c>
      <c r="K1475" s="1">
        <v>3034.55</v>
      </c>
      <c r="L1475" s="1">
        <v>599.12</v>
      </c>
      <c r="M1475" s="1">
        <v>599.12</v>
      </c>
      <c r="N1475" s="1">
        <v>521.01</v>
      </c>
      <c r="O1475" s="1">
        <v>599.12</v>
      </c>
      <c r="P1475" s="1">
        <v>599.12</v>
      </c>
      <c r="Q1475" s="1">
        <v>1574.9</v>
      </c>
      <c r="R1475" s="1">
        <v>1503.85</v>
      </c>
      <c r="S1475" s="1">
        <v>1987.13</v>
      </c>
    </row>
    <row r="1476" spans="1:19" x14ac:dyDescent="0.3">
      <c r="A1476">
        <v>1437</v>
      </c>
      <c r="B1476" s="1">
        <v>3922.8</v>
      </c>
      <c r="C1476" s="1">
        <v>3921</v>
      </c>
      <c r="D1476" s="1">
        <v>5794.87</v>
      </c>
      <c r="E1476" s="1">
        <v>5864.16</v>
      </c>
      <c r="F1476" s="1">
        <v>6564.62</v>
      </c>
      <c r="G1476" s="1">
        <v>2103.88</v>
      </c>
      <c r="H1476" s="1">
        <v>2154.5</v>
      </c>
      <c r="I1476" s="1">
        <v>5753.47</v>
      </c>
      <c r="J1476" s="1">
        <v>3038.21</v>
      </c>
      <c r="K1476" s="1">
        <v>3036.97</v>
      </c>
      <c r="L1476" s="1">
        <v>599.53</v>
      </c>
      <c r="M1476" s="1">
        <v>599.53</v>
      </c>
      <c r="N1476" s="1">
        <v>521.37</v>
      </c>
      <c r="O1476" s="1">
        <v>599.53</v>
      </c>
      <c r="P1476" s="1">
        <v>599.53</v>
      </c>
      <c r="Q1476" s="1">
        <v>1576</v>
      </c>
      <c r="R1476" s="1">
        <v>1504.9</v>
      </c>
      <c r="S1476" s="1">
        <v>1988.79</v>
      </c>
    </row>
    <row r="1477" spans="1:19" x14ac:dyDescent="0.3">
      <c r="A1477">
        <v>1438</v>
      </c>
      <c r="B1477" s="1">
        <v>3925.41</v>
      </c>
      <c r="C1477" s="1">
        <v>3923.61</v>
      </c>
      <c r="D1477" s="1">
        <v>5799.01</v>
      </c>
      <c r="E1477" s="1">
        <v>5868.29</v>
      </c>
      <c r="F1477" s="1">
        <v>6569.21</v>
      </c>
      <c r="G1477" s="1">
        <v>2105.37</v>
      </c>
      <c r="H1477" s="1">
        <v>2156</v>
      </c>
      <c r="I1477" s="1">
        <v>5757.53</v>
      </c>
      <c r="J1477" s="1">
        <v>3040.63</v>
      </c>
      <c r="K1477" s="1">
        <v>3039.39</v>
      </c>
      <c r="L1477" s="1">
        <v>599.95000000000005</v>
      </c>
      <c r="M1477" s="1">
        <v>599.95000000000005</v>
      </c>
      <c r="N1477" s="1">
        <v>521.73</v>
      </c>
      <c r="O1477" s="1">
        <v>599.95000000000005</v>
      </c>
      <c r="P1477" s="1">
        <v>599.95000000000005</v>
      </c>
      <c r="Q1477" s="1">
        <v>1577.1</v>
      </c>
      <c r="R1477" s="1">
        <v>1505.94</v>
      </c>
      <c r="S1477" s="1">
        <v>1990.45</v>
      </c>
    </row>
    <row r="1478" spans="1:19" x14ac:dyDescent="0.3">
      <c r="A1478">
        <v>1439</v>
      </c>
      <c r="B1478" s="1">
        <v>3928.02</v>
      </c>
      <c r="C1478" s="1">
        <v>3926.2200000000003</v>
      </c>
      <c r="D1478" s="1">
        <v>5803.16</v>
      </c>
      <c r="E1478" s="1">
        <v>5872.42</v>
      </c>
      <c r="F1478" s="1">
        <v>6573.8</v>
      </c>
      <c r="G1478" s="1">
        <v>2106.86</v>
      </c>
      <c r="H1478" s="1">
        <v>2157.4899999999998</v>
      </c>
      <c r="I1478" s="1">
        <v>5761.58</v>
      </c>
      <c r="J1478" s="1">
        <v>3043.06</v>
      </c>
      <c r="K1478" s="1">
        <v>3041.8</v>
      </c>
      <c r="L1478" s="1">
        <v>600.37</v>
      </c>
      <c r="M1478" s="1">
        <v>600.37</v>
      </c>
      <c r="N1478" s="1">
        <v>522.09</v>
      </c>
      <c r="O1478" s="1">
        <v>600.37</v>
      </c>
      <c r="P1478" s="1">
        <v>600.37</v>
      </c>
      <c r="Q1478" s="1">
        <v>1578.19</v>
      </c>
      <c r="R1478" s="1">
        <v>1506.99</v>
      </c>
      <c r="S1478" s="1">
        <v>1991.94</v>
      </c>
    </row>
    <row r="1479" spans="1:19" x14ac:dyDescent="0.3">
      <c r="A1479">
        <v>1440</v>
      </c>
      <c r="B1479" s="1">
        <v>3930.63</v>
      </c>
      <c r="C1479" s="1">
        <v>3928.83</v>
      </c>
      <c r="D1479" s="1">
        <v>5807.3</v>
      </c>
      <c r="E1479" s="1">
        <v>5876.55</v>
      </c>
      <c r="F1479" s="1">
        <v>6578.4000000000005</v>
      </c>
      <c r="G1479" s="1">
        <v>2108.35</v>
      </c>
      <c r="H1479" s="1">
        <v>2158.9899999999998</v>
      </c>
      <c r="I1479" s="1">
        <v>5765.64</v>
      </c>
      <c r="J1479" s="1">
        <v>3045.48</v>
      </c>
      <c r="K1479" s="1">
        <v>3044.22</v>
      </c>
      <c r="L1479" s="1">
        <v>600.79</v>
      </c>
      <c r="M1479" s="1">
        <v>600.79</v>
      </c>
      <c r="N1479" s="1">
        <v>522.46</v>
      </c>
      <c r="O1479" s="1">
        <v>600.79</v>
      </c>
      <c r="P1479" s="1">
        <v>600.79</v>
      </c>
      <c r="Q1479" s="1">
        <v>1579.29</v>
      </c>
      <c r="R1479" s="1">
        <v>1508.04</v>
      </c>
      <c r="S1479" s="1">
        <v>1993.44</v>
      </c>
    </row>
    <row r="1480" spans="1:19" x14ac:dyDescent="0.3">
      <c r="A1480">
        <v>1441</v>
      </c>
      <c r="B1480" s="1">
        <v>3933.23</v>
      </c>
      <c r="C1480" s="1">
        <v>3931.4300000000003</v>
      </c>
      <c r="D1480" s="1">
        <v>5811.4400000000005</v>
      </c>
      <c r="E1480" s="1">
        <v>5880.68</v>
      </c>
      <c r="F1480" s="1">
        <v>6583</v>
      </c>
      <c r="G1480" s="1">
        <v>2109.84</v>
      </c>
      <c r="H1480" s="1">
        <v>2160.4899999999998</v>
      </c>
      <c r="I1480" s="1">
        <v>5769.7</v>
      </c>
      <c r="J1480" s="1">
        <v>3047.91</v>
      </c>
      <c r="K1480" s="1">
        <v>3046.63</v>
      </c>
      <c r="L1480" s="1">
        <v>601.20000000000005</v>
      </c>
      <c r="M1480" s="1">
        <v>601.20000000000005</v>
      </c>
      <c r="N1480" s="1">
        <v>522.82000000000005</v>
      </c>
      <c r="O1480" s="1">
        <v>601.20000000000005</v>
      </c>
      <c r="P1480" s="1">
        <v>601.20000000000005</v>
      </c>
      <c r="Q1480" s="1">
        <v>1580.39</v>
      </c>
      <c r="R1480" s="1">
        <v>1509.08</v>
      </c>
      <c r="S1480" s="1">
        <v>1994.93</v>
      </c>
    </row>
    <row r="1481" spans="1:19" x14ac:dyDescent="0.3">
      <c r="A1481">
        <v>1442</v>
      </c>
      <c r="B1481" s="1">
        <v>3935.84</v>
      </c>
      <c r="C1481" s="1">
        <v>3934.03</v>
      </c>
      <c r="D1481" s="1">
        <v>5815.58</v>
      </c>
      <c r="E1481" s="1">
        <v>5884.82</v>
      </c>
      <c r="F1481" s="1">
        <v>6587.58</v>
      </c>
      <c r="G1481" s="1">
        <v>2111.33</v>
      </c>
      <c r="H1481" s="1">
        <v>2161.98</v>
      </c>
      <c r="I1481" s="1">
        <v>5773.76</v>
      </c>
      <c r="J1481" s="1">
        <v>3050.34</v>
      </c>
      <c r="K1481" s="1">
        <v>3049.05</v>
      </c>
      <c r="L1481" s="1">
        <v>601.62</v>
      </c>
      <c r="M1481" s="1">
        <v>601.62</v>
      </c>
      <c r="N1481" s="1">
        <v>523.17999999999995</v>
      </c>
      <c r="O1481" s="1">
        <v>601.62</v>
      </c>
      <c r="P1481" s="1">
        <v>601.62</v>
      </c>
      <c r="Q1481" s="1">
        <v>1581.48</v>
      </c>
      <c r="R1481" s="1">
        <v>1510.13</v>
      </c>
      <c r="S1481" s="1">
        <v>1996.42</v>
      </c>
    </row>
    <row r="1482" spans="1:19" x14ac:dyDescent="0.3">
      <c r="A1482">
        <v>1443</v>
      </c>
      <c r="B1482" s="1">
        <v>3938.45</v>
      </c>
      <c r="C1482" s="1">
        <v>3936.64</v>
      </c>
      <c r="D1482" s="1">
        <v>5819.7300000000005</v>
      </c>
      <c r="E1482" s="1">
        <v>5888.95</v>
      </c>
      <c r="F1482" s="1">
        <v>6592.17</v>
      </c>
      <c r="G1482" s="1">
        <v>2112.8200000000002</v>
      </c>
      <c r="H1482" s="1">
        <v>2163.48</v>
      </c>
      <c r="I1482" s="1">
        <v>5777.82</v>
      </c>
      <c r="J1482" s="1">
        <v>3052.77</v>
      </c>
      <c r="K1482" s="1">
        <v>3051.46</v>
      </c>
      <c r="L1482" s="1">
        <v>602.04</v>
      </c>
      <c r="M1482" s="1">
        <v>602.04</v>
      </c>
      <c r="N1482" s="1">
        <v>523.54999999999995</v>
      </c>
      <c r="O1482" s="1">
        <v>602.04</v>
      </c>
      <c r="P1482" s="1">
        <v>602.04</v>
      </c>
      <c r="Q1482" s="1">
        <v>1582.58</v>
      </c>
      <c r="R1482" s="1">
        <v>1511.18</v>
      </c>
      <c r="S1482" s="1">
        <v>1997.92</v>
      </c>
    </row>
    <row r="1483" spans="1:19" x14ac:dyDescent="0.3">
      <c r="A1483">
        <v>1444</v>
      </c>
      <c r="B1483" s="1">
        <v>3941.05</v>
      </c>
      <c r="C1483" s="1">
        <v>3939.25</v>
      </c>
      <c r="D1483" s="1">
        <v>5823.87</v>
      </c>
      <c r="E1483" s="1">
        <v>5893.07</v>
      </c>
      <c r="F1483" s="1">
        <v>6596.77</v>
      </c>
      <c r="G1483" s="1">
        <v>2114.31</v>
      </c>
      <c r="H1483" s="1">
        <v>2164.9699999999998</v>
      </c>
      <c r="I1483" s="1">
        <v>5781.87</v>
      </c>
      <c r="J1483" s="1">
        <v>3055.2</v>
      </c>
      <c r="K1483" s="1">
        <v>3053.88</v>
      </c>
      <c r="L1483" s="1">
        <v>602.46</v>
      </c>
      <c r="M1483" s="1">
        <v>602.46</v>
      </c>
      <c r="N1483" s="1">
        <v>523.91</v>
      </c>
      <c r="O1483" s="1">
        <v>602.46</v>
      </c>
      <c r="P1483" s="1">
        <v>602.46</v>
      </c>
      <c r="Q1483" s="1">
        <v>1583.68</v>
      </c>
      <c r="R1483" s="1">
        <v>1512.23</v>
      </c>
      <c r="S1483" s="1">
        <v>1999.41</v>
      </c>
    </row>
    <row r="1484" spans="1:19" x14ac:dyDescent="0.3">
      <c r="A1484">
        <v>1445</v>
      </c>
      <c r="B1484" s="1">
        <v>3943.66</v>
      </c>
      <c r="C1484" s="1">
        <v>3941.86</v>
      </c>
      <c r="D1484" s="1">
        <v>5828.01</v>
      </c>
      <c r="E1484" s="1">
        <v>5897.2</v>
      </c>
      <c r="F1484" s="1">
        <v>6601.3600000000006</v>
      </c>
      <c r="G1484" s="1">
        <v>2115.81</v>
      </c>
      <c r="H1484" s="1">
        <v>2166.4699999999998</v>
      </c>
      <c r="I1484" s="1">
        <v>5785.93</v>
      </c>
      <c r="J1484" s="1">
        <v>3057.63</v>
      </c>
      <c r="K1484" s="1">
        <v>3056.29</v>
      </c>
      <c r="L1484" s="1">
        <v>602.87</v>
      </c>
      <c r="M1484" s="1">
        <v>602.87</v>
      </c>
      <c r="N1484" s="1">
        <v>524.27</v>
      </c>
      <c r="O1484" s="1">
        <v>602.87</v>
      </c>
      <c r="P1484" s="1">
        <v>602.87</v>
      </c>
      <c r="Q1484" s="1">
        <v>1584.77</v>
      </c>
      <c r="R1484" s="1">
        <v>1513.27</v>
      </c>
      <c r="S1484" s="1">
        <v>2000.91</v>
      </c>
    </row>
    <row r="1485" spans="1:19" x14ac:dyDescent="0.3">
      <c r="A1485">
        <v>1446</v>
      </c>
      <c r="B1485" s="1">
        <v>3946.27</v>
      </c>
      <c r="C1485" s="1">
        <v>3944.4500000000003</v>
      </c>
      <c r="D1485" s="1">
        <v>5832.1500000000005</v>
      </c>
      <c r="E1485" s="1">
        <v>5901.33</v>
      </c>
      <c r="F1485" s="1">
        <v>6605.95</v>
      </c>
      <c r="G1485" s="1">
        <v>2117.3000000000002</v>
      </c>
      <c r="H1485" s="1">
        <v>2167.96</v>
      </c>
      <c r="I1485" s="1">
        <v>5789.99</v>
      </c>
      <c r="J1485" s="1">
        <v>3060.06</v>
      </c>
      <c r="K1485" s="1">
        <v>3058.71</v>
      </c>
      <c r="L1485" s="1">
        <v>603.29</v>
      </c>
      <c r="M1485" s="1">
        <v>603.29</v>
      </c>
      <c r="N1485" s="1">
        <v>524.63</v>
      </c>
      <c r="O1485" s="1">
        <v>603.29</v>
      </c>
      <c r="P1485" s="1">
        <v>603.29</v>
      </c>
      <c r="Q1485" s="1">
        <v>1585.87</v>
      </c>
      <c r="R1485" s="1">
        <v>1514.32</v>
      </c>
      <c r="S1485" s="1">
        <v>2002.4</v>
      </c>
    </row>
    <row r="1486" spans="1:19" x14ac:dyDescent="0.3">
      <c r="A1486">
        <v>1447</v>
      </c>
      <c r="B1486" s="1">
        <v>3948.87</v>
      </c>
      <c r="C1486" s="1">
        <v>3947.06</v>
      </c>
      <c r="D1486" s="1">
        <v>5836.29</v>
      </c>
      <c r="E1486" s="1">
        <v>5905.47</v>
      </c>
      <c r="F1486" s="1">
        <v>6610.55</v>
      </c>
      <c r="G1486" s="1">
        <v>2118.79</v>
      </c>
      <c r="H1486" s="1">
        <v>2169.46</v>
      </c>
      <c r="I1486" s="1">
        <v>5794.05</v>
      </c>
      <c r="J1486" s="1">
        <v>3062.49</v>
      </c>
      <c r="K1486" s="1">
        <v>3061.13</v>
      </c>
      <c r="L1486" s="1">
        <v>603.71</v>
      </c>
      <c r="M1486" s="1">
        <v>603.71</v>
      </c>
      <c r="N1486" s="1">
        <v>525</v>
      </c>
      <c r="O1486" s="1">
        <v>603.71</v>
      </c>
      <c r="P1486" s="1">
        <v>603.71</v>
      </c>
      <c r="Q1486" s="1">
        <v>1586.97</v>
      </c>
      <c r="R1486" s="1">
        <v>1515.37</v>
      </c>
      <c r="S1486" s="1">
        <v>2003.89</v>
      </c>
    </row>
    <row r="1487" spans="1:19" x14ac:dyDescent="0.3">
      <c r="A1487">
        <v>1448</v>
      </c>
      <c r="B1487" s="1">
        <v>3951.48</v>
      </c>
      <c r="C1487" s="1">
        <v>3949.67</v>
      </c>
      <c r="D1487" s="1">
        <v>5840.43</v>
      </c>
      <c r="E1487" s="1">
        <v>5909.6</v>
      </c>
      <c r="F1487" s="1">
        <v>6615.14</v>
      </c>
      <c r="G1487" s="1">
        <v>2120.2800000000002</v>
      </c>
      <c r="H1487" s="1">
        <v>2170.9499999999998</v>
      </c>
      <c r="I1487" s="1">
        <v>5798.1</v>
      </c>
      <c r="J1487" s="1">
        <v>3064.92</v>
      </c>
      <c r="K1487" s="1">
        <v>3063.55</v>
      </c>
      <c r="L1487" s="1">
        <v>604.12</v>
      </c>
      <c r="M1487" s="1">
        <v>604.12</v>
      </c>
      <c r="N1487" s="1">
        <v>525.36</v>
      </c>
      <c r="O1487" s="1">
        <v>604.12</v>
      </c>
      <c r="P1487" s="1">
        <v>604.12</v>
      </c>
      <c r="Q1487" s="1">
        <v>1588.06</v>
      </c>
      <c r="R1487" s="1">
        <v>1516.41</v>
      </c>
      <c r="S1487" s="1">
        <v>2005.39</v>
      </c>
    </row>
    <row r="1488" spans="1:19" x14ac:dyDescent="0.3">
      <c r="A1488">
        <v>1449</v>
      </c>
      <c r="B1488" s="1">
        <v>3954.09</v>
      </c>
      <c r="C1488" s="1">
        <v>3952.27</v>
      </c>
      <c r="D1488" s="1">
        <v>5844.58</v>
      </c>
      <c r="E1488" s="1">
        <v>5913.7300000000005</v>
      </c>
      <c r="F1488" s="1">
        <v>6619.7300000000005</v>
      </c>
      <c r="G1488" s="1">
        <v>2121.77</v>
      </c>
      <c r="H1488" s="1">
        <v>2172.4499999999998</v>
      </c>
      <c r="I1488" s="1">
        <v>5802.16</v>
      </c>
      <c r="J1488" s="1">
        <v>3067.35</v>
      </c>
      <c r="K1488" s="1">
        <v>3065.97</v>
      </c>
      <c r="L1488" s="1">
        <v>604.54</v>
      </c>
      <c r="M1488" s="1">
        <v>604.54</v>
      </c>
      <c r="N1488" s="1">
        <v>525.72</v>
      </c>
      <c r="O1488" s="1">
        <v>604.54</v>
      </c>
      <c r="P1488" s="1">
        <v>604.54</v>
      </c>
      <c r="Q1488" s="1">
        <v>1589.16</v>
      </c>
      <c r="R1488" s="1">
        <v>1517.46</v>
      </c>
      <c r="S1488" s="1">
        <v>2007.05</v>
      </c>
    </row>
    <row r="1489" spans="1:19" x14ac:dyDescent="0.3">
      <c r="A1489">
        <v>1450</v>
      </c>
      <c r="B1489" s="1">
        <v>3956.7</v>
      </c>
      <c r="C1489" s="1">
        <v>3954.89</v>
      </c>
      <c r="D1489" s="1">
        <v>5848.72</v>
      </c>
      <c r="E1489" s="1">
        <v>5917.86</v>
      </c>
      <c r="F1489" s="1">
        <v>6624.32</v>
      </c>
      <c r="G1489" s="1">
        <v>2123.2600000000002</v>
      </c>
      <c r="H1489" s="1">
        <v>2173.94</v>
      </c>
      <c r="I1489" s="1">
        <v>5806.22</v>
      </c>
      <c r="J1489" s="1">
        <v>3069.78</v>
      </c>
      <c r="K1489" s="1">
        <v>3068.39</v>
      </c>
      <c r="L1489" s="1">
        <v>604.96</v>
      </c>
      <c r="M1489" s="1">
        <v>604.96</v>
      </c>
      <c r="N1489" s="1">
        <v>526.09</v>
      </c>
      <c r="O1489" s="1">
        <v>604.96</v>
      </c>
      <c r="P1489" s="1">
        <v>604.96</v>
      </c>
      <c r="Q1489" s="1">
        <v>1590.26</v>
      </c>
      <c r="R1489" s="1">
        <v>1518.51</v>
      </c>
      <c r="S1489" s="1">
        <v>2008.71</v>
      </c>
    </row>
    <row r="1490" spans="1:19" x14ac:dyDescent="0.3">
      <c r="A1490">
        <v>1451</v>
      </c>
      <c r="B1490" s="1">
        <v>3959.3</v>
      </c>
      <c r="C1490" s="1">
        <v>3957.4900000000002</v>
      </c>
      <c r="D1490" s="1">
        <v>5852.86</v>
      </c>
      <c r="E1490" s="1">
        <v>5921.99</v>
      </c>
      <c r="F1490" s="1">
        <v>6628.91</v>
      </c>
      <c r="G1490" s="1">
        <v>2124.75</v>
      </c>
      <c r="H1490" s="1">
        <v>2175.44</v>
      </c>
      <c r="I1490" s="1">
        <v>5810.28</v>
      </c>
      <c r="J1490" s="1">
        <v>3072.21</v>
      </c>
      <c r="K1490" s="1">
        <v>3070.81</v>
      </c>
      <c r="L1490" s="1">
        <v>605.38</v>
      </c>
      <c r="M1490" s="1">
        <v>605.38</v>
      </c>
      <c r="N1490" s="1">
        <v>526.45000000000005</v>
      </c>
      <c r="O1490" s="1">
        <v>605.38</v>
      </c>
      <c r="P1490" s="1">
        <v>605.38</v>
      </c>
      <c r="Q1490" s="1">
        <v>1591.35</v>
      </c>
      <c r="R1490" s="1">
        <v>1519.56</v>
      </c>
      <c r="S1490" s="1">
        <v>2010.38</v>
      </c>
    </row>
    <row r="1491" spans="1:19" x14ac:dyDescent="0.3">
      <c r="A1491">
        <v>1452</v>
      </c>
      <c r="B1491" s="1">
        <v>3961.91</v>
      </c>
      <c r="C1491" s="1">
        <v>3960.09</v>
      </c>
      <c r="D1491" s="1">
        <v>5857</v>
      </c>
      <c r="E1491" s="1">
        <v>5926.12</v>
      </c>
      <c r="F1491" s="1">
        <v>6633.51</v>
      </c>
      <c r="G1491" s="1">
        <v>2126.2399999999998</v>
      </c>
      <c r="H1491" s="1">
        <v>2176.94</v>
      </c>
      <c r="I1491" s="1">
        <v>5814.33</v>
      </c>
      <c r="J1491" s="1">
        <v>3074.44</v>
      </c>
      <c r="K1491" s="1">
        <v>3073.23</v>
      </c>
      <c r="L1491" s="1">
        <v>605.79</v>
      </c>
      <c r="M1491" s="1">
        <v>605.79</v>
      </c>
      <c r="N1491" s="1">
        <v>526.80999999999995</v>
      </c>
      <c r="O1491" s="1">
        <v>605.79</v>
      </c>
      <c r="P1491" s="1">
        <v>605.79</v>
      </c>
      <c r="Q1491" s="1">
        <v>1592.45</v>
      </c>
      <c r="R1491" s="1">
        <v>1520.6</v>
      </c>
      <c r="S1491" s="1">
        <v>2012.04</v>
      </c>
    </row>
    <row r="1492" spans="1:19" x14ac:dyDescent="0.3">
      <c r="A1492">
        <v>1453</v>
      </c>
      <c r="B1492" s="1">
        <v>3964.52</v>
      </c>
      <c r="C1492" s="1">
        <v>3962.7000000000003</v>
      </c>
      <c r="D1492" s="1">
        <v>5861.1500000000005</v>
      </c>
      <c r="E1492" s="1">
        <v>5930.25</v>
      </c>
      <c r="F1492" s="1">
        <v>6638.1</v>
      </c>
      <c r="G1492" s="1">
        <v>2127.73</v>
      </c>
      <c r="H1492" s="1">
        <v>2178.4299999999998</v>
      </c>
      <c r="I1492" s="1">
        <v>5818.39</v>
      </c>
      <c r="J1492" s="1">
        <v>3076.67</v>
      </c>
      <c r="K1492" s="1">
        <v>3075.65</v>
      </c>
      <c r="L1492" s="1">
        <v>606.21</v>
      </c>
      <c r="M1492" s="1">
        <v>606.21</v>
      </c>
      <c r="N1492" s="1">
        <v>527.16999999999996</v>
      </c>
      <c r="O1492" s="1">
        <v>606.21</v>
      </c>
      <c r="P1492" s="1">
        <v>606.21</v>
      </c>
      <c r="Q1492" s="1">
        <v>1593.55</v>
      </c>
      <c r="R1492" s="1">
        <v>1521.65</v>
      </c>
      <c r="S1492" s="1">
        <v>2013.7</v>
      </c>
    </row>
    <row r="1493" spans="1:19" x14ac:dyDescent="0.3">
      <c r="A1493">
        <v>1454</v>
      </c>
      <c r="B1493" s="1">
        <v>3967.12</v>
      </c>
      <c r="C1493" s="1">
        <v>3965.3</v>
      </c>
      <c r="D1493" s="1">
        <v>5865.29</v>
      </c>
      <c r="E1493" s="1">
        <v>5934.38</v>
      </c>
      <c r="F1493" s="1">
        <v>6642.6900000000005</v>
      </c>
      <c r="G1493" s="1">
        <v>2129.2199999999998</v>
      </c>
      <c r="H1493" s="1">
        <v>2179.9299999999998</v>
      </c>
      <c r="I1493" s="1">
        <v>5822.45</v>
      </c>
      <c r="J1493" s="1">
        <v>3078.91</v>
      </c>
      <c r="K1493" s="1">
        <v>3078.07</v>
      </c>
      <c r="L1493" s="1">
        <v>606.63</v>
      </c>
      <c r="M1493" s="1">
        <v>606.63</v>
      </c>
      <c r="N1493" s="1">
        <v>527.54</v>
      </c>
      <c r="O1493" s="1">
        <v>606.63</v>
      </c>
      <c r="P1493" s="1">
        <v>606.63</v>
      </c>
      <c r="Q1493" s="1">
        <v>1594.64</v>
      </c>
      <c r="R1493" s="1">
        <v>1522.7</v>
      </c>
      <c r="S1493" s="1">
        <v>2015.36</v>
      </c>
    </row>
    <row r="1494" spans="1:19" x14ac:dyDescent="0.3">
      <c r="A1494">
        <v>1455</v>
      </c>
      <c r="B1494" s="1">
        <v>3969.73</v>
      </c>
      <c r="C1494" s="1">
        <v>3967.92</v>
      </c>
      <c r="D1494" s="1">
        <v>5869.43</v>
      </c>
      <c r="E1494" s="1">
        <v>5938.51</v>
      </c>
      <c r="F1494" s="1">
        <v>6647.28</v>
      </c>
      <c r="G1494" s="1">
        <v>2130.7199999999998</v>
      </c>
      <c r="H1494" s="1">
        <v>2181.42</v>
      </c>
      <c r="I1494" s="1">
        <v>5826.51</v>
      </c>
      <c r="J1494" s="1">
        <v>3081.14</v>
      </c>
      <c r="K1494" s="1">
        <v>3080.49</v>
      </c>
      <c r="L1494" s="1">
        <v>607.04</v>
      </c>
      <c r="M1494" s="1">
        <v>607.04</v>
      </c>
      <c r="N1494" s="1">
        <v>527.9</v>
      </c>
      <c r="O1494" s="1">
        <v>607.04</v>
      </c>
      <c r="P1494" s="1">
        <v>607.04</v>
      </c>
      <c r="Q1494" s="1">
        <v>1595.74</v>
      </c>
      <c r="R1494" s="1">
        <v>1523.75</v>
      </c>
      <c r="S1494" s="1">
        <v>2017.03</v>
      </c>
    </row>
    <row r="1495" spans="1:19" x14ac:dyDescent="0.3">
      <c r="A1495">
        <v>1456</v>
      </c>
      <c r="B1495" s="1">
        <v>3972.34</v>
      </c>
      <c r="C1495" s="1">
        <v>3970.51</v>
      </c>
      <c r="D1495" s="1">
        <v>5873.57</v>
      </c>
      <c r="E1495" s="1">
        <v>5942.64</v>
      </c>
      <c r="F1495" s="1">
        <v>6651.88</v>
      </c>
      <c r="G1495" s="1">
        <v>2132.21</v>
      </c>
      <c r="H1495" s="1">
        <v>2182.92</v>
      </c>
      <c r="I1495" s="1">
        <v>5830.57</v>
      </c>
      <c r="J1495" s="1">
        <v>3083.37</v>
      </c>
      <c r="K1495" s="1">
        <v>3082.91</v>
      </c>
      <c r="L1495" s="1">
        <v>607.46</v>
      </c>
      <c r="M1495" s="1">
        <v>607.46</v>
      </c>
      <c r="N1495" s="1">
        <v>528.26</v>
      </c>
      <c r="O1495" s="1">
        <v>607.46</v>
      </c>
      <c r="P1495" s="1">
        <v>607.46</v>
      </c>
      <c r="Q1495" s="1">
        <v>1596.84</v>
      </c>
      <c r="R1495" s="1">
        <v>1524.79</v>
      </c>
      <c r="S1495" s="1">
        <v>2018.69</v>
      </c>
    </row>
    <row r="1496" spans="1:19" x14ac:dyDescent="0.3">
      <c r="A1496">
        <v>1457</v>
      </c>
      <c r="B1496" s="1">
        <v>3974.94</v>
      </c>
      <c r="C1496" s="1">
        <v>3973.12</v>
      </c>
      <c r="D1496" s="1">
        <v>5877.71</v>
      </c>
      <c r="E1496" s="1">
        <v>5946.78</v>
      </c>
      <c r="F1496" s="1">
        <v>6656.47</v>
      </c>
      <c r="G1496" s="1">
        <v>2133.6999999999998</v>
      </c>
      <c r="H1496" s="1">
        <v>2184.41</v>
      </c>
      <c r="I1496" s="1">
        <v>5834.62</v>
      </c>
      <c r="J1496" s="1">
        <v>3085.6</v>
      </c>
      <c r="K1496" s="1">
        <v>3085.33</v>
      </c>
      <c r="L1496" s="1">
        <v>607.88</v>
      </c>
      <c r="M1496" s="1">
        <v>607.88</v>
      </c>
      <c r="N1496" s="1">
        <v>528.63</v>
      </c>
      <c r="O1496" s="1">
        <v>607.88</v>
      </c>
      <c r="P1496" s="1">
        <v>607.88</v>
      </c>
      <c r="Q1496" s="1">
        <v>1597.93</v>
      </c>
      <c r="R1496" s="1">
        <v>1525.84</v>
      </c>
      <c r="S1496" s="1">
        <v>2020.35</v>
      </c>
    </row>
    <row r="1497" spans="1:19" x14ac:dyDescent="0.3">
      <c r="A1497">
        <v>1458</v>
      </c>
      <c r="B1497" s="1">
        <v>3977.55</v>
      </c>
      <c r="C1497" s="1">
        <v>3975.73</v>
      </c>
      <c r="D1497" s="1">
        <v>5881.85</v>
      </c>
      <c r="E1497" s="1">
        <v>5950.91</v>
      </c>
      <c r="F1497" s="1">
        <v>6661.06</v>
      </c>
      <c r="G1497" s="1">
        <v>2135.19</v>
      </c>
      <c r="H1497" s="1">
        <v>2185.91</v>
      </c>
      <c r="I1497" s="1">
        <v>5838.68</v>
      </c>
      <c r="J1497" s="1">
        <v>3087.83</v>
      </c>
      <c r="K1497" s="1">
        <v>3087.75</v>
      </c>
      <c r="L1497" s="1">
        <v>608.29999999999995</v>
      </c>
      <c r="M1497" s="1">
        <v>608.29999999999995</v>
      </c>
      <c r="N1497" s="1">
        <v>528.99</v>
      </c>
      <c r="O1497" s="1">
        <v>608.29999999999995</v>
      </c>
      <c r="P1497" s="1">
        <v>608.29999999999995</v>
      </c>
      <c r="Q1497" s="1">
        <v>1599.03</v>
      </c>
      <c r="R1497" s="1">
        <v>1526.89</v>
      </c>
      <c r="S1497" s="1">
        <v>2022.02</v>
      </c>
    </row>
    <row r="1498" spans="1:19" x14ac:dyDescent="0.3">
      <c r="A1498">
        <v>1459</v>
      </c>
      <c r="B1498" s="1">
        <v>3980.16</v>
      </c>
      <c r="C1498" s="1">
        <v>3978.33</v>
      </c>
      <c r="D1498" s="1">
        <v>5886</v>
      </c>
      <c r="E1498" s="1">
        <v>5955.03</v>
      </c>
      <c r="F1498" s="1">
        <v>6665.6500000000005</v>
      </c>
      <c r="G1498" s="1">
        <v>2136.6799999999998</v>
      </c>
      <c r="H1498" s="1">
        <v>2187.4</v>
      </c>
      <c r="I1498" s="1">
        <v>5842.74</v>
      </c>
      <c r="J1498" s="1">
        <v>3090.06</v>
      </c>
      <c r="K1498" s="1">
        <v>3090.18</v>
      </c>
      <c r="L1498" s="1">
        <v>608.71</v>
      </c>
      <c r="M1498" s="1">
        <v>608.71</v>
      </c>
      <c r="N1498" s="1">
        <v>529.35</v>
      </c>
      <c r="O1498" s="1">
        <v>608.71</v>
      </c>
      <c r="P1498" s="1">
        <v>608.71</v>
      </c>
      <c r="Q1498" s="1">
        <v>1600.13</v>
      </c>
      <c r="R1498" s="1">
        <v>1527.93</v>
      </c>
      <c r="S1498" s="1">
        <v>2023.69</v>
      </c>
    </row>
    <row r="1499" spans="1:19" x14ac:dyDescent="0.3">
      <c r="A1499">
        <v>1460</v>
      </c>
      <c r="B1499" s="1">
        <v>3982.77</v>
      </c>
      <c r="C1499" s="1">
        <v>3980.94</v>
      </c>
      <c r="D1499" s="1">
        <v>5890.13</v>
      </c>
      <c r="E1499" s="1">
        <v>5959.16</v>
      </c>
      <c r="F1499" s="1">
        <v>6670.25</v>
      </c>
      <c r="G1499" s="1">
        <v>2138.17</v>
      </c>
      <c r="H1499" s="1">
        <v>2188.9</v>
      </c>
      <c r="I1499" s="1">
        <v>5846.8</v>
      </c>
      <c r="J1499" s="1">
        <v>3092.29</v>
      </c>
      <c r="K1499" s="1">
        <v>3092.6</v>
      </c>
      <c r="L1499" s="1">
        <v>609.13</v>
      </c>
      <c r="M1499" s="1">
        <v>609.13</v>
      </c>
      <c r="N1499" s="1">
        <v>529.71</v>
      </c>
      <c r="O1499" s="1">
        <v>609.13</v>
      </c>
      <c r="P1499" s="1">
        <v>609.13</v>
      </c>
      <c r="Q1499" s="1">
        <v>1601.22</v>
      </c>
      <c r="R1499" s="1">
        <v>1528.98</v>
      </c>
      <c r="S1499" s="1">
        <v>2025.35</v>
      </c>
    </row>
    <row r="1500" spans="1:19" x14ac:dyDescent="0.3">
      <c r="A1500">
        <v>1461</v>
      </c>
      <c r="B1500" s="1">
        <v>3985.37</v>
      </c>
      <c r="C1500" s="1">
        <v>3983.55</v>
      </c>
      <c r="D1500" s="1">
        <v>5894.27</v>
      </c>
      <c r="E1500" s="1">
        <v>5963.29</v>
      </c>
      <c r="F1500" s="1">
        <v>6674.84</v>
      </c>
      <c r="G1500" s="1">
        <v>2139.66</v>
      </c>
      <c r="H1500" s="1">
        <v>2190.39</v>
      </c>
      <c r="I1500" s="1">
        <v>5850.85</v>
      </c>
      <c r="J1500" s="1">
        <v>3094.53</v>
      </c>
      <c r="K1500" s="1">
        <v>3095.02</v>
      </c>
      <c r="L1500" s="1">
        <v>609.54999999999995</v>
      </c>
      <c r="M1500" s="1">
        <v>609.54999999999995</v>
      </c>
      <c r="N1500" s="1">
        <v>530.08000000000004</v>
      </c>
      <c r="O1500" s="1">
        <v>609.54999999999995</v>
      </c>
      <c r="P1500" s="1">
        <v>609.54999999999995</v>
      </c>
      <c r="Q1500" s="1">
        <v>1602.32</v>
      </c>
      <c r="R1500" s="1">
        <v>1530.03</v>
      </c>
      <c r="S1500" s="1">
        <v>2027.02</v>
      </c>
    </row>
    <row r="1501" spans="1:19" x14ac:dyDescent="0.3">
      <c r="A1501">
        <v>1462</v>
      </c>
      <c r="B1501" s="1">
        <v>3987.98</v>
      </c>
      <c r="C1501" s="1">
        <v>3986.15</v>
      </c>
      <c r="D1501" s="1">
        <v>5898.41</v>
      </c>
      <c r="E1501" s="1">
        <v>5967.43</v>
      </c>
      <c r="F1501" s="1">
        <v>6679.43</v>
      </c>
      <c r="G1501" s="1">
        <v>2141.15</v>
      </c>
      <c r="H1501" s="1">
        <v>2191.89</v>
      </c>
      <c r="I1501" s="1">
        <v>5854.91</v>
      </c>
      <c r="J1501" s="1">
        <v>3096.76</v>
      </c>
      <c r="K1501" s="1">
        <v>3097.45</v>
      </c>
      <c r="L1501" s="1">
        <v>609.97</v>
      </c>
      <c r="M1501" s="1">
        <v>609.97</v>
      </c>
      <c r="N1501" s="1">
        <v>530.44000000000005</v>
      </c>
      <c r="O1501" s="1">
        <v>609.97</v>
      </c>
      <c r="P1501" s="1">
        <v>609.97</v>
      </c>
      <c r="Q1501" s="1">
        <v>1603.42</v>
      </c>
      <c r="R1501" s="1">
        <v>1531.08</v>
      </c>
      <c r="S1501" s="1">
        <v>2028.68</v>
      </c>
    </row>
    <row r="1502" spans="1:19" x14ac:dyDescent="0.3">
      <c r="A1502">
        <v>1463</v>
      </c>
      <c r="B1502" s="1">
        <v>3990.59</v>
      </c>
      <c r="C1502" s="1">
        <v>3988.76</v>
      </c>
      <c r="D1502" s="1">
        <v>5902.56</v>
      </c>
      <c r="E1502" s="1">
        <v>5971.56</v>
      </c>
      <c r="F1502" s="1">
        <v>6684.02</v>
      </c>
      <c r="G1502" s="1">
        <v>2142.64</v>
      </c>
      <c r="H1502" s="1">
        <v>2193.39</v>
      </c>
      <c r="I1502" s="1">
        <v>5858.97</v>
      </c>
      <c r="J1502" s="1">
        <v>3098.99</v>
      </c>
      <c r="K1502" s="1">
        <v>3099.87</v>
      </c>
      <c r="L1502" s="1">
        <v>610.38</v>
      </c>
      <c r="M1502" s="1">
        <v>610.38</v>
      </c>
      <c r="N1502" s="1">
        <v>530.79999999999995</v>
      </c>
      <c r="O1502" s="1">
        <v>610.38</v>
      </c>
      <c r="P1502" s="1">
        <v>610.38</v>
      </c>
      <c r="Q1502" s="1">
        <v>1604.51</v>
      </c>
      <c r="R1502" s="1">
        <v>1532.12</v>
      </c>
      <c r="S1502" s="1">
        <v>2030.35</v>
      </c>
    </row>
    <row r="1503" spans="1:19" x14ac:dyDescent="0.3">
      <c r="A1503">
        <v>1464</v>
      </c>
      <c r="B1503" s="1">
        <v>3993.19</v>
      </c>
      <c r="C1503" s="1">
        <v>3991.36</v>
      </c>
      <c r="D1503" s="1">
        <v>5906.7</v>
      </c>
      <c r="E1503" s="1">
        <v>5975.6900000000005</v>
      </c>
      <c r="F1503" s="1">
        <v>6688.62</v>
      </c>
      <c r="G1503" s="1">
        <v>2144.13</v>
      </c>
      <c r="H1503" s="1">
        <v>2194.88</v>
      </c>
      <c r="I1503" s="1">
        <v>5863.03</v>
      </c>
      <c r="J1503" s="1">
        <v>3101.43</v>
      </c>
      <c r="K1503" s="1">
        <v>3102.3</v>
      </c>
      <c r="L1503" s="1">
        <v>610.79999999999995</v>
      </c>
      <c r="M1503" s="1">
        <v>610.79999999999995</v>
      </c>
      <c r="N1503" s="1">
        <v>531.16</v>
      </c>
      <c r="O1503" s="1">
        <v>610.79999999999995</v>
      </c>
      <c r="P1503" s="1">
        <v>610.79999999999995</v>
      </c>
      <c r="Q1503" s="1">
        <v>1605.61</v>
      </c>
      <c r="R1503" s="1">
        <v>1533.17</v>
      </c>
      <c r="S1503" s="1">
        <v>2032.01</v>
      </c>
    </row>
    <row r="1504" spans="1:19" x14ac:dyDescent="0.3">
      <c r="A1504">
        <v>1465</v>
      </c>
      <c r="B1504" s="1">
        <v>3995.8</v>
      </c>
      <c r="C1504" s="1">
        <v>3993.98</v>
      </c>
      <c r="D1504" s="1">
        <v>5910.84</v>
      </c>
      <c r="E1504" s="1">
        <v>5979.82</v>
      </c>
      <c r="F1504" s="1">
        <v>6693.21</v>
      </c>
      <c r="G1504" s="1">
        <v>2145.63</v>
      </c>
      <c r="H1504" s="1">
        <v>2196.38</v>
      </c>
      <c r="I1504" s="1">
        <v>5867.08</v>
      </c>
      <c r="J1504" s="1">
        <v>3103.87</v>
      </c>
      <c r="K1504" s="1">
        <v>3104.72</v>
      </c>
      <c r="L1504" s="1">
        <v>611.22</v>
      </c>
      <c r="M1504" s="1">
        <v>611.22</v>
      </c>
      <c r="N1504" s="1">
        <v>531.53</v>
      </c>
      <c r="O1504" s="1">
        <v>611.22</v>
      </c>
      <c r="P1504" s="1">
        <v>611.22</v>
      </c>
      <c r="Q1504" s="1">
        <v>1606.71</v>
      </c>
      <c r="R1504" s="1">
        <v>1534.22</v>
      </c>
      <c r="S1504" s="1">
        <v>2033.68</v>
      </c>
    </row>
    <row r="1505" spans="1:19" x14ac:dyDescent="0.3">
      <c r="A1505">
        <v>1466</v>
      </c>
      <c r="B1505" s="1">
        <v>3998.41</v>
      </c>
      <c r="C1505" s="1">
        <v>3996.58</v>
      </c>
      <c r="D1505" s="1">
        <v>5914.99</v>
      </c>
      <c r="E1505" s="1">
        <v>5983.95</v>
      </c>
      <c r="F1505" s="1">
        <v>6697.8</v>
      </c>
      <c r="G1505" s="1">
        <v>2147.12</v>
      </c>
      <c r="H1505" s="1">
        <v>2197.87</v>
      </c>
      <c r="I1505" s="1">
        <v>5871.14</v>
      </c>
      <c r="J1505" s="1">
        <v>3106.3</v>
      </c>
      <c r="K1505" s="1">
        <v>3107.15</v>
      </c>
      <c r="L1505" s="1">
        <v>611.63</v>
      </c>
      <c r="M1505" s="1">
        <v>611.63</v>
      </c>
      <c r="N1505" s="1">
        <v>531.89</v>
      </c>
      <c r="O1505" s="1">
        <v>611.63</v>
      </c>
      <c r="P1505" s="1">
        <v>611.63</v>
      </c>
      <c r="Q1505" s="1">
        <v>1607.8</v>
      </c>
      <c r="R1505" s="1">
        <v>1535.27</v>
      </c>
      <c r="S1505" s="1">
        <v>2035.35</v>
      </c>
    </row>
    <row r="1506" spans="1:19" x14ac:dyDescent="0.3">
      <c r="A1506">
        <v>1467</v>
      </c>
      <c r="B1506" s="1">
        <v>4001.01</v>
      </c>
      <c r="C1506" s="1">
        <v>3999.1800000000003</v>
      </c>
      <c r="D1506" s="1">
        <v>5919.12</v>
      </c>
      <c r="E1506" s="1">
        <v>5988.08</v>
      </c>
      <c r="F1506" s="1">
        <v>6702.39</v>
      </c>
      <c r="G1506" s="1">
        <v>2148.61</v>
      </c>
      <c r="H1506" s="1">
        <v>2199.37</v>
      </c>
      <c r="I1506" s="1">
        <v>5875.2</v>
      </c>
      <c r="J1506" s="1">
        <v>3108.74</v>
      </c>
      <c r="K1506" s="1">
        <v>3109.57</v>
      </c>
      <c r="L1506" s="1">
        <v>612.04999999999995</v>
      </c>
      <c r="M1506" s="1">
        <v>612.04999999999995</v>
      </c>
      <c r="N1506" s="1">
        <v>532.25</v>
      </c>
      <c r="O1506" s="1">
        <v>612.04999999999995</v>
      </c>
      <c r="P1506" s="1">
        <v>612.04999999999995</v>
      </c>
      <c r="Q1506" s="1">
        <v>1608.9</v>
      </c>
      <c r="R1506" s="1">
        <v>1536.31</v>
      </c>
      <c r="S1506" s="1">
        <v>2036.85</v>
      </c>
    </row>
    <row r="1507" spans="1:19" x14ac:dyDescent="0.3">
      <c r="A1507">
        <v>1468</v>
      </c>
      <c r="B1507" s="1">
        <v>4003.62</v>
      </c>
      <c r="C1507" s="1">
        <v>4001.79</v>
      </c>
      <c r="D1507" s="1">
        <v>5923.26</v>
      </c>
      <c r="E1507" s="1">
        <v>5992.21</v>
      </c>
      <c r="F1507" s="1">
        <v>6707</v>
      </c>
      <c r="G1507" s="1">
        <v>2150.1</v>
      </c>
      <c r="H1507" s="1">
        <v>2200.86</v>
      </c>
      <c r="I1507" s="1">
        <v>5879.26</v>
      </c>
      <c r="J1507" s="1">
        <v>3111.18</v>
      </c>
      <c r="K1507" s="1">
        <v>3112</v>
      </c>
      <c r="L1507" s="1">
        <v>612.47</v>
      </c>
      <c r="M1507" s="1">
        <v>612.47</v>
      </c>
      <c r="N1507" s="1">
        <v>532.62</v>
      </c>
      <c r="O1507" s="1">
        <v>612.47</v>
      </c>
      <c r="P1507" s="1">
        <v>612.47</v>
      </c>
      <c r="Q1507" s="1">
        <v>1610</v>
      </c>
      <c r="R1507" s="1">
        <v>1537.36</v>
      </c>
      <c r="S1507" s="1">
        <v>2038.35</v>
      </c>
    </row>
    <row r="1508" spans="1:19" x14ac:dyDescent="0.3">
      <c r="A1508">
        <v>1469</v>
      </c>
      <c r="B1508" s="1">
        <v>4006.23</v>
      </c>
      <c r="C1508" s="1">
        <v>4004.39</v>
      </c>
      <c r="D1508" s="1">
        <v>5927.41</v>
      </c>
      <c r="E1508" s="1">
        <v>5996.34</v>
      </c>
      <c r="F1508" s="1">
        <v>6711.58</v>
      </c>
      <c r="G1508" s="1">
        <v>2151.59</v>
      </c>
      <c r="H1508" s="1">
        <v>2202.36</v>
      </c>
      <c r="I1508" s="1">
        <v>5883.32</v>
      </c>
      <c r="J1508" s="1">
        <v>3113.62</v>
      </c>
      <c r="K1508" s="1">
        <v>3114.42</v>
      </c>
      <c r="L1508" s="1">
        <v>612.89</v>
      </c>
      <c r="M1508" s="1">
        <v>612.89</v>
      </c>
      <c r="N1508" s="1">
        <v>532.98</v>
      </c>
      <c r="O1508" s="1">
        <v>612.89</v>
      </c>
      <c r="P1508" s="1">
        <v>612.89</v>
      </c>
      <c r="Q1508" s="1">
        <v>1611.09</v>
      </c>
      <c r="R1508" s="1">
        <v>1538.41</v>
      </c>
      <c r="S1508" s="1">
        <v>2039.85</v>
      </c>
    </row>
    <row r="1509" spans="1:19" x14ac:dyDescent="0.3">
      <c r="A1509">
        <v>1470</v>
      </c>
      <c r="B1509" s="1">
        <v>4008.83</v>
      </c>
      <c r="C1509" s="1">
        <v>4007</v>
      </c>
      <c r="D1509" s="1">
        <v>5931.55</v>
      </c>
      <c r="E1509" s="1">
        <v>6000.47</v>
      </c>
      <c r="F1509" s="1">
        <v>6716.17</v>
      </c>
      <c r="G1509" s="1">
        <v>2153.08</v>
      </c>
      <c r="H1509" s="1">
        <v>2203.85</v>
      </c>
      <c r="I1509" s="1">
        <v>5887.37</v>
      </c>
      <c r="J1509" s="1">
        <v>3116.06</v>
      </c>
      <c r="K1509" s="1">
        <v>3116.85</v>
      </c>
      <c r="L1509" s="1">
        <v>613.29999999999995</v>
      </c>
      <c r="M1509" s="1">
        <v>613.29999999999995</v>
      </c>
      <c r="N1509" s="1">
        <v>533.34</v>
      </c>
      <c r="O1509" s="1">
        <v>613.29999999999995</v>
      </c>
      <c r="P1509" s="1">
        <v>613.29999999999995</v>
      </c>
      <c r="Q1509" s="1">
        <v>1612.19</v>
      </c>
      <c r="R1509" s="1">
        <v>1539.45</v>
      </c>
      <c r="S1509" s="1">
        <v>2041.35</v>
      </c>
    </row>
    <row r="1510" spans="1:19" x14ac:dyDescent="0.3">
      <c r="A1510">
        <v>1471</v>
      </c>
      <c r="B1510" s="1">
        <v>4011.44</v>
      </c>
      <c r="C1510" s="1">
        <v>4009.6</v>
      </c>
      <c r="D1510" s="1">
        <v>5935.6900000000005</v>
      </c>
      <c r="E1510" s="1">
        <v>6004.6</v>
      </c>
      <c r="F1510" s="1">
        <v>6720.76</v>
      </c>
      <c r="G1510" s="1">
        <v>2154.5700000000002</v>
      </c>
      <c r="H1510" s="1">
        <v>2205.35</v>
      </c>
      <c r="I1510" s="1">
        <v>5891.43</v>
      </c>
      <c r="J1510" s="1">
        <v>3118.5</v>
      </c>
      <c r="K1510" s="1">
        <v>3119.28</v>
      </c>
      <c r="L1510" s="1">
        <v>613.72</v>
      </c>
      <c r="M1510" s="1">
        <v>613.72</v>
      </c>
      <c r="N1510" s="1">
        <v>533.70000000000005</v>
      </c>
      <c r="O1510" s="1">
        <v>613.72</v>
      </c>
      <c r="P1510" s="1">
        <v>613.72</v>
      </c>
      <c r="Q1510" s="1">
        <v>1613.29</v>
      </c>
      <c r="R1510" s="1">
        <v>1540.5</v>
      </c>
      <c r="S1510" s="1">
        <v>2042.86</v>
      </c>
    </row>
    <row r="1511" spans="1:19" x14ac:dyDescent="0.3">
      <c r="A1511">
        <v>1472</v>
      </c>
      <c r="B1511" s="1">
        <v>4014.05</v>
      </c>
      <c r="C1511" s="1">
        <v>4012.21</v>
      </c>
      <c r="D1511" s="1">
        <v>5939.83</v>
      </c>
      <c r="E1511" s="1">
        <v>6008.74</v>
      </c>
      <c r="F1511" s="1">
        <v>6725.35</v>
      </c>
      <c r="G1511" s="1">
        <v>2156.06</v>
      </c>
      <c r="H1511" s="1">
        <v>2206.85</v>
      </c>
      <c r="I1511" s="1">
        <v>5895.49</v>
      </c>
      <c r="J1511" s="1">
        <v>3120.94</v>
      </c>
      <c r="K1511" s="1">
        <v>3121.71</v>
      </c>
      <c r="L1511" s="1">
        <v>614.14</v>
      </c>
      <c r="M1511" s="1">
        <v>614.14</v>
      </c>
      <c r="N1511" s="1">
        <v>534.07000000000005</v>
      </c>
      <c r="O1511" s="1">
        <v>614.14</v>
      </c>
      <c r="P1511" s="1">
        <v>614.14</v>
      </c>
      <c r="Q1511" s="1">
        <v>1614.38</v>
      </c>
      <c r="R1511" s="1">
        <v>1541.55</v>
      </c>
      <c r="S1511" s="1">
        <v>2044.36</v>
      </c>
    </row>
    <row r="1512" spans="1:19" x14ac:dyDescent="0.3">
      <c r="A1512">
        <v>1473</v>
      </c>
      <c r="B1512" s="1">
        <v>4016.66</v>
      </c>
      <c r="C1512" s="1">
        <v>4014.82</v>
      </c>
      <c r="D1512" s="1">
        <v>5943.99</v>
      </c>
      <c r="E1512" s="1">
        <v>6012.87</v>
      </c>
      <c r="F1512" s="1">
        <v>6729.95</v>
      </c>
      <c r="G1512" s="1">
        <v>2157.5500000000002</v>
      </c>
      <c r="H1512" s="1">
        <v>2208.34</v>
      </c>
      <c r="I1512" s="1">
        <v>5899.55</v>
      </c>
      <c r="J1512" s="1">
        <v>3123.38</v>
      </c>
      <c r="K1512" s="1">
        <v>3124.14</v>
      </c>
      <c r="L1512" s="1">
        <v>614.54999999999995</v>
      </c>
      <c r="M1512" s="1">
        <v>614.54999999999995</v>
      </c>
      <c r="N1512" s="1">
        <v>534.42999999999995</v>
      </c>
      <c r="O1512" s="1">
        <v>614.54999999999995</v>
      </c>
      <c r="P1512" s="1">
        <v>614.54999999999995</v>
      </c>
      <c r="Q1512" s="1">
        <v>1615.48</v>
      </c>
      <c r="R1512" s="1">
        <v>1542.6</v>
      </c>
      <c r="S1512" s="1">
        <v>2045.86</v>
      </c>
    </row>
    <row r="1513" spans="1:19" x14ac:dyDescent="0.3">
      <c r="A1513">
        <v>1474</v>
      </c>
      <c r="B1513" s="1">
        <v>4019.26</v>
      </c>
      <c r="C1513" s="1">
        <v>4017.42</v>
      </c>
      <c r="D1513" s="1">
        <v>5948.12</v>
      </c>
      <c r="E1513" s="1">
        <v>6017</v>
      </c>
      <c r="F1513" s="1">
        <v>6734.55</v>
      </c>
      <c r="G1513" s="1">
        <v>2159.04</v>
      </c>
      <c r="H1513" s="1">
        <v>2209.84</v>
      </c>
      <c r="I1513" s="1">
        <v>5903.6</v>
      </c>
      <c r="J1513" s="1">
        <v>3125.82</v>
      </c>
      <c r="K1513" s="1">
        <v>3126.57</v>
      </c>
      <c r="L1513" s="1">
        <v>614.97</v>
      </c>
      <c r="M1513" s="1">
        <v>614.97</v>
      </c>
      <c r="N1513" s="1">
        <v>534.79</v>
      </c>
      <c r="O1513" s="1">
        <v>614.97</v>
      </c>
      <c r="P1513" s="1">
        <v>614.97</v>
      </c>
      <c r="Q1513" s="1">
        <v>1616.58</v>
      </c>
      <c r="R1513" s="1">
        <v>1543.64</v>
      </c>
      <c r="S1513" s="1">
        <v>2047.36</v>
      </c>
    </row>
    <row r="1514" spans="1:19" x14ac:dyDescent="0.3">
      <c r="A1514">
        <v>1475</v>
      </c>
      <c r="B1514" s="1">
        <v>4021.87</v>
      </c>
      <c r="C1514" s="1">
        <v>4020.02</v>
      </c>
      <c r="D1514" s="1">
        <v>5952.26</v>
      </c>
      <c r="E1514" s="1">
        <v>6021.12</v>
      </c>
      <c r="F1514" s="1">
        <v>6739.13</v>
      </c>
      <c r="G1514" s="1">
        <v>2160.54</v>
      </c>
      <c r="H1514" s="1">
        <v>2211.33</v>
      </c>
      <c r="I1514" s="1">
        <v>5907.66</v>
      </c>
      <c r="J1514" s="1">
        <v>3128.26</v>
      </c>
      <c r="K1514" s="1">
        <v>3128.99</v>
      </c>
      <c r="L1514" s="1">
        <v>615.39</v>
      </c>
      <c r="M1514" s="1">
        <v>615.39</v>
      </c>
      <c r="N1514" s="1">
        <v>535.16</v>
      </c>
      <c r="O1514" s="1">
        <v>615.39</v>
      </c>
      <c r="P1514" s="1">
        <v>615.39</v>
      </c>
      <c r="Q1514" s="1">
        <v>1617.68</v>
      </c>
      <c r="R1514" s="1">
        <v>1544.69</v>
      </c>
      <c r="S1514" s="1">
        <v>2048.86</v>
      </c>
    </row>
    <row r="1515" spans="1:19" x14ac:dyDescent="0.3">
      <c r="A1515">
        <v>1476</v>
      </c>
      <c r="B1515" s="1">
        <v>4024.48</v>
      </c>
      <c r="C1515" s="1">
        <v>4022.63</v>
      </c>
      <c r="D1515" s="1">
        <v>5956.4000000000005</v>
      </c>
      <c r="E1515" s="1">
        <v>6025.25</v>
      </c>
      <c r="F1515" s="1">
        <v>6743.72</v>
      </c>
      <c r="G1515" s="1">
        <v>2162.0300000000002</v>
      </c>
      <c r="H1515" s="1">
        <v>2212.83</v>
      </c>
      <c r="I1515" s="1">
        <v>5911.72</v>
      </c>
      <c r="J1515" s="1">
        <v>3130.7</v>
      </c>
      <c r="K1515" s="1">
        <v>3131.42</v>
      </c>
      <c r="L1515" s="1">
        <v>615.80999999999995</v>
      </c>
      <c r="M1515" s="1">
        <v>615.80999999999995</v>
      </c>
      <c r="N1515" s="1">
        <v>535.52</v>
      </c>
      <c r="O1515" s="1">
        <v>615.80999999999995</v>
      </c>
      <c r="P1515" s="1">
        <v>615.80999999999995</v>
      </c>
      <c r="Q1515" s="1">
        <v>1618.77</v>
      </c>
      <c r="R1515" s="1">
        <v>1545.74</v>
      </c>
      <c r="S1515" s="1">
        <v>2050.37</v>
      </c>
    </row>
    <row r="1516" spans="1:19" x14ac:dyDescent="0.3">
      <c r="A1516">
        <v>1477</v>
      </c>
      <c r="B1516" s="1">
        <v>4027.08</v>
      </c>
      <c r="C1516" s="1">
        <v>4025.23</v>
      </c>
      <c r="D1516" s="1">
        <v>5960.55</v>
      </c>
      <c r="E1516" s="1">
        <v>6029.39</v>
      </c>
      <c r="F1516" s="1">
        <v>6748.32</v>
      </c>
      <c r="G1516" s="1">
        <v>2163.52</v>
      </c>
      <c r="H1516" s="1">
        <v>2214.3200000000002</v>
      </c>
      <c r="I1516" s="1">
        <v>5915.78</v>
      </c>
      <c r="J1516" s="1">
        <v>3133.15</v>
      </c>
      <c r="K1516" s="1">
        <v>3133.85</v>
      </c>
      <c r="L1516" s="1">
        <v>616.22</v>
      </c>
      <c r="M1516" s="1">
        <v>616.22</v>
      </c>
      <c r="N1516" s="1">
        <v>535.88</v>
      </c>
      <c r="O1516" s="1">
        <v>616.22</v>
      </c>
      <c r="P1516" s="1">
        <v>616.22</v>
      </c>
      <c r="Q1516" s="1">
        <v>1619.87</v>
      </c>
      <c r="R1516" s="1">
        <v>1546.79</v>
      </c>
      <c r="S1516" s="1">
        <v>2052.04</v>
      </c>
    </row>
    <row r="1517" spans="1:19" x14ac:dyDescent="0.3">
      <c r="A1517">
        <v>1478</v>
      </c>
      <c r="B1517" s="1">
        <v>4029.69</v>
      </c>
      <c r="C1517" s="1">
        <v>4027.85</v>
      </c>
      <c r="D1517" s="1">
        <v>5964.68</v>
      </c>
      <c r="E1517" s="1">
        <v>6033.51</v>
      </c>
      <c r="F1517" s="1">
        <v>6752.91</v>
      </c>
      <c r="G1517" s="1">
        <v>2165.0100000000002</v>
      </c>
      <c r="H1517" s="1">
        <v>2215.8200000000002</v>
      </c>
      <c r="I1517" s="1">
        <v>5919.83</v>
      </c>
      <c r="J1517" s="1">
        <v>3135.59</v>
      </c>
      <c r="K1517" s="1">
        <v>3136.28</v>
      </c>
      <c r="L1517" s="1">
        <v>616.64</v>
      </c>
      <c r="M1517" s="1">
        <v>616.64</v>
      </c>
      <c r="N1517" s="1">
        <v>536.24</v>
      </c>
      <c r="O1517" s="1">
        <v>616.64</v>
      </c>
      <c r="P1517" s="1">
        <v>616.64</v>
      </c>
      <c r="Q1517" s="1">
        <v>1620.97</v>
      </c>
      <c r="R1517" s="1">
        <v>1547.83</v>
      </c>
      <c r="S1517" s="1">
        <v>2053.71</v>
      </c>
    </row>
    <row r="1518" spans="1:19" x14ac:dyDescent="0.3">
      <c r="A1518">
        <v>1479</v>
      </c>
      <c r="B1518" s="1">
        <v>4032.3</v>
      </c>
      <c r="C1518" s="1">
        <v>4030.4500000000003</v>
      </c>
      <c r="D1518" s="1">
        <v>5968.83</v>
      </c>
      <c r="E1518" s="1">
        <v>6037.6500000000005</v>
      </c>
      <c r="F1518" s="1">
        <v>6757.51</v>
      </c>
      <c r="G1518" s="1">
        <v>2166.5</v>
      </c>
      <c r="H1518" s="1">
        <v>2217.31</v>
      </c>
      <c r="I1518" s="1">
        <v>5923.89</v>
      </c>
      <c r="J1518" s="1">
        <v>3138.03</v>
      </c>
      <c r="K1518" s="1">
        <v>3138.71</v>
      </c>
      <c r="L1518" s="1">
        <v>617.05999999999995</v>
      </c>
      <c r="M1518" s="1">
        <v>617.05999999999995</v>
      </c>
      <c r="N1518" s="1">
        <v>536.61</v>
      </c>
      <c r="O1518" s="1">
        <v>617.05999999999995</v>
      </c>
      <c r="P1518" s="1">
        <v>617.05999999999995</v>
      </c>
      <c r="Q1518" s="1">
        <v>1622.06</v>
      </c>
      <c r="R1518" s="1">
        <v>1548.88</v>
      </c>
      <c r="S1518" s="1">
        <v>2055.38</v>
      </c>
    </row>
    <row r="1519" spans="1:19" x14ac:dyDescent="0.3">
      <c r="A1519">
        <v>1480</v>
      </c>
      <c r="B1519" s="1">
        <v>4034.9</v>
      </c>
      <c r="C1519" s="1">
        <v>4033.05</v>
      </c>
      <c r="D1519" s="1">
        <v>5972.9800000000005</v>
      </c>
      <c r="E1519" s="1">
        <v>6041.78</v>
      </c>
      <c r="F1519" s="1">
        <v>6762.09</v>
      </c>
      <c r="G1519" s="1">
        <v>2168</v>
      </c>
      <c r="H1519" s="1">
        <v>2218.81</v>
      </c>
      <c r="I1519" s="1">
        <v>5927.95</v>
      </c>
      <c r="J1519" s="1">
        <v>3140.48</v>
      </c>
      <c r="K1519" s="1">
        <v>3141.14</v>
      </c>
      <c r="L1519" s="1">
        <v>617.48</v>
      </c>
      <c r="M1519" s="1">
        <v>617.48</v>
      </c>
      <c r="N1519" s="1">
        <v>536.97</v>
      </c>
      <c r="O1519" s="1">
        <v>617.48</v>
      </c>
      <c r="P1519" s="1">
        <v>617.48</v>
      </c>
      <c r="Q1519" s="1">
        <v>1623.16</v>
      </c>
      <c r="R1519" s="1">
        <v>1549.93</v>
      </c>
      <c r="S1519" s="1">
        <v>2057.0500000000002</v>
      </c>
    </row>
    <row r="1520" spans="1:19" x14ac:dyDescent="0.3">
      <c r="A1520">
        <v>1481</v>
      </c>
      <c r="B1520" s="1">
        <v>4037.51</v>
      </c>
      <c r="C1520" s="1">
        <v>4035.6600000000003</v>
      </c>
      <c r="D1520" s="1">
        <v>5977.11</v>
      </c>
      <c r="E1520" s="1">
        <v>6045.91</v>
      </c>
      <c r="F1520" s="1">
        <v>6766.6900000000005</v>
      </c>
      <c r="G1520" s="1">
        <v>2169.4899999999998</v>
      </c>
      <c r="H1520" s="1">
        <v>2220.3000000000002</v>
      </c>
      <c r="I1520" s="1">
        <v>5932.01</v>
      </c>
      <c r="J1520" s="1">
        <v>3142.92</v>
      </c>
      <c r="K1520" s="1">
        <v>3143.57</v>
      </c>
      <c r="L1520" s="1">
        <v>617.89</v>
      </c>
      <c r="M1520" s="1">
        <v>617.89</v>
      </c>
      <c r="N1520" s="1">
        <v>537.33000000000004</v>
      </c>
      <c r="O1520" s="1">
        <v>617.89</v>
      </c>
      <c r="P1520" s="1">
        <v>617.89</v>
      </c>
      <c r="Q1520" s="1">
        <v>1624.26</v>
      </c>
      <c r="R1520" s="1">
        <v>1550.97</v>
      </c>
      <c r="S1520" s="1">
        <v>2058.73</v>
      </c>
    </row>
    <row r="1521" spans="1:19" x14ac:dyDescent="0.3">
      <c r="A1521">
        <v>1482</v>
      </c>
      <c r="B1521" s="1">
        <v>4040.12</v>
      </c>
      <c r="C1521" s="1">
        <v>4038.26</v>
      </c>
      <c r="D1521" s="1">
        <v>5981.25</v>
      </c>
      <c r="E1521" s="1">
        <v>6050.04</v>
      </c>
      <c r="F1521" s="1">
        <v>6771.28</v>
      </c>
      <c r="G1521" s="1">
        <v>2170.98</v>
      </c>
      <c r="H1521" s="1">
        <v>2221.8000000000002</v>
      </c>
      <c r="I1521" s="1">
        <v>5936.07</v>
      </c>
      <c r="J1521" s="1">
        <v>3145.36</v>
      </c>
      <c r="K1521" s="1">
        <v>3146</v>
      </c>
      <c r="L1521" s="1">
        <v>618.30999999999995</v>
      </c>
      <c r="M1521" s="1">
        <v>618.30999999999995</v>
      </c>
      <c r="N1521" s="1">
        <v>537.70000000000005</v>
      </c>
      <c r="O1521" s="1">
        <v>618.30999999999995</v>
      </c>
      <c r="P1521" s="1">
        <v>618.30999999999995</v>
      </c>
      <c r="Q1521" s="1">
        <v>1625.35</v>
      </c>
      <c r="R1521" s="1">
        <v>1552.02</v>
      </c>
      <c r="S1521" s="1">
        <v>2060.4</v>
      </c>
    </row>
    <row r="1522" spans="1:19" x14ac:dyDescent="0.3">
      <c r="A1522">
        <v>1483</v>
      </c>
      <c r="B1522" s="1">
        <v>4042.73</v>
      </c>
      <c r="C1522" s="1">
        <v>4040.88</v>
      </c>
      <c r="D1522" s="1">
        <v>5985.4000000000005</v>
      </c>
      <c r="E1522" s="1">
        <v>6054.17</v>
      </c>
      <c r="F1522" s="1">
        <v>6775.87</v>
      </c>
      <c r="G1522" s="1">
        <v>2172.4699999999998</v>
      </c>
      <c r="H1522" s="1">
        <v>2223.3000000000002</v>
      </c>
      <c r="I1522" s="1">
        <v>5940.12</v>
      </c>
      <c r="J1522" s="1">
        <v>3147.81</v>
      </c>
      <c r="K1522" s="1">
        <v>3148.44</v>
      </c>
      <c r="L1522" s="1">
        <v>618.73</v>
      </c>
      <c r="M1522" s="1">
        <v>618.73</v>
      </c>
      <c r="N1522" s="1">
        <v>538.05999999999995</v>
      </c>
      <c r="O1522" s="1">
        <v>618.73</v>
      </c>
      <c r="P1522" s="1">
        <v>618.73</v>
      </c>
      <c r="Q1522" s="1">
        <v>1626.45</v>
      </c>
      <c r="R1522" s="1">
        <v>1553.07</v>
      </c>
      <c r="S1522" s="1">
        <v>2062.0700000000002</v>
      </c>
    </row>
    <row r="1523" spans="1:19" x14ac:dyDescent="0.3">
      <c r="A1523">
        <v>1484</v>
      </c>
      <c r="B1523" s="1">
        <v>4045.33</v>
      </c>
      <c r="C1523" s="1">
        <v>4043.4700000000003</v>
      </c>
      <c r="D1523" s="1">
        <v>5989.55</v>
      </c>
      <c r="E1523" s="1">
        <v>6058.3</v>
      </c>
      <c r="F1523" s="1">
        <v>6780.47</v>
      </c>
      <c r="G1523" s="1">
        <v>2173.96</v>
      </c>
      <c r="H1523" s="1">
        <v>2224.79</v>
      </c>
      <c r="I1523" s="1">
        <v>5944.18</v>
      </c>
      <c r="J1523" s="1">
        <v>3150.25</v>
      </c>
      <c r="K1523" s="1">
        <v>3150.87</v>
      </c>
      <c r="L1523" s="1">
        <v>619.14</v>
      </c>
      <c r="M1523" s="1">
        <v>619.14</v>
      </c>
      <c r="N1523" s="1">
        <v>538.41999999999996</v>
      </c>
      <c r="O1523" s="1">
        <v>619.14</v>
      </c>
      <c r="P1523" s="1">
        <v>619.14</v>
      </c>
      <c r="Q1523" s="1">
        <v>1627.55</v>
      </c>
      <c r="R1523" s="1">
        <v>1554.12</v>
      </c>
      <c r="S1523" s="1">
        <v>2063.7399999999998</v>
      </c>
    </row>
    <row r="1524" spans="1:19" x14ac:dyDescent="0.3">
      <c r="A1524">
        <v>1485</v>
      </c>
      <c r="B1524" s="1">
        <v>4047.94</v>
      </c>
      <c r="C1524" s="1">
        <v>4046.08</v>
      </c>
      <c r="D1524" s="1">
        <v>5993.68</v>
      </c>
      <c r="E1524" s="1">
        <v>6062.43</v>
      </c>
      <c r="F1524" s="1">
        <v>6785.06</v>
      </c>
      <c r="G1524" s="1">
        <v>2175.46</v>
      </c>
      <c r="H1524" s="1">
        <v>2226.29</v>
      </c>
      <c r="I1524" s="1">
        <v>5948.24</v>
      </c>
      <c r="J1524" s="1">
        <v>3152.69</v>
      </c>
      <c r="K1524" s="1">
        <v>3153.3</v>
      </c>
      <c r="L1524" s="1">
        <v>619.55999999999995</v>
      </c>
      <c r="M1524" s="1">
        <v>619.55999999999995</v>
      </c>
      <c r="N1524" s="1">
        <v>538.78</v>
      </c>
      <c r="O1524" s="1">
        <v>619.55999999999995</v>
      </c>
      <c r="P1524" s="1">
        <v>619.55999999999995</v>
      </c>
      <c r="Q1524" s="1">
        <v>1628.64</v>
      </c>
      <c r="R1524" s="1">
        <v>1555.16</v>
      </c>
      <c r="S1524" s="1">
        <v>2065.41</v>
      </c>
    </row>
    <row r="1525" spans="1:19" x14ac:dyDescent="0.3">
      <c r="A1525">
        <v>1486</v>
      </c>
      <c r="B1525" s="1">
        <v>4050.55</v>
      </c>
      <c r="C1525" s="1">
        <v>4048.69</v>
      </c>
      <c r="D1525" s="1">
        <v>5997.82</v>
      </c>
      <c r="E1525" s="1">
        <v>6066.56</v>
      </c>
      <c r="F1525" s="1">
        <v>6789.6500000000005</v>
      </c>
      <c r="G1525" s="1">
        <v>2176.9499999999998</v>
      </c>
      <c r="H1525" s="1">
        <v>2227.7800000000002</v>
      </c>
      <c r="I1525" s="1">
        <v>5952.3</v>
      </c>
      <c r="J1525" s="1">
        <v>3155.14</v>
      </c>
      <c r="K1525" s="1">
        <v>3155.74</v>
      </c>
      <c r="L1525" s="1">
        <v>619.98</v>
      </c>
      <c r="M1525" s="1">
        <v>619.98</v>
      </c>
      <c r="N1525" s="1">
        <v>539.15</v>
      </c>
      <c r="O1525" s="1">
        <v>619.98</v>
      </c>
      <c r="P1525" s="1">
        <v>619.98</v>
      </c>
      <c r="Q1525" s="1">
        <v>1629.74</v>
      </c>
      <c r="R1525" s="1">
        <v>1556.21</v>
      </c>
      <c r="S1525" s="1">
        <v>2067.09</v>
      </c>
    </row>
    <row r="1526" spans="1:19" x14ac:dyDescent="0.3">
      <c r="A1526">
        <v>1487</v>
      </c>
      <c r="B1526" s="1">
        <v>4053.15</v>
      </c>
      <c r="C1526" s="1">
        <v>4051.29</v>
      </c>
      <c r="D1526" s="1">
        <v>6001.97</v>
      </c>
      <c r="E1526" s="1">
        <v>6070.7</v>
      </c>
      <c r="F1526" s="1">
        <v>6794.24</v>
      </c>
      <c r="G1526" s="1">
        <v>2178.44</v>
      </c>
      <c r="H1526" s="1">
        <v>2229.2800000000002</v>
      </c>
      <c r="I1526" s="1">
        <v>5956.35</v>
      </c>
      <c r="J1526" s="1">
        <v>3157.59</v>
      </c>
      <c r="K1526" s="1">
        <v>3158.17</v>
      </c>
      <c r="L1526" s="1">
        <v>620.4</v>
      </c>
      <c r="M1526" s="1">
        <v>620.4</v>
      </c>
      <c r="N1526" s="1">
        <v>539.51</v>
      </c>
      <c r="O1526" s="1">
        <v>620.4</v>
      </c>
      <c r="P1526" s="1">
        <v>620.4</v>
      </c>
      <c r="Q1526" s="1">
        <v>1630.84</v>
      </c>
      <c r="R1526" s="1">
        <v>1557.26</v>
      </c>
      <c r="S1526" s="1">
        <v>2068.7600000000002</v>
      </c>
    </row>
    <row r="1527" spans="1:19" x14ac:dyDescent="0.3">
      <c r="A1527">
        <v>1488</v>
      </c>
      <c r="B1527" s="1">
        <v>4055.76</v>
      </c>
      <c r="C1527" s="1">
        <v>4053.9</v>
      </c>
      <c r="D1527" s="1">
        <v>6006.1</v>
      </c>
      <c r="E1527" s="1">
        <v>6074.83</v>
      </c>
      <c r="F1527" s="1">
        <v>6798.83</v>
      </c>
      <c r="G1527" s="1">
        <v>2179.9299999999998</v>
      </c>
      <c r="H1527" s="1">
        <v>2230.77</v>
      </c>
      <c r="I1527" s="1">
        <v>5960.41</v>
      </c>
      <c r="J1527" s="1">
        <v>3160.04</v>
      </c>
      <c r="K1527" s="1">
        <v>3160.6</v>
      </c>
      <c r="L1527" s="1">
        <v>620.80999999999995</v>
      </c>
      <c r="M1527" s="1">
        <v>620.80999999999995</v>
      </c>
      <c r="N1527" s="1">
        <v>539.87</v>
      </c>
      <c r="O1527" s="1">
        <v>620.80999999999995</v>
      </c>
      <c r="P1527" s="1">
        <v>620.80999999999995</v>
      </c>
      <c r="Q1527" s="1">
        <v>1631.93</v>
      </c>
      <c r="R1527" s="1">
        <v>1558.3</v>
      </c>
      <c r="S1527" s="1">
        <v>2070.44</v>
      </c>
    </row>
    <row r="1528" spans="1:19" x14ac:dyDescent="0.3">
      <c r="A1528">
        <v>1489</v>
      </c>
      <c r="B1528" s="1">
        <v>4058.37</v>
      </c>
      <c r="C1528" s="1">
        <v>4056.51</v>
      </c>
      <c r="D1528" s="1">
        <v>6010.25</v>
      </c>
      <c r="E1528" s="1">
        <v>6078.96</v>
      </c>
      <c r="F1528" s="1">
        <v>6803.43</v>
      </c>
      <c r="G1528" s="1">
        <v>2181.42</v>
      </c>
      <c r="H1528" s="1">
        <v>2232.27</v>
      </c>
      <c r="I1528" s="1">
        <v>5964.47</v>
      </c>
      <c r="J1528" s="1">
        <v>3162.49</v>
      </c>
      <c r="K1528" s="1">
        <v>3163.04</v>
      </c>
      <c r="L1528" s="1">
        <v>621.23</v>
      </c>
      <c r="M1528" s="1">
        <v>621.23</v>
      </c>
      <c r="N1528" s="1">
        <v>540.24</v>
      </c>
      <c r="O1528" s="1">
        <v>621.23</v>
      </c>
      <c r="P1528" s="1">
        <v>621.23</v>
      </c>
      <c r="Q1528" s="1">
        <v>1633.03</v>
      </c>
      <c r="R1528" s="1">
        <v>1559.35</v>
      </c>
      <c r="S1528" s="1">
        <v>2072.11</v>
      </c>
    </row>
    <row r="1529" spans="1:19" x14ac:dyDescent="0.3">
      <c r="A1529">
        <v>1490</v>
      </c>
      <c r="B1529" s="1">
        <v>4060.97</v>
      </c>
      <c r="C1529" s="1">
        <v>4059.11</v>
      </c>
      <c r="D1529" s="1">
        <v>6014.39</v>
      </c>
      <c r="E1529" s="1">
        <v>6083.08</v>
      </c>
      <c r="F1529" s="1">
        <v>6808.02</v>
      </c>
      <c r="G1529" s="1">
        <v>2182.91</v>
      </c>
      <c r="H1529" s="1">
        <v>2233.7600000000002</v>
      </c>
      <c r="I1529" s="1">
        <v>5968.53</v>
      </c>
      <c r="J1529" s="1">
        <v>3164.93</v>
      </c>
      <c r="K1529" s="1">
        <v>3165.47</v>
      </c>
      <c r="L1529" s="1">
        <v>621.65</v>
      </c>
      <c r="M1529" s="1">
        <v>621.65</v>
      </c>
      <c r="N1529" s="1">
        <v>540.6</v>
      </c>
      <c r="O1529" s="1">
        <v>621.65</v>
      </c>
      <c r="P1529" s="1">
        <v>621.65</v>
      </c>
      <c r="Q1529" s="1">
        <v>1634.13</v>
      </c>
      <c r="R1529" s="1">
        <v>1560.4</v>
      </c>
      <c r="S1529" s="1">
        <v>2073.79</v>
      </c>
    </row>
    <row r="1530" spans="1:19" x14ac:dyDescent="0.3">
      <c r="A1530">
        <v>1491</v>
      </c>
      <c r="B1530" s="1">
        <v>4063.58</v>
      </c>
      <c r="C1530" s="1">
        <v>4061.7200000000003</v>
      </c>
      <c r="D1530" s="1">
        <v>6018.53</v>
      </c>
      <c r="E1530" s="1">
        <v>6087.21</v>
      </c>
      <c r="F1530" s="1">
        <v>6812.6100000000006</v>
      </c>
      <c r="G1530" s="1">
        <v>2184.4</v>
      </c>
      <c r="H1530" s="1">
        <v>2235.2600000000002</v>
      </c>
      <c r="I1530" s="1">
        <v>5972.58</v>
      </c>
      <c r="J1530" s="1">
        <v>3167.38</v>
      </c>
      <c r="K1530" s="1">
        <v>3167.91</v>
      </c>
      <c r="L1530" s="1">
        <v>622.05999999999995</v>
      </c>
      <c r="M1530" s="1">
        <v>622.05999999999995</v>
      </c>
      <c r="N1530" s="1">
        <v>540.96</v>
      </c>
      <c r="O1530" s="1">
        <v>622.05999999999995</v>
      </c>
      <c r="P1530" s="1">
        <v>622.05999999999995</v>
      </c>
      <c r="Q1530" s="1">
        <v>1635.22</v>
      </c>
      <c r="R1530" s="1">
        <v>1561.45</v>
      </c>
      <c r="S1530" s="1">
        <v>2075.46</v>
      </c>
    </row>
    <row r="1531" spans="1:19" x14ac:dyDescent="0.3">
      <c r="A1531">
        <v>1492</v>
      </c>
      <c r="B1531" s="1">
        <v>4066.19</v>
      </c>
      <c r="C1531" s="1">
        <v>4064.32</v>
      </c>
      <c r="D1531" s="1">
        <v>6022.67</v>
      </c>
      <c r="E1531" s="1">
        <v>6091.35</v>
      </c>
      <c r="F1531" s="1">
        <v>6817.2</v>
      </c>
      <c r="G1531" s="1">
        <v>2185.89</v>
      </c>
      <c r="H1531" s="1">
        <v>2236.7600000000002</v>
      </c>
      <c r="I1531" s="1">
        <v>5976.64</v>
      </c>
      <c r="J1531" s="1">
        <v>3169.83</v>
      </c>
      <c r="K1531" s="1">
        <v>3170.34</v>
      </c>
      <c r="L1531" s="1">
        <v>622.48</v>
      </c>
      <c r="M1531" s="1">
        <v>622.48</v>
      </c>
      <c r="N1531" s="1">
        <v>541.32000000000005</v>
      </c>
      <c r="O1531" s="1">
        <v>622.48</v>
      </c>
      <c r="P1531" s="1">
        <v>622.48</v>
      </c>
      <c r="Q1531" s="1">
        <v>1636.32</v>
      </c>
      <c r="R1531" s="1">
        <v>1562.49</v>
      </c>
      <c r="S1531" s="1">
        <v>2077.14</v>
      </c>
    </row>
    <row r="1532" spans="1:19" x14ac:dyDescent="0.3">
      <c r="A1532">
        <v>1493</v>
      </c>
      <c r="B1532" s="1">
        <v>4068.8</v>
      </c>
      <c r="C1532" s="1">
        <v>4066.9300000000003</v>
      </c>
      <c r="D1532" s="1">
        <v>6026.82</v>
      </c>
      <c r="E1532" s="1">
        <v>6095.47</v>
      </c>
      <c r="F1532" s="1">
        <v>6821.8</v>
      </c>
      <c r="G1532" s="1">
        <v>2187.38</v>
      </c>
      <c r="H1532" s="1">
        <v>2238.25</v>
      </c>
      <c r="I1532" s="1">
        <v>5980.7</v>
      </c>
      <c r="J1532" s="1">
        <v>3172.28</v>
      </c>
      <c r="K1532" s="1">
        <v>3172.77</v>
      </c>
      <c r="L1532" s="1">
        <v>622.9</v>
      </c>
      <c r="M1532" s="1">
        <v>622.9</v>
      </c>
      <c r="N1532" s="1">
        <v>541.69000000000005</v>
      </c>
      <c r="O1532" s="1">
        <v>622.9</v>
      </c>
      <c r="P1532" s="1">
        <v>622.9</v>
      </c>
      <c r="Q1532" s="1">
        <v>1637.42</v>
      </c>
      <c r="R1532" s="1">
        <v>1563.54</v>
      </c>
      <c r="S1532" s="1">
        <v>2078.81</v>
      </c>
    </row>
    <row r="1533" spans="1:19" x14ac:dyDescent="0.3">
      <c r="A1533">
        <v>1494</v>
      </c>
      <c r="B1533" s="1">
        <v>4071.4</v>
      </c>
      <c r="C1533" s="1">
        <v>4069.53</v>
      </c>
      <c r="D1533" s="1">
        <v>6030.97</v>
      </c>
      <c r="E1533" s="1">
        <v>6099.61</v>
      </c>
      <c r="F1533" s="1">
        <v>6826.39</v>
      </c>
      <c r="G1533" s="1">
        <v>2188.87</v>
      </c>
      <c r="H1533" s="1">
        <v>2239.75</v>
      </c>
      <c r="I1533" s="1">
        <v>5984.76</v>
      </c>
      <c r="J1533" s="1">
        <v>3174.73</v>
      </c>
      <c r="K1533" s="1">
        <v>3175.21</v>
      </c>
      <c r="L1533" s="1">
        <v>623.32000000000005</v>
      </c>
      <c r="M1533" s="1">
        <v>623.32000000000005</v>
      </c>
      <c r="N1533" s="1">
        <v>542.04999999999995</v>
      </c>
      <c r="O1533" s="1">
        <v>623.32000000000005</v>
      </c>
      <c r="P1533" s="1">
        <v>623.32000000000005</v>
      </c>
      <c r="Q1533" s="1">
        <v>1638.51</v>
      </c>
      <c r="R1533" s="1">
        <v>1564.59</v>
      </c>
      <c r="S1533" s="1">
        <v>2080.4899999999998</v>
      </c>
    </row>
    <row r="1534" spans="1:19" x14ac:dyDescent="0.3">
      <c r="A1534">
        <v>1495</v>
      </c>
      <c r="B1534" s="1">
        <v>4074.01</v>
      </c>
      <c r="C1534" s="1">
        <v>4072.14</v>
      </c>
      <c r="D1534" s="1">
        <v>6035.1</v>
      </c>
      <c r="E1534" s="1">
        <v>6103.74</v>
      </c>
      <c r="F1534" s="1">
        <v>6830.99</v>
      </c>
      <c r="G1534" s="1">
        <v>2190.37</v>
      </c>
      <c r="H1534" s="1">
        <v>2241.2399999999998</v>
      </c>
      <c r="I1534" s="1">
        <v>5988.82</v>
      </c>
      <c r="J1534" s="1">
        <v>3177.17</v>
      </c>
      <c r="K1534" s="1">
        <v>3177.65</v>
      </c>
      <c r="L1534" s="1">
        <v>623.73</v>
      </c>
      <c r="M1534" s="1">
        <v>623.73</v>
      </c>
      <c r="N1534" s="1">
        <v>542.41</v>
      </c>
      <c r="O1534" s="1">
        <v>623.73</v>
      </c>
      <c r="P1534" s="1">
        <v>623.73</v>
      </c>
      <c r="Q1534" s="1">
        <v>1639.61</v>
      </c>
      <c r="R1534" s="1">
        <v>1565.64</v>
      </c>
      <c r="S1534" s="1">
        <v>2082.16</v>
      </c>
    </row>
    <row r="1535" spans="1:19" x14ac:dyDescent="0.3">
      <c r="A1535">
        <v>1496</v>
      </c>
      <c r="B1535" s="1">
        <v>4076.62</v>
      </c>
      <c r="C1535" s="1">
        <v>4074.75</v>
      </c>
      <c r="D1535" s="1">
        <v>6039.24</v>
      </c>
      <c r="E1535" s="1">
        <v>6107.87</v>
      </c>
      <c r="F1535" s="1">
        <v>6835.57</v>
      </c>
      <c r="G1535" s="1">
        <v>2191.86</v>
      </c>
      <c r="H1535" s="1">
        <v>2242.7399999999998</v>
      </c>
      <c r="I1535" s="1">
        <v>5992.87</v>
      </c>
      <c r="J1535" s="1">
        <v>3179.62</v>
      </c>
      <c r="K1535" s="1">
        <v>3180.09</v>
      </c>
      <c r="L1535" s="1">
        <v>624.15</v>
      </c>
      <c r="M1535" s="1">
        <v>624.15</v>
      </c>
      <c r="N1535" s="1">
        <v>542.78</v>
      </c>
      <c r="O1535" s="1">
        <v>624.15</v>
      </c>
      <c r="P1535" s="1">
        <v>624.15</v>
      </c>
      <c r="Q1535" s="1">
        <v>1640.71</v>
      </c>
      <c r="R1535" s="1">
        <v>1566.68</v>
      </c>
      <c r="S1535" s="1">
        <v>2083.84</v>
      </c>
    </row>
    <row r="1536" spans="1:19" x14ac:dyDescent="0.3">
      <c r="A1536">
        <v>1497</v>
      </c>
      <c r="B1536" s="1">
        <v>4079.22</v>
      </c>
      <c r="C1536" s="1">
        <v>4077.35</v>
      </c>
      <c r="D1536" s="1">
        <v>6043.38</v>
      </c>
      <c r="E1536" s="1">
        <v>6112</v>
      </c>
      <c r="F1536" s="1">
        <v>6840.17</v>
      </c>
      <c r="G1536" s="1">
        <v>2193.35</v>
      </c>
      <c r="H1536" s="1">
        <v>2244.23</v>
      </c>
      <c r="I1536" s="1">
        <v>5996.93</v>
      </c>
      <c r="J1536" s="1">
        <v>3182.07</v>
      </c>
      <c r="K1536" s="1">
        <v>3182.53</v>
      </c>
      <c r="L1536" s="1">
        <v>624.57000000000005</v>
      </c>
      <c r="M1536" s="1">
        <v>624.57000000000005</v>
      </c>
      <c r="N1536" s="1">
        <v>543.14</v>
      </c>
      <c r="O1536" s="1">
        <v>624.57000000000005</v>
      </c>
      <c r="P1536" s="1">
        <v>624.57000000000005</v>
      </c>
      <c r="Q1536" s="1">
        <v>1641.8</v>
      </c>
      <c r="R1536" s="1">
        <v>1567.73</v>
      </c>
      <c r="S1536" s="1">
        <v>2085.52</v>
      </c>
    </row>
    <row r="1537" spans="1:19" x14ac:dyDescent="0.3">
      <c r="A1537">
        <v>1498</v>
      </c>
      <c r="B1537" s="1">
        <v>4081.83</v>
      </c>
      <c r="C1537" s="1">
        <v>4079.9700000000003</v>
      </c>
      <c r="D1537" s="1">
        <v>6047.53</v>
      </c>
      <c r="E1537" s="1">
        <v>6116.13</v>
      </c>
      <c r="F1537" s="1">
        <v>6844.76</v>
      </c>
      <c r="G1537" s="1">
        <v>2194.84</v>
      </c>
      <c r="H1537" s="1">
        <v>2245.73</v>
      </c>
      <c r="I1537" s="1">
        <v>6000.99</v>
      </c>
      <c r="J1537" s="1">
        <v>3184.53</v>
      </c>
      <c r="K1537" s="1">
        <v>3184.96</v>
      </c>
      <c r="L1537" s="1">
        <v>624.98</v>
      </c>
      <c r="M1537" s="1">
        <v>624.98</v>
      </c>
      <c r="N1537" s="1">
        <v>543.5</v>
      </c>
      <c r="O1537" s="1">
        <v>624.98</v>
      </c>
      <c r="P1537" s="1">
        <v>624.98</v>
      </c>
      <c r="Q1537" s="1">
        <v>1642.9</v>
      </c>
      <c r="R1537" s="1">
        <v>1568.78</v>
      </c>
      <c r="S1537" s="1">
        <v>2087.1999999999998</v>
      </c>
    </row>
    <row r="1538" spans="1:19" x14ac:dyDescent="0.3">
      <c r="A1538">
        <v>1499</v>
      </c>
      <c r="B1538" s="1">
        <v>4084.44</v>
      </c>
      <c r="C1538" s="1">
        <v>4082.56</v>
      </c>
      <c r="D1538" s="1">
        <v>6051.67</v>
      </c>
      <c r="E1538" s="1">
        <v>6120.26</v>
      </c>
      <c r="F1538" s="1">
        <v>6849.35</v>
      </c>
      <c r="G1538" s="1">
        <v>2196.33</v>
      </c>
      <c r="H1538" s="1">
        <v>2247.2199999999998</v>
      </c>
      <c r="I1538" s="1">
        <v>6005.05</v>
      </c>
      <c r="J1538" s="1">
        <v>3186.98</v>
      </c>
      <c r="K1538" s="1">
        <v>3187.4</v>
      </c>
      <c r="L1538" s="1">
        <v>625.4</v>
      </c>
      <c r="M1538" s="1">
        <v>625.4</v>
      </c>
      <c r="N1538" s="1">
        <v>543.86</v>
      </c>
      <c r="O1538" s="1">
        <v>625.4</v>
      </c>
      <c r="P1538" s="1">
        <v>625.4</v>
      </c>
      <c r="Q1538" s="1">
        <v>1644</v>
      </c>
      <c r="R1538" s="1">
        <v>1569.82</v>
      </c>
      <c r="S1538" s="1">
        <v>2088.88</v>
      </c>
    </row>
    <row r="1539" spans="1:19" x14ac:dyDescent="0.3">
      <c r="A1539">
        <v>1500</v>
      </c>
      <c r="B1539" s="1">
        <v>4087.04</v>
      </c>
      <c r="C1539" s="1">
        <v>4085.17</v>
      </c>
      <c r="D1539" s="1">
        <v>6055.77</v>
      </c>
      <c r="E1539" s="1">
        <v>6124.39</v>
      </c>
      <c r="F1539" s="1">
        <v>6854.55</v>
      </c>
      <c r="G1539" s="1">
        <v>2197.8200000000002</v>
      </c>
      <c r="H1539" s="1">
        <v>2248.7199999999998</v>
      </c>
      <c r="I1539" s="1">
        <v>6009.1</v>
      </c>
      <c r="J1539" s="1">
        <v>3189.43</v>
      </c>
      <c r="K1539" s="1">
        <v>3189.84</v>
      </c>
      <c r="L1539" s="1">
        <v>625.82000000000005</v>
      </c>
      <c r="M1539" s="1">
        <v>625.82000000000005</v>
      </c>
      <c r="N1539" s="1">
        <v>544.23</v>
      </c>
      <c r="O1539" s="1">
        <v>625.82000000000005</v>
      </c>
      <c r="P1539" s="1">
        <v>625.82000000000005</v>
      </c>
      <c r="Q1539" s="1">
        <v>1645.09</v>
      </c>
      <c r="R1539" s="1">
        <v>1570.87</v>
      </c>
      <c r="S1539" s="1">
        <v>2090.5500000000002</v>
      </c>
    </row>
    <row r="1540" spans="1:19" x14ac:dyDescent="0.3">
      <c r="A1540">
        <v>1501</v>
      </c>
      <c r="B1540" s="1">
        <v>4089.65</v>
      </c>
      <c r="C1540" s="1">
        <v>4087.78</v>
      </c>
      <c r="D1540" s="1">
        <v>6059.91</v>
      </c>
      <c r="E1540" s="1">
        <v>6128.53</v>
      </c>
      <c r="F1540" s="1">
        <v>6859.13</v>
      </c>
      <c r="G1540" s="1">
        <v>2199.31</v>
      </c>
      <c r="H1540" s="1">
        <v>2250.21</v>
      </c>
      <c r="I1540" s="1">
        <v>6013.16</v>
      </c>
      <c r="J1540" s="1">
        <v>3191.88</v>
      </c>
      <c r="K1540" s="1">
        <v>3192.28</v>
      </c>
      <c r="L1540" s="1">
        <v>626.24</v>
      </c>
      <c r="M1540" s="1">
        <v>626.24</v>
      </c>
      <c r="N1540" s="1">
        <v>544.59</v>
      </c>
      <c r="O1540" s="1">
        <v>626.24</v>
      </c>
      <c r="P1540" s="1">
        <v>626.24</v>
      </c>
      <c r="Q1540" s="1">
        <v>1646.19</v>
      </c>
      <c r="R1540" s="1">
        <v>1571.92</v>
      </c>
      <c r="S1540" s="1">
        <v>2092.23</v>
      </c>
    </row>
    <row r="1541" spans="1:19" x14ac:dyDescent="0.3">
      <c r="A1541">
        <v>1502</v>
      </c>
      <c r="B1541" s="1">
        <v>4092.26</v>
      </c>
      <c r="C1541" s="1">
        <v>4090.38</v>
      </c>
      <c r="D1541" s="1">
        <v>6064.05</v>
      </c>
      <c r="E1541" s="1">
        <v>6132.66</v>
      </c>
      <c r="F1541" s="1">
        <v>6863.72</v>
      </c>
      <c r="G1541" s="1">
        <v>2200.8000000000002</v>
      </c>
      <c r="H1541" s="1">
        <v>2251.71</v>
      </c>
      <c r="I1541" s="1">
        <v>6017.22</v>
      </c>
      <c r="J1541" s="1">
        <v>3194.34</v>
      </c>
      <c r="K1541" s="1">
        <v>3194.72</v>
      </c>
      <c r="L1541" s="1">
        <v>626.65</v>
      </c>
      <c r="M1541" s="1">
        <v>626.65</v>
      </c>
      <c r="N1541" s="1">
        <v>544.95000000000005</v>
      </c>
      <c r="O1541" s="1">
        <v>626.65</v>
      </c>
      <c r="P1541" s="1">
        <v>626.65</v>
      </c>
      <c r="Q1541" s="1">
        <v>1647.29</v>
      </c>
      <c r="R1541" s="1">
        <v>1572.97</v>
      </c>
      <c r="S1541" s="1">
        <v>2093.91</v>
      </c>
    </row>
    <row r="1542" spans="1:19" x14ac:dyDescent="0.3">
      <c r="A1542">
        <v>1503</v>
      </c>
      <c r="B1542" s="1">
        <v>4094.86</v>
      </c>
      <c r="C1542" s="1">
        <v>4093</v>
      </c>
      <c r="D1542" s="1">
        <v>6068.2</v>
      </c>
      <c r="E1542" s="1">
        <v>6136.79</v>
      </c>
      <c r="F1542" s="1">
        <v>6868.32</v>
      </c>
      <c r="G1542" s="1">
        <v>2202.29</v>
      </c>
      <c r="H1542" s="1">
        <v>2253.21</v>
      </c>
      <c r="I1542" s="1">
        <v>6021.28</v>
      </c>
      <c r="J1542" s="1">
        <v>3196.79</v>
      </c>
      <c r="K1542" s="1">
        <v>3197.16</v>
      </c>
      <c r="L1542" s="1">
        <v>627.07000000000005</v>
      </c>
      <c r="M1542" s="1">
        <v>627.07000000000005</v>
      </c>
      <c r="N1542" s="1">
        <v>545.30999999999995</v>
      </c>
      <c r="O1542" s="1">
        <v>627.07000000000005</v>
      </c>
      <c r="P1542" s="1">
        <v>627.07000000000005</v>
      </c>
      <c r="Q1542" s="1">
        <v>1648.38</v>
      </c>
      <c r="R1542" s="1">
        <v>1574.01</v>
      </c>
      <c r="S1542" s="1">
        <v>2095.59</v>
      </c>
    </row>
    <row r="1543" spans="1:19" x14ac:dyDescent="0.3">
      <c r="A1543">
        <v>1504</v>
      </c>
      <c r="B1543" s="1">
        <v>4097.47</v>
      </c>
      <c r="C1543" s="1">
        <v>4095.59</v>
      </c>
      <c r="D1543" s="1">
        <v>6072.34</v>
      </c>
      <c r="E1543" s="1">
        <v>6140.92</v>
      </c>
      <c r="F1543" s="1">
        <v>6872.91</v>
      </c>
      <c r="G1543" s="1">
        <v>2203.7800000000002</v>
      </c>
      <c r="H1543" s="1">
        <v>2254.6999999999998</v>
      </c>
      <c r="I1543" s="1">
        <v>6025.33</v>
      </c>
      <c r="J1543" s="1">
        <v>3199.24</v>
      </c>
      <c r="K1543" s="1">
        <v>3199.59</v>
      </c>
      <c r="L1543" s="1">
        <v>627.49</v>
      </c>
      <c r="M1543" s="1">
        <v>627.49</v>
      </c>
      <c r="N1543" s="1">
        <v>545.67999999999995</v>
      </c>
      <c r="O1543" s="1">
        <v>627.49</v>
      </c>
      <c r="P1543" s="1">
        <v>627.49</v>
      </c>
      <c r="Q1543" s="1">
        <v>1649.48</v>
      </c>
      <c r="R1543" s="1">
        <v>1575.06</v>
      </c>
      <c r="S1543" s="1">
        <v>2097.1</v>
      </c>
    </row>
    <row r="1544" spans="1:19" x14ac:dyDescent="0.3">
      <c r="A1544">
        <v>1505</v>
      </c>
      <c r="B1544" s="1">
        <v>4100.08</v>
      </c>
      <c r="C1544" s="1">
        <v>4098.1900000000005</v>
      </c>
      <c r="D1544" s="1">
        <v>6076.49</v>
      </c>
      <c r="E1544" s="1">
        <v>6145.04</v>
      </c>
      <c r="F1544" s="1">
        <v>6877.51</v>
      </c>
      <c r="G1544" s="1">
        <v>2205.2800000000002</v>
      </c>
      <c r="H1544" s="1">
        <v>2256.1999999999998</v>
      </c>
      <c r="I1544" s="1">
        <v>6029.39</v>
      </c>
      <c r="J1544" s="1">
        <v>3201.7</v>
      </c>
      <c r="K1544" s="1">
        <v>3202.03</v>
      </c>
      <c r="L1544" s="1">
        <v>627.91</v>
      </c>
      <c r="M1544" s="1">
        <v>627.91</v>
      </c>
      <c r="N1544" s="1">
        <v>546.04</v>
      </c>
      <c r="O1544" s="1">
        <v>627.91</v>
      </c>
      <c r="P1544" s="1">
        <v>627.91</v>
      </c>
      <c r="Q1544" s="1">
        <v>1650.58</v>
      </c>
      <c r="R1544" s="1">
        <v>1576.11</v>
      </c>
      <c r="S1544" s="1">
        <v>2098.61</v>
      </c>
    </row>
    <row r="1545" spans="1:19" x14ac:dyDescent="0.3">
      <c r="A1545">
        <v>1506</v>
      </c>
      <c r="B1545" s="1">
        <v>4102.6899999999996</v>
      </c>
      <c r="C1545" s="1">
        <v>4100.8100000000004</v>
      </c>
      <c r="D1545" s="1">
        <v>6080.62</v>
      </c>
      <c r="E1545" s="1">
        <v>6149.17</v>
      </c>
      <c r="F1545" s="1">
        <v>6882.09</v>
      </c>
      <c r="G1545" s="1">
        <v>2206.77</v>
      </c>
      <c r="H1545" s="1">
        <v>2257.69</v>
      </c>
      <c r="I1545" s="1">
        <v>6033.45</v>
      </c>
      <c r="J1545" s="1">
        <v>3204.15</v>
      </c>
      <c r="K1545" s="1">
        <v>3204.29</v>
      </c>
      <c r="L1545" s="1">
        <v>628.32000000000005</v>
      </c>
      <c r="M1545" s="1">
        <v>628.32000000000005</v>
      </c>
      <c r="N1545" s="1">
        <v>546.4</v>
      </c>
      <c r="O1545" s="1">
        <v>628.32000000000005</v>
      </c>
      <c r="P1545" s="1">
        <v>628.32000000000005</v>
      </c>
      <c r="Q1545" s="1">
        <v>1651.67</v>
      </c>
      <c r="R1545" s="1">
        <v>1577.16</v>
      </c>
      <c r="S1545" s="1">
        <v>2100.13</v>
      </c>
    </row>
    <row r="1546" spans="1:19" x14ac:dyDescent="0.3">
      <c r="A1546">
        <v>1507</v>
      </c>
      <c r="B1546" s="1">
        <v>4105.29</v>
      </c>
      <c r="C1546" s="1">
        <v>4103.41</v>
      </c>
      <c r="D1546" s="1">
        <v>6084.76</v>
      </c>
      <c r="E1546" s="1">
        <v>6153.31</v>
      </c>
      <c r="F1546" s="1">
        <v>6886.6900000000005</v>
      </c>
      <c r="G1546" s="1">
        <v>2208.2600000000002</v>
      </c>
      <c r="H1546" s="1">
        <v>2259.19</v>
      </c>
      <c r="I1546" s="1">
        <v>6037.51</v>
      </c>
      <c r="J1546" s="1">
        <v>3206.6</v>
      </c>
      <c r="K1546" s="1">
        <v>3206.54</v>
      </c>
      <c r="L1546" s="1">
        <v>628.74</v>
      </c>
      <c r="M1546" s="1">
        <v>628.74</v>
      </c>
      <c r="N1546" s="1">
        <v>546.77</v>
      </c>
      <c r="O1546" s="1">
        <v>628.74</v>
      </c>
      <c r="P1546" s="1">
        <v>628.74</v>
      </c>
      <c r="Q1546" s="1">
        <v>1652.77</v>
      </c>
      <c r="R1546" s="1">
        <v>1578.2</v>
      </c>
      <c r="S1546" s="1">
        <v>2101.64</v>
      </c>
    </row>
    <row r="1547" spans="1:19" x14ac:dyDescent="0.3">
      <c r="A1547">
        <v>1508</v>
      </c>
      <c r="B1547" s="1">
        <v>4107.8999999999996</v>
      </c>
      <c r="C1547" s="1">
        <v>4106.01</v>
      </c>
      <c r="D1547" s="1">
        <v>6088.9000000000005</v>
      </c>
      <c r="E1547" s="1">
        <v>6157.4400000000005</v>
      </c>
      <c r="F1547" s="1">
        <v>6891.28</v>
      </c>
      <c r="G1547" s="1">
        <v>2209.75</v>
      </c>
      <c r="H1547" s="1">
        <v>2260.6799999999998</v>
      </c>
      <c r="I1547" s="1">
        <v>6041.57</v>
      </c>
      <c r="J1547" s="1">
        <v>3209.06</v>
      </c>
      <c r="K1547" s="1">
        <v>3208.8</v>
      </c>
      <c r="L1547" s="1">
        <v>629.16</v>
      </c>
      <c r="M1547" s="1">
        <v>629.16</v>
      </c>
      <c r="N1547" s="1">
        <v>547.13</v>
      </c>
      <c r="O1547" s="1">
        <v>629.16</v>
      </c>
      <c r="P1547" s="1">
        <v>629.16</v>
      </c>
      <c r="Q1547" s="1">
        <v>1653.87</v>
      </c>
      <c r="R1547" s="1">
        <v>1579.25</v>
      </c>
      <c r="S1547" s="1">
        <v>2103.15</v>
      </c>
    </row>
    <row r="1548" spans="1:19" x14ac:dyDescent="0.3">
      <c r="A1548">
        <v>1509</v>
      </c>
      <c r="B1548" s="1">
        <v>4110.51</v>
      </c>
      <c r="C1548" s="1">
        <v>4108.62</v>
      </c>
      <c r="D1548" s="1">
        <v>6093.05</v>
      </c>
      <c r="E1548" s="1">
        <v>6161.57</v>
      </c>
      <c r="F1548" s="1">
        <v>6895.87</v>
      </c>
      <c r="G1548" s="1">
        <v>2211.2399999999998</v>
      </c>
      <c r="H1548" s="1">
        <v>2262.1799999999998</v>
      </c>
      <c r="I1548" s="1">
        <v>6045.62</v>
      </c>
      <c r="J1548" s="1">
        <v>3211.51</v>
      </c>
      <c r="K1548" s="1">
        <v>3211.05</v>
      </c>
      <c r="L1548" s="1">
        <v>629.57000000000005</v>
      </c>
      <c r="M1548" s="1">
        <v>629.57000000000005</v>
      </c>
      <c r="N1548" s="1">
        <v>547.49</v>
      </c>
      <c r="O1548" s="1">
        <v>629.57000000000005</v>
      </c>
      <c r="P1548" s="1">
        <v>629.57000000000005</v>
      </c>
      <c r="Q1548" s="1">
        <v>1654.96</v>
      </c>
      <c r="R1548" s="1">
        <v>1580.3</v>
      </c>
      <c r="S1548" s="1">
        <v>2104.66</v>
      </c>
    </row>
    <row r="1549" spans="1:19" x14ac:dyDescent="0.3">
      <c r="A1549">
        <v>1510</v>
      </c>
      <c r="B1549" s="1">
        <v>4113.1099999999997</v>
      </c>
      <c r="C1549" s="1">
        <v>4111.22</v>
      </c>
      <c r="D1549" s="1">
        <v>6097.1900000000005</v>
      </c>
      <c r="E1549" s="1">
        <v>6165.7</v>
      </c>
      <c r="F1549" s="1">
        <v>6900.47</v>
      </c>
      <c r="G1549" s="1">
        <v>2212.73</v>
      </c>
      <c r="H1549" s="1">
        <v>2263.67</v>
      </c>
      <c r="I1549" s="1">
        <v>6049.68</v>
      </c>
      <c r="J1549" s="1">
        <v>3213.97</v>
      </c>
      <c r="K1549" s="1">
        <v>3213.31</v>
      </c>
      <c r="L1549" s="1">
        <v>629.99</v>
      </c>
      <c r="M1549" s="1">
        <v>629.99</v>
      </c>
      <c r="N1549" s="1">
        <v>547.85</v>
      </c>
      <c r="O1549" s="1">
        <v>629.99</v>
      </c>
      <c r="P1549" s="1">
        <v>629.99</v>
      </c>
      <c r="Q1549" s="1">
        <v>1656.06</v>
      </c>
      <c r="R1549" s="1">
        <v>1581.34</v>
      </c>
      <c r="S1549" s="1">
        <v>2106.1799999999998</v>
      </c>
    </row>
    <row r="1550" spans="1:19" x14ac:dyDescent="0.3">
      <c r="A1550">
        <v>1511</v>
      </c>
      <c r="B1550" s="1">
        <v>4115.72</v>
      </c>
      <c r="C1550" s="1">
        <v>4113.84</v>
      </c>
      <c r="D1550" s="1">
        <v>6101.33</v>
      </c>
      <c r="E1550" s="1">
        <v>6169.83</v>
      </c>
      <c r="F1550" s="1">
        <v>6905.06</v>
      </c>
      <c r="G1550" s="1">
        <v>2214.2199999999998</v>
      </c>
      <c r="H1550" s="1">
        <v>2265.17</v>
      </c>
      <c r="I1550" s="1">
        <v>6053.74</v>
      </c>
      <c r="J1550" s="1">
        <v>3216.43</v>
      </c>
      <c r="K1550" s="1">
        <v>3215.56</v>
      </c>
      <c r="L1550" s="1">
        <v>630.41</v>
      </c>
      <c r="M1550" s="1">
        <v>630.41</v>
      </c>
      <c r="N1550" s="1">
        <v>548.22</v>
      </c>
      <c r="O1550" s="1">
        <v>630.41</v>
      </c>
      <c r="P1550" s="1">
        <v>630.41</v>
      </c>
      <c r="Q1550" s="1">
        <v>1657.16</v>
      </c>
      <c r="R1550" s="1">
        <v>1582.39</v>
      </c>
      <c r="S1550" s="1">
        <v>2107.69</v>
      </c>
    </row>
    <row r="1551" spans="1:19" x14ac:dyDescent="0.3">
      <c r="A1551">
        <v>1512</v>
      </c>
      <c r="B1551" s="1">
        <v>4118.33</v>
      </c>
      <c r="C1551" s="1">
        <v>4116.4400000000005</v>
      </c>
      <c r="D1551" s="1">
        <v>6105.47</v>
      </c>
      <c r="E1551" s="1">
        <v>6173.97</v>
      </c>
      <c r="F1551" s="1">
        <v>6909.6500000000005</v>
      </c>
      <c r="G1551" s="1">
        <v>2215.71</v>
      </c>
      <c r="H1551" s="1">
        <v>2266.67</v>
      </c>
      <c r="I1551" s="1">
        <v>6057.8</v>
      </c>
      <c r="J1551" s="1">
        <v>3218.89</v>
      </c>
      <c r="K1551" s="1">
        <v>3217.82</v>
      </c>
      <c r="L1551" s="1">
        <v>630.83000000000004</v>
      </c>
      <c r="M1551" s="1">
        <v>630.83000000000004</v>
      </c>
      <c r="N1551" s="1">
        <v>548.58000000000004</v>
      </c>
      <c r="O1551" s="1">
        <v>630.83000000000004</v>
      </c>
      <c r="P1551" s="1">
        <v>630.83000000000004</v>
      </c>
      <c r="Q1551" s="1">
        <v>1658.25</v>
      </c>
      <c r="R1551" s="1">
        <v>1583.44</v>
      </c>
      <c r="S1551" s="1">
        <v>2109.1999999999998</v>
      </c>
    </row>
    <row r="1552" spans="1:19" x14ac:dyDescent="0.3">
      <c r="A1552">
        <v>1513</v>
      </c>
      <c r="B1552" s="1">
        <v>4120.93</v>
      </c>
      <c r="C1552" s="1">
        <v>4119.04</v>
      </c>
      <c r="D1552" s="1">
        <v>6109.62</v>
      </c>
      <c r="E1552" s="1">
        <v>6178.09</v>
      </c>
      <c r="F1552" s="1">
        <v>6914.24</v>
      </c>
      <c r="G1552" s="1">
        <v>2217.1999999999998</v>
      </c>
      <c r="H1552" s="1">
        <v>2268.16</v>
      </c>
      <c r="I1552" s="1">
        <v>6061.85</v>
      </c>
      <c r="J1552" s="1">
        <v>3221.34</v>
      </c>
      <c r="K1552" s="1">
        <v>3220.07</v>
      </c>
      <c r="L1552" s="1">
        <v>631.24</v>
      </c>
      <c r="M1552" s="1">
        <v>631.24</v>
      </c>
      <c r="N1552" s="1">
        <v>548.94000000000005</v>
      </c>
      <c r="O1552" s="1">
        <v>631.24</v>
      </c>
      <c r="P1552" s="1">
        <v>631.24</v>
      </c>
      <c r="Q1552" s="1">
        <v>1659.35</v>
      </c>
      <c r="R1552" s="1">
        <v>1584.49</v>
      </c>
      <c r="S1552" s="1">
        <v>2110.7199999999998</v>
      </c>
    </row>
    <row r="1553" spans="1:19" x14ac:dyDescent="0.3">
      <c r="A1553">
        <v>1514</v>
      </c>
      <c r="B1553" s="1">
        <v>4123.54</v>
      </c>
      <c r="C1553" s="1">
        <v>4121.6499999999996</v>
      </c>
      <c r="D1553" s="1">
        <v>6113.76</v>
      </c>
      <c r="E1553" s="1">
        <v>6182.22</v>
      </c>
      <c r="F1553" s="1">
        <v>6918.83</v>
      </c>
      <c r="G1553" s="1">
        <v>2218.69</v>
      </c>
      <c r="H1553" s="1">
        <v>2269.66</v>
      </c>
      <c r="I1553" s="1">
        <v>6065.91</v>
      </c>
      <c r="J1553" s="1">
        <v>3223.8</v>
      </c>
      <c r="K1553" s="1">
        <v>3222.33</v>
      </c>
      <c r="L1553" s="1">
        <v>631.66</v>
      </c>
      <c r="M1553" s="1">
        <v>631.66</v>
      </c>
      <c r="N1553" s="1">
        <v>549.30999999999995</v>
      </c>
      <c r="O1553" s="1">
        <v>631.66</v>
      </c>
      <c r="P1553" s="1">
        <v>631.66</v>
      </c>
      <c r="Q1553" s="1">
        <v>1660.45</v>
      </c>
      <c r="R1553" s="1">
        <v>1585.53</v>
      </c>
      <c r="S1553" s="1">
        <v>2112.4</v>
      </c>
    </row>
    <row r="1554" spans="1:19" x14ac:dyDescent="0.3">
      <c r="A1554">
        <v>1515</v>
      </c>
      <c r="B1554" s="1">
        <v>4126.1499999999996</v>
      </c>
      <c r="C1554" s="1">
        <v>4124.25</v>
      </c>
      <c r="D1554" s="1">
        <v>6117.9000000000005</v>
      </c>
      <c r="E1554" s="1">
        <v>6186.35</v>
      </c>
      <c r="F1554" s="1">
        <v>6923.43</v>
      </c>
      <c r="G1554" s="1">
        <v>2220.19</v>
      </c>
      <c r="H1554" s="1">
        <v>2271.15</v>
      </c>
      <c r="I1554" s="1">
        <v>6069.97</v>
      </c>
      <c r="J1554" s="1">
        <v>3226.26</v>
      </c>
      <c r="K1554" s="1">
        <v>3224.58</v>
      </c>
      <c r="L1554" s="1">
        <v>632.08000000000004</v>
      </c>
      <c r="M1554" s="1">
        <v>632.08000000000004</v>
      </c>
      <c r="N1554" s="1">
        <v>549.66999999999996</v>
      </c>
      <c r="O1554" s="1">
        <v>632.08000000000004</v>
      </c>
      <c r="P1554" s="1">
        <v>632.08000000000004</v>
      </c>
      <c r="Q1554" s="1">
        <v>1661.54</v>
      </c>
      <c r="R1554" s="1">
        <v>1586.58</v>
      </c>
      <c r="S1554" s="1">
        <v>2114.08</v>
      </c>
    </row>
    <row r="1555" spans="1:19" x14ac:dyDescent="0.3">
      <c r="A1555">
        <v>1516</v>
      </c>
      <c r="B1555" s="1">
        <v>4128.76</v>
      </c>
      <c r="C1555" s="1">
        <v>4126.8599999999997</v>
      </c>
      <c r="D1555" s="1">
        <v>6122.04</v>
      </c>
      <c r="E1555" s="1">
        <v>6190.49</v>
      </c>
      <c r="F1555" s="1">
        <v>6928.02</v>
      </c>
      <c r="G1555" s="1">
        <v>2221.6799999999998</v>
      </c>
      <c r="H1555" s="1">
        <v>2272.65</v>
      </c>
      <c r="I1555" s="1">
        <v>6074.03</v>
      </c>
      <c r="J1555" s="1">
        <v>3228.72</v>
      </c>
      <c r="K1555" s="1">
        <v>3226.84</v>
      </c>
      <c r="L1555" s="1">
        <v>632.49</v>
      </c>
      <c r="M1555" s="1">
        <v>632.49</v>
      </c>
      <c r="N1555" s="1">
        <v>550.03</v>
      </c>
      <c r="O1555" s="1">
        <v>632.49</v>
      </c>
      <c r="P1555" s="1">
        <v>632.49</v>
      </c>
      <c r="Q1555" s="1">
        <v>1662.64</v>
      </c>
      <c r="R1555" s="1">
        <v>1587.63</v>
      </c>
      <c r="S1555" s="1">
        <v>2115.77</v>
      </c>
    </row>
    <row r="1556" spans="1:19" x14ac:dyDescent="0.3">
      <c r="A1556">
        <v>1517</v>
      </c>
      <c r="B1556" s="1">
        <v>4131.3599999999997</v>
      </c>
      <c r="C1556" s="1">
        <v>4129.47</v>
      </c>
      <c r="D1556" s="1">
        <v>6126.18</v>
      </c>
      <c r="E1556" s="1">
        <v>6194.6100000000006</v>
      </c>
      <c r="F1556" s="1">
        <v>6932.6100000000006</v>
      </c>
      <c r="G1556" s="1">
        <v>2223.17</v>
      </c>
      <c r="H1556" s="1">
        <v>2274.14</v>
      </c>
      <c r="I1556" s="1">
        <v>6078.08</v>
      </c>
      <c r="J1556" s="1">
        <v>3231.17</v>
      </c>
      <c r="K1556" s="1">
        <v>3229.09</v>
      </c>
      <c r="L1556" s="1">
        <v>632.91</v>
      </c>
      <c r="M1556" s="1">
        <v>632.91</v>
      </c>
      <c r="N1556" s="1">
        <v>550.39</v>
      </c>
      <c r="O1556" s="1">
        <v>632.91</v>
      </c>
      <c r="P1556" s="1">
        <v>632.91</v>
      </c>
      <c r="Q1556" s="1">
        <v>1663.74</v>
      </c>
      <c r="R1556" s="1">
        <v>1588.67</v>
      </c>
      <c r="S1556" s="1">
        <v>2117.4499999999998</v>
      </c>
    </row>
    <row r="1557" spans="1:19" x14ac:dyDescent="0.3">
      <c r="A1557">
        <v>1518</v>
      </c>
      <c r="B1557" s="1">
        <v>4133.97</v>
      </c>
      <c r="C1557" s="1">
        <v>4132.07</v>
      </c>
      <c r="D1557" s="1">
        <v>6130.32</v>
      </c>
      <c r="E1557" s="1">
        <v>6198.74</v>
      </c>
      <c r="F1557" s="1">
        <v>6937.2</v>
      </c>
      <c r="G1557" s="1">
        <v>2224.66</v>
      </c>
      <c r="H1557" s="1">
        <v>2275.64</v>
      </c>
      <c r="I1557" s="1">
        <v>6082.14</v>
      </c>
      <c r="J1557" s="1">
        <v>3233.63</v>
      </c>
      <c r="K1557" s="1">
        <v>3231.35</v>
      </c>
      <c r="L1557" s="1">
        <v>633.33000000000004</v>
      </c>
      <c r="M1557" s="1">
        <v>633.33000000000004</v>
      </c>
      <c r="N1557" s="1">
        <v>550.76</v>
      </c>
      <c r="O1557" s="1">
        <v>633.33000000000004</v>
      </c>
      <c r="P1557" s="1">
        <v>633.33000000000004</v>
      </c>
      <c r="Q1557" s="1">
        <v>1664.83</v>
      </c>
      <c r="R1557" s="1">
        <v>1589.72</v>
      </c>
      <c r="S1557" s="1">
        <v>2119.13</v>
      </c>
    </row>
    <row r="1558" spans="1:19" x14ac:dyDescent="0.3">
      <c r="A1558">
        <v>1519</v>
      </c>
      <c r="B1558" s="1">
        <v>4136.58</v>
      </c>
      <c r="C1558" s="1">
        <v>4134.68</v>
      </c>
      <c r="D1558" s="1">
        <v>6134.47</v>
      </c>
      <c r="E1558" s="1">
        <v>6202.87</v>
      </c>
      <c r="F1558" s="1">
        <v>6941.8</v>
      </c>
      <c r="G1558" s="1">
        <v>2226.15</v>
      </c>
      <c r="H1558" s="1">
        <v>2277.13</v>
      </c>
      <c r="I1558" s="1">
        <v>6086.2</v>
      </c>
      <c r="J1558" s="1">
        <v>3236.09</v>
      </c>
      <c r="K1558" s="1">
        <v>3233.8</v>
      </c>
      <c r="L1558" s="1">
        <v>633.75</v>
      </c>
      <c r="M1558" s="1">
        <v>633.75</v>
      </c>
      <c r="N1558" s="1">
        <v>551.12</v>
      </c>
      <c r="O1558" s="1">
        <v>633.75</v>
      </c>
      <c r="P1558" s="1">
        <v>633.75</v>
      </c>
      <c r="Q1558" s="1">
        <v>1665.93</v>
      </c>
      <c r="R1558" s="1">
        <v>1590.77</v>
      </c>
      <c r="S1558" s="1">
        <v>2120.8200000000002</v>
      </c>
    </row>
    <row r="1559" spans="1:19" x14ac:dyDescent="0.3">
      <c r="A1559">
        <v>1520</v>
      </c>
      <c r="B1559" s="1">
        <v>4139.18</v>
      </c>
      <c r="C1559" s="1">
        <v>4137.28</v>
      </c>
      <c r="D1559" s="1">
        <v>6138.6</v>
      </c>
      <c r="E1559" s="1">
        <v>6207</v>
      </c>
      <c r="F1559" s="1">
        <v>6946.39</v>
      </c>
      <c r="G1559" s="1">
        <v>2227.64</v>
      </c>
      <c r="H1559" s="1">
        <v>2278.63</v>
      </c>
      <c r="I1559" s="1">
        <v>6090.26</v>
      </c>
      <c r="J1559" s="1">
        <v>3238.55</v>
      </c>
      <c r="K1559" s="1">
        <v>3236.24</v>
      </c>
      <c r="L1559" s="1">
        <v>634.16</v>
      </c>
      <c r="M1559" s="1">
        <v>634.16</v>
      </c>
      <c r="N1559" s="1">
        <v>551.48</v>
      </c>
      <c r="O1559" s="1">
        <v>634.16</v>
      </c>
      <c r="P1559" s="1">
        <v>634.16</v>
      </c>
      <c r="Q1559" s="1">
        <v>1667.03</v>
      </c>
      <c r="R1559" s="1">
        <v>1591.82</v>
      </c>
      <c r="S1559" s="1">
        <v>2122.5</v>
      </c>
    </row>
    <row r="1560" spans="1:19" x14ac:dyDescent="0.3">
      <c r="A1560">
        <v>1521</v>
      </c>
      <c r="B1560" s="1">
        <v>4141.79</v>
      </c>
      <c r="C1560" s="1">
        <v>4139.8900000000003</v>
      </c>
      <c r="D1560" s="1">
        <v>6142.74</v>
      </c>
      <c r="E1560" s="1">
        <v>6211.13</v>
      </c>
      <c r="F1560" s="1">
        <v>6950.99</v>
      </c>
      <c r="G1560" s="1">
        <v>2229.13</v>
      </c>
      <c r="H1560" s="1">
        <v>2280.12</v>
      </c>
      <c r="I1560" s="1">
        <v>6094.32</v>
      </c>
      <c r="J1560" s="1">
        <v>3241.01</v>
      </c>
      <c r="K1560" s="1">
        <v>3238.69</v>
      </c>
      <c r="L1560" s="1">
        <v>634.58000000000004</v>
      </c>
      <c r="M1560" s="1">
        <v>634.58000000000004</v>
      </c>
      <c r="N1560" s="1">
        <v>551.85</v>
      </c>
      <c r="O1560" s="1">
        <v>634.58000000000004</v>
      </c>
      <c r="P1560" s="1">
        <v>634.58000000000004</v>
      </c>
      <c r="Q1560" s="1">
        <v>1668.12</v>
      </c>
      <c r="R1560" s="1">
        <v>1592.86</v>
      </c>
      <c r="S1560" s="1">
        <v>2124.19</v>
      </c>
    </row>
    <row r="1561" spans="1:19" x14ac:dyDescent="0.3">
      <c r="A1561">
        <v>1522</v>
      </c>
      <c r="B1561" s="1">
        <v>4144.3999999999996</v>
      </c>
      <c r="C1561" s="1">
        <v>4142.49</v>
      </c>
      <c r="D1561" s="1">
        <v>6146.88</v>
      </c>
      <c r="E1561" s="1">
        <v>6215.26</v>
      </c>
      <c r="F1561" s="1">
        <v>6955.57</v>
      </c>
      <c r="G1561" s="1">
        <v>2230.62</v>
      </c>
      <c r="H1561" s="1">
        <v>2281.62</v>
      </c>
      <c r="I1561" s="1">
        <v>6098.37</v>
      </c>
      <c r="J1561" s="1">
        <v>3243.48</v>
      </c>
      <c r="K1561" s="1">
        <v>3241.14</v>
      </c>
      <c r="L1561" s="1">
        <v>635</v>
      </c>
      <c r="M1561" s="1">
        <v>635</v>
      </c>
      <c r="N1561" s="1">
        <v>552.21</v>
      </c>
      <c r="O1561" s="1">
        <v>635</v>
      </c>
      <c r="P1561" s="1">
        <v>635</v>
      </c>
      <c r="Q1561" s="1">
        <v>1669.22</v>
      </c>
      <c r="R1561" s="1">
        <v>1593.91</v>
      </c>
      <c r="S1561" s="1">
        <v>2125.87</v>
      </c>
    </row>
    <row r="1562" spans="1:19" x14ac:dyDescent="0.3">
      <c r="A1562">
        <v>1523</v>
      </c>
      <c r="B1562" s="1">
        <v>4147</v>
      </c>
      <c r="C1562" s="1">
        <v>4145.1000000000004</v>
      </c>
      <c r="D1562" s="1">
        <v>6151.03</v>
      </c>
      <c r="E1562" s="1">
        <v>6219.39</v>
      </c>
      <c r="F1562" s="1">
        <v>6960.17</v>
      </c>
      <c r="G1562" s="1">
        <v>2232.11</v>
      </c>
      <c r="H1562" s="1">
        <v>2283.12</v>
      </c>
      <c r="I1562" s="1">
        <v>6102.43</v>
      </c>
      <c r="J1562" s="1">
        <v>3245.94</v>
      </c>
      <c r="K1562" s="1">
        <v>3243.59</v>
      </c>
      <c r="L1562" s="1">
        <v>635.41999999999996</v>
      </c>
      <c r="M1562" s="1">
        <v>635.41999999999996</v>
      </c>
      <c r="N1562" s="1">
        <v>552.57000000000005</v>
      </c>
      <c r="O1562" s="1">
        <v>635.41999999999996</v>
      </c>
      <c r="P1562" s="1">
        <v>635.41999999999996</v>
      </c>
      <c r="Q1562" s="1">
        <v>1670.32</v>
      </c>
      <c r="R1562" s="1">
        <v>1594.96</v>
      </c>
      <c r="S1562" s="1">
        <v>2127.56</v>
      </c>
    </row>
    <row r="1563" spans="1:19" x14ac:dyDescent="0.3">
      <c r="A1563">
        <v>1524</v>
      </c>
      <c r="B1563" s="1">
        <v>4149.6099999999997</v>
      </c>
      <c r="C1563" s="1">
        <v>4147.71</v>
      </c>
      <c r="D1563" s="1">
        <v>6155.17</v>
      </c>
      <c r="E1563" s="1">
        <v>6223.53</v>
      </c>
      <c r="F1563" s="1">
        <v>6964.76</v>
      </c>
      <c r="G1563" s="1">
        <v>2233.6</v>
      </c>
      <c r="H1563" s="1">
        <v>2284.61</v>
      </c>
      <c r="I1563" s="1">
        <v>6106.49</v>
      </c>
      <c r="J1563" s="1">
        <v>3248.4</v>
      </c>
      <c r="K1563" s="1">
        <v>3246.04</v>
      </c>
      <c r="L1563" s="1">
        <v>635.83000000000004</v>
      </c>
      <c r="M1563" s="1">
        <v>635.83000000000004</v>
      </c>
      <c r="N1563" s="1">
        <v>552.92999999999995</v>
      </c>
      <c r="O1563" s="1">
        <v>635.83000000000004</v>
      </c>
      <c r="P1563" s="1">
        <v>635.83000000000004</v>
      </c>
      <c r="Q1563" s="1">
        <v>1671.41</v>
      </c>
      <c r="R1563" s="1">
        <v>1596.01</v>
      </c>
      <c r="S1563" s="1">
        <v>2129.2399999999998</v>
      </c>
    </row>
    <row r="1564" spans="1:19" x14ac:dyDescent="0.3">
      <c r="A1564">
        <v>1525</v>
      </c>
      <c r="B1564" s="1">
        <v>4152.22</v>
      </c>
      <c r="C1564" s="1">
        <v>4150.3100000000004</v>
      </c>
      <c r="D1564" s="1">
        <v>6159.31</v>
      </c>
      <c r="E1564" s="1">
        <v>6227.6500000000005</v>
      </c>
      <c r="F1564" s="1">
        <v>6969.35</v>
      </c>
      <c r="G1564" s="1">
        <v>2235.1</v>
      </c>
      <c r="H1564" s="1">
        <v>2286.11</v>
      </c>
      <c r="I1564" s="1">
        <v>6110.55</v>
      </c>
      <c r="J1564" s="1">
        <v>3250.86</v>
      </c>
      <c r="K1564" s="1">
        <v>3248.48</v>
      </c>
      <c r="L1564" s="1">
        <v>636.25</v>
      </c>
      <c r="M1564" s="1">
        <v>636.25</v>
      </c>
      <c r="N1564" s="1">
        <v>553.29999999999995</v>
      </c>
      <c r="O1564" s="1">
        <v>636.25</v>
      </c>
      <c r="P1564" s="1">
        <v>636.25</v>
      </c>
      <c r="Q1564" s="1">
        <v>1672.51</v>
      </c>
      <c r="R1564" s="1">
        <v>1597.05</v>
      </c>
      <c r="S1564" s="1">
        <v>2130.9299999999998</v>
      </c>
    </row>
    <row r="1565" spans="1:19" x14ac:dyDescent="0.3">
      <c r="A1565">
        <v>1526</v>
      </c>
      <c r="B1565" s="1">
        <v>4154.82</v>
      </c>
      <c r="C1565" s="1">
        <v>4152.92</v>
      </c>
      <c r="D1565" s="1">
        <v>6163.45</v>
      </c>
      <c r="E1565" s="1">
        <v>6231.78</v>
      </c>
      <c r="F1565" s="1">
        <v>6973.9400000000005</v>
      </c>
      <c r="G1565" s="1">
        <v>2236.59</v>
      </c>
      <c r="H1565" s="1">
        <v>2287.6</v>
      </c>
      <c r="I1565" s="1">
        <v>6114.6</v>
      </c>
      <c r="J1565" s="1">
        <v>3253.32</v>
      </c>
      <c r="K1565" s="1">
        <v>3250.93</v>
      </c>
      <c r="L1565" s="1">
        <v>636.66999999999996</v>
      </c>
      <c r="M1565" s="1">
        <v>636.66999999999996</v>
      </c>
      <c r="N1565" s="1">
        <v>553.66</v>
      </c>
      <c r="O1565" s="1">
        <v>636.66999999999996</v>
      </c>
      <c r="P1565" s="1">
        <v>636.66999999999996</v>
      </c>
      <c r="Q1565" s="1">
        <v>1673.61</v>
      </c>
      <c r="R1565" s="1">
        <v>1598.1</v>
      </c>
      <c r="S1565" s="1">
        <v>2132.62</v>
      </c>
    </row>
    <row r="1566" spans="1:19" x14ac:dyDescent="0.3">
      <c r="A1566">
        <v>1527</v>
      </c>
      <c r="B1566" s="1">
        <v>4157.43</v>
      </c>
      <c r="C1566" s="1">
        <v>4155.53</v>
      </c>
      <c r="D1566" s="1">
        <v>6167.59</v>
      </c>
      <c r="E1566" s="1">
        <v>6235.92</v>
      </c>
      <c r="F1566" s="1">
        <v>6978.55</v>
      </c>
      <c r="G1566" s="1">
        <v>2238.08</v>
      </c>
      <c r="H1566" s="1">
        <v>2289.1</v>
      </c>
      <c r="I1566" s="1">
        <v>6118.66</v>
      </c>
      <c r="J1566" s="1">
        <v>3255.79</v>
      </c>
      <c r="K1566" s="1">
        <v>3253.38</v>
      </c>
      <c r="L1566" s="1">
        <v>637.08000000000004</v>
      </c>
      <c r="M1566" s="1">
        <v>637.08000000000004</v>
      </c>
      <c r="N1566" s="1">
        <v>554.02</v>
      </c>
      <c r="O1566" s="1">
        <v>637.08000000000004</v>
      </c>
      <c r="P1566" s="1">
        <v>637.08000000000004</v>
      </c>
      <c r="Q1566" s="1">
        <v>1674.7</v>
      </c>
      <c r="R1566" s="1">
        <v>1599.15</v>
      </c>
      <c r="S1566" s="1">
        <v>2134.3000000000002</v>
      </c>
    </row>
    <row r="1567" spans="1:19" x14ac:dyDescent="0.3">
      <c r="A1567">
        <v>1528</v>
      </c>
      <c r="B1567" s="1">
        <v>4160.04</v>
      </c>
      <c r="C1567" s="1">
        <v>4158.13</v>
      </c>
      <c r="D1567" s="1">
        <v>6171.7300000000005</v>
      </c>
      <c r="E1567" s="1">
        <v>6240.04</v>
      </c>
      <c r="F1567" s="1">
        <v>6983.13</v>
      </c>
      <c r="G1567" s="1">
        <v>2239.5700000000002</v>
      </c>
      <c r="H1567" s="1">
        <v>2290.59</v>
      </c>
      <c r="I1567" s="1">
        <v>6122.72</v>
      </c>
      <c r="J1567" s="1">
        <v>3258.25</v>
      </c>
      <c r="K1567" s="1">
        <v>3255.83</v>
      </c>
      <c r="L1567" s="1">
        <v>637.5</v>
      </c>
      <c r="M1567" s="1">
        <v>637.5</v>
      </c>
      <c r="N1567" s="1">
        <v>554.39</v>
      </c>
      <c r="O1567" s="1">
        <v>637.5</v>
      </c>
      <c r="P1567" s="1">
        <v>637.5</v>
      </c>
      <c r="Q1567" s="1">
        <v>1675.8</v>
      </c>
      <c r="R1567" s="1">
        <v>1600.19</v>
      </c>
      <c r="S1567" s="1">
        <v>2135.9899999999998</v>
      </c>
    </row>
    <row r="1568" spans="1:19" x14ac:dyDescent="0.3">
      <c r="A1568">
        <v>1529</v>
      </c>
      <c r="B1568" s="1">
        <v>4162.6499999999996</v>
      </c>
      <c r="C1568" s="1">
        <v>4160.74</v>
      </c>
      <c r="D1568" s="1">
        <v>6175.88</v>
      </c>
      <c r="E1568" s="1">
        <v>6244.17</v>
      </c>
      <c r="F1568" s="1">
        <v>6987.72</v>
      </c>
      <c r="G1568" s="1">
        <v>2241.06</v>
      </c>
      <c r="H1568" s="1">
        <v>2292.09</v>
      </c>
      <c r="I1568" s="1">
        <v>6126.78</v>
      </c>
      <c r="J1568" s="1">
        <v>3260.71</v>
      </c>
      <c r="K1568" s="1">
        <v>3258.27</v>
      </c>
      <c r="L1568" s="1">
        <v>637.91999999999996</v>
      </c>
      <c r="M1568" s="1">
        <v>637.91999999999996</v>
      </c>
      <c r="N1568" s="1">
        <v>554.75</v>
      </c>
      <c r="O1568" s="1">
        <v>637.91999999999996</v>
      </c>
      <c r="P1568" s="1">
        <v>637.91999999999996</v>
      </c>
      <c r="Q1568" s="1">
        <v>1676.9</v>
      </c>
      <c r="R1568" s="1">
        <v>1601.24</v>
      </c>
      <c r="S1568" s="1">
        <v>2137.6799999999998</v>
      </c>
    </row>
    <row r="1569" spans="1:19" x14ac:dyDescent="0.3">
      <c r="A1569">
        <v>1530</v>
      </c>
      <c r="B1569" s="1">
        <v>4165.25</v>
      </c>
      <c r="C1569" s="1">
        <v>4163.34</v>
      </c>
      <c r="D1569" s="1">
        <v>6180.02</v>
      </c>
      <c r="E1569" s="1">
        <v>6248.3</v>
      </c>
      <c r="F1569" s="1">
        <v>6992.31</v>
      </c>
      <c r="G1569" s="1">
        <v>2242.56</v>
      </c>
      <c r="H1569" s="1">
        <v>2293.58</v>
      </c>
      <c r="I1569" s="1">
        <v>6130.83</v>
      </c>
      <c r="J1569" s="1">
        <v>3263.18</v>
      </c>
      <c r="K1569" s="1">
        <v>3260.72</v>
      </c>
      <c r="L1569" s="1">
        <v>638.34</v>
      </c>
      <c r="M1569" s="1">
        <v>638.34</v>
      </c>
      <c r="N1569" s="1">
        <v>555.11</v>
      </c>
      <c r="O1569" s="1">
        <v>638.34</v>
      </c>
      <c r="P1569" s="1">
        <v>638.34</v>
      </c>
      <c r="Q1569" s="1">
        <v>1678</v>
      </c>
      <c r="R1569" s="1">
        <v>1602.29</v>
      </c>
      <c r="S1569" s="1">
        <v>2139.36</v>
      </c>
    </row>
    <row r="1570" spans="1:19" x14ac:dyDescent="0.3">
      <c r="A1570">
        <v>1531</v>
      </c>
      <c r="B1570" s="1">
        <v>4167.8599999999997</v>
      </c>
      <c r="C1570" s="1">
        <v>4165.95</v>
      </c>
      <c r="D1570" s="1">
        <v>6184.16</v>
      </c>
      <c r="E1570" s="1">
        <v>6252.43</v>
      </c>
      <c r="F1570" s="1">
        <v>6996.91</v>
      </c>
      <c r="G1570" s="1">
        <v>2244.0500000000002</v>
      </c>
      <c r="H1570" s="1">
        <v>2295.08</v>
      </c>
      <c r="I1570" s="1">
        <v>6134.89</v>
      </c>
      <c r="J1570" s="1">
        <v>3265.64</v>
      </c>
      <c r="K1570" s="1">
        <v>3263.17</v>
      </c>
      <c r="L1570" s="1">
        <v>638.75</v>
      </c>
      <c r="M1570" s="1">
        <v>638.75</v>
      </c>
      <c r="N1570" s="1">
        <v>555.47</v>
      </c>
      <c r="O1570" s="1">
        <v>638.75</v>
      </c>
      <c r="P1570" s="1">
        <v>638.75</v>
      </c>
      <c r="Q1570" s="1">
        <v>1679.09</v>
      </c>
      <c r="R1570" s="1">
        <v>1603.34</v>
      </c>
      <c r="S1570" s="1">
        <v>2141.0500000000002</v>
      </c>
    </row>
    <row r="1571" spans="1:19" x14ac:dyDescent="0.3">
      <c r="A1571">
        <v>1532</v>
      </c>
      <c r="B1571" s="1">
        <v>4170.47</v>
      </c>
      <c r="C1571" s="1">
        <v>4168.55</v>
      </c>
      <c r="D1571" s="1">
        <v>6188.3</v>
      </c>
      <c r="E1571" s="1">
        <v>6256.56</v>
      </c>
      <c r="F1571" s="1">
        <v>7001.51</v>
      </c>
      <c r="G1571" s="1">
        <v>2245.54</v>
      </c>
      <c r="H1571" s="1">
        <v>2296.58</v>
      </c>
      <c r="I1571" s="1">
        <v>6138.95</v>
      </c>
      <c r="J1571" s="1">
        <v>3268.11</v>
      </c>
      <c r="K1571" s="1">
        <v>3265.63</v>
      </c>
      <c r="L1571" s="1">
        <v>639.16999999999996</v>
      </c>
      <c r="M1571" s="1">
        <v>639.16999999999996</v>
      </c>
      <c r="N1571" s="1">
        <v>555.84</v>
      </c>
      <c r="O1571" s="1">
        <v>639.16999999999996</v>
      </c>
      <c r="P1571" s="1">
        <v>639.16999999999996</v>
      </c>
      <c r="Q1571" s="1">
        <v>1680.19</v>
      </c>
      <c r="R1571" s="1">
        <v>1604.38</v>
      </c>
      <c r="S1571" s="1">
        <v>2142.7399999999998</v>
      </c>
    </row>
    <row r="1572" spans="1:19" x14ac:dyDescent="0.3">
      <c r="A1572">
        <v>1533</v>
      </c>
      <c r="B1572" s="1">
        <v>4173.07</v>
      </c>
      <c r="C1572" s="1">
        <v>4171.1499999999996</v>
      </c>
      <c r="D1572" s="1">
        <v>6192.45</v>
      </c>
      <c r="E1572" s="1">
        <v>6260.6900000000005</v>
      </c>
      <c r="F1572" s="1">
        <v>7006.09</v>
      </c>
      <c r="G1572" s="1">
        <v>2247.0300000000002</v>
      </c>
      <c r="H1572" s="1">
        <v>2298.0700000000002</v>
      </c>
      <c r="I1572" s="1">
        <v>6143.01</v>
      </c>
      <c r="J1572" s="1">
        <v>3270.57</v>
      </c>
      <c r="K1572" s="1">
        <v>3268.08</v>
      </c>
      <c r="L1572" s="1">
        <v>639.59</v>
      </c>
      <c r="M1572" s="1">
        <v>639.59</v>
      </c>
      <c r="N1572" s="1">
        <v>556.20000000000005</v>
      </c>
      <c r="O1572" s="1">
        <v>639.59</v>
      </c>
      <c r="P1572" s="1">
        <v>639.59</v>
      </c>
      <c r="Q1572" s="1">
        <v>1681.29</v>
      </c>
      <c r="R1572" s="1">
        <v>1605.43</v>
      </c>
      <c r="S1572" s="1">
        <v>2144.4299999999998</v>
      </c>
    </row>
    <row r="1573" spans="1:19" x14ac:dyDescent="0.3">
      <c r="A1573">
        <v>1534</v>
      </c>
      <c r="B1573" s="1">
        <v>4175.68</v>
      </c>
      <c r="C1573" s="1">
        <v>4173.7700000000004</v>
      </c>
      <c r="D1573" s="1">
        <v>6196.59</v>
      </c>
      <c r="E1573" s="1">
        <v>6264.83</v>
      </c>
      <c r="F1573" s="1">
        <v>7010.68</v>
      </c>
      <c r="G1573" s="1">
        <v>2248.52</v>
      </c>
      <c r="H1573" s="1">
        <v>2299.5700000000002</v>
      </c>
      <c r="I1573" s="1">
        <v>6147.06</v>
      </c>
      <c r="J1573" s="1">
        <v>3273.04</v>
      </c>
      <c r="K1573" s="1">
        <v>3270.53</v>
      </c>
      <c r="L1573" s="1">
        <v>640</v>
      </c>
      <c r="M1573" s="1">
        <v>640</v>
      </c>
      <c r="N1573" s="1">
        <v>556.55999999999995</v>
      </c>
      <c r="O1573" s="1">
        <v>640</v>
      </c>
      <c r="P1573" s="1">
        <v>640</v>
      </c>
      <c r="Q1573" s="1">
        <v>1682.38</v>
      </c>
      <c r="R1573" s="1">
        <v>1606.48</v>
      </c>
      <c r="S1573" s="1">
        <v>2146.12</v>
      </c>
    </row>
    <row r="1574" spans="1:19" x14ac:dyDescent="0.3">
      <c r="A1574">
        <v>1535</v>
      </c>
      <c r="B1574" s="1">
        <v>4178.29</v>
      </c>
      <c r="C1574" s="1">
        <v>4176.37</v>
      </c>
      <c r="D1574" s="1">
        <v>6200.7300000000005</v>
      </c>
      <c r="E1574" s="1">
        <v>6268.96</v>
      </c>
      <c r="F1574" s="1">
        <v>7015.28</v>
      </c>
      <c r="G1574" s="1">
        <v>2250.02</v>
      </c>
      <c r="H1574" s="1">
        <v>2301.06</v>
      </c>
      <c r="I1574" s="1">
        <v>6151.12</v>
      </c>
      <c r="J1574" s="1">
        <v>3275.51</v>
      </c>
      <c r="K1574" s="1">
        <v>3272.98</v>
      </c>
      <c r="L1574" s="1">
        <v>640.41999999999996</v>
      </c>
      <c r="M1574" s="1">
        <v>640.41999999999996</v>
      </c>
      <c r="N1574" s="1">
        <v>556.92999999999995</v>
      </c>
      <c r="O1574" s="1">
        <v>640.41999999999996</v>
      </c>
      <c r="P1574" s="1">
        <v>640.41999999999996</v>
      </c>
      <c r="Q1574" s="1">
        <v>1683.48</v>
      </c>
      <c r="R1574" s="1">
        <v>1607.53</v>
      </c>
      <c r="S1574" s="1">
        <v>2147.81</v>
      </c>
    </row>
    <row r="1575" spans="1:19" x14ac:dyDescent="0.3">
      <c r="A1575">
        <v>1536</v>
      </c>
      <c r="B1575" s="1">
        <v>4180.8900000000003</v>
      </c>
      <c r="C1575" s="1">
        <v>4178.99</v>
      </c>
      <c r="D1575" s="1">
        <v>6204.87</v>
      </c>
      <c r="E1575" s="1">
        <v>6273.08</v>
      </c>
      <c r="F1575" s="1">
        <v>7019.87</v>
      </c>
      <c r="G1575" s="1">
        <v>2251.5100000000002</v>
      </c>
      <c r="H1575" s="1">
        <v>2302.56</v>
      </c>
      <c r="I1575" s="1">
        <v>6155.18</v>
      </c>
      <c r="J1575" s="1">
        <v>3277.97</v>
      </c>
      <c r="K1575" s="1">
        <v>3275.44</v>
      </c>
      <c r="L1575" s="1">
        <v>640.84</v>
      </c>
      <c r="M1575" s="1">
        <v>640.84</v>
      </c>
      <c r="N1575" s="1">
        <v>557.29</v>
      </c>
      <c r="O1575" s="1">
        <v>640.84</v>
      </c>
      <c r="P1575" s="1">
        <v>640.84</v>
      </c>
      <c r="Q1575" s="1">
        <v>1684.58</v>
      </c>
      <c r="R1575" s="1">
        <v>1608.57</v>
      </c>
      <c r="S1575" s="1">
        <v>2149.5</v>
      </c>
    </row>
    <row r="1576" spans="1:19" x14ac:dyDescent="0.3">
      <c r="A1576">
        <v>1537</v>
      </c>
      <c r="B1576" s="1">
        <v>4183.5</v>
      </c>
      <c r="C1576" s="1">
        <v>4181.58</v>
      </c>
      <c r="D1576" s="1">
        <v>6209.01</v>
      </c>
      <c r="E1576" s="1">
        <v>6277.21</v>
      </c>
      <c r="F1576" s="1">
        <v>7024.47</v>
      </c>
      <c r="G1576" s="1">
        <v>2253</v>
      </c>
      <c r="H1576" s="1">
        <v>2304.0500000000002</v>
      </c>
      <c r="I1576" s="1">
        <v>6159.24</v>
      </c>
      <c r="J1576" s="1">
        <v>3280.44</v>
      </c>
      <c r="K1576" s="1">
        <v>3277.89</v>
      </c>
      <c r="L1576" s="1">
        <v>641.26</v>
      </c>
      <c r="M1576" s="1">
        <v>641.26</v>
      </c>
      <c r="N1576" s="1">
        <v>557.65</v>
      </c>
      <c r="O1576" s="1">
        <v>641.26</v>
      </c>
      <c r="P1576" s="1">
        <v>641.26</v>
      </c>
      <c r="Q1576" s="1">
        <v>1685.67</v>
      </c>
      <c r="R1576" s="1">
        <v>1609.62</v>
      </c>
      <c r="S1576" s="1">
        <v>2151.19</v>
      </c>
    </row>
    <row r="1577" spans="1:19" x14ac:dyDescent="0.3">
      <c r="A1577">
        <v>1538</v>
      </c>
      <c r="B1577" s="1">
        <v>4186.1099999999997</v>
      </c>
      <c r="C1577" s="1">
        <v>4184.18</v>
      </c>
      <c r="D1577" s="1">
        <v>6213.1500000000005</v>
      </c>
      <c r="E1577" s="1">
        <v>6281.34</v>
      </c>
      <c r="F1577" s="1">
        <v>7029.05</v>
      </c>
      <c r="G1577" s="1">
        <v>2254.4899999999998</v>
      </c>
      <c r="H1577" s="1">
        <v>2305.5500000000002</v>
      </c>
      <c r="I1577" s="1">
        <v>6163.3</v>
      </c>
      <c r="J1577" s="1">
        <v>3282.91</v>
      </c>
      <c r="K1577" s="1">
        <v>3280.34</v>
      </c>
      <c r="L1577" s="1">
        <v>641.66999999999996</v>
      </c>
      <c r="M1577" s="1">
        <v>641.66999999999996</v>
      </c>
      <c r="N1577" s="1">
        <v>558.01</v>
      </c>
      <c r="O1577" s="1">
        <v>641.66999999999996</v>
      </c>
      <c r="P1577" s="1">
        <v>641.66999999999996</v>
      </c>
      <c r="Q1577" s="1">
        <v>1686.77</v>
      </c>
      <c r="R1577" s="1">
        <v>1610.67</v>
      </c>
      <c r="S1577" s="1">
        <v>2152.88</v>
      </c>
    </row>
    <row r="1578" spans="1:19" x14ac:dyDescent="0.3">
      <c r="A1578">
        <v>1539</v>
      </c>
      <c r="B1578" s="1">
        <v>4188.72</v>
      </c>
      <c r="C1578" s="1">
        <v>4186.8</v>
      </c>
      <c r="D1578" s="1">
        <v>6217.3</v>
      </c>
      <c r="E1578" s="1">
        <v>6285.47</v>
      </c>
      <c r="F1578" s="1">
        <v>7033.6500000000005</v>
      </c>
      <c r="G1578" s="1">
        <v>2255.98</v>
      </c>
      <c r="H1578" s="1">
        <v>2307.04</v>
      </c>
      <c r="I1578" s="1">
        <v>6167.35</v>
      </c>
      <c r="J1578" s="1">
        <v>3285.37</v>
      </c>
      <c r="K1578" s="1">
        <v>3282.79</v>
      </c>
      <c r="L1578" s="1">
        <v>642.09</v>
      </c>
      <c r="M1578" s="1">
        <v>642.09</v>
      </c>
      <c r="N1578" s="1">
        <v>558.38</v>
      </c>
      <c r="O1578" s="1">
        <v>642.09</v>
      </c>
      <c r="P1578" s="1">
        <v>642.09</v>
      </c>
      <c r="Q1578" s="1">
        <v>1687.87</v>
      </c>
      <c r="R1578" s="1">
        <v>1611.71</v>
      </c>
      <c r="S1578" s="1">
        <v>2154.5700000000002</v>
      </c>
    </row>
    <row r="1579" spans="1:19" x14ac:dyDescent="0.3">
      <c r="A1579">
        <v>1540</v>
      </c>
      <c r="B1579" s="1">
        <v>4191.32</v>
      </c>
      <c r="C1579" s="1">
        <v>4189.3999999999996</v>
      </c>
      <c r="D1579" s="1">
        <v>6221.4400000000005</v>
      </c>
      <c r="E1579" s="1">
        <v>6289.6</v>
      </c>
      <c r="F1579" s="1">
        <v>7038.24</v>
      </c>
      <c r="G1579" s="1">
        <v>2257.4699999999998</v>
      </c>
      <c r="H1579" s="1">
        <v>2308.54</v>
      </c>
      <c r="I1579" s="1">
        <v>6171.41</v>
      </c>
      <c r="J1579" s="1">
        <v>3287.84</v>
      </c>
      <c r="K1579" s="1">
        <v>3285.24</v>
      </c>
      <c r="L1579" s="1">
        <v>642.51</v>
      </c>
      <c r="M1579" s="1">
        <v>642.51</v>
      </c>
      <c r="N1579" s="1">
        <v>558.74</v>
      </c>
      <c r="O1579" s="1">
        <v>642.51</v>
      </c>
      <c r="P1579" s="1">
        <v>642.51</v>
      </c>
      <c r="Q1579" s="1">
        <v>1688.96</v>
      </c>
      <c r="R1579" s="1">
        <v>1612.76</v>
      </c>
      <c r="S1579" s="1">
        <v>2156.2600000000002</v>
      </c>
    </row>
    <row r="1580" spans="1:19" x14ac:dyDescent="0.3">
      <c r="A1580">
        <v>1541</v>
      </c>
      <c r="B1580" s="1">
        <v>4193.93</v>
      </c>
      <c r="C1580" s="1">
        <v>4192</v>
      </c>
      <c r="D1580" s="1">
        <v>6225.58</v>
      </c>
      <c r="E1580" s="1">
        <v>6293.7300000000005</v>
      </c>
      <c r="F1580" s="1">
        <v>7042.83</v>
      </c>
      <c r="G1580" s="1">
        <v>2258.96</v>
      </c>
      <c r="H1580" s="1">
        <v>2310.0300000000002</v>
      </c>
      <c r="I1580" s="1">
        <v>6175.47</v>
      </c>
      <c r="J1580" s="1">
        <v>3290.31</v>
      </c>
      <c r="K1580" s="1">
        <v>3287.7</v>
      </c>
      <c r="L1580" s="1">
        <v>642.92999999999995</v>
      </c>
      <c r="M1580" s="1">
        <v>642.92999999999995</v>
      </c>
      <c r="N1580" s="1">
        <v>559.1</v>
      </c>
      <c r="O1580" s="1">
        <v>642.92999999999995</v>
      </c>
      <c r="P1580" s="1">
        <v>642.92999999999995</v>
      </c>
      <c r="Q1580" s="1">
        <v>1690.06</v>
      </c>
      <c r="R1580" s="1">
        <v>1613.81</v>
      </c>
      <c r="S1580" s="1">
        <v>2157.7800000000002</v>
      </c>
    </row>
    <row r="1581" spans="1:19" x14ac:dyDescent="0.3">
      <c r="A1581">
        <v>1542</v>
      </c>
      <c r="B1581" s="1">
        <v>4196.54</v>
      </c>
      <c r="C1581" s="1">
        <v>4194.6099999999997</v>
      </c>
      <c r="D1581" s="1">
        <v>6229.72</v>
      </c>
      <c r="E1581" s="1">
        <v>6297.87</v>
      </c>
      <c r="F1581" s="1">
        <v>7047.42</v>
      </c>
      <c r="G1581" s="1">
        <v>2260.4499999999998</v>
      </c>
      <c r="H1581" s="1">
        <v>2311.5300000000002</v>
      </c>
      <c r="I1581" s="1">
        <v>6179.53</v>
      </c>
      <c r="J1581" s="1">
        <v>3292.78</v>
      </c>
      <c r="K1581" s="1">
        <v>3290.15</v>
      </c>
      <c r="L1581" s="1">
        <v>643.34</v>
      </c>
      <c r="M1581" s="1">
        <v>643.34</v>
      </c>
      <c r="N1581" s="1">
        <v>559.46</v>
      </c>
      <c r="O1581" s="1">
        <v>643.34</v>
      </c>
      <c r="P1581" s="1">
        <v>643.34</v>
      </c>
      <c r="Q1581" s="1">
        <v>1691.16</v>
      </c>
      <c r="R1581" s="1">
        <v>1614.86</v>
      </c>
      <c r="S1581" s="1">
        <v>2159.31</v>
      </c>
    </row>
    <row r="1582" spans="1:19" x14ac:dyDescent="0.3">
      <c r="A1582">
        <v>1543</v>
      </c>
      <c r="B1582" s="1">
        <v>4199.1400000000003</v>
      </c>
      <c r="C1582" s="1">
        <v>4197.21</v>
      </c>
      <c r="D1582" s="1">
        <v>6233.87</v>
      </c>
      <c r="E1582" s="1">
        <v>6302</v>
      </c>
      <c r="F1582" s="1">
        <v>7052.02</v>
      </c>
      <c r="G1582" s="1">
        <v>2261.94</v>
      </c>
      <c r="H1582" s="1">
        <v>2313.0300000000002</v>
      </c>
      <c r="I1582" s="1">
        <v>6183.58</v>
      </c>
      <c r="J1582" s="1">
        <v>3295.25</v>
      </c>
      <c r="K1582" s="1">
        <v>3292.61</v>
      </c>
      <c r="L1582" s="1">
        <v>643.76</v>
      </c>
      <c r="M1582" s="1">
        <v>643.76</v>
      </c>
      <c r="N1582" s="1">
        <v>559.83000000000004</v>
      </c>
      <c r="O1582" s="1">
        <v>643.76</v>
      </c>
      <c r="P1582" s="1">
        <v>643.76</v>
      </c>
      <c r="Q1582" s="1">
        <v>1692.25</v>
      </c>
      <c r="R1582" s="1">
        <v>1615.9</v>
      </c>
      <c r="S1582" s="1">
        <v>2160.83</v>
      </c>
    </row>
    <row r="1583" spans="1:19" x14ac:dyDescent="0.3">
      <c r="A1583">
        <v>1544</v>
      </c>
      <c r="B1583" s="1">
        <v>4201.75</v>
      </c>
      <c r="C1583" s="1">
        <v>4199.82</v>
      </c>
      <c r="D1583" s="1">
        <v>6238.01</v>
      </c>
      <c r="E1583" s="1">
        <v>6306.12</v>
      </c>
      <c r="F1583" s="1">
        <v>7056.6100000000006</v>
      </c>
      <c r="G1583" s="1">
        <v>2263.4299999999998</v>
      </c>
      <c r="H1583" s="1">
        <v>2314.52</v>
      </c>
      <c r="I1583" s="1">
        <v>6187.64</v>
      </c>
      <c r="J1583" s="1">
        <v>3297.72</v>
      </c>
      <c r="K1583" s="1">
        <v>3295.06</v>
      </c>
      <c r="L1583" s="1">
        <v>644.17999999999995</v>
      </c>
      <c r="M1583" s="1">
        <v>644.17999999999995</v>
      </c>
      <c r="N1583" s="1">
        <v>560.19000000000005</v>
      </c>
      <c r="O1583" s="1">
        <v>644.17999999999995</v>
      </c>
      <c r="P1583" s="1">
        <v>644.17999999999995</v>
      </c>
      <c r="Q1583" s="1">
        <v>1693.35</v>
      </c>
      <c r="R1583" s="1">
        <v>1616.95</v>
      </c>
      <c r="S1583" s="1">
        <v>2162.35</v>
      </c>
    </row>
    <row r="1584" spans="1:19" x14ac:dyDescent="0.3">
      <c r="A1584">
        <v>1545</v>
      </c>
      <c r="B1584" s="1">
        <v>4204.3599999999997</v>
      </c>
      <c r="C1584" s="1">
        <v>4202.43</v>
      </c>
      <c r="D1584" s="1">
        <v>6242.1500000000005</v>
      </c>
      <c r="E1584" s="1">
        <v>6310.25</v>
      </c>
      <c r="F1584" s="1">
        <v>7061.2</v>
      </c>
      <c r="G1584" s="1">
        <v>2264.9299999999998</v>
      </c>
      <c r="H1584" s="1">
        <v>2316.02</v>
      </c>
      <c r="I1584" s="1">
        <v>6191.7</v>
      </c>
      <c r="J1584" s="1">
        <v>3300.19</v>
      </c>
      <c r="K1584" s="1">
        <v>3297.52</v>
      </c>
      <c r="L1584" s="1">
        <v>644.59</v>
      </c>
      <c r="M1584" s="1">
        <v>644.59</v>
      </c>
      <c r="N1584" s="1">
        <v>560.54999999999995</v>
      </c>
      <c r="O1584" s="1">
        <v>644.59</v>
      </c>
      <c r="P1584" s="1">
        <v>644.59</v>
      </c>
      <c r="Q1584" s="1">
        <v>1694.45</v>
      </c>
      <c r="R1584" s="1">
        <v>1618</v>
      </c>
      <c r="S1584" s="1">
        <v>2163.88</v>
      </c>
    </row>
    <row r="1585" spans="1:19" x14ac:dyDescent="0.3">
      <c r="A1585">
        <v>1546</v>
      </c>
      <c r="B1585" s="1">
        <v>4206.96</v>
      </c>
      <c r="C1585" s="1">
        <v>4205.0200000000004</v>
      </c>
      <c r="D1585" s="1">
        <v>6246.29</v>
      </c>
      <c r="E1585" s="1">
        <v>6314.38</v>
      </c>
      <c r="F1585" s="1">
        <v>7065.79</v>
      </c>
      <c r="G1585" s="1">
        <v>2266.42</v>
      </c>
      <c r="H1585" s="1">
        <v>2317.5100000000002</v>
      </c>
      <c r="I1585" s="1">
        <v>6195.76</v>
      </c>
      <c r="J1585" s="1">
        <v>3302.66</v>
      </c>
      <c r="K1585" s="1">
        <v>3299.98</v>
      </c>
      <c r="L1585" s="1">
        <v>645.01</v>
      </c>
      <c r="M1585" s="1">
        <v>645.01</v>
      </c>
      <c r="N1585" s="1">
        <v>560.91999999999996</v>
      </c>
      <c r="O1585" s="1">
        <v>645.01</v>
      </c>
      <c r="P1585" s="1">
        <v>645.01</v>
      </c>
      <c r="Q1585" s="1">
        <v>1695.54</v>
      </c>
      <c r="R1585" s="1">
        <v>1619.05</v>
      </c>
      <c r="S1585" s="1">
        <v>2165.4</v>
      </c>
    </row>
    <row r="1586" spans="1:19" x14ac:dyDescent="0.3">
      <c r="A1586">
        <v>1547</v>
      </c>
      <c r="B1586" s="1">
        <v>4209.57</v>
      </c>
      <c r="C1586" s="1">
        <v>4207.6400000000003</v>
      </c>
      <c r="D1586" s="1">
        <v>6250.43</v>
      </c>
      <c r="E1586" s="1">
        <v>6318.51</v>
      </c>
      <c r="F1586" s="1">
        <v>7070.39</v>
      </c>
      <c r="G1586" s="1">
        <v>2267.91</v>
      </c>
      <c r="H1586" s="1">
        <v>2319.0100000000002</v>
      </c>
      <c r="I1586" s="1">
        <v>6199.81</v>
      </c>
      <c r="J1586" s="1">
        <v>3305.13</v>
      </c>
      <c r="K1586" s="1">
        <v>3302.43</v>
      </c>
      <c r="L1586" s="1">
        <v>645.42999999999995</v>
      </c>
      <c r="M1586" s="1">
        <v>645.42999999999995</v>
      </c>
      <c r="N1586" s="1">
        <v>561.28</v>
      </c>
      <c r="O1586" s="1">
        <v>645.42999999999995</v>
      </c>
      <c r="P1586" s="1">
        <v>645.42999999999995</v>
      </c>
      <c r="Q1586" s="1">
        <v>1696.64</v>
      </c>
      <c r="R1586" s="1">
        <v>1620.09</v>
      </c>
      <c r="S1586" s="1">
        <v>2166.92</v>
      </c>
    </row>
    <row r="1587" spans="1:19" x14ac:dyDescent="0.3">
      <c r="A1587">
        <v>1548</v>
      </c>
      <c r="B1587" s="1">
        <v>4212.18</v>
      </c>
      <c r="C1587" s="1">
        <v>4210.24</v>
      </c>
      <c r="D1587" s="1">
        <v>6254.57</v>
      </c>
      <c r="E1587" s="1">
        <v>6322.64</v>
      </c>
      <c r="F1587" s="1">
        <v>7074.9800000000005</v>
      </c>
      <c r="G1587" s="1">
        <v>2269.4</v>
      </c>
      <c r="H1587" s="1">
        <v>2320.5</v>
      </c>
      <c r="I1587" s="1">
        <v>6203.87</v>
      </c>
      <c r="J1587" s="1">
        <v>3307.61</v>
      </c>
      <c r="K1587" s="1">
        <v>3304.89</v>
      </c>
      <c r="L1587" s="1">
        <v>645.85</v>
      </c>
      <c r="M1587" s="1">
        <v>645.85</v>
      </c>
      <c r="N1587" s="1">
        <v>561.64</v>
      </c>
      <c r="O1587" s="1">
        <v>645.85</v>
      </c>
      <c r="P1587" s="1">
        <v>645.85</v>
      </c>
      <c r="Q1587" s="1">
        <v>1697.74</v>
      </c>
      <c r="R1587" s="1">
        <v>1621.14</v>
      </c>
      <c r="S1587" s="1">
        <v>2168.4499999999998</v>
      </c>
    </row>
    <row r="1588" spans="1:19" x14ac:dyDescent="0.3">
      <c r="A1588">
        <v>1549</v>
      </c>
      <c r="B1588" s="1">
        <v>4214.79</v>
      </c>
      <c r="C1588" s="1">
        <v>4212.8500000000004</v>
      </c>
      <c r="D1588" s="1">
        <v>6258.72</v>
      </c>
      <c r="E1588" s="1">
        <v>6326.78</v>
      </c>
      <c r="F1588" s="1">
        <v>7079.57</v>
      </c>
      <c r="G1588" s="1">
        <v>2270.89</v>
      </c>
      <c r="H1588" s="1">
        <v>2322</v>
      </c>
      <c r="I1588" s="1">
        <v>6207.93</v>
      </c>
      <c r="J1588" s="1">
        <v>3310.08</v>
      </c>
      <c r="K1588" s="1">
        <v>3307.35</v>
      </c>
      <c r="L1588" s="1">
        <v>646.26</v>
      </c>
      <c r="M1588" s="1">
        <v>646.26</v>
      </c>
      <c r="N1588" s="1">
        <v>562</v>
      </c>
      <c r="O1588" s="1">
        <v>646.26</v>
      </c>
      <c r="P1588" s="1">
        <v>646.26</v>
      </c>
      <c r="Q1588" s="1">
        <v>1698.83</v>
      </c>
      <c r="R1588" s="1">
        <v>1622.19</v>
      </c>
      <c r="S1588" s="1">
        <v>2169.9699999999998</v>
      </c>
    </row>
    <row r="1589" spans="1:19" x14ac:dyDescent="0.3">
      <c r="A1589">
        <v>1550</v>
      </c>
      <c r="B1589" s="1">
        <v>4217.3900000000003</v>
      </c>
      <c r="C1589" s="1">
        <v>4215.45</v>
      </c>
      <c r="D1589" s="1">
        <v>6262.8600000000006</v>
      </c>
      <c r="E1589" s="1">
        <v>6330.91</v>
      </c>
      <c r="F1589" s="1">
        <v>7084.16</v>
      </c>
      <c r="G1589" s="1">
        <v>2272.38</v>
      </c>
      <c r="H1589" s="1">
        <v>2323.4899999999998</v>
      </c>
      <c r="I1589" s="1">
        <v>6211.99</v>
      </c>
      <c r="J1589" s="1">
        <v>3312.55</v>
      </c>
      <c r="K1589" s="1">
        <v>3309.81</v>
      </c>
      <c r="L1589" s="1">
        <v>646.67999999999995</v>
      </c>
      <c r="M1589" s="1">
        <v>646.67999999999995</v>
      </c>
      <c r="N1589" s="1">
        <v>562.37</v>
      </c>
      <c r="O1589" s="1">
        <v>646.67999999999995</v>
      </c>
      <c r="P1589" s="1">
        <v>646.67999999999995</v>
      </c>
      <c r="Q1589" s="1">
        <v>1699.93</v>
      </c>
      <c r="R1589" s="1">
        <v>1623.23</v>
      </c>
      <c r="S1589" s="1">
        <v>2171.4899999999998</v>
      </c>
    </row>
    <row r="1590" spans="1:19" x14ac:dyDescent="0.3">
      <c r="A1590">
        <v>1551</v>
      </c>
      <c r="B1590" s="1">
        <v>4220</v>
      </c>
      <c r="C1590" s="1">
        <v>4218.0600000000004</v>
      </c>
      <c r="D1590" s="1">
        <v>6267</v>
      </c>
      <c r="E1590" s="1">
        <v>6335.03</v>
      </c>
      <c r="F1590" s="1">
        <v>7088.76</v>
      </c>
      <c r="G1590" s="1">
        <v>2273.87</v>
      </c>
      <c r="H1590" s="1">
        <v>2324.9899999999998</v>
      </c>
      <c r="I1590" s="1">
        <v>6216.05</v>
      </c>
      <c r="J1590" s="1">
        <v>3315.02</v>
      </c>
      <c r="K1590" s="1">
        <v>3312.26</v>
      </c>
      <c r="L1590" s="1">
        <v>647.1</v>
      </c>
      <c r="M1590" s="1">
        <v>647.1</v>
      </c>
      <c r="N1590" s="1">
        <v>562.73</v>
      </c>
      <c r="O1590" s="1">
        <v>647.1</v>
      </c>
      <c r="P1590" s="1">
        <v>647.1</v>
      </c>
      <c r="Q1590" s="1">
        <v>1701.03</v>
      </c>
      <c r="R1590" s="1">
        <v>1624.28</v>
      </c>
      <c r="S1590" s="1">
        <v>2173.19</v>
      </c>
    </row>
    <row r="1591" spans="1:19" x14ac:dyDescent="0.3">
      <c r="A1591">
        <v>1552</v>
      </c>
      <c r="B1591" s="1">
        <v>4222.6099999999997</v>
      </c>
      <c r="C1591" s="1">
        <v>4220.67</v>
      </c>
      <c r="D1591" s="1">
        <v>6271.14</v>
      </c>
      <c r="E1591" s="1">
        <v>6339.16</v>
      </c>
      <c r="F1591" s="1">
        <v>7093.35</v>
      </c>
      <c r="G1591" s="1">
        <v>2275.36</v>
      </c>
      <c r="H1591" s="1">
        <v>2326.48</v>
      </c>
      <c r="I1591" s="1">
        <v>6220.1</v>
      </c>
      <c r="J1591" s="1">
        <v>3317.49</v>
      </c>
      <c r="K1591" s="1">
        <v>3314.72</v>
      </c>
      <c r="L1591" s="1">
        <v>647.51</v>
      </c>
      <c r="M1591" s="1">
        <v>647.51</v>
      </c>
      <c r="N1591" s="1">
        <v>563.09</v>
      </c>
      <c r="O1591" s="1">
        <v>647.51</v>
      </c>
      <c r="P1591" s="1">
        <v>647.51</v>
      </c>
      <c r="Q1591" s="1">
        <v>1702.12</v>
      </c>
      <c r="R1591" s="1">
        <v>1625.33</v>
      </c>
      <c r="S1591" s="1">
        <v>2174.89</v>
      </c>
    </row>
    <row r="1592" spans="1:19" x14ac:dyDescent="0.3">
      <c r="A1592">
        <v>1553</v>
      </c>
      <c r="B1592" s="1">
        <v>4225.21</v>
      </c>
      <c r="C1592" s="1">
        <v>4223.2700000000004</v>
      </c>
      <c r="D1592" s="1">
        <v>6275.29</v>
      </c>
      <c r="E1592" s="1">
        <v>6343.29</v>
      </c>
      <c r="F1592" s="1">
        <v>7097.9400000000005</v>
      </c>
      <c r="G1592" s="1">
        <v>2276.85</v>
      </c>
      <c r="H1592" s="1">
        <v>2327.98</v>
      </c>
      <c r="I1592" s="1">
        <v>6224.16</v>
      </c>
      <c r="J1592" s="1">
        <v>3319.97</v>
      </c>
      <c r="K1592" s="1">
        <v>3317.18</v>
      </c>
      <c r="L1592" s="1">
        <v>647.92999999999995</v>
      </c>
      <c r="M1592" s="1">
        <v>647.92999999999995</v>
      </c>
      <c r="N1592" s="1">
        <v>563.46</v>
      </c>
      <c r="O1592" s="1">
        <v>647.92999999999995</v>
      </c>
      <c r="P1592" s="1">
        <v>647.92999999999995</v>
      </c>
      <c r="Q1592" s="1">
        <v>1703.22</v>
      </c>
      <c r="R1592" s="1">
        <v>1626.38</v>
      </c>
      <c r="S1592" s="1">
        <v>2176.58</v>
      </c>
    </row>
    <row r="1593" spans="1:19" x14ac:dyDescent="0.3">
      <c r="A1593">
        <v>1554</v>
      </c>
      <c r="B1593" s="1">
        <v>4227.82</v>
      </c>
      <c r="C1593" s="1">
        <v>4225.88</v>
      </c>
      <c r="D1593" s="1">
        <v>6279.43</v>
      </c>
      <c r="E1593" s="1">
        <v>6347.42</v>
      </c>
      <c r="F1593" s="1">
        <v>7102.53</v>
      </c>
      <c r="G1593" s="1">
        <v>2278.34</v>
      </c>
      <c r="H1593" s="1">
        <v>2329.48</v>
      </c>
      <c r="I1593" s="1">
        <v>6228.22</v>
      </c>
      <c r="J1593" s="1">
        <v>3322.45</v>
      </c>
      <c r="K1593" s="1">
        <v>3319.63</v>
      </c>
      <c r="L1593" s="1">
        <v>648.35</v>
      </c>
      <c r="M1593" s="1">
        <v>648.35</v>
      </c>
      <c r="N1593" s="1">
        <v>563.82000000000005</v>
      </c>
      <c r="O1593" s="1">
        <v>648.35</v>
      </c>
      <c r="P1593" s="1">
        <v>648.35</v>
      </c>
      <c r="Q1593" s="1">
        <v>1704.32</v>
      </c>
      <c r="R1593" s="1">
        <v>1627.42</v>
      </c>
      <c r="S1593" s="1">
        <v>2178.2800000000002</v>
      </c>
    </row>
    <row r="1594" spans="1:19" x14ac:dyDescent="0.3">
      <c r="A1594">
        <v>1555</v>
      </c>
      <c r="B1594" s="1">
        <v>4230.43</v>
      </c>
      <c r="C1594" s="1">
        <v>4228.49</v>
      </c>
      <c r="D1594" s="1">
        <v>6283.57</v>
      </c>
      <c r="E1594" s="1">
        <v>6351.56</v>
      </c>
      <c r="F1594" s="1">
        <v>7107.13</v>
      </c>
      <c r="G1594" s="1">
        <v>2279.84</v>
      </c>
      <c r="H1594" s="1">
        <v>2330.9699999999998</v>
      </c>
      <c r="I1594" s="1">
        <v>6232.28</v>
      </c>
      <c r="J1594" s="1">
        <v>3324.92</v>
      </c>
      <c r="K1594" s="1">
        <v>3322.09</v>
      </c>
      <c r="L1594" s="1">
        <v>648.77</v>
      </c>
      <c r="M1594" s="1">
        <v>648.77</v>
      </c>
      <c r="N1594" s="1">
        <v>564.17999999999995</v>
      </c>
      <c r="O1594" s="1">
        <v>648.77</v>
      </c>
      <c r="P1594" s="1">
        <v>648.77</v>
      </c>
      <c r="Q1594" s="1">
        <v>1705.41</v>
      </c>
      <c r="R1594" s="1">
        <v>1628.47</v>
      </c>
      <c r="S1594" s="1">
        <v>2179.9699999999998</v>
      </c>
    </row>
    <row r="1595" spans="1:19" x14ac:dyDescent="0.3">
      <c r="A1595">
        <v>1556</v>
      </c>
      <c r="B1595" s="1">
        <v>4233.03</v>
      </c>
      <c r="C1595" s="1">
        <v>4231.09</v>
      </c>
      <c r="D1595" s="1">
        <v>6287.71</v>
      </c>
      <c r="E1595" s="1">
        <v>6355.6900000000005</v>
      </c>
      <c r="F1595" s="1">
        <v>7111.72</v>
      </c>
      <c r="G1595" s="1">
        <v>2281.33</v>
      </c>
      <c r="H1595" s="1">
        <v>2332.4699999999998</v>
      </c>
      <c r="I1595" s="1">
        <v>6236.33</v>
      </c>
      <c r="J1595" s="1">
        <v>3327.4</v>
      </c>
      <c r="K1595" s="1">
        <v>3324.56</v>
      </c>
      <c r="L1595" s="1">
        <v>649.17999999999995</v>
      </c>
      <c r="M1595" s="1">
        <v>649.17999999999995</v>
      </c>
      <c r="N1595" s="1">
        <v>564.54</v>
      </c>
      <c r="O1595" s="1">
        <v>649.17999999999995</v>
      </c>
      <c r="P1595" s="1">
        <v>649.17999999999995</v>
      </c>
      <c r="Q1595" s="1">
        <v>1706.51</v>
      </c>
      <c r="R1595" s="1">
        <v>1629.52</v>
      </c>
      <c r="S1595" s="1">
        <v>2181.67</v>
      </c>
    </row>
    <row r="1596" spans="1:19" x14ac:dyDescent="0.3">
      <c r="A1596">
        <v>1557</v>
      </c>
      <c r="B1596" s="1">
        <v>4235.6400000000003</v>
      </c>
      <c r="C1596" s="1">
        <v>4233.7</v>
      </c>
      <c r="D1596" s="1">
        <v>6291.85</v>
      </c>
      <c r="E1596" s="1">
        <v>6359.82</v>
      </c>
      <c r="F1596" s="1">
        <v>7116.31</v>
      </c>
      <c r="G1596" s="1">
        <v>2282.8200000000002</v>
      </c>
      <c r="H1596" s="1">
        <v>2333.96</v>
      </c>
      <c r="I1596" s="1">
        <v>6240.39</v>
      </c>
      <c r="J1596" s="1">
        <v>3329.87</v>
      </c>
      <c r="K1596" s="1">
        <v>3327.02</v>
      </c>
      <c r="L1596" s="1">
        <v>649.6</v>
      </c>
      <c r="M1596" s="1">
        <v>649.6</v>
      </c>
      <c r="N1596" s="1">
        <v>564.91</v>
      </c>
      <c r="O1596" s="1">
        <v>649.6</v>
      </c>
      <c r="P1596" s="1">
        <v>649.6</v>
      </c>
      <c r="Q1596" s="1">
        <v>1707.61</v>
      </c>
      <c r="R1596" s="1">
        <v>1630.56</v>
      </c>
      <c r="S1596" s="1">
        <v>2183.36</v>
      </c>
    </row>
    <row r="1597" spans="1:19" x14ac:dyDescent="0.3">
      <c r="A1597">
        <v>1558</v>
      </c>
      <c r="B1597" s="1">
        <v>4238.25</v>
      </c>
      <c r="C1597" s="1">
        <v>4236.3</v>
      </c>
      <c r="D1597" s="1">
        <v>6296</v>
      </c>
      <c r="E1597" s="1">
        <v>6363.95</v>
      </c>
      <c r="F1597" s="1">
        <v>7120.9000000000005</v>
      </c>
      <c r="G1597" s="1">
        <v>2284.31</v>
      </c>
      <c r="H1597" s="1">
        <v>2335.46</v>
      </c>
      <c r="I1597" s="1">
        <v>6244.45</v>
      </c>
      <c r="J1597" s="1">
        <v>3332.35</v>
      </c>
      <c r="K1597" s="1">
        <v>3329.48</v>
      </c>
      <c r="L1597" s="1">
        <v>650.02</v>
      </c>
      <c r="M1597" s="1">
        <v>650.02</v>
      </c>
      <c r="N1597" s="1">
        <v>565.27</v>
      </c>
      <c r="O1597" s="1">
        <v>650.02</v>
      </c>
      <c r="P1597" s="1">
        <v>650.02</v>
      </c>
      <c r="Q1597" s="1">
        <v>1708.7</v>
      </c>
      <c r="R1597" s="1">
        <v>1631.61</v>
      </c>
      <c r="S1597" s="1">
        <v>2185.06</v>
      </c>
    </row>
    <row r="1598" spans="1:19" x14ac:dyDescent="0.3">
      <c r="A1598">
        <v>1559</v>
      </c>
      <c r="B1598" s="1">
        <v>4240.8500000000004</v>
      </c>
      <c r="C1598" s="1">
        <v>4238.91</v>
      </c>
      <c r="D1598" s="1">
        <v>6300.14</v>
      </c>
      <c r="E1598" s="1">
        <v>6368.07</v>
      </c>
      <c r="F1598" s="1">
        <v>7125.51</v>
      </c>
      <c r="G1598" s="1">
        <v>2285.8000000000002</v>
      </c>
      <c r="H1598" s="1">
        <v>2336.9499999999998</v>
      </c>
      <c r="I1598" s="1">
        <v>6248.51</v>
      </c>
      <c r="J1598" s="1">
        <v>3334.82</v>
      </c>
      <c r="K1598" s="1">
        <v>3331.94</v>
      </c>
      <c r="L1598" s="1">
        <v>650.42999999999995</v>
      </c>
      <c r="M1598" s="1">
        <v>650.42999999999995</v>
      </c>
      <c r="N1598" s="1">
        <v>565.63</v>
      </c>
      <c r="O1598" s="1">
        <v>650.42999999999995</v>
      </c>
      <c r="P1598" s="1">
        <v>650.42999999999995</v>
      </c>
      <c r="Q1598" s="1">
        <v>1709.8</v>
      </c>
      <c r="R1598" s="1">
        <v>1632.66</v>
      </c>
      <c r="S1598" s="1">
        <v>2186.7600000000002</v>
      </c>
    </row>
    <row r="1599" spans="1:19" x14ac:dyDescent="0.3">
      <c r="A1599">
        <v>1560</v>
      </c>
      <c r="B1599" s="1">
        <v>4243.46</v>
      </c>
      <c r="C1599" s="1">
        <v>4241.51</v>
      </c>
      <c r="D1599" s="1">
        <v>6304.27</v>
      </c>
      <c r="E1599" s="1">
        <v>6372.2</v>
      </c>
      <c r="F1599" s="1">
        <v>7130.09</v>
      </c>
      <c r="G1599" s="1">
        <v>2287.29</v>
      </c>
      <c r="H1599" s="1">
        <v>2338.4499999999998</v>
      </c>
      <c r="I1599" s="1">
        <v>6252.56</v>
      </c>
      <c r="J1599" s="1">
        <v>3337.3</v>
      </c>
      <c r="K1599" s="1">
        <v>3334.4</v>
      </c>
      <c r="L1599" s="1">
        <v>650.85</v>
      </c>
      <c r="M1599" s="1">
        <v>650.85</v>
      </c>
      <c r="N1599" s="1">
        <v>566</v>
      </c>
      <c r="O1599" s="1">
        <v>650.85</v>
      </c>
      <c r="P1599" s="1">
        <v>650.85</v>
      </c>
      <c r="Q1599" s="1">
        <v>1710.9</v>
      </c>
      <c r="R1599" s="1">
        <v>1633.71</v>
      </c>
      <c r="S1599" s="1">
        <v>2188.4499999999998</v>
      </c>
    </row>
    <row r="1600" spans="1:19" x14ac:dyDescent="0.3">
      <c r="A1600">
        <v>1561</v>
      </c>
      <c r="B1600" s="1">
        <v>4246.07</v>
      </c>
      <c r="C1600" s="1">
        <v>4244.1099999999997</v>
      </c>
      <c r="D1600" s="1">
        <v>6308.41</v>
      </c>
      <c r="E1600" s="1">
        <v>6376.33</v>
      </c>
      <c r="F1600" s="1">
        <v>7134.68</v>
      </c>
      <c r="G1600" s="1">
        <v>2288.7800000000002</v>
      </c>
      <c r="H1600" s="1">
        <v>2339.94</v>
      </c>
      <c r="I1600" s="1">
        <v>6256.62</v>
      </c>
      <c r="J1600" s="1">
        <v>3339.77</v>
      </c>
      <c r="K1600" s="1">
        <v>3336.86</v>
      </c>
      <c r="L1600" s="1">
        <v>651.27</v>
      </c>
      <c r="M1600" s="1">
        <v>651.27</v>
      </c>
      <c r="N1600" s="1">
        <v>566.36</v>
      </c>
      <c r="O1600" s="1">
        <v>651.27</v>
      </c>
      <c r="P1600" s="1">
        <v>651.27</v>
      </c>
      <c r="Q1600" s="1">
        <v>1711.99</v>
      </c>
      <c r="R1600" s="1">
        <v>1634.75</v>
      </c>
      <c r="S1600" s="1">
        <v>2190.15</v>
      </c>
    </row>
    <row r="1601" spans="1:19" x14ac:dyDescent="0.3">
      <c r="A1601">
        <v>1562</v>
      </c>
      <c r="B1601" s="1">
        <v>4248.68</v>
      </c>
      <c r="C1601" s="1">
        <v>4246.7300000000005</v>
      </c>
      <c r="D1601" s="1">
        <v>6312.55</v>
      </c>
      <c r="E1601" s="1">
        <v>6380.47</v>
      </c>
      <c r="F1601" s="1">
        <v>7139.27</v>
      </c>
      <c r="G1601" s="1">
        <v>2290.27</v>
      </c>
      <c r="H1601" s="1">
        <v>2341.44</v>
      </c>
      <c r="I1601" s="1">
        <v>6260.68</v>
      </c>
      <c r="J1601" s="1">
        <v>3342.25</v>
      </c>
      <c r="K1601" s="1">
        <v>3339.33</v>
      </c>
      <c r="L1601" s="1">
        <v>651.69000000000005</v>
      </c>
      <c r="M1601" s="1">
        <v>651.69000000000005</v>
      </c>
      <c r="N1601" s="1">
        <v>566.72</v>
      </c>
      <c r="O1601" s="1">
        <v>651.69000000000005</v>
      </c>
      <c r="P1601" s="1">
        <v>651.69000000000005</v>
      </c>
      <c r="Q1601" s="1">
        <v>1713.09</v>
      </c>
      <c r="R1601" s="1">
        <v>1635.8</v>
      </c>
      <c r="S1601" s="1">
        <v>2191.85</v>
      </c>
    </row>
    <row r="1602" spans="1:19" x14ac:dyDescent="0.3">
      <c r="A1602">
        <v>1563</v>
      </c>
      <c r="B1602" s="1">
        <v>4251.28</v>
      </c>
      <c r="C1602" s="1">
        <v>4249.33</v>
      </c>
      <c r="D1602" s="1">
        <v>6316.7</v>
      </c>
      <c r="E1602" s="1">
        <v>6384.6</v>
      </c>
      <c r="F1602" s="1">
        <v>7143.8600000000006</v>
      </c>
      <c r="G1602" s="1">
        <v>2291.7600000000002</v>
      </c>
      <c r="H1602" s="1">
        <v>2342.94</v>
      </c>
      <c r="I1602" s="1">
        <v>6264.74</v>
      </c>
      <c r="J1602" s="1">
        <v>3344.73</v>
      </c>
      <c r="K1602" s="1">
        <v>3341.79</v>
      </c>
      <c r="L1602" s="1">
        <v>652.1</v>
      </c>
      <c r="M1602" s="1">
        <v>652.1</v>
      </c>
      <c r="N1602" s="1">
        <v>567.08000000000004</v>
      </c>
      <c r="O1602" s="1">
        <v>652.1</v>
      </c>
      <c r="P1602" s="1">
        <v>652.1</v>
      </c>
      <c r="Q1602" s="1">
        <v>1714.19</v>
      </c>
      <c r="R1602" s="1">
        <v>1636.85</v>
      </c>
      <c r="S1602" s="1">
        <v>2193.5500000000002</v>
      </c>
    </row>
    <row r="1603" spans="1:19" x14ac:dyDescent="0.3">
      <c r="A1603">
        <v>1564</v>
      </c>
      <c r="B1603" s="1">
        <v>4253.8900000000003</v>
      </c>
      <c r="C1603" s="1">
        <v>4251.9400000000005</v>
      </c>
      <c r="D1603" s="1">
        <v>6320.84</v>
      </c>
      <c r="E1603" s="1">
        <v>6388.7300000000005</v>
      </c>
      <c r="F1603" s="1">
        <v>7148.47</v>
      </c>
      <c r="G1603" s="1">
        <v>2293.25</v>
      </c>
      <c r="H1603" s="1">
        <v>2344.4299999999998</v>
      </c>
      <c r="I1603" s="1">
        <v>6268.8</v>
      </c>
      <c r="J1603" s="1">
        <v>3347.21</v>
      </c>
      <c r="K1603" s="1">
        <v>3344.25</v>
      </c>
      <c r="L1603" s="1">
        <v>652.52</v>
      </c>
      <c r="M1603" s="1">
        <v>652.52</v>
      </c>
      <c r="N1603" s="1">
        <v>567.45000000000005</v>
      </c>
      <c r="O1603" s="1">
        <v>652.52</v>
      </c>
      <c r="P1603" s="1">
        <v>652.52</v>
      </c>
      <c r="Q1603" s="1">
        <v>1715.28</v>
      </c>
      <c r="R1603" s="1">
        <v>1637.9</v>
      </c>
      <c r="S1603" s="1">
        <v>2195.25</v>
      </c>
    </row>
    <row r="1604" spans="1:19" x14ac:dyDescent="0.3">
      <c r="A1604">
        <v>1565</v>
      </c>
      <c r="B1604" s="1">
        <v>4256.5</v>
      </c>
      <c r="C1604" s="1">
        <v>4254.55</v>
      </c>
      <c r="D1604" s="1">
        <v>6324.99</v>
      </c>
      <c r="E1604" s="1">
        <v>6392.8600000000006</v>
      </c>
      <c r="F1604" s="1">
        <v>7153.05</v>
      </c>
      <c r="G1604" s="1">
        <v>2294.75</v>
      </c>
      <c r="H1604" s="1">
        <v>2345.9299999999998</v>
      </c>
      <c r="I1604" s="1">
        <v>6272.85</v>
      </c>
      <c r="J1604" s="1">
        <v>3349.69</v>
      </c>
      <c r="K1604" s="1">
        <v>3346.71</v>
      </c>
      <c r="L1604" s="1">
        <v>652.94000000000005</v>
      </c>
      <c r="M1604" s="1">
        <v>652.94000000000005</v>
      </c>
      <c r="N1604" s="1">
        <v>567.80999999999995</v>
      </c>
      <c r="O1604" s="1">
        <v>652.94000000000005</v>
      </c>
      <c r="P1604" s="1">
        <v>652.94000000000005</v>
      </c>
      <c r="Q1604" s="1">
        <v>1716.38</v>
      </c>
      <c r="R1604" s="1">
        <v>1638.94</v>
      </c>
      <c r="S1604" s="1">
        <v>2196.9499999999998</v>
      </c>
    </row>
    <row r="1605" spans="1:19" x14ac:dyDescent="0.3">
      <c r="A1605">
        <v>1566</v>
      </c>
      <c r="B1605" s="1">
        <v>4259.1000000000004</v>
      </c>
      <c r="C1605" s="1">
        <v>4257.1400000000003</v>
      </c>
      <c r="D1605" s="1">
        <v>6329.12</v>
      </c>
      <c r="E1605" s="1">
        <v>6396.99</v>
      </c>
      <c r="F1605" s="1">
        <v>7157.64</v>
      </c>
      <c r="G1605" s="1">
        <v>2296.2399999999998</v>
      </c>
      <c r="H1605" s="1">
        <v>2347.42</v>
      </c>
      <c r="I1605" s="1">
        <v>6276.91</v>
      </c>
      <c r="J1605" s="1">
        <v>3352.17</v>
      </c>
      <c r="K1605" s="1">
        <v>3349.17</v>
      </c>
      <c r="L1605" s="1">
        <v>653.36</v>
      </c>
      <c r="M1605" s="1">
        <v>653.36</v>
      </c>
      <c r="N1605" s="1">
        <v>568.16999999999996</v>
      </c>
      <c r="O1605" s="1">
        <v>653.36</v>
      </c>
      <c r="P1605" s="1">
        <v>653.36</v>
      </c>
      <c r="Q1605" s="1">
        <v>1717.48</v>
      </c>
      <c r="R1605" s="1">
        <v>1639.99</v>
      </c>
      <c r="S1605" s="1">
        <v>2198.65</v>
      </c>
    </row>
    <row r="1606" spans="1:19" x14ac:dyDescent="0.3">
      <c r="A1606">
        <v>1567</v>
      </c>
      <c r="B1606" s="1">
        <v>4261.71</v>
      </c>
      <c r="C1606" s="1">
        <v>4259.76</v>
      </c>
      <c r="D1606" s="1">
        <v>6333.26</v>
      </c>
      <c r="E1606" s="1">
        <v>6401.1100000000006</v>
      </c>
      <c r="F1606" s="1">
        <v>7162.2300000000005</v>
      </c>
      <c r="G1606" s="1">
        <v>2297.73</v>
      </c>
      <c r="H1606" s="1">
        <v>2348.92</v>
      </c>
      <c r="I1606" s="1">
        <v>6280.97</v>
      </c>
      <c r="J1606" s="1">
        <v>3354.65</v>
      </c>
      <c r="K1606" s="1">
        <v>3351.64</v>
      </c>
      <c r="L1606" s="1">
        <v>653.77</v>
      </c>
      <c r="M1606" s="1">
        <v>653.77</v>
      </c>
      <c r="N1606" s="1">
        <v>568.54</v>
      </c>
      <c r="O1606" s="1">
        <v>653.77</v>
      </c>
      <c r="P1606" s="1">
        <v>653.77</v>
      </c>
      <c r="Q1606" s="1">
        <v>1718.57</v>
      </c>
      <c r="R1606" s="1">
        <v>1641.04</v>
      </c>
      <c r="S1606" s="1">
        <v>2200.35</v>
      </c>
    </row>
    <row r="1607" spans="1:19" x14ac:dyDescent="0.3">
      <c r="A1607">
        <v>1568</v>
      </c>
      <c r="B1607" s="1">
        <v>4264.32</v>
      </c>
      <c r="C1607" s="1">
        <v>4262.3599999999997</v>
      </c>
      <c r="D1607" s="1">
        <v>6337.4000000000005</v>
      </c>
      <c r="E1607" s="1">
        <v>6405.24</v>
      </c>
      <c r="F1607" s="1">
        <v>7166.83</v>
      </c>
      <c r="G1607" s="1">
        <v>2299.2199999999998</v>
      </c>
      <c r="H1607" s="1">
        <v>2350.41</v>
      </c>
      <c r="I1607" s="1">
        <v>6285.03</v>
      </c>
      <c r="J1607" s="1">
        <v>3357.13</v>
      </c>
      <c r="K1607" s="1">
        <v>3354.11</v>
      </c>
      <c r="L1607" s="1">
        <v>654.19000000000005</v>
      </c>
      <c r="M1607" s="1">
        <v>654.19000000000005</v>
      </c>
      <c r="N1607" s="1">
        <v>568.9</v>
      </c>
      <c r="O1607" s="1">
        <v>654.19000000000005</v>
      </c>
      <c r="P1607" s="1">
        <v>654.19000000000005</v>
      </c>
      <c r="Q1607" s="1">
        <v>1719.67</v>
      </c>
      <c r="R1607" s="1">
        <v>1642.08</v>
      </c>
      <c r="S1607" s="1">
        <v>2202.0500000000002</v>
      </c>
    </row>
    <row r="1608" spans="1:19" x14ac:dyDescent="0.3">
      <c r="A1608">
        <v>1569</v>
      </c>
      <c r="B1608" s="1">
        <v>4266.92</v>
      </c>
      <c r="C1608" s="1">
        <v>4264.9800000000005</v>
      </c>
      <c r="D1608" s="1">
        <v>6341.55</v>
      </c>
      <c r="E1608" s="1">
        <v>6409.37</v>
      </c>
      <c r="F1608" s="1">
        <v>7171.42</v>
      </c>
      <c r="G1608" s="1">
        <v>2300.71</v>
      </c>
      <c r="H1608" s="1">
        <v>2351.91</v>
      </c>
      <c r="I1608" s="1">
        <v>6289.08</v>
      </c>
      <c r="J1608" s="1">
        <v>3359.61</v>
      </c>
      <c r="K1608" s="1">
        <v>3356.57</v>
      </c>
      <c r="L1608" s="1">
        <v>654.61</v>
      </c>
      <c r="M1608" s="1">
        <v>654.61</v>
      </c>
      <c r="N1608" s="1">
        <v>569.26</v>
      </c>
      <c r="O1608" s="1">
        <v>654.61</v>
      </c>
      <c r="P1608" s="1">
        <v>654.61</v>
      </c>
      <c r="Q1608" s="1">
        <v>1720.77</v>
      </c>
      <c r="R1608" s="1">
        <v>1643.13</v>
      </c>
      <c r="S1608" s="1">
        <v>2203.58</v>
      </c>
    </row>
    <row r="1609" spans="1:19" x14ac:dyDescent="0.3">
      <c r="A1609">
        <v>1570</v>
      </c>
      <c r="B1609" s="1">
        <v>4269.53</v>
      </c>
      <c r="C1609" s="1">
        <v>4267.57</v>
      </c>
      <c r="D1609" s="1">
        <v>6345.6900000000005</v>
      </c>
      <c r="E1609" s="1">
        <v>6413.51</v>
      </c>
      <c r="F1609" s="1">
        <v>7176.01</v>
      </c>
      <c r="G1609" s="1">
        <v>2302.1999999999998</v>
      </c>
      <c r="H1609" s="1">
        <v>2353.4</v>
      </c>
      <c r="I1609" s="1">
        <v>6293.14</v>
      </c>
      <c r="J1609" s="1">
        <v>3362.09</v>
      </c>
      <c r="K1609" s="1">
        <v>3359.04</v>
      </c>
      <c r="L1609" s="1">
        <v>655.02</v>
      </c>
      <c r="M1609" s="1">
        <v>655.02</v>
      </c>
      <c r="N1609" s="1">
        <v>569.62</v>
      </c>
      <c r="O1609" s="1">
        <v>655.02</v>
      </c>
      <c r="P1609" s="1">
        <v>655.02</v>
      </c>
      <c r="Q1609" s="1">
        <v>1721.86</v>
      </c>
      <c r="R1609" s="1">
        <v>1644.18</v>
      </c>
      <c r="S1609" s="1">
        <v>2205.11</v>
      </c>
    </row>
    <row r="1610" spans="1:19" x14ac:dyDescent="0.3">
      <c r="A1610">
        <v>1571</v>
      </c>
      <c r="B1610" s="1">
        <v>4272.1400000000003</v>
      </c>
      <c r="C1610" s="1">
        <v>4270.17</v>
      </c>
      <c r="D1610" s="1">
        <v>6349.83</v>
      </c>
      <c r="E1610" s="1">
        <v>6417.64</v>
      </c>
      <c r="F1610" s="1">
        <v>7180.6</v>
      </c>
      <c r="G1610" s="1">
        <v>2303.69</v>
      </c>
      <c r="H1610" s="1">
        <v>2354.9</v>
      </c>
      <c r="I1610" s="1">
        <v>6297.2</v>
      </c>
      <c r="J1610" s="1">
        <v>3364.57</v>
      </c>
      <c r="K1610" s="1">
        <v>3361.5</v>
      </c>
      <c r="L1610" s="1">
        <v>655.44</v>
      </c>
      <c r="M1610" s="1">
        <v>655.44</v>
      </c>
      <c r="N1610" s="1">
        <v>569.99</v>
      </c>
      <c r="O1610" s="1">
        <v>655.44</v>
      </c>
      <c r="P1610" s="1">
        <v>655.44</v>
      </c>
      <c r="Q1610" s="1">
        <v>1722.96</v>
      </c>
      <c r="R1610" s="1">
        <v>1645.23</v>
      </c>
      <c r="S1610" s="1">
        <v>2206.64</v>
      </c>
    </row>
    <row r="1611" spans="1:19" x14ac:dyDescent="0.3">
      <c r="A1611">
        <v>1572</v>
      </c>
      <c r="B1611" s="1">
        <v>4274.75</v>
      </c>
      <c r="C1611" s="1">
        <v>4272.78</v>
      </c>
      <c r="D1611" s="1">
        <v>6353.9800000000005</v>
      </c>
      <c r="E1611" s="1">
        <v>6421.77</v>
      </c>
      <c r="F1611" s="1">
        <v>7185.2</v>
      </c>
      <c r="G1611" s="1">
        <v>2305.1799999999998</v>
      </c>
      <c r="H1611" s="1">
        <v>2356.39</v>
      </c>
      <c r="I1611" s="1">
        <v>6301.26</v>
      </c>
      <c r="J1611" s="1">
        <v>3367.05</v>
      </c>
      <c r="K1611" s="1">
        <v>3363.97</v>
      </c>
      <c r="L1611" s="1">
        <v>655.86</v>
      </c>
      <c r="M1611" s="1">
        <v>655.86</v>
      </c>
      <c r="N1611" s="1">
        <v>570.35</v>
      </c>
      <c r="O1611" s="1">
        <v>655.86</v>
      </c>
      <c r="P1611" s="1">
        <v>655.86</v>
      </c>
      <c r="Q1611" s="1">
        <v>1724.06</v>
      </c>
      <c r="R1611" s="1">
        <v>1646.27</v>
      </c>
      <c r="S1611" s="1">
        <v>2208.17</v>
      </c>
    </row>
    <row r="1612" spans="1:19" x14ac:dyDescent="0.3">
      <c r="A1612">
        <v>1573</v>
      </c>
      <c r="B1612" s="1">
        <v>4277.3500000000004</v>
      </c>
      <c r="C1612" s="1">
        <v>4275.3900000000003</v>
      </c>
      <c r="D1612" s="1">
        <v>6358.12</v>
      </c>
      <c r="E1612" s="1">
        <v>6425.9000000000005</v>
      </c>
      <c r="F1612" s="1">
        <v>7189.79</v>
      </c>
      <c r="G1612" s="1">
        <v>2306.67</v>
      </c>
      <c r="H1612" s="1">
        <v>2357.89</v>
      </c>
      <c r="I1612" s="1">
        <v>6305.31</v>
      </c>
      <c r="J1612" s="1">
        <v>3369.53</v>
      </c>
      <c r="K1612" s="1">
        <v>3366.44</v>
      </c>
      <c r="L1612" s="1">
        <v>656.28</v>
      </c>
      <c r="M1612" s="1">
        <v>656.28</v>
      </c>
      <c r="N1612" s="1">
        <v>570.71</v>
      </c>
      <c r="O1612" s="1">
        <v>656.28</v>
      </c>
      <c r="P1612" s="1">
        <v>656.28</v>
      </c>
      <c r="Q1612" s="1">
        <v>1725.15</v>
      </c>
      <c r="R1612" s="1">
        <v>1647.32</v>
      </c>
      <c r="S1612" s="1">
        <v>2209.6999999999998</v>
      </c>
    </row>
    <row r="1613" spans="1:19" x14ac:dyDescent="0.3">
      <c r="A1613">
        <v>1574</v>
      </c>
      <c r="B1613" s="1">
        <v>4279.96</v>
      </c>
      <c r="C1613" s="1">
        <v>4278</v>
      </c>
      <c r="D1613" s="1">
        <v>6362.26</v>
      </c>
      <c r="E1613" s="1">
        <v>6430.02</v>
      </c>
      <c r="F1613" s="1">
        <v>7194.38</v>
      </c>
      <c r="G1613" s="1">
        <v>2308.16</v>
      </c>
      <c r="H1613" s="1">
        <v>2359.39</v>
      </c>
      <c r="I1613" s="1">
        <v>6309.37</v>
      </c>
      <c r="J1613" s="1">
        <v>3372.01</v>
      </c>
      <c r="K1613" s="1">
        <v>3368.9</v>
      </c>
      <c r="L1613" s="1">
        <v>656.69</v>
      </c>
      <c r="M1613" s="1">
        <v>656.69</v>
      </c>
      <c r="N1613" s="1">
        <v>571.07000000000005</v>
      </c>
      <c r="O1613" s="1">
        <v>656.69</v>
      </c>
      <c r="P1613" s="1">
        <v>656.69</v>
      </c>
      <c r="Q1613" s="1">
        <v>1726.25</v>
      </c>
      <c r="R1613" s="1">
        <v>1648.37</v>
      </c>
      <c r="S1613" s="1">
        <v>2211.23</v>
      </c>
    </row>
    <row r="1614" spans="1:19" x14ac:dyDescent="0.3">
      <c r="A1614">
        <v>1575</v>
      </c>
      <c r="B1614" s="1">
        <v>4282.57</v>
      </c>
      <c r="C1614" s="1">
        <v>4280.6000000000004</v>
      </c>
      <c r="D1614" s="1">
        <v>6366.4000000000005</v>
      </c>
      <c r="E1614" s="1">
        <v>6434.1500000000005</v>
      </c>
      <c r="F1614" s="1">
        <v>7198.9800000000005</v>
      </c>
      <c r="G1614" s="1">
        <v>2309.66</v>
      </c>
      <c r="H1614" s="1">
        <v>2360.88</v>
      </c>
      <c r="I1614" s="1">
        <v>6313.43</v>
      </c>
      <c r="J1614" s="1">
        <v>3374.5</v>
      </c>
      <c r="K1614" s="1">
        <v>3371.37</v>
      </c>
      <c r="L1614" s="1">
        <v>657.11</v>
      </c>
      <c r="M1614" s="1">
        <v>657.11</v>
      </c>
      <c r="N1614" s="1">
        <v>571.44000000000005</v>
      </c>
      <c r="O1614" s="1">
        <v>657.11</v>
      </c>
      <c r="P1614" s="1">
        <v>657.11</v>
      </c>
      <c r="Q1614" s="1">
        <v>1727.35</v>
      </c>
      <c r="R1614" s="1">
        <v>1649.42</v>
      </c>
      <c r="S1614" s="1">
        <v>2212.77</v>
      </c>
    </row>
    <row r="1615" spans="1:19" x14ac:dyDescent="0.3">
      <c r="A1615">
        <v>1576</v>
      </c>
      <c r="B1615" s="1">
        <v>4285.17</v>
      </c>
      <c r="C1615" s="1">
        <v>4283.2</v>
      </c>
      <c r="D1615" s="1">
        <v>6370.55</v>
      </c>
      <c r="E1615" s="1">
        <v>6438.28</v>
      </c>
      <c r="F1615" s="1">
        <v>7203.57</v>
      </c>
      <c r="G1615" s="1">
        <v>2311.15</v>
      </c>
      <c r="H1615" s="1">
        <v>2362.38</v>
      </c>
      <c r="I1615" s="1">
        <v>6317.49</v>
      </c>
      <c r="J1615" s="1">
        <v>3376.98</v>
      </c>
      <c r="K1615" s="1">
        <v>3373.84</v>
      </c>
      <c r="L1615" s="1">
        <v>657.53</v>
      </c>
      <c r="M1615" s="1">
        <v>657.53</v>
      </c>
      <c r="N1615" s="1">
        <v>571.79999999999995</v>
      </c>
      <c r="O1615" s="1">
        <v>657.53</v>
      </c>
      <c r="P1615" s="1">
        <v>657.53</v>
      </c>
      <c r="Q1615" s="1">
        <v>1728.44</v>
      </c>
      <c r="R1615" s="1">
        <v>1650.46</v>
      </c>
      <c r="S1615" s="1">
        <v>2214.3000000000002</v>
      </c>
    </row>
    <row r="1616" spans="1:19" x14ac:dyDescent="0.3">
      <c r="A1616">
        <v>1577</v>
      </c>
      <c r="B1616" s="1">
        <v>4287.78</v>
      </c>
      <c r="C1616" s="1">
        <v>4285.8100000000004</v>
      </c>
      <c r="D1616" s="1">
        <v>6374.68</v>
      </c>
      <c r="E1616" s="1">
        <v>6442.41</v>
      </c>
      <c r="F1616" s="1">
        <v>7208.16</v>
      </c>
      <c r="G1616" s="1">
        <v>2312.64</v>
      </c>
      <c r="H1616" s="1">
        <v>2363.87</v>
      </c>
      <c r="I1616" s="1">
        <v>6321.55</v>
      </c>
      <c r="J1616" s="1">
        <v>3379.47</v>
      </c>
      <c r="K1616" s="1">
        <v>3376.3</v>
      </c>
      <c r="L1616" s="1">
        <v>657.94</v>
      </c>
      <c r="M1616" s="1">
        <v>657.94</v>
      </c>
      <c r="N1616" s="1">
        <v>572.16</v>
      </c>
      <c r="O1616" s="1">
        <v>657.94</v>
      </c>
      <c r="P1616" s="1">
        <v>657.94</v>
      </c>
      <c r="Q1616" s="1">
        <v>1729.54</v>
      </c>
      <c r="R1616" s="1">
        <v>1651.51</v>
      </c>
      <c r="S1616" s="1">
        <v>2215.83</v>
      </c>
    </row>
    <row r="1617" spans="1:19" x14ac:dyDescent="0.3">
      <c r="A1617">
        <v>1578</v>
      </c>
      <c r="B1617" s="1">
        <v>4290.3900000000003</v>
      </c>
      <c r="C1617" s="1">
        <v>4288.41</v>
      </c>
      <c r="D1617" s="1">
        <v>6378.82</v>
      </c>
      <c r="E1617" s="1">
        <v>6446.55</v>
      </c>
      <c r="F1617" s="1">
        <v>7212.75</v>
      </c>
      <c r="G1617" s="1">
        <v>2314.13</v>
      </c>
      <c r="H1617" s="1">
        <v>2365.37</v>
      </c>
      <c r="I1617" s="1">
        <v>6325.6</v>
      </c>
      <c r="J1617" s="1">
        <v>3381.95</v>
      </c>
      <c r="K1617" s="1">
        <v>3378.77</v>
      </c>
      <c r="L1617" s="1">
        <v>658.36</v>
      </c>
      <c r="M1617" s="1">
        <v>658.36</v>
      </c>
      <c r="N1617" s="1">
        <v>572.53</v>
      </c>
      <c r="O1617" s="1">
        <v>658.36</v>
      </c>
      <c r="P1617" s="1">
        <v>658.36</v>
      </c>
      <c r="Q1617" s="1">
        <v>1730.64</v>
      </c>
      <c r="R1617" s="1">
        <v>1652.56</v>
      </c>
      <c r="S1617" s="1">
        <v>2217.36</v>
      </c>
    </row>
    <row r="1618" spans="1:19" x14ac:dyDescent="0.3">
      <c r="A1618">
        <v>1579</v>
      </c>
      <c r="B1618" s="1">
        <v>4292.99</v>
      </c>
      <c r="C1618" s="1">
        <v>4291.0200000000004</v>
      </c>
      <c r="D1618" s="1">
        <v>6382.9800000000005</v>
      </c>
      <c r="E1618" s="1">
        <v>6450.68</v>
      </c>
      <c r="F1618" s="1">
        <v>7217.34</v>
      </c>
      <c r="G1618" s="1">
        <v>2315.62</v>
      </c>
      <c r="H1618" s="1">
        <v>2366.86</v>
      </c>
      <c r="I1618" s="1">
        <v>6329.66</v>
      </c>
      <c r="J1618" s="1">
        <v>3384.44</v>
      </c>
      <c r="K1618" s="1">
        <v>3381.24</v>
      </c>
      <c r="L1618" s="1">
        <v>658.78</v>
      </c>
      <c r="M1618" s="1">
        <v>658.78</v>
      </c>
      <c r="N1618" s="1">
        <v>572.89</v>
      </c>
      <c r="O1618" s="1">
        <v>658.78</v>
      </c>
      <c r="P1618" s="1">
        <v>658.78</v>
      </c>
      <c r="Q1618" s="1">
        <v>1731.73</v>
      </c>
      <c r="R1618" s="1">
        <v>1653.6</v>
      </c>
      <c r="S1618" s="1">
        <v>2219.0700000000002</v>
      </c>
    </row>
    <row r="1619" spans="1:19" x14ac:dyDescent="0.3">
      <c r="A1619">
        <v>1580</v>
      </c>
      <c r="B1619" s="1">
        <v>4295.6000000000004</v>
      </c>
      <c r="C1619" s="1">
        <v>4293.63</v>
      </c>
      <c r="D1619" s="1">
        <v>6387.1100000000006</v>
      </c>
      <c r="E1619" s="1">
        <v>6454.81</v>
      </c>
      <c r="F1619" s="1">
        <v>7221.9400000000005</v>
      </c>
      <c r="G1619" s="1">
        <v>2317.12</v>
      </c>
      <c r="H1619" s="1">
        <v>2368.36</v>
      </c>
      <c r="I1619" s="1">
        <v>6333.72</v>
      </c>
      <c r="J1619" s="1">
        <v>3386.92</v>
      </c>
      <c r="K1619" s="1">
        <v>3383.71</v>
      </c>
      <c r="L1619" s="1">
        <v>659.2</v>
      </c>
      <c r="M1619" s="1">
        <v>659.2</v>
      </c>
      <c r="N1619" s="1">
        <v>573.25</v>
      </c>
      <c r="O1619" s="1">
        <v>659.2</v>
      </c>
      <c r="P1619" s="1">
        <v>659.2</v>
      </c>
      <c r="Q1619" s="1">
        <v>1732.83</v>
      </c>
      <c r="R1619" s="1">
        <v>1654.65</v>
      </c>
      <c r="S1619" s="1">
        <v>2220.77</v>
      </c>
    </row>
    <row r="1620" spans="1:19" x14ac:dyDescent="0.3">
      <c r="A1620">
        <v>1581</v>
      </c>
      <c r="B1620" s="1">
        <v>4298.21</v>
      </c>
      <c r="C1620" s="1">
        <v>4296.2300000000005</v>
      </c>
      <c r="D1620" s="1">
        <v>6391.25</v>
      </c>
      <c r="E1620" s="1">
        <v>6458.9400000000005</v>
      </c>
      <c r="F1620" s="1">
        <v>7226.53</v>
      </c>
      <c r="G1620" s="1">
        <v>2318.61</v>
      </c>
      <c r="H1620" s="1">
        <v>2369.85</v>
      </c>
      <c r="I1620" s="1">
        <v>6337.78</v>
      </c>
      <c r="J1620" s="1">
        <v>3389.41</v>
      </c>
      <c r="K1620" s="1">
        <v>3386.18</v>
      </c>
      <c r="L1620" s="1">
        <v>659.61</v>
      </c>
      <c r="M1620" s="1">
        <v>659.61</v>
      </c>
      <c r="N1620" s="1">
        <v>573.61</v>
      </c>
      <c r="O1620" s="1">
        <v>659.61</v>
      </c>
      <c r="P1620" s="1">
        <v>659.61</v>
      </c>
      <c r="Q1620" s="1">
        <v>1733.93</v>
      </c>
      <c r="R1620" s="1">
        <v>1655.7</v>
      </c>
      <c r="S1620" s="1">
        <v>2222.48</v>
      </c>
    </row>
    <row r="1621" spans="1:19" x14ac:dyDescent="0.3">
      <c r="A1621">
        <v>1582</v>
      </c>
      <c r="B1621" s="1">
        <v>4300.82</v>
      </c>
      <c r="C1621" s="1">
        <v>4298.84</v>
      </c>
      <c r="D1621" s="1">
        <v>6395.39</v>
      </c>
      <c r="E1621" s="1">
        <v>6463.06</v>
      </c>
      <c r="F1621" s="1">
        <v>7231.12</v>
      </c>
      <c r="G1621" s="1">
        <v>2320.1</v>
      </c>
      <c r="H1621" s="1">
        <v>2371.35</v>
      </c>
      <c r="I1621" s="1">
        <v>6341.83</v>
      </c>
      <c r="J1621" s="1">
        <v>3391.89</v>
      </c>
      <c r="K1621" s="1">
        <v>3388.65</v>
      </c>
      <c r="L1621" s="1">
        <v>660.03</v>
      </c>
      <c r="M1621" s="1">
        <v>660.03</v>
      </c>
      <c r="N1621" s="1">
        <v>573.98</v>
      </c>
      <c r="O1621" s="1">
        <v>660.03</v>
      </c>
      <c r="P1621" s="1">
        <v>660.03</v>
      </c>
      <c r="Q1621" s="1">
        <v>1735.02</v>
      </c>
      <c r="R1621" s="1">
        <v>1656.75</v>
      </c>
      <c r="S1621" s="1">
        <v>2224.1799999999998</v>
      </c>
    </row>
    <row r="1622" spans="1:19" x14ac:dyDescent="0.3">
      <c r="A1622">
        <v>1583</v>
      </c>
      <c r="B1622" s="1">
        <v>4303.42</v>
      </c>
      <c r="C1622" s="1">
        <v>4301.4400000000005</v>
      </c>
      <c r="D1622" s="1">
        <v>6399.55</v>
      </c>
      <c r="E1622" s="1">
        <v>6467.1900000000005</v>
      </c>
      <c r="F1622" s="1">
        <v>7235.71</v>
      </c>
      <c r="G1622" s="1">
        <v>2321.59</v>
      </c>
      <c r="H1622" s="1">
        <v>2372.85</v>
      </c>
      <c r="I1622" s="1">
        <v>6345.89</v>
      </c>
      <c r="J1622" s="1">
        <v>3394.38</v>
      </c>
      <c r="K1622" s="1">
        <v>3391.12</v>
      </c>
      <c r="L1622" s="1">
        <v>660.45</v>
      </c>
      <c r="M1622" s="1">
        <v>660.45</v>
      </c>
      <c r="N1622" s="1">
        <v>574.34</v>
      </c>
      <c r="O1622" s="1">
        <v>660.45</v>
      </c>
      <c r="P1622" s="1">
        <v>660.45</v>
      </c>
      <c r="Q1622" s="1">
        <v>1736.12</v>
      </c>
      <c r="R1622" s="1">
        <v>1657.79</v>
      </c>
      <c r="S1622" s="1">
        <v>2225.88</v>
      </c>
    </row>
    <row r="1623" spans="1:19" x14ac:dyDescent="0.3">
      <c r="A1623">
        <v>1584</v>
      </c>
      <c r="B1623" s="1">
        <v>4306.03</v>
      </c>
      <c r="C1623" s="1">
        <v>4304.05</v>
      </c>
      <c r="D1623" s="1">
        <v>6403.68</v>
      </c>
      <c r="E1623" s="1">
        <v>6471.32</v>
      </c>
      <c r="F1623" s="1">
        <v>7240.31</v>
      </c>
      <c r="G1623" s="1">
        <v>2323.08</v>
      </c>
      <c r="H1623" s="1">
        <v>2374.34</v>
      </c>
      <c r="I1623" s="1">
        <v>6349.95</v>
      </c>
      <c r="J1623" s="1">
        <v>3396.86</v>
      </c>
      <c r="K1623" s="1">
        <v>3393.59</v>
      </c>
      <c r="L1623" s="1">
        <v>660.87</v>
      </c>
      <c r="M1623" s="1">
        <v>660.87</v>
      </c>
      <c r="N1623" s="1">
        <v>574.70000000000005</v>
      </c>
      <c r="O1623" s="1">
        <v>660.87</v>
      </c>
      <c r="P1623" s="1">
        <v>660.87</v>
      </c>
      <c r="Q1623" s="1">
        <v>1737.22</v>
      </c>
      <c r="R1623" s="1">
        <v>1658.84</v>
      </c>
      <c r="S1623" s="1">
        <v>2227.59</v>
      </c>
    </row>
    <row r="1624" spans="1:19" x14ac:dyDescent="0.3">
      <c r="A1624">
        <v>1585</v>
      </c>
      <c r="B1624" s="1">
        <v>4308.6400000000003</v>
      </c>
      <c r="C1624" s="1">
        <v>4306.66</v>
      </c>
      <c r="D1624" s="1">
        <v>6407.82</v>
      </c>
      <c r="E1624" s="1">
        <v>6475.45</v>
      </c>
      <c r="F1624" s="1">
        <v>7244.9000000000005</v>
      </c>
      <c r="G1624" s="1">
        <v>2324.58</v>
      </c>
      <c r="H1624" s="1">
        <v>2375.84</v>
      </c>
      <c r="I1624" s="1">
        <v>6354.01</v>
      </c>
      <c r="J1624" s="1">
        <v>3399.14</v>
      </c>
      <c r="K1624" s="1">
        <v>3396.07</v>
      </c>
      <c r="L1624" s="1">
        <v>661.28</v>
      </c>
      <c r="M1624" s="1">
        <v>661.28</v>
      </c>
      <c r="N1624" s="1">
        <v>575.07000000000005</v>
      </c>
      <c r="O1624" s="1">
        <v>661.28</v>
      </c>
      <c r="P1624" s="1">
        <v>661.28</v>
      </c>
      <c r="Q1624" s="1">
        <v>1738.32</v>
      </c>
      <c r="R1624" s="1">
        <v>1659.89</v>
      </c>
      <c r="S1624" s="1">
        <v>2229.29</v>
      </c>
    </row>
    <row r="1625" spans="1:19" x14ac:dyDescent="0.3">
      <c r="A1625">
        <v>1586</v>
      </c>
      <c r="B1625" s="1">
        <v>4311.24</v>
      </c>
      <c r="C1625" s="1">
        <v>4309.26</v>
      </c>
      <c r="D1625" s="1">
        <v>6411.97</v>
      </c>
      <c r="E1625" s="1">
        <v>6479.59</v>
      </c>
      <c r="F1625" s="1">
        <v>7249.49</v>
      </c>
      <c r="G1625" s="1">
        <v>2326.0700000000002</v>
      </c>
      <c r="H1625" s="1">
        <v>2377.33</v>
      </c>
      <c r="I1625" s="1">
        <v>6358.06</v>
      </c>
      <c r="J1625" s="1">
        <v>3401.42</v>
      </c>
      <c r="K1625" s="1">
        <v>3398.54</v>
      </c>
      <c r="L1625" s="1">
        <v>661.7</v>
      </c>
      <c r="M1625" s="1">
        <v>661.7</v>
      </c>
      <c r="N1625" s="1">
        <v>575.42999999999995</v>
      </c>
      <c r="O1625" s="1">
        <v>661.7</v>
      </c>
      <c r="P1625" s="1">
        <v>661.7</v>
      </c>
      <c r="Q1625" s="1">
        <v>1739.41</v>
      </c>
      <c r="R1625" s="1">
        <v>1660.94</v>
      </c>
      <c r="S1625" s="1">
        <v>2231</v>
      </c>
    </row>
    <row r="1626" spans="1:19" x14ac:dyDescent="0.3">
      <c r="A1626">
        <v>1587</v>
      </c>
      <c r="B1626" s="1">
        <v>4313.8500000000004</v>
      </c>
      <c r="C1626" s="1">
        <v>4311.87</v>
      </c>
      <c r="D1626" s="1">
        <v>6416.1</v>
      </c>
      <c r="E1626" s="1">
        <v>6483.72</v>
      </c>
      <c r="F1626" s="1">
        <v>7254.08</v>
      </c>
      <c r="G1626" s="1">
        <v>2327.56</v>
      </c>
      <c r="H1626" s="1">
        <v>2378.83</v>
      </c>
      <c r="I1626" s="1">
        <v>6362.12</v>
      </c>
      <c r="J1626" s="1">
        <v>3403.71</v>
      </c>
      <c r="K1626" s="1">
        <v>3401.01</v>
      </c>
      <c r="L1626" s="1">
        <v>662.12</v>
      </c>
      <c r="M1626" s="1">
        <v>662.12</v>
      </c>
      <c r="N1626" s="1">
        <v>575.79</v>
      </c>
      <c r="O1626" s="1">
        <v>662.12</v>
      </c>
      <c r="P1626" s="1">
        <v>662.12</v>
      </c>
      <c r="Q1626" s="1">
        <v>1740.51</v>
      </c>
      <c r="R1626" s="1">
        <v>1661.98</v>
      </c>
      <c r="S1626" s="1">
        <v>2232.6999999999998</v>
      </c>
    </row>
    <row r="1627" spans="1:19" x14ac:dyDescent="0.3">
      <c r="A1627">
        <v>1588</v>
      </c>
      <c r="B1627" s="1">
        <v>4316.46</v>
      </c>
      <c r="C1627" s="1">
        <v>4314.47</v>
      </c>
      <c r="D1627" s="1">
        <v>6420.24</v>
      </c>
      <c r="E1627" s="1">
        <v>6487.85</v>
      </c>
      <c r="F1627" s="1">
        <v>7258.68</v>
      </c>
      <c r="G1627" s="1">
        <v>2329.0500000000002</v>
      </c>
      <c r="H1627" s="1">
        <v>2380.3200000000002</v>
      </c>
      <c r="I1627" s="1">
        <v>6366.18</v>
      </c>
      <c r="J1627" s="1">
        <v>3405.99</v>
      </c>
      <c r="K1627" s="1">
        <v>3403.48</v>
      </c>
      <c r="L1627" s="1">
        <v>662.53</v>
      </c>
      <c r="M1627" s="1">
        <v>662.53</v>
      </c>
      <c r="N1627" s="1">
        <v>576.15</v>
      </c>
      <c r="O1627" s="1">
        <v>662.53</v>
      </c>
      <c r="P1627" s="1">
        <v>662.53</v>
      </c>
      <c r="Q1627" s="1">
        <v>1741.61</v>
      </c>
      <c r="R1627" s="1">
        <v>1663.03</v>
      </c>
      <c r="S1627" s="1">
        <v>2234.41</v>
      </c>
    </row>
    <row r="1628" spans="1:19" x14ac:dyDescent="0.3">
      <c r="A1628">
        <v>1589</v>
      </c>
      <c r="B1628" s="1">
        <v>4319.0600000000004</v>
      </c>
      <c r="C1628" s="1">
        <v>4317.07</v>
      </c>
      <c r="D1628" s="1">
        <v>6424.39</v>
      </c>
      <c r="E1628" s="1">
        <v>6491.9800000000005</v>
      </c>
      <c r="F1628" s="1">
        <v>7263.27</v>
      </c>
      <c r="G1628" s="1">
        <v>2330.54</v>
      </c>
      <c r="H1628" s="1">
        <v>2381.8200000000002</v>
      </c>
      <c r="I1628" s="1">
        <v>6370.24</v>
      </c>
      <c r="J1628" s="1">
        <v>3408.27</v>
      </c>
      <c r="K1628" s="1">
        <v>3405.95</v>
      </c>
      <c r="L1628" s="1">
        <v>662.95</v>
      </c>
      <c r="M1628" s="1">
        <v>662.95</v>
      </c>
      <c r="N1628" s="1">
        <v>576.52</v>
      </c>
      <c r="O1628" s="1">
        <v>662.95</v>
      </c>
      <c r="P1628" s="1">
        <v>662.95</v>
      </c>
      <c r="Q1628" s="1">
        <v>1742.7</v>
      </c>
      <c r="R1628" s="1">
        <v>1664.08</v>
      </c>
      <c r="S1628" s="1">
        <v>2236.12</v>
      </c>
    </row>
    <row r="1629" spans="1:19" x14ac:dyDescent="0.3">
      <c r="A1629">
        <v>1590</v>
      </c>
      <c r="B1629" s="1">
        <v>4321.67</v>
      </c>
      <c r="C1629" s="1">
        <v>4319.6900000000005</v>
      </c>
      <c r="D1629" s="1">
        <v>6428.53</v>
      </c>
      <c r="E1629" s="1">
        <v>6496.1</v>
      </c>
      <c r="F1629" s="1">
        <v>7267.8600000000006</v>
      </c>
      <c r="G1629" s="1">
        <v>2332.0300000000002</v>
      </c>
      <c r="H1629" s="1">
        <v>2383.31</v>
      </c>
      <c r="I1629" s="1">
        <v>6374.3</v>
      </c>
      <c r="J1629" s="1">
        <v>3410.55</v>
      </c>
      <c r="K1629" s="1">
        <v>3408.42</v>
      </c>
      <c r="L1629" s="1">
        <v>663.37</v>
      </c>
      <c r="M1629" s="1">
        <v>663.37</v>
      </c>
      <c r="N1629" s="1">
        <v>576.88</v>
      </c>
      <c r="O1629" s="1">
        <v>663.37</v>
      </c>
      <c r="P1629" s="1">
        <v>663.37</v>
      </c>
      <c r="Q1629" s="1">
        <v>1743.8</v>
      </c>
      <c r="R1629" s="1">
        <v>1665.12</v>
      </c>
      <c r="S1629" s="1">
        <v>2237.83</v>
      </c>
    </row>
    <row r="1630" spans="1:19" x14ac:dyDescent="0.3">
      <c r="A1630">
        <v>1591</v>
      </c>
      <c r="B1630" s="1">
        <v>4324.28</v>
      </c>
      <c r="C1630" s="1">
        <v>4322.29</v>
      </c>
      <c r="D1630" s="1">
        <v>6432.67</v>
      </c>
      <c r="E1630" s="1">
        <v>6500.2300000000005</v>
      </c>
      <c r="F1630" s="1">
        <v>7272.45</v>
      </c>
      <c r="G1630" s="1">
        <v>2333.52</v>
      </c>
      <c r="H1630" s="1">
        <v>2384.81</v>
      </c>
      <c r="I1630" s="1">
        <v>6378.35</v>
      </c>
      <c r="J1630" s="1">
        <v>3412.83</v>
      </c>
      <c r="K1630" s="1">
        <v>3410.9</v>
      </c>
      <c r="L1630" s="1">
        <v>663.79</v>
      </c>
      <c r="M1630" s="1">
        <v>663.79</v>
      </c>
      <c r="N1630" s="1">
        <v>577.24</v>
      </c>
      <c r="O1630" s="1">
        <v>663.79</v>
      </c>
      <c r="P1630" s="1">
        <v>663.79</v>
      </c>
      <c r="Q1630" s="1">
        <v>1744.9</v>
      </c>
      <c r="R1630" s="1">
        <v>1666.17</v>
      </c>
      <c r="S1630" s="1">
        <v>2239.5300000000002</v>
      </c>
    </row>
    <row r="1631" spans="1:19" x14ac:dyDescent="0.3">
      <c r="A1631">
        <v>1592</v>
      </c>
      <c r="B1631" s="1">
        <v>4326.88</v>
      </c>
      <c r="C1631" s="1">
        <v>4324.8999999999996</v>
      </c>
      <c r="D1631" s="1">
        <v>6436.81</v>
      </c>
      <c r="E1631" s="1">
        <v>6504.37</v>
      </c>
      <c r="F1631" s="1">
        <v>7277.05</v>
      </c>
      <c r="G1631" s="1">
        <v>2335.0100000000002</v>
      </c>
      <c r="H1631" s="1">
        <v>2386.3000000000002</v>
      </c>
      <c r="I1631" s="1">
        <v>6382.41</v>
      </c>
      <c r="J1631" s="1">
        <v>3415.12</v>
      </c>
      <c r="K1631" s="1">
        <v>3413.37</v>
      </c>
      <c r="L1631" s="1">
        <v>664.2</v>
      </c>
      <c r="M1631" s="1">
        <v>664.2</v>
      </c>
      <c r="N1631" s="1">
        <v>577.61</v>
      </c>
      <c r="O1631" s="1">
        <v>664.2</v>
      </c>
      <c r="P1631" s="1">
        <v>664.2</v>
      </c>
      <c r="Q1631" s="1">
        <v>1745.99</v>
      </c>
      <c r="R1631" s="1">
        <v>1667.22</v>
      </c>
      <c r="S1631" s="1">
        <v>2241.2399999999998</v>
      </c>
    </row>
    <row r="1632" spans="1:19" x14ac:dyDescent="0.3">
      <c r="A1632">
        <v>1593</v>
      </c>
      <c r="B1632" s="1">
        <v>4329.49</v>
      </c>
      <c r="C1632" s="1">
        <v>4327.51</v>
      </c>
      <c r="D1632" s="1">
        <v>6440.97</v>
      </c>
      <c r="E1632" s="1">
        <v>6508.49</v>
      </c>
      <c r="F1632" s="1">
        <v>7281.64</v>
      </c>
      <c r="G1632" s="1">
        <v>2336.5</v>
      </c>
      <c r="H1632" s="1">
        <v>2387.8000000000002</v>
      </c>
      <c r="I1632" s="1">
        <v>6386.47</v>
      </c>
      <c r="J1632" s="1">
        <v>3417.4</v>
      </c>
      <c r="K1632" s="1">
        <v>3415.85</v>
      </c>
      <c r="L1632" s="1">
        <v>664.62</v>
      </c>
      <c r="M1632" s="1">
        <v>664.62</v>
      </c>
      <c r="N1632" s="1">
        <v>577.97</v>
      </c>
      <c r="O1632" s="1">
        <v>664.62</v>
      </c>
      <c r="P1632" s="1">
        <v>664.62</v>
      </c>
      <c r="Q1632" s="1">
        <v>1747.09</v>
      </c>
      <c r="R1632" s="1">
        <v>1668.27</v>
      </c>
      <c r="S1632" s="1">
        <v>2242.9499999999998</v>
      </c>
    </row>
    <row r="1633" spans="1:19" x14ac:dyDescent="0.3">
      <c r="A1633">
        <v>1594</v>
      </c>
      <c r="B1633" s="1">
        <v>4332.1000000000004</v>
      </c>
      <c r="C1633" s="1">
        <v>4330.1000000000004</v>
      </c>
      <c r="D1633" s="1">
        <v>6445.1</v>
      </c>
      <c r="E1633" s="1">
        <v>6512.63</v>
      </c>
      <c r="F1633" s="1">
        <v>7286.2300000000005</v>
      </c>
      <c r="G1633" s="1">
        <v>2337.9899999999998</v>
      </c>
      <c r="H1633" s="1">
        <v>2389.3000000000002</v>
      </c>
      <c r="I1633" s="1">
        <v>6390.53</v>
      </c>
      <c r="J1633" s="1">
        <v>3419.68</v>
      </c>
      <c r="K1633" s="1">
        <v>3418.32</v>
      </c>
      <c r="L1633" s="1">
        <v>665.04</v>
      </c>
      <c r="M1633" s="1">
        <v>665.04</v>
      </c>
      <c r="N1633" s="1">
        <v>578.33000000000004</v>
      </c>
      <c r="O1633" s="1">
        <v>665.04</v>
      </c>
      <c r="P1633" s="1">
        <v>665.04</v>
      </c>
      <c r="Q1633" s="1">
        <v>1748.19</v>
      </c>
      <c r="R1633" s="1">
        <v>1669.31</v>
      </c>
      <c r="S1633" s="1">
        <v>2244.66</v>
      </c>
    </row>
    <row r="1634" spans="1:19" x14ac:dyDescent="0.3">
      <c r="A1634">
        <v>1595</v>
      </c>
      <c r="B1634" s="1">
        <v>4334.71</v>
      </c>
      <c r="C1634" s="1">
        <v>4332.72</v>
      </c>
      <c r="D1634" s="1">
        <v>6449.24</v>
      </c>
      <c r="E1634" s="1">
        <v>6516.76</v>
      </c>
      <c r="F1634" s="1">
        <v>7290.82</v>
      </c>
      <c r="G1634" s="1">
        <v>2339.4899999999998</v>
      </c>
      <c r="H1634" s="1">
        <v>2390.79</v>
      </c>
      <c r="I1634" s="1">
        <v>6394.58</v>
      </c>
      <c r="J1634" s="1">
        <v>3421.96</v>
      </c>
      <c r="K1634" s="1">
        <v>3420.8</v>
      </c>
      <c r="L1634" s="1">
        <v>665.45</v>
      </c>
      <c r="M1634" s="1">
        <v>665.45</v>
      </c>
      <c r="N1634" s="1">
        <v>578.69000000000005</v>
      </c>
      <c r="O1634" s="1">
        <v>665.45</v>
      </c>
      <c r="P1634" s="1">
        <v>665.45</v>
      </c>
      <c r="Q1634" s="1">
        <v>1749.28</v>
      </c>
      <c r="R1634" s="1">
        <v>1670.36</v>
      </c>
      <c r="S1634" s="1">
        <v>2246.37</v>
      </c>
    </row>
    <row r="1635" spans="1:19" x14ac:dyDescent="0.3">
      <c r="A1635">
        <v>1596</v>
      </c>
      <c r="B1635" s="1">
        <v>4337.3100000000004</v>
      </c>
      <c r="C1635" s="1">
        <v>4335.32</v>
      </c>
      <c r="D1635" s="1">
        <v>6453.38</v>
      </c>
      <c r="E1635" s="1">
        <v>6520.89</v>
      </c>
      <c r="F1635" s="1">
        <v>7295.42</v>
      </c>
      <c r="G1635" s="1">
        <v>2340.98</v>
      </c>
      <c r="H1635" s="1">
        <v>2392.29</v>
      </c>
      <c r="I1635" s="1">
        <v>6398.64</v>
      </c>
      <c r="J1635" s="1">
        <v>3424.24</v>
      </c>
      <c r="K1635" s="1">
        <v>3423.27</v>
      </c>
      <c r="L1635" s="1">
        <v>665.87</v>
      </c>
      <c r="M1635" s="1">
        <v>665.87</v>
      </c>
      <c r="N1635" s="1">
        <v>579.05999999999995</v>
      </c>
      <c r="O1635" s="1">
        <v>665.87</v>
      </c>
      <c r="P1635" s="1">
        <v>665.87</v>
      </c>
      <c r="Q1635" s="1">
        <v>1750.38</v>
      </c>
      <c r="R1635" s="1">
        <v>1671.41</v>
      </c>
      <c r="S1635" s="1">
        <v>2248.0700000000002</v>
      </c>
    </row>
    <row r="1636" spans="1:19" x14ac:dyDescent="0.3">
      <c r="A1636">
        <v>1597</v>
      </c>
      <c r="B1636" s="1">
        <v>4339.92</v>
      </c>
      <c r="C1636" s="1">
        <v>4337.93</v>
      </c>
      <c r="D1636" s="1">
        <v>6457.53</v>
      </c>
      <c r="E1636" s="1">
        <v>6525.01</v>
      </c>
      <c r="F1636" s="1">
        <v>7300.01</v>
      </c>
      <c r="G1636" s="1">
        <v>2342.4699999999998</v>
      </c>
      <c r="H1636" s="1">
        <v>2393.7800000000002</v>
      </c>
      <c r="I1636" s="1">
        <v>6402.7</v>
      </c>
      <c r="J1636" s="1">
        <v>3426.74</v>
      </c>
      <c r="K1636" s="1">
        <v>3425.75</v>
      </c>
      <c r="L1636" s="1">
        <v>666.29</v>
      </c>
      <c r="M1636" s="1">
        <v>666.29</v>
      </c>
      <c r="N1636" s="1">
        <v>579.41999999999996</v>
      </c>
      <c r="O1636" s="1">
        <v>666.29</v>
      </c>
      <c r="P1636" s="1">
        <v>666.29</v>
      </c>
      <c r="Q1636" s="1">
        <v>1751.48</v>
      </c>
      <c r="R1636" s="1">
        <v>1672.45</v>
      </c>
      <c r="S1636" s="1">
        <v>2249.7800000000002</v>
      </c>
    </row>
    <row r="1637" spans="1:19" x14ac:dyDescent="0.3">
      <c r="A1637">
        <v>1598</v>
      </c>
      <c r="B1637" s="1">
        <v>4342.53</v>
      </c>
      <c r="C1637" s="1">
        <v>4340.53</v>
      </c>
      <c r="D1637" s="1">
        <v>6461.66</v>
      </c>
      <c r="E1637" s="1">
        <v>6529.14</v>
      </c>
      <c r="F1637" s="1">
        <v>7304.6</v>
      </c>
      <c r="G1637" s="1">
        <v>2343.96</v>
      </c>
      <c r="H1637" s="1">
        <v>2395.2800000000002</v>
      </c>
      <c r="I1637" s="1">
        <v>6406.76</v>
      </c>
      <c r="J1637" s="1">
        <v>3429.23</v>
      </c>
      <c r="K1637" s="1">
        <v>3428.23</v>
      </c>
      <c r="L1637" s="1">
        <v>666.71</v>
      </c>
      <c r="M1637" s="1">
        <v>666.71</v>
      </c>
      <c r="N1637" s="1">
        <v>579.78</v>
      </c>
      <c r="O1637" s="1">
        <v>666.71</v>
      </c>
      <c r="P1637" s="1">
        <v>666.71</v>
      </c>
      <c r="Q1637" s="1">
        <v>1752.57</v>
      </c>
      <c r="R1637" s="1">
        <v>1673.5</v>
      </c>
      <c r="S1637" s="1">
        <v>2251.4899999999998</v>
      </c>
    </row>
    <row r="1638" spans="1:19" x14ac:dyDescent="0.3">
      <c r="A1638">
        <v>1599</v>
      </c>
      <c r="B1638" s="1">
        <v>4345.13</v>
      </c>
      <c r="C1638" s="1">
        <v>4343.13</v>
      </c>
      <c r="D1638" s="1">
        <v>6465.81</v>
      </c>
      <c r="E1638" s="1">
        <v>6533.28</v>
      </c>
      <c r="F1638" s="1">
        <v>7309.1900000000005</v>
      </c>
      <c r="G1638" s="1">
        <v>2345.4499999999998</v>
      </c>
      <c r="H1638" s="1">
        <v>2396.77</v>
      </c>
      <c r="I1638" s="1">
        <v>6410.81</v>
      </c>
      <c r="J1638" s="1">
        <v>3431.72</v>
      </c>
      <c r="K1638" s="1">
        <v>3430.7</v>
      </c>
      <c r="L1638" s="1">
        <v>667.12</v>
      </c>
      <c r="M1638" s="1">
        <v>667.12</v>
      </c>
      <c r="N1638" s="1">
        <v>580.15</v>
      </c>
      <c r="O1638" s="1">
        <v>667.12</v>
      </c>
      <c r="P1638" s="1">
        <v>667.12</v>
      </c>
      <c r="Q1638" s="1">
        <v>1753.67</v>
      </c>
      <c r="R1638" s="1">
        <v>1674.55</v>
      </c>
      <c r="S1638" s="1">
        <v>2253.21</v>
      </c>
    </row>
    <row r="1639" spans="1:19" x14ac:dyDescent="0.3">
      <c r="A1639">
        <v>1600</v>
      </c>
      <c r="B1639" s="1">
        <v>4347.74</v>
      </c>
      <c r="C1639" s="1">
        <v>4345.74</v>
      </c>
      <c r="D1639" s="1">
        <v>6469.9000000000005</v>
      </c>
      <c r="E1639" s="1">
        <v>6537.41</v>
      </c>
      <c r="F1639" s="1">
        <v>7314.38</v>
      </c>
      <c r="G1639" s="1">
        <v>2346.9299999999998</v>
      </c>
      <c r="H1639" s="1">
        <v>2398.27</v>
      </c>
      <c r="I1639" s="1">
        <v>6414.87</v>
      </c>
      <c r="J1639" s="1">
        <v>3434.22</v>
      </c>
      <c r="K1639" s="1">
        <v>3433.18</v>
      </c>
      <c r="L1639" s="1">
        <v>667.54</v>
      </c>
      <c r="M1639" s="1">
        <v>667.54</v>
      </c>
      <c r="N1639" s="1">
        <v>580.51</v>
      </c>
      <c r="O1639" s="1">
        <v>667.54</v>
      </c>
      <c r="P1639" s="1">
        <v>667.54</v>
      </c>
      <c r="Q1639" s="1">
        <v>1754.77</v>
      </c>
      <c r="R1639" s="1">
        <v>1675.6</v>
      </c>
      <c r="S1639" s="1">
        <v>2254.92</v>
      </c>
    </row>
    <row r="1640" spans="1:19" x14ac:dyDescent="0.3">
      <c r="A1640">
        <v>1601</v>
      </c>
      <c r="B1640" s="1">
        <v>4350.3500000000004</v>
      </c>
      <c r="C1640" s="1">
        <v>4348.3500000000004</v>
      </c>
      <c r="D1640" s="1">
        <v>6474.04</v>
      </c>
      <c r="E1640" s="1">
        <v>6541.53</v>
      </c>
      <c r="F1640" s="1">
        <v>7318.9800000000005</v>
      </c>
      <c r="G1640" s="1">
        <v>2348.42</v>
      </c>
      <c r="H1640" s="1">
        <v>2399.7600000000002</v>
      </c>
      <c r="I1640" s="1">
        <v>6418.93</v>
      </c>
      <c r="J1640" s="1">
        <v>3436.71</v>
      </c>
      <c r="K1640" s="1">
        <v>3435.65</v>
      </c>
      <c r="L1640" s="1">
        <v>667.96</v>
      </c>
      <c r="M1640" s="1">
        <v>667.96</v>
      </c>
      <c r="N1640" s="1">
        <v>580.87</v>
      </c>
      <c r="O1640" s="1">
        <v>667.96</v>
      </c>
      <c r="P1640" s="1">
        <v>667.96</v>
      </c>
      <c r="Q1640" s="1">
        <v>1755.86</v>
      </c>
      <c r="R1640" s="1">
        <v>1676.64</v>
      </c>
      <c r="S1640" s="1">
        <v>2256.63</v>
      </c>
    </row>
    <row r="1641" spans="1:19" x14ac:dyDescent="0.3">
      <c r="A1641">
        <v>1602</v>
      </c>
      <c r="B1641" s="1">
        <v>4352.95</v>
      </c>
      <c r="C1641" s="1">
        <v>4350.97</v>
      </c>
      <c r="D1641" s="1">
        <v>6478.18</v>
      </c>
      <c r="E1641" s="1">
        <v>6545.67</v>
      </c>
      <c r="F1641" s="1">
        <v>7323.57</v>
      </c>
      <c r="G1641" s="1">
        <v>2349.91</v>
      </c>
      <c r="H1641" s="1">
        <v>2401.2600000000002</v>
      </c>
      <c r="I1641" s="1">
        <v>6422.99</v>
      </c>
      <c r="J1641" s="1">
        <v>3439.21</v>
      </c>
      <c r="K1641" s="1">
        <v>3438.13</v>
      </c>
      <c r="L1641" s="1">
        <v>668.38</v>
      </c>
      <c r="M1641" s="1">
        <v>668.38</v>
      </c>
      <c r="N1641" s="1">
        <v>581.23</v>
      </c>
      <c r="O1641" s="1">
        <v>668.38</v>
      </c>
      <c r="P1641" s="1">
        <v>668.38</v>
      </c>
      <c r="Q1641" s="1">
        <v>1756.96</v>
      </c>
      <c r="R1641" s="1">
        <v>1677.69</v>
      </c>
      <c r="S1641" s="1">
        <v>2258.34</v>
      </c>
    </row>
    <row r="1642" spans="1:19" x14ac:dyDescent="0.3">
      <c r="A1642">
        <v>1603</v>
      </c>
      <c r="B1642" s="1">
        <v>4355.5600000000004</v>
      </c>
      <c r="C1642" s="1">
        <v>4353.5600000000004</v>
      </c>
      <c r="D1642" s="1">
        <v>6482.33</v>
      </c>
      <c r="E1642" s="1">
        <v>6549.8</v>
      </c>
      <c r="F1642" s="1">
        <v>7328.16</v>
      </c>
      <c r="G1642" s="1">
        <v>2351.4</v>
      </c>
      <c r="H1642" s="1">
        <v>2402.7600000000002</v>
      </c>
      <c r="I1642" s="1">
        <v>6427.05</v>
      </c>
      <c r="J1642" s="1">
        <v>3441.7</v>
      </c>
      <c r="K1642" s="1">
        <v>3440.42</v>
      </c>
      <c r="L1642" s="1">
        <v>668.79</v>
      </c>
      <c r="M1642" s="1">
        <v>668.79</v>
      </c>
      <c r="N1642" s="1">
        <v>581.6</v>
      </c>
      <c r="O1642" s="1">
        <v>668.79</v>
      </c>
      <c r="P1642" s="1">
        <v>668.79</v>
      </c>
      <c r="Q1642" s="1">
        <v>1758.06</v>
      </c>
      <c r="R1642" s="1">
        <v>1678.74</v>
      </c>
      <c r="S1642" s="1">
        <v>2260.0500000000002</v>
      </c>
    </row>
    <row r="1643" spans="1:19" x14ac:dyDescent="0.3">
      <c r="A1643">
        <v>1604</v>
      </c>
      <c r="B1643" s="1">
        <v>4358.17</v>
      </c>
      <c r="C1643" s="1">
        <v>4356.16</v>
      </c>
      <c r="D1643" s="1">
        <v>6486.47</v>
      </c>
      <c r="E1643" s="1">
        <v>6553.93</v>
      </c>
      <c r="F1643" s="1">
        <v>7332.75</v>
      </c>
      <c r="G1643" s="1">
        <v>2352.89</v>
      </c>
      <c r="H1643" s="1">
        <v>2404.25</v>
      </c>
      <c r="I1643" s="1">
        <v>6431.1</v>
      </c>
      <c r="J1643" s="1">
        <v>3444.19</v>
      </c>
      <c r="K1643" s="1">
        <v>3442.71</v>
      </c>
      <c r="L1643" s="1">
        <v>669.21</v>
      </c>
      <c r="M1643" s="1">
        <v>669.21</v>
      </c>
      <c r="N1643" s="1">
        <v>581.96</v>
      </c>
      <c r="O1643" s="1">
        <v>669.21</v>
      </c>
      <c r="P1643" s="1">
        <v>669.21</v>
      </c>
      <c r="Q1643" s="1">
        <v>1759.15</v>
      </c>
      <c r="R1643" s="1">
        <v>1679.79</v>
      </c>
      <c r="S1643" s="1">
        <v>2261.7600000000002</v>
      </c>
    </row>
    <row r="1644" spans="1:19" x14ac:dyDescent="0.3">
      <c r="A1644">
        <v>1605</v>
      </c>
      <c r="B1644" s="1">
        <v>4360.78</v>
      </c>
      <c r="C1644" s="1">
        <v>4358.7700000000004</v>
      </c>
      <c r="D1644" s="1">
        <v>6490.6100000000006</v>
      </c>
      <c r="E1644" s="1">
        <v>6558.05</v>
      </c>
      <c r="F1644" s="1">
        <v>7337.34</v>
      </c>
      <c r="G1644" s="1">
        <v>2354.39</v>
      </c>
      <c r="H1644" s="1">
        <v>2405.75</v>
      </c>
      <c r="I1644" s="1">
        <v>6435.16</v>
      </c>
      <c r="J1644" s="1">
        <v>3446.69</v>
      </c>
      <c r="K1644" s="1">
        <v>3445</v>
      </c>
      <c r="L1644" s="1">
        <v>669.63</v>
      </c>
      <c r="M1644" s="1">
        <v>669.63</v>
      </c>
      <c r="N1644" s="1">
        <v>582.32000000000005</v>
      </c>
      <c r="O1644" s="1">
        <v>669.63</v>
      </c>
      <c r="P1644" s="1">
        <v>669.63</v>
      </c>
      <c r="Q1644" s="1">
        <v>1760.25</v>
      </c>
      <c r="R1644" s="1">
        <v>1680.83</v>
      </c>
      <c r="S1644" s="1">
        <v>2263.4699999999998</v>
      </c>
    </row>
    <row r="1645" spans="1:19" x14ac:dyDescent="0.3">
      <c r="A1645">
        <v>1606</v>
      </c>
      <c r="B1645" s="1">
        <v>4363.38</v>
      </c>
      <c r="C1645" s="1">
        <v>4361.37</v>
      </c>
      <c r="D1645" s="1">
        <v>6494.75</v>
      </c>
      <c r="E1645" s="1">
        <v>6562.1900000000005</v>
      </c>
      <c r="F1645" s="1">
        <v>7341.9400000000005</v>
      </c>
      <c r="G1645" s="1">
        <v>2355.88</v>
      </c>
      <c r="H1645" s="1">
        <v>2407.2399999999998</v>
      </c>
      <c r="I1645" s="1">
        <v>6439.22</v>
      </c>
      <c r="J1645" s="1">
        <v>3449.18</v>
      </c>
      <c r="K1645" s="1">
        <v>3447.29</v>
      </c>
      <c r="L1645" s="1">
        <v>670.04</v>
      </c>
      <c r="M1645" s="1">
        <v>670.04</v>
      </c>
      <c r="N1645" s="1">
        <v>582.69000000000005</v>
      </c>
      <c r="O1645" s="1">
        <v>670.04</v>
      </c>
      <c r="P1645" s="1">
        <v>670.04</v>
      </c>
      <c r="Q1645" s="1">
        <v>1761.35</v>
      </c>
      <c r="R1645" s="1">
        <v>1681.88</v>
      </c>
      <c r="S1645" s="1">
        <v>2265.0100000000002</v>
      </c>
    </row>
    <row r="1646" spans="1:19" x14ac:dyDescent="0.3">
      <c r="A1646">
        <v>1607</v>
      </c>
      <c r="B1646" s="1">
        <v>4365.99</v>
      </c>
      <c r="C1646" s="1">
        <v>4363.99</v>
      </c>
      <c r="D1646" s="1">
        <v>6498.89</v>
      </c>
      <c r="E1646" s="1">
        <v>6566.32</v>
      </c>
      <c r="F1646" s="1">
        <v>7346.53</v>
      </c>
      <c r="G1646" s="1">
        <v>2357.37</v>
      </c>
      <c r="H1646" s="1">
        <v>2408.7399999999998</v>
      </c>
      <c r="I1646" s="1">
        <v>6443.28</v>
      </c>
      <c r="J1646" s="1">
        <v>3451.67</v>
      </c>
      <c r="K1646" s="1">
        <v>3449.58</v>
      </c>
      <c r="L1646" s="1">
        <v>670.46</v>
      </c>
      <c r="M1646" s="1">
        <v>670.46</v>
      </c>
      <c r="N1646" s="1">
        <v>583.04999999999995</v>
      </c>
      <c r="O1646" s="1">
        <v>670.46</v>
      </c>
      <c r="P1646" s="1">
        <v>670.46</v>
      </c>
      <c r="Q1646" s="1">
        <v>1762.44</v>
      </c>
      <c r="R1646" s="1">
        <v>1682.93</v>
      </c>
      <c r="S1646" s="1">
        <v>2266.5500000000002</v>
      </c>
    </row>
    <row r="1647" spans="1:19" x14ac:dyDescent="0.3">
      <c r="A1647">
        <v>1608</v>
      </c>
      <c r="B1647" s="1">
        <v>4368.6000000000004</v>
      </c>
      <c r="C1647" s="1">
        <v>4366.59</v>
      </c>
      <c r="D1647" s="1">
        <v>6503.03</v>
      </c>
      <c r="E1647" s="1">
        <v>6570.45</v>
      </c>
      <c r="F1647" s="1">
        <v>7351.12</v>
      </c>
      <c r="G1647" s="1">
        <v>2358.86</v>
      </c>
      <c r="H1647" s="1">
        <v>2410.23</v>
      </c>
      <c r="I1647" s="1">
        <v>6447.33</v>
      </c>
      <c r="J1647" s="1">
        <v>3454.17</v>
      </c>
      <c r="K1647" s="1">
        <v>3451.86</v>
      </c>
      <c r="L1647" s="1">
        <v>670.88</v>
      </c>
      <c r="M1647" s="1">
        <v>670.88</v>
      </c>
      <c r="N1647" s="1">
        <v>583.41</v>
      </c>
      <c r="O1647" s="1">
        <v>670.88</v>
      </c>
      <c r="P1647" s="1">
        <v>670.88</v>
      </c>
      <c r="Q1647" s="1">
        <v>1763.54</v>
      </c>
      <c r="R1647" s="1">
        <v>1683.97</v>
      </c>
      <c r="S1647" s="1">
        <v>2268.1</v>
      </c>
    </row>
    <row r="1648" spans="1:19" x14ac:dyDescent="0.3">
      <c r="A1648">
        <v>1609</v>
      </c>
      <c r="B1648" s="1">
        <v>4371.2</v>
      </c>
      <c r="C1648" s="1">
        <v>4369.1900000000005</v>
      </c>
      <c r="D1648" s="1">
        <v>6507.18</v>
      </c>
      <c r="E1648" s="1">
        <v>6574.58</v>
      </c>
      <c r="F1648" s="1">
        <v>7355.71</v>
      </c>
      <c r="G1648" s="1">
        <v>2360.35</v>
      </c>
      <c r="H1648" s="1">
        <v>2411.73</v>
      </c>
      <c r="I1648" s="1">
        <v>6451.39</v>
      </c>
      <c r="J1648" s="1">
        <v>3456.67</v>
      </c>
      <c r="K1648" s="1">
        <v>3454.15</v>
      </c>
      <c r="L1648" s="1">
        <v>671.3</v>
      </c>
      <c r="M1648" s="1">
        <v>671.3</v>
      </c>
      <c r="N1648" s="1">
        <v>583.77</v>
      </c>
      <c r="O1648" s="1">
        <v>671.3</v>
      </c>
      <c r="P1648" s="1">
        <v>671.3</v>
      </c>
      <c r="Q1648" s="1">
        <v>1764.64</v>
      </c>
      <c r="R1648" s="1">
        <v>1685.02</v>
      </c>
      <c r="S1648" s="1">
        <v>2269.64</v>
      </c>
    </row>
    <row r="1649" spans="1:19" x14ac:dyDescent="0.3">
      <c r="A1649">
        <v>1610</v>
      </c>
      <c r="B1649" s="1">
        <v>4373.8100000000004</v>
      </c>
      <c r="C1649" s="1">
        <v>4371.8</v>
      </c>
      <c r="D1649" s="1">
        <v>6511.32</v>
      </c>
      <c r="E1649" s="1">
        <v>6578.71</v>
      </c>
      <c r="F1649" s="1">
        <v>7360.31</v>
      </c>
      <c r="G1649" s="1">
        <v>2361.84</v>
      </c>
      <c r="H1649" s="1">
        <v>2413.2199999999998</v>
      </c>
      <c r="I1649" s="1">
        <v>6455.45</v>
      </c>
      <c r="J1649" s="1">
        <v>3459.17</v>
      </c>
      <c r="K1649" s="1">
        <v>3456.44</v>
      </c>
      <c r="L1649" s="1">
        <v>671.71</v>
      </c>
      <c r="M1649" s="1">
        <v>671.71</v>
      </c>
      <c r="N1649" s="1">
        <v>584.14</v>
      </c>
      <c r="O1649" s="1">
        <v>671.71</v>
      </c>
      <c r="P1649" s="1">
        <v>671.71</v>
      </c>
      <c r="Q1649" s="1">
        <v>1765.73</v>
      </c>
      <c r="R1649" s="1">
        <v>1686.07</v>
      </c>
      <c r="S1649" s="1">
        <v>2271.1799999999998</v>
      </c>
    </row>
    <row r="1650" spans="1:19" x14ac:dyDescent="0.3">
      <c r="A1650">
        <v>1611</v>
      </c>
      <c r="B1650" s="1">
        <v>4376.2700000000004</v>
      </c>
      <c r="C1650" s="1">
        <v>4374.24</v>
      </c>
      <c r="D1650" s="1">
        <v>6515.47</v>
      </c>
      <c r="E1650" s="1">
        <v>6582.84</v>
      </c>
      <c r="F1650" s="1">
        <v>7364.9000000000005</v>
      </c>
      <c r="G1650" s="1">
        <v>2363.33</v>
      </c>
      <c r="H1650" s="1">
        <v>2414.7199999999998</v>
      </c>
      <c r="I1650" s="1">
        <v>6459.51</v>
      </c>
      <c r="J1650" s="1">
        <v>3461.67</v>
      </c>
      <c r="K1650" s="1">
        <v>3458.73</v>
      </c>
      <c r="L1650" s="1">
        <v>672.13</v>
      </c>
      <c r="M1650" s="1">
        <v>672.13</v>
      </c>
      <c r="N1650" s="1">
        <v>584.5</v>
      </c>
      <c r="O1650" s="1">
        <v>672.13</v>
      </c>
      <c r="P1650" s="1">
        <v>672.13</v>
      </c>
      <c r="Q1650" s="1">
        <v>1766.83</v>
      </c>
      <c r="R1650" s="1">
        <v>1687.12</v>
      </c>
      <c r="S1650" s="1">
        <v>2272.7199999999998</v>
      </c>
    </row>
    <row r="1651" spans="1:19" x14ac:dyDescent="0.3">
      <c r="A1651">
        <v>1612</v>
      </c>
      <c r="B1651" s="1">
        <v>4378.7299999999996</v>
      </c>
      <c r="C1651" s="1">
        <v>4376.7</v>
      </c>
      <c r="D1651" s="1">
        <v>6519.6</v>
      </c>
      <c r="E1651" s="1">
        <v>6586.97</v>
      </c>
      <c r="F1651" s="1">
        <v>7369.49</v>
      </c>
      <c r="G1651" s="1">
        <v>2364.8200000000002</v>
      </c>
      <c r="H1651" s="1">
        <v>2416.21</v>
      </c>
      <c r="I1651" s="1">
        <v>6463.56</v>
      </c>
      <c r="J1651" s="1">
        <v>3464.17</v>
      </c>
      <c r="K1651" s="1">
        <v>3461.02</v>
      </c>
      <c r="L1651" s="1">
        <v>672.55</v>
      </c>
      <c r="M1651" s="1">
        <v>672.55</v>
      </c>
      <c r="N1651" s="1">
        <v>584.86</v>
      </c>
      <c r="O1651" s="1">
        <v>672.55</v>
      </c>
      <c r="P1651" s="1">
        <v>672.55</v>
      </c>
      <c r="Q1651" s="1">
        <v>1767.93</v>
      </c>
      <c r="R1651" s="1">
        <v>1688.16</v>
      </c>
      <c r="S1651" s="1">
        <v>2274.27</v>
      </c>
    </row>
    <row r="1652" spans="1:19" x14ac:dyDescent="0.3">
      <c r="A1652">
        <v>1613</v>
      </c>
      <c r="B1652" s="1">
        <v>4381.1899999999996</v>
      </c>
      <c r="C1652" s="1">
        <v>4379.1400000000003</v>
      </c>
      <c r="D1652" s="1">
        <v>6523.75</v>
      </c>
      <c r="E1652" s="1">
        <v>6591.1</v>
      </c>
      <c r="F1652" s="1">
        <v>7374.08</v>
      </c>
      <c r="G1652" s="1">
        <v>2366.31</v>
      </c>
      <c r="H1652" s="1">
        <v>2417.71</v>
      </c>
      <c r="I1652" s="1">
        <v>6467.62</v>
      </c>
      <c r="J1652" s="1">
        <v>3466.67</v>
      </c>
      <c r="K1652" s="1">
        <v>3463.31</v>
      </c>
      <c r="L1652" s="1">
        <v>672.96</v>
      </c>
      <c r="M1652" s="1">
        <v>672.96</v>
      </c>
      <c r="N1652" s="1">
        <v>585.22</v>
      </c>
      <c r="O1652" s="1">
        <v>672.96</v>
      </c>
      <c r="P1652" s="1">
        <v>672.96</v>
      </c>
      <c r="Q1652" s="1">
        <v>1769.02</v>
      </c>
      <c r="R1652" s="1">
        <v>1689.21</v>
      </c>
      <c r="S1652" s="1">
        <v>2275.81</v>
      </c>
    </row>
    <row r="1653" spans="1:19" x14ac:dyDescent="0.3">
      <c r="A1653">
        <v>1614</v>
      </c>
      <c r="B1653" s="1">
        <v>4383.6499999999996</v>
      </c>
      <c r="C1653" s="1">
        <v>4381.6000000000004</v>
      </c>
      <c r="D1653" s="1">
        <v>6527.89</v>
      </c>
      <c r="E1653" s="1">
        <v>6595.2300000000005</v>
      </c>
      <c r="F1653" s="1">
        <v>7378.68</v>
      </c>
      <c r="G1653" s="1">
        <v>2367.8000000000002</v>
      </c>
      <c r="H1653" s="1">
        <v>2419.21</v>
      </c>
      <c r="I1653" s="1">
        <v>6471.68</v>
      </c>
      <c r="J1653" s="1">
        <v>3469.16</v>
      </c>
      <c r="K1653" s="1">
        <v>3465.6</v>
      </c>
      <c r="L1653" s="1">
        <v>673.38</v>
      </c>
      <c r="M1653" s="1">
        <v>673.38</v>
      </c>
      <c r="N1653" s="1">
        <v>585.59</v>
      </c>
      <c r="O1653" s="1">
        <v>673.38</v>
      </c>
      <c r="P1653" s="1">
        <v>673.38</v>
      </c>
      <c r="Q1653" s="1">
        <v>1770.12</v>
      </c>
      <c r="R1653" s="1">
        <v>1690.26</v>
      </c>
      <c r="S1653" s="1">
        <v>2277.35</v>
      </c>
    </row>
    <row r="1654" spans="1:19" x14ac:dyDescent="0.3">
      <c r="A1654">
        <v>1615</v>
      </c>
      <c r="B1654" s="1">
        <v>4386.1099999999997</v>
      </c>
      <c r="C1654" s="1">
        <v>4384.04</v>
      </c>
      <c r="D1654" s="1">
        <v>6532.03</v>
      </c>
      <c r="E1654" s="1">
        <v>6599.3600000000006</v>
      </c>
      <c r="F1654" s="1">
        <v>7383.27</v>
      </c>
      <c r="G1654" s="1">
        <v>2369.3000000000002</v>
      </c>
      <c r="H1654" s="1">
        <v>2420.6999999999998</v>
      </c>
      <c r="I1654" s="1">
        <v>6475.74</v>
      </c>
      <c r="J1654" s="1">
        <v>3471.66</v>
      </c>
      <c r="K1654" s="1">
        <v>3467.89</v>
      </c>
      <c r="L1654" s="1">
        <v>673.8</v>
      </c>
      <c r="M1654" s="1">
        <v>673.8</v>
      </c>
      <c r="N1654" s="1">
        <v>585.95000000000005</v>
      </c>
      <c r="O1654" s="1">
        <v>673.8</v>
      </c>
      <c r="P1654" s="1">
        <v>673.8</v>
      </c>
      <c r="Q1654" s="1">
        <v>1771.22</v>
      </c>
      <c r="R1654" s="1">
        <v>1691.31</v>
      </c>
      <c r="S1654" s="1">
        <v>2278.89</v>
      </c>
    </row>
    <row r="1655" spans="1:19" x14ac:dyDescent="0.3">
      <c r="A1655">
        <v>1616</v>
      </c>
      <c r="B1655" s="1">
        <v>4388.57</v>
      </c>
      <c r="C1655" s="1">
        <v>4386.49</v>
      </c>
      <c r="D1655" s="1">
        <v>6536.17</v>
      </c>
      <c r="E1655" s="1">
        <v>6603.49</v>
      </c>
      <c r="F1655" s="1">
        <v>7387.8600000000006</v>
      </c>
      <c r="G1655" s="1">
        <v>2370.79</v>
      </c>
      <c r="H1655" s="1">
        <v>2422.1999999999998</v>
      </c>
      <c r="I1655" s="1">
        <v>6479.8</v>
      </c>
      <c r="J1655" s="1">
        <v>3474.16</v>
      </c>
      <c r="K1655" s="1">
        <v>3470.38</v>
      </c>
      <c r="L1655" s="1">
        <v>674.22</v>
      </c>
      <c r="M1655" s="1">
        <v>674.22</v>
      </c>
      <c r="N1655" s="1">
        <v>586.30999999999995</v>
      </c>
      <c r="O1655" s="1">
        <v>674.22</v>
      </c>
      <c r="P1655" s="1">
        <v>674.22</v>
      </c>
      <c r="Q1655" s="1">
        <v>1772.31</v>
      </c>
      <c r="R1655" s="1">
        <v>1692.35</v>
      </c>
      <c r="S1655" s="1">
        <v>2280.61</v>
      </c>
    </row>
    <row r="1656" spans="1:19" x14ac:dyDescent="0.3">
      <c r="A1656">
        <v>1617</v>
      </c>
      <c r="B1656" s="1">
        <v>4391.03</v>
      </c>
      <c r="C1656" s="1">
        <v>4388.95</v>
      </c>
      <c r="D1656" s="1">
        <v>6540.31</v>
      </c>
      <c r="E1656" s="1">
        <v>6607.62</v>
      </c>
      <c r="F1656" s="1">
        <v>7392.45</v>
      </c>
      <c r="G1656" s="1">
        <v>2372.2800000000002</v>
      </c>
      <c r="H1656" s="1">
        <v>2423.69</v>
      </c>
      <c r="I1656" s="1">
        <v>6483.85</v>
      </c>
      <c r="J1656" s="1">
        <v>3476.66</v>
      </c>
      <c r="K1656" s="1">
        <v>3472.86</v>
      </c>
      <c r="L1656" s="1">
        <v>674.63</v>
      </c>
      <c r="M1656" s="1">
        <v>674.63</v>
      </c>
      <c r="N1656" s="1">
        <v>586.67999999999995</v>
      </c>
      <c r="O1656" s="1">
        <v>674.63</v>
      </c>
      <c r="P1656" s="1">
        <v>674.63</v>
      </c>
      <c r="Q1656" s="1">
        <v>1773.41</v>
      </c>
      <c r="R1656" s="1">
        <v>1693.4</v>
      </c>
      <c r="S1656" s="1">
        <v>2282.33</v>
      </c>
    </row>
    <row r="1657" spans="1:19" x14ac:dyDescent="0.3">
      <c r="A1657">
        <v>1618</v>
      </c>
      <c r="B1657" s="1">
        <v>4393.49</v>
      </c>
      <c r="C1657" s="1">
        <v>4391.3900000000003</v>
      </c>
      <c r="D1657" s="1">
        <v>6544.45</v>
      </c>
      <c r="E1657" s="1">
        <v>6611.75</v>
      </c>
      <c r="F1657" s="1">
        <v>7397.05</v>
      </c>
      <c r="G1657" s="1">
        <v>2373.77</v>
      </c>
      <c r="H1657" s="1">
        <v>2425.19</v>
      </c>
      <c r="I1657" s="1">
        <v>6487.91</v>
      </c>
      <c r="J1657" s="1">
        <v>3479.16</v>
      </c>
      <c r="K1657" s="1">
        <v>3475.35</v>
      </c>
      <c r="L1657" s="1">
        <v>675.05</v>
      </c>
      <c r="M1657" s="1">
        <v>675.05</v>
      </c>
      <c r="N1657" s="1">
        <v>587.04</v>
      </c>
      <c r="O1657" s="1">
        <v>675.05</v>
      </c>
      <c r="P1657" s="1">
        <v>675.05</v>
      </c>
      <c r="Q1657" s="1">
        <v>1774.51</v>
      </c>
      <c r="R1657" s="1">
        <v>1694.45</v>
      </c>
      <c r="S1657" s="1">
        <v>2284.04</v>
      </c>
    </row>
    <row r="1658" spans="1:19" x14ac:dyDescent="0.3">
      <c r="A1658">
        <v>1619</v>
      </c>
      <c r="B1658" s="1">
        <v>4395.95</v>
      </c>
      <c r="C1658" s="1">
        <v>4393.84</v>
      </c>
      <c r="D1658" s="1">
        <v>6548.6</v>
      </c>
      <c r="E1658" s="1">
        <v>6615.88</v>
      </c>
      <c r="F1658" s="1">
        <v>7401.64</v>
      </c>
      <c r="G1658" s="1">
        <v>2375.2600000000002</v>
      </c>
      <c r="H1658" s="1">
        <v>2426.6799999999998</v>
      </c>
      <c r="I1658" s="1">
        <v>6491.97</v>
      </c>
      <c r="J1658" s="1">
        <v>3481.66</v>
      </c>
      <c r="K1658" s="1">
        <v>3477.83</v>
      </c>
      <c r="L1658" s="1">
        <v>675.47</v>
      </c>
      <c r="M1658" s="1">
        <v>675.47</v>
      </c>
      <c r="N1658" s="1">
        <v>587.4</v>
      </c>
      <c r="O1658" s="1">
        <v>675.47</v>
      </c>
      <c r="P1658" s="1">
        <v>675.47</v>
      </c>
      <c r="Q1658" s="1">
        <v>1775.6</v>
      </c>
      <c r="R1658" s="1">
        <v>1695.49</v>
      </c>
      <c r="S1658" s="1">
        <v>2285.7600000000002</v>
      </c>
    </row>
    <row r="1659" spans="1:19" x14ac:dyDescent="0.3">
      <c r="A1659">
        <v>1620</v>
      </c>
      <c r="B1659" s="1">
        <v>4398.3999999999996</v>
      </c>
      <c r="C1659" s="1">
        <v>4396.29</v>
      </c>
      <c r="D1659" s="1">
        <v>6552.7300000000005</v>
      </c>
      <c r="E1659" s="1">
        <v>6620</v>
      </c>
      <c r="F1659" s="1">
        <v>7406.2300000000005</v>
      </c>
      <c r="G1659" s="1">
        <v>2376.75</v>
      </c>
      <c r="H1659" s="1">
        <v>2428.1799999999998</v>
      </c>
      <c r="I1659" s="1">
        <v>6496.03</v>
      </c>
      <c r="J1659" s="1">
        <v>3484.16</v>
      </c>
      <c r="K1659" s="1">
        <v>3480.32</v>
      </c>
      <c r="L1659" s="1">
        <v>675.88</v>
      </c>
      <c r="M1659" s="1">
        <v>675.88</v>
      </c>
      <c r="N1659" s="1">
        <v>587.76</v>
      </c>
      <c r="O1659" s="1">
        <v>675.88</v>
      </c>
      <c r="P1659" s="1">
        <v>675.88</v>
      </c>
      <c r="Q1659" s="1">
        <v>1776.7</v>
      </c>
      <c r="R1659" s="1">
        <v>1696.54</v>
      </c>
      <c r="S1659" s="1">
        <v>2287.48</v>
      </c>
    </row>
    <row r="1660" spans="1:19" x14ac:dyDescent="0.3">
      <c r="A1660">
        <v>1621</v>
      </c>
      <c r="B1660" s="1">
        <v>4400.8599999999997</v>
      </c>
      <c r="C1660" s="1">
        <v>4398.74</v>
      </c>
      <c r="D1660" s="1">
        <v>6556.87</v>
      </c>
      <c r="E1660" s="1">
        <v>6624.14</v>
      </c>
      <c r="F1660" s="1">
        <v>7410.82</v>
      </c>
      <c r="G1660" s="1">
        <v>2378.2399999999998</v>
      </c>
      <c r="H1660" s="1">
        <v>2429.67</v>
      </c>
      <c r="I1660" s="1">
        <v>6500.08</v>
      </c>
      <c r="J1660" s="1">
        <v>3486.67</v>
      </c>
      <c r="K1660" s="1">
        <v>3482.8</v>
      </c>
      <c r="L1660" s="1">
        <v>676.3</v>
      </c>
      <c r="M1660" s="1">
        <v>676.3</v>
      </c>
      <c r="N1660" s="1">
        <v>588.13</v>
      </c>
      <c r="O1660" s="1">
        <v>676.3</v>
      </c>
      <c r="P1660" s="1">
        <v>676.3</v>
      </c>
      <c r="Q1660" s="1">
        <v>1777.8</v>
      </c>
      <c r="R1660" s="1">
        <v>1697.59</v>
      </c>
      <c r="S1660" s="1">
        <v>2289.19</v>
      </c>
    </row>
    <row r="1661" spans="1:19" x14ac:dyDescent="0.3">
      <c r="A1661">
        <v>1622</v>
      </c>
      <c r="B1661" s="1">
        <v>4403.32</v>
      </c>
      <c r="C1661" s="1">
        <v>4401.18</v>
      </c>
      <c r="D1661" s="1">
        <v>6561.01</v>
      </c>
      <c r="E1661" s="1">
        <v>6628.27</v>
      </c>
      <c r="F1661" s="1">
        <v>7415.42</v>
      </c>
      <c r="G1661" s="1">
        <v>2379.73</v>
      </c>
      <c r="H1661" s="1">
        <v>2431.17</v>
      </c>
      <c r="I1661" s="1">
        <v>6504.14</v>
      </c>
      <c r="J1661" s="1">
        <v>3489.17</v>
      </c>
      <c r="K1661" s="1">
        <v>3485.29</v>
      </c>
      <c r="L1661" s="1">
        <v>676.72</v>
      </c>
      <c r="M1661" s="1">
        <v>676.72</v>
      </c>
      <c r="N1661" s="1">
        <v>588.49</v>
      </c>
      <c r="O1661" s="1">
        <v>676.72</v>
      </c>
      <c r="P1661" s="1">
        <v>676.72</v>
      </c>
      <c r="Q1661" s="1">
        <v>1778.89</v>
      </c>
      <c r="R1661" s="1">
        <v>1698.64</v>
      </c>
      <c r="S1661" s="1">
        <v>2290.91</v>
      </c>
    </row>
    <row r="1662" spans="1:19" x14ac:dyDescent="0.3">
      <c r="A1662">
        <v>1623</v>
      </c>
      <c r="B1662" s="1">
        <v>4405.78</v>
      </c>
      <c r="C1662" s="1">
        <v>4403.6400000000003</v>
      </c>
      <c r="D1662" s="1">
        <v>6565.16</v>
      </c>
      <c r="E1662" s="1">
        <v>6632.4000000000005</v>
      </c>
      <c r="F1662" s="1">
        <v>7420.01</v>
      </c>
      <c r="G1662" s="1">
        <v>2381.2199999999998</v>
      </c>
      <c r="H1662" s="1">
        <v>2432.67</v>
      </c>
      <c r="I1662" s="1">
        <v>6508.2</v>
      </c>
      <c r="J1662" s="1">
        <v>3491.67</v>
      </c>
      <c r="K1662" s="1">
        <v>3487.77</v>
      </c>
      <c r="L1662" s="1">
        <v>677.14</v>
      </c>
      <c r="M1662" s="1">
        <v>677.14</v>
      </c>
      <c r="N1662" s="1">
        <v>588.85</v>
      </c>
      <c r="O1662" s="1">
        <v>677.14</v>
      </c>
      <c r="P1662" s="1">
        <v>677.14</v>
      </c>
      <c r="Q1662" s="1">
        <v>1779.99</v>
      </c>
      <c r="R1662" s="1">
        <v>1699.68</v>
      </c>
      <c r="S1662" s="1">
        <v>2292.63</v>
      </c>
    </row>
    <row r="1663" spans="1:19" x14ac:dyDescent="0.3">
      <c r="A1663">
        <v>1624</v>
      </c>
      <c r="B1663" s="1">
        <v>4408.24</v>
      </c>
      <c r="C1663" s="1">
        <v>4406.08</v>
      </c>
      <c r="D1663" s="1">
        <v>6569.3</v>
      </c>
      <c r="E1663" s="1">
        <v>6636.53</v>
      </c>
      <c r="F1663" s="1">
        <v>7424.6</v>
      </c>
      <c r="G1663" s="1">
        <v>2382.71</v>
      </c>
      <c r="H1663" s="1">
        <v>2434.16</v>
      </c>
      <c r="I1663" s="1">
        <v>6512.26</v>
      </c>
      <c r="J1663" s="1">
        <v>3494.18</v>
      </c>
      <c r="K1663" s="1">
        <v>3490.26</v>
      </c>
      <c r="L1663" s="1">
        <v>677.55</v>
      </c>
      <c r="M1663" s="1">
        <v>677.55</v>
      </c>
      <c r="N1663" s="1">
        <v>589.22</v>
      </c>
      <c r="O1663" s="1">
        <v>677.55</v>
      </c>
      <c r="P1663" s="1">
        <v>677.55</v>
      </c>
      <c r="Q1663" s="1">
        <v>1781.09</v>
      </c>
      <c r="R1663" s="1">
        <v>1700.73</v>
      </c>
      <c r="S1663" s="1">
        <v>2294.34</v>
      </c>
    </row>
    <row r="1664" spans="1:19" x14ac:dyDescent="0.3">
      <c r="A1664">
        <v>1625</v>
      </c>
      <c r="B1664" s="1">
        <v>4410.7</v>
      </c>
      <c r="C1664" s="1">
        <v>4408.53</v>
      </c>
      <c r="D1664" s="1">
        <v>6573.4400000000005</v>
      </c>
      <c r="E1664" s="1">
        <v>6640.66</v>
      </c>
      <c r="F1664" s="1">
        <v>7429.1900000000005</v>
      </c>
      <c r="G1664" s="1">
        <v>2384.21</v>
      </c>
      <c r="H1664" s="1">
        <v>2435.66</v>
      </c>
      <c r="I1664" s="1">
        <v>6516.31</v>
      </c>
      <c r="J1664" s="1">
        <v>3496.68</v>
      </c>
      <c r="K1664" s="1">
        <v>3492.74</v>
      </c>
      <c r="L1664" s="1">
        <v>677.97</v>
      </c>
      <c r="M1664" s="1">
        <v>677.97</v>
      </c>
      <c r="N1664" s="1">
        <v>589.58000000000004</v>
      </c>
      <c r="O1664" s="1">
        <v>677.97</v>
      </c>
      <c r="P1664" s="1">
        <v>677.97</v>
      </c>
      <c r="Q1664" s="1">
        <v>1782.18</v>
      </c>
      <c r="R1664" s="1">
        <v>1701.78</v>
      </c>
      <c r="S1664" s="1">
        <v>2296.06</v>
      </c>
    </row>
    <row r="1665" spans="1:19" x14ac:dyDescent="0.3">
      <c r="A1665">
        <v>1626</v>
      </c>
      <c r="B1665" s="1">
        <v>4413.16</v>
      </c>
      <c r="C1665" s="1">
        <v>4410.99</v>
      </c>
      <c r="D1665" s="1">
        <v>6577.58</v>
      </c>
      <c r="E1665" s="1">
        <v>6644.79</v>
      </c>
      <c r="F1665" s="1">
        <v>7433.79</v>
      </c>
      <c r="G1665" s="1">
        <v>2385.6999999999998</v>
      </c>
      <c r="H1665" s="1">
        <v>2437.15</v>
      </c>
      <c r="I1665" s="1">
        <v>6520.37</v>
      </c>
      <c r="J1665" s="1">
        <v>3499.18</v>
      </c>
      <c r="K1665" s="1">
        <v>3495.23</v>
      </c>
      <c r="L1665" s="1">
        <v>678.39</v>
      </c>
      <c r="M1665" s="1">
        <v>678.39</v>
      </c>
      <c r="N1665" s="1">
        <v>589.94000000000005</v>
      </c>
      <c r="O1665" s="1">
        <v>678.39</v>
      </c>
      <c r="P1665" s="1">
        <v>678.39</v>
      </c>
      <c r="Q1665" s="1">
        <v>1783.28</v>
      </c>
      <c r="R1665" s="1">
        <v>1702.82</v>
      </c>
      <c r="S1665" s="1">
        <v>2297.7800000000002</v>
      </c>
    </row>
    <row r="1666" spans="1:19" x14ac:dyDescent="0.3">
      <c r="A1666">
        <v>1627</v>
      </c>
      <c r="B1666" s="1">
        <v>4415.62</v>
      </c>
      <c r="C1666" s="1">
        <v>4413.43</v>
      </c>
      <c r="D1666" s="1">
        <v>6581.72</v>
      </c>
      <c r="E1666" s="1">
        <v>6648.92</v>
      </c>
      <c r="F1666" s="1">
        <v>7438.38</v>
      </c>
      <c r="G1666" s="1">
        <v>2387.19</v>
      </c>
      <c r="H1666" s="1">
        <v>2438.65</v>
      </c>
      <c r="I1666" s="1">
        <v>6524.43</v>
      </c>
      <c r="J1666" s="1">
        <v>3501.68</v>
      </c>
      <c r="K1666" s="1">
        <v>3497.71</v>
      </c>
      <c r="L1666" s="1">
        <v>678.81</v>
      </c>
      <c r="M1666" s="1">
        <v>678.81</v>
      </c>
      <c r="N1666" s="1">
        <v>590.29999999999995</v>
      </c>
      <c r="O1666" s="1">
        <v>678.81</v>
      </c>
      <c r="P1666" s="1">
        <v>678.81</v>
      </c>
      <c r="Q1666" s="1">
        <v>1784.38</v>
      </c>
      <c r="R1666" s="1">
        <v>1703.87</v>
      </c>
      <c r="S1666" s="1">
        <v>2299.5</v>
      </c>
    </row>
    <row r="1667" spans="1:19" x14ac:dyDescent="0.3">
      <c r="A1667">
        <v>1628</v>
      </c>
      <c r="B1667" s="1">
        <v>4418.08</v>
      </c>
      <c r="C1667" s="1">
        <v>4415.88</v>
      </c>
      <c r="D1667" s="1">
        <v>6585.8600000000006</v>
      </c>
      <c r="E1667" s="1">
        <v>6653.05</v>
      </c>
      <c r="F1667" s="1">
        <v>7442.9800000000005</v>
      </c>
      <c r="G1667" s="1">
        <v>2388.6799999999998</v>
      </c>
      <c r="H1667" s="1">
        <v>2440.14</v>
      </c>
      <c r="I1667" s="1">
        <v>6528.49</v>
      </c>
      <c r="J1667" s="1">
        <v>3504.19</v>
      </c>
      <c r="K1667" s="1">
        <v>3500.2</v>
      </c>
      <c r="L1667" s="1">
        <v>679.22</v>
      </c>
      <c r="M1667" s="1">
        <v>679.22</v>
      </c>
      <c r="N1667" s="1">
        <v>590.66999999999996</v>
      </c>
      <c r="O1667" s="1">
        <v>679.22</v>
      </c>
      <c r="P1667" s="1">
        <v>679.22</v>
      </c>
      <c r="Q1667" s="1">
        <v>1785.47</v>
      </c>
      <c r="R1667" s="1">
        <v>1704.92</v>
      </c>
      <c r="S1667" s="1">
        <v>2301.2199999999998</v>
      </c>
    </row>
    <row r="1668" spans="1:19" x14ac:dyDescent="0.3">
      <c r="A1668">
        <v>1629</v>
      </c>
      <c r="B1668" s="1">
        <v>4420.54</v>
      </c>
      <c r="C1668" s="1">
        <v>4418.33</v>
      </c>
      <c r="D1668" s="1">
        <v>6590.01</v>
      </c>
      <c r="E1668" s="1">
        <v>6657.18</v>
      </c>
      <c r="F1668" s="1">
        <v>7447.56</v>
      </c>
      <c r="G1668" s="1">
        <v>2390.17</v>
      </c>
      <c r="H1668" s="1">
        <v>2441.64</v>
      </c>
      <c r="I1668" s="1">
        <v>6532.55</v>
      </c>
      <c r="J1668" s="1">
        <v>3506.69</v>
      </c>
      <c r="K1668" s="1">
        <v>3502.69</v>
      </c>
      <c r="L1668" s="1">
        <v>679.64</v>
      </c>
      <c r="M1668" s="1">
        <v>679.64</v>
      </c>
      <c r="N1668" s="1">
        <v>591.03</v>
      </c>
      <c r="O1668" s="1">
        <v>679.64</v>
      </c>
      <c r="P1668" s="1">
        <v>679.64</v>
      </c>
      <c r="Q1668" s="1">
        <v>1786.57</v>
      </c>
      <c r="R1668" s="1">
        <v>1705.97</v>
      </c>
      <c r="S1668" s="1">
        <v>2302.94</v>
      </c>
    </row>
    <row r="1669" spans="1:19" x14ac:dyDescent="0.3">
      <c r="A1669">
        <v>1630</v>
      </c>
      <c r="B1669" s="1">
        <v>4423</v>
      </c>
      <c r="C1669" s="1">
        <v>4420.78</v>
      </c>
      <c r="D1669" s="1">
        <v>6594.1500000000005</v>
      </c>
      <c r="E1669" s="1">
        <v>6661.31</v>
      </c>
      <c r="F1669" s="1">
        <v>7452.16</v>
      </c>
      <c r="G1669" s="1">
        <v>2391.67</v>
      </c>
      <c r="H1669" s="1">
        <v>2443.13</v>
      </c>
      <c r="I1669" s="1">
        <v>6536.6</v>
      </c>
      <c r="J1669" s="1">
        <v>3509.2</v>
      </c>
      <c r="K1669" s="1">
        <v>3505.18</v>
      </c>
      <c r="L1669" s="1">
        <v>680.06</v>
      </c>
      <c r="M1669" s="1">
        <v>680.06</v>
      </c>
      <c r="N1669" s="1">
        <v>591.39</v>
      </c>
      <c r="O1669" s="1">
        <v>680.06</v>
      </c>
      <c r="P1669" s="1">
        <v>680.06</v>
      </c>
      <c r="Q1669" s="1">
        <v>1787.67</v>
      </c>
      <c r="R1669" s="1">
        <v>1707.01</v>
      </c>
      <c r="S1669" s="1">
        <v>2304.66</v>
      </c>
    </row>
    <row r="1670" spans="1:19" x14ac:dyDescent="0.3">
      <c r="A1670">
        <v>1631</v>
      </c>
      <c r="B1670" s="1">
        <v>4425.46</v>
      </c>
      <c r="C1670" s="1">
        <v>4423.22</v>
      </c>
      <c r="D1670" s="1">
        <v>6598.29</v>
      </c>
      <c r="E1670" s="1">
        <v>6665.4400000000005</v>
      </c>
      <c r="F1670" s="1">
        <v>7456.75</v>
      </c>
      <c r="G1670" s="1">
        <v>2393.16</v>
      </c>
      <c r="H1670" s="1">
        <v>2444.63</v>
      </c>
      <c r="I1670" s="1">
        <v>6540.66</v>
      </c>
      <c r="J1670" s="1">
        <v>3511.71</v>
      </c>
      <c r="K1670" s="1">
        <v>3507.67</v>
      </c>
      <c r="L1670" s="1">
        <v>680.47</v>
      </c>
      <c r="M1670" s="1">
        <v>680.47</v>
      </c>
      <c r="N1670" s="1">
        <v>591.76</v>
      </c>
      <c r="O1670" s="1">
        <v>680.47</v>
      </c>
      <c r="P1670" s="1">
        <v>680.47</v>
      </c>
      <c r="Q1670" s="1">
        <v>1788.76</v>
      </c>
      <c r="R1670" s="1">
        <v>1708.06</v>
      </c>
      <c r="S1670" s="1">
        <v>2306.38</v>
      </c>
    </row>
    <row r="1671" spans="1:19" x14ac:dyDescent="0.3">
      <c r="A1671">
        <v>1632</v>
      </c>
      <c r="B1671" s="1">
        <v>4427.92</v>
      </c>
      <c r="C1671" s="1">
        <v>4425.68</v>
      </c>
      <c r="D1671" s="1">
        <v>6602.43</v>
      </c>
      <c r="E1671" s="1">
        <v>6669.57</v>
      </c>
      <c r="F1671" s="1">
        <v>7461.34</v>
      </c>
      <c r="G1671" s="1">
        <v>2394.65</v>
      </c>
      <c r="H1671" s="1">
        <v>2446.12</v>
      </c>
      <c r="I1671" s="1">
        <v>6544.72</v>
      </c>
      <c r="J1671" s="1">
        <v>3514.21</v>
      </c>
      <c r="K1671" s="1">
        <v>3510.16</v>
      </c>
      <c r="L1671" s="1">
        <v>680.89</v>
      </c>
      <c r="M1671" s="1">
        <v>680.89</v>
      </c>
      <c r="N1671" s="1">
        <v>592.12</v>
      </c>
      <c r="O1671" s="1">
        <v>680.89</v>
      </c>
      <c r="P1671" s="1">
        <v>680.89</v>
      </c>
      <c r="Q1671" s="1">
        <v>1789.86</v>
      </c>
      <c r="R1671" s="1">
        <v>1709.11</v>
      </c>
      <c r="S1671" s="1">
        <v>2308.1</v>
      </c>
    </row>
    <row r="1672" spans="1:19" x14ac:dyDescent="0.3">
      <c r="A1672">
        <v>1633</v>
      </c>
      <c r="B1672" s="1">
        <v>4430.38</v>
      </c>
      <c r="C1672" s="1">
        <v>4428.12</v>
      </c>
      <c r="D1672" s="1">
        <v>6606.58</v>
      </c>
      <c r="E1672" s="1">
        <v>6673.7</v>
      </c>
      <c r="F1672" s="1">
        <v>7465.93</v>
      </c>
      <c r="G1672" s="1">
        <v>2396.14</v>
      </c>
      <c r="H1672" s="1">
        <v>2447.62</v>
      </c>
      <c r="I1672" s="1">
        <v>6548.78</v>
      </c>
      <c r="J1672" s="1">
        <v>3516.72</v>
      </c>
      <c r="K1672" s="1">
        <v>3512.65</v>
      </c>
      <c r="L1672" s="1">
        <v>681.31</v>
      </c>
      <c r="M1672" s="1">
        <v>681.31</v>
      </c>
      <c r="N1672" s="1">
        <v>592.48</v>
      </c>
      <c r="O1672" s="1">
        <v>681.31</v>
      </c>
      <c r="P1672" s="1">
        <v>681.31</v>
      </c>
      <c r="Q1672" s="1">
        <v>1790.96</v>
      </c>
      <c r="R1672" s="1">
        <v>1710.16</v>
      </c>
      <c r="S1672" s="1">
        <v>2309.8200000000002</v>
      </c>
    </row>
    <row r="1673" spans="1:19" x14ac:dyDescent="0.3">
      <c r="A1673">
        <v>1634</v>
      </c>
      <c r="B1673" s="1">
        <v>4432.84</v>
      </c>
      <c r="C1673" s="1">
        <v>4430.57</v>
      </c>
      <c r="D1673" s="1">
        <v>6610.72</v>
      </c>
      <c r="E1673" s="1">
        <v>6677.83</v>
      </c>
      <c r="F1673" s="1">
        <v>7470.53</v>
      </c>
      <c r="G1673" s="1">
        <v>2397.63</v>
      </c>
      <c r="H1673" s="1">
        <v>2449.12</v>
      </c>
      <c r="I1673" s="1">
        <v>6552.83</v>
      </c>
      <c r="J1673" s="1">
        <v>3519.23</v>
      </c>
      <c r="K1673" s="1">
        <v>3515.14</v>
      </c>
      <c r="L1673" s="1">
        <v>681.73</v>
      </c>
      <c r="M1673" s="1">
        <v>681.73</v>
      </c>
      <c r="N1673" s="1">
        <v>592.84</v>
      </c>
      <c r="O1673" s="1">
        <v>681.73</v>
      </c>
      <c r="P1673" s="1">
        <v>681.73</v>
      </c>
      <c r="Q1673" s="1">
        <v>1792.05</v>
      </c>
      <c r="R1673" s="1">
        <v>1711.2</v>
      </c>
      <c r="S1673" s="1">
        <v>2311.37</v>
      </c>
    </row>
    <row r="1674" spans="1:19" x14ac:dyDescent="0.3">
      <c r="A1674">
        <v>1635</v>
      </c>
      <c r="B1674" s="1">
        <v>4435.3</v>
      </c>
      <c r="C1674" s="1">
        <v>4433.0200000000004</v>
      </c>
      <c r="D1674" s="1">
        <v>6614.8600000000006</v>
      </c>
      <c r="E1674" s="1">
        <v>6681.97</v>
      </c>
      <c r="F1674" s="1">
        <v>7475.12</v>
      </c>
      <c r="G1674" s="1">
        <v>2399.13</v>
      </c>
      <c r="H1674" s="1">
        <v>2450.61</v>
      </c>
      <c r="I1674" s="1">
        <v>6556.89</v>
      </c>
      <c r="J1674" s="1">
        <v>3521.74</v>
      </c>
      <c r="K1674" s="1">
        <v>3517.63</v>
      </c>
      <c r="L1674" s="1">
        <v>682.14</v>
      </c>
      <c r="M1674" s="1">
        <v>682.14</v>
      </c>
      <c r="N1674" s="1">
        <v>593.21</v>
      </c>
      <c r="O1674" s="1">
        <v>682.14</v>
      </c>
      <c r="P1674" s="1">
        <v>682.14</v>
      </c>
      <c r="Q1674" s="1">
        <v>1793.15</v>
      </c>
      <c r="R1674" s="1">
        <v>1712.25</v>
      </c>
      <c r="S1674" s="1">
        <v>2312.92</v>
      </c>
    </row>
    <row r="1675" spans="1:19" x14ac:dyDescent="0.3">
      <c r="A1675">
        <v>1636</v>
      </c>
      <c r="B1675" s="1">
        <v>4437.76</v>
      </c>
      <c r="C1675" s="1">
        <v>4435.47</v>
      </c>
      <c r="D1675" s="1">
        <v>6619</v>
      </c>
      <c r="E1675" s="1">
        <v>6686.09</v>
      </c>
      <c r="F1675" s="1">
        <v>7479.71</v>
      </c>
      <c r="G1675" s="1">
        <v>2400.62</v>
      </c>
      <c r="H1675" s="1">
        <v>2452.11</v>
      </c>
      <c r="I1675" s="1">
        <v>6560.95</v>
      </c>
      <c r="J1675" s="1">
        <v>3524.24</v>
      </c>
      <c r="K1675" s="1">
        <v>3520.12</v>
      </c>
      <c r="L1675" s="1">
        <v>682.56</v>
      </c>
      <c r="M1675" s="1">
        <v>682.56</v>
      </c>
      <c r="N1675" s="1">
        <v>593.57000000000005</v>
      </c>
      <c r="O1675" s="1">
        <v>682.56</v>
      </c>
      <c r="P1675" s="1">
        <v>682.56</v>
      </c>
      <c r="Q1675" s="1">
        <v>1794.25</v>
      </c>
      <c r="R1675" s="1">
        <v>1713.3</v>
      </c>
      <c r="S1675" s="1">
        <v>2314.4699999999998</v>
      </c>
    </row>
    <row r="1676" spans="1:19" x14ac:dyDescent="0.3">
      <c r="A1676">
        <v>1637</v>
      </c>
      <c r="B1676" s="1">
        <v>4440.22</v>
      </c>
      <c r="C1676" s="1">
        <v>4437.92</v>
      </c>
      <c r="D1676" s="1">
        <v>6623.14</v>
      </c>
      <c r="E1676" s="1">
        <v>6690.22</v>
      </c>
      <c r="F1676" s="1">
        <v>7484.3</v>
      </c>
      <c r="G1676" s="1">
        <v>2402.11</v>
      </c>
      <c r="H1676" s="1">
        <v>2453.6</v>
      </c>
      <c r="I1676" s="1">
        <v>6565.01</v>
      </c>
      <c r="J1676" s="1">
        <v>3526.75</v>
      </c>
      <c r="K1676" s="1">
        <v>3522.61</v>
      </c>
      <c r="L1676" s="1">
        <v>682.98</v>
      </c>
      <c r="M1676" s="1">
        <v>682.98</v>
      </c>
      <c r="N1676" s="1">
        <v>593.92999999999995</v>
      </c>
      <c r="O1676" s="1">
        <v>682.98</v>
      </c>
      <c r="P1676" s="1">
        <v>682.98</v>
      </c>
      <c r="Q1676" s="1">
        <v>1795.35</v>
      </c>
      <c r="R1676" s="1">
        <v>1714.34</v>
      </c>
      <c r="S1676" s="1">
        <v>2316.02</v>
      </c>
    </row>
    <row r="1677" spans="1:19" x14ac:dyDescent="0.3">
      <c r="A1677">
        <v>1638</v>
      </c>
      <c r="B1677" s="1">
        <v>4442.68</v>
      </c>
      <c r="C1677" s="1">
        <v>4440.37</v>
      </c>
      <c r="D1677" s="1">
        <v>6627.28</v>
      </c>
      <c r="E1677" s="1">
        <v>6694.35</v>
      </c>
      <c r="F1677" s="1">
        <v>7488.9000000000005</v>
      </c>
      <c r="G1677" s="1">
        <v>2403.6</v>
      </c>
      <c r="H1677" s="1">
        <v>2455.1</v>
      </c>
      <c r="I1677" s="1">
        <v>6569.06</v>
      </c>
      <c r="J1677" s="1">
        <v>3529.26</v>
      </c>
      <c r="K1677" s="1">
        <v>3525.1</v>
      </c>
      <c r="L1677" s="1">
        <v>683.39</v>
      </c>
      <c r="M1677" s="1">
        <v>683.39</v>
      </c>
      <c r="N1677" s="1">
        <v>594.29999999999995</v>
      </c>
      <c r="O1677" s="1">
        <v>683.39</v>
      </c>
      <c r="P1677" s="1">
        <v>683.39</v>
      </c>
      <c r="Q1677" s="1">
        <v>1796.44</v>
      </c>
      <c r="R1677" s="1">
        <v>1715.39</v>
      </c>
      <c r="S1677" s="1">
        <v>2317.5700000000002</v>
      </c>
    </row>
    <row r="1678" spans="1:19" x14ac:dyDescent="0.3">
      <c r="A1678">
        <v>1639</v>
      </c>
      <c r="B1678" s="1">
        <v>4445.13</v>
      </c>
      <c r="C1678" s="1">
        <v>4442.82</v>
      </c>
      <c r="D1678" s="1">
        <v>6631.43</v>
      </c>
      <c r="E1678" s="1">
        <v>6698.49</v>
      </c>
      <c r="F1678" s="1">
        <v>7493.49</v>
      </c>
      <c r="G1678" s="1">
        <v>2405.09</v>
      </c>
      <c r="H1678" s="1">
        <v>2456.59</v>
      </c>
      <c r="I1678" s="1">
        <v>6573.12</v>
      </c>
      <c r="J1678" s="1">
        <v>3531.77</v>
      </c>
      <c r="K1678" s="1">
        <v>3527.59</v>
      </c>
      <c r="L1678" s="1">
        <v>683.81</v>
      </c>
      <c r="M1678" s="1">
        <v>683.81</v>
      </c>
      <c r="N1678" s="1">
        <v>594.66</v>
      </c>
      <c r="O1678" s="1">
        <v>683.81</v>
      </c>
      <c r="P1678" s="1">
        <v>683.81</v>
      </c>
      <c r="Q1678" s="1">
        <v>1797.54</v>
      </c>
      <c r="R1678" s="1">
        <v>1716.44</v>
      </c>
      <c r="S1678" s="1">
        <v>2319.12</v>
      </c>
    </row>
    <row r="1679" spans="1:19" x14ac:dyDescent="0.3">
      <c r="A1679">
        <v>1640</v>
      </c>
      <c r="B1679" s="1">
        <v>4447.59</v>
      </c>
      <c r="C1679" s="1">
        <v>4445.26</v>
      </c>
      <c r="D1679" s="1">
        <v>6635.57</v>
      </c>
      <c r="E1679" s="1">
        <v>6702.6100000000006</v>
      </c>
      <c r="F1679" s="1">
        <v>7498.08</v>
      </c>
      <c r="G1679" s="1">
        <v>2406.58</v>
      </c>
      <c r="H1679" s="1">
        <v>2458.09</v>
      </c>
      <c r="I1679" s="1">
        <v>6577.18</v>
      </c>
      <c r="J1679" s="1">
        <v>3534.27</v>
      </c>
      <c r="K1679" s="1">
        <v>3530.08</v>
      </c>
      <c r="L1679" s="1">
        <v>684.23</v>
      </c>
      <c r="M1679" s="1">
        <v>684.23</v>
      </c>
      <c r="N1679" s="1">
        <v>595.02</v>
      </c>
      <c r="O1679" s="1">
        <v>684.23</v>
      </c>
      <c r="P1679" s="1">
        <v>684.23</v>
      </c>
      <c r="Q1679" s="1">
        <v>1798.64</v>
      </c>
      <c r="R1679" s="1">
        <v>1717.49</v>
      </c>
      <c r="S1679" s="1">
        <v>2320.67</v>
      </c>
    </row>
    <row r="1680" spans="1:19" x14ac:dyDescent="0.3">
      <c r="A1680">
        <v>1641</v>
      </c>
      <c r="B1680" s="1">
        <v>4450.05</v>
      </c>
      <c r="C1680" s="1">
        <v>4447.72</v>
      </c>
      <c r="D1680" s="1">
        <v>6639.71</v>
      </c>
      <c r="E1680" s="1">
        <v>6706.74</v>
      </c>
      <c r="F1680" s="1">
        <v>7502.67</v>
      </c>
      <c r="G1680" s="1">
        <v>2408.0700000000002</v>
      </c>
      <c r="H1680" s="1">
        <v>2459.58</v>
      </c>
      <c r="I1680" s="1">
        <v>6581.24</v>
      </c>
      <c r="J1680" s="1">
        <v>3536.79</v>
      </c>
      <c r="K1680" s="1">
        <v>3532.57</v>
      </c>
      <c r="L1680" s="1">
        <v>684.65</v>
      </c>
      <c r="M1680" s="1">
        <v>684.65</v>
      </c>
      <c r="N1680" s="1">
        <v>595.38</v>
      </c>
      <c r="O1680" s="1">
        <v>684.65</v>
      </c>
      <c r="P1680" s="1">
        <v>684.65</v>
      </c>
      <c r="Q1680" s="1">
        <v>1799.73</v>
      </c>
      <c r="R1680" s="1">
        <v>1718.53</v>
      </c>
      <c r="S1680" s="1">
        <v>2322.2199999999998</v>
      </c>
    </row>
    <row r="1681" spans="1:19" x14ac:dyDescent="0.3">
      <c r="A1681">
        <v>1642</v>
      </c>
      <c r="B1681" s="1">
        <v>4452.51</v>
      </c>
      <c r="C1681" s="1">
        <v>4450.16</v>
      </c>
      <c r="D1681" s="1">
        <v>6643.85</v>
      </c>
      <c r="E1681" s="1">
        <v>6710.88</v>
      </c>
      <c r="F1681" s="1">
        <v>7507.27</v>
      </c>
      <c r="G1681" s="1">
        <v>2409.56</v>
      </c>
      <c r="H1681" s="1">
        <v>2461.08</v>
      </c>
      <c r="I1681" s="1">
        <v>6585.3</v>
      </c>
      <c r="J1681" s="1">
        <v>3539.3</v>
      </c>
      <c r="K1681" s="1">
        <v>3535.07</v>
      </c>
      <c r="L1681" s="1">
        <v>685.06</v>
      </c>
      <c r="M1681" s="1">
        <v>685.06</v>
      </c>
      <c r="N1681" s="1">
        <v>595.75</v>
      </c>
      <c r="O1681" s="1">
        <v>685.06</v>
      </c>
      <c r="P1681" s="1">
        <v>685.06</v>
      </c>
      <c r="Q1681" s="1">
        <v>1800.83</v>
      </c>
      <c r="R1681" s="1">
        <v>1719.58</v>
      </c>
      <c r="S1681" s="1">
        <v>2323.77</v>
      </c>
    </row>
    <row r="1682" spans="1:19" x14ac:dyDescent="0.3">
      <c r="A1682">
        <v>1643</v>
      </c>
      <c r="B1682" s="1">
        <v>4454.97</v>
      </c>
      <c r="C1682" s="1">
        <v>4452.6099999999997</v>
      </c>
      <c r="D1682" s="1">
        <v>6648</v>
      </c>
      <c r="E1682" s="1">
        <v>6715</v>
      </c>
      <c r="F1682" s="1">
        <v>7511.8600000000006</v>
      </c>
      <c r="G1682" s="1">
        <v>2411.0500000000002</v>
      </c>
      <c r="H1682" s="1">
        <v>2462.5700000000002</v>
      </c>
      <c r="I1682" s="1">
        <v>6589.35</v>
      </c>
      <c r="J1682" s="1">
        <v>3541.81</v>
      </c>
      <c r="K1682" s="1">
        <v>3537.56</v>
      </c>
      <c r="L1682" s="1">
        <v>685.48</v>
      </c>
      <c r="M1682" s="1">
        <v>685.48</v>
      </c>
      <c r="N1682" s="1">
        <v>596.11</v>
      </c>
      <c r="O1682" s="1">
        <v>685.48</v>
      </c>
      <c r="P1682" s="1">
        <v>685.48</v>
      </c>
      <c r="Q1682" s="1">
        <v>1801.93</v>
      </c>
      <c r="R1682" s="1">
        <v>1720.63</v>
      </c>
      <c r="S1682" s="1">
        <v>2325.3200000000002</v>
      </c>
    </row>
    <row r="1683" spans="1:19" x14ac:dyDescent="0.3">
      <c r="A1683">
        <v>1644</v>
      </c>
      <c r="B1683" s="1">
        <v>4457.43</v>
      </c>
      <c r="C1683" s="1">
        <v>4455.0600000000004</v>
      </c>
      <c r="D1683" s="1">
        <v>6652.14</v>
      </c>
      <c r="E1683" s="1">
        <v>6719.13</v>
      </c>
      <c r="F1683" s="1">
        <v>7516.45</v>
      </c>
      <c r="G1683" s="1">
        <v>2412.54</v>
      </c>
      <c r="H1683" s="1">
        <v>2464.0700000000002</v>
      </c>
      <c r="I1683" s="1">
        <v>6593.41</v>
      </c>
      <c r="J1683" s="1">
        <v>3544.32</v>
      </c>
      <c r="K1683" s="1">
        <v>3540.06</v>
      </c>
      <c r="L1683" s="1">
        <v>685.9</v>
      </c>
      <c r="M1683" s="1">
        <v>685.9</v>
      </c>
      <c r="N1683" s="1">
        <v>596.47</v>
      </c>
      <c r="O1683" s="1">
        <v>685.9</v>
      </c>
      <c r="P1683" s="1">
        <v>685.9</v>
      </c>
      <c r="Q1683" s="1">
        <v>1803.02</v>
      </c>
      <c r="R1683" s="1">
        <v>1721.68</v>
      </c>
      <c r="S1683" s="1">
        <v>2327.0500000000002</v>
      </c>
    </row>
    <row r="1684" spans="1:19" x14ac:dyDescent="0.3">
      <c r="A1684">
        <v>1645</v>
      </c>
      <c r="B1684" s="1">
        <v>4459.8900000000003</v>
      </c>
      <c r="C1684" s="1">
        <v>4457.51</v>
      </c>
      <c r="D1684" s="1">
        <v>6656.28</v>
      </c>
      <c r="E1684" s="1">
        <v>6723.26</v>
      </c>
      <c r="F1684" s="1">
        <v>7521.04</v>
      </c>
      <c r="G1684" s="1">
        <v>2414.04</v>
      </c>
      <c r="H1684" s="1">
        <v>2465.5700000000002</v>
      </c>
      <c r="I1684" s="1">
        <v>6597.47</v>
      </c>
      <c r="J1684" s="1">
        <v>3546.83</v>
      </c>
      <c r="K1684" s="1">
        <v>3542.55</v>
      </c>
      <c r="L1684" s="1">
        <v>686.32</v>
      </c>
      <c r="M1684" s="1">
        <v>686.32</v>
      </c>
      <c r="N1684" s="1">
        <v>596.83000000000004</v>
      </c>
      <c r="O1684" s="1">
        <v>686.32</v>
      </c>
      <c r="P1684" s="1">
        <v>686.32</v>
      </c>
      <c r="Q1684" s="1">
        <v>1804.12</v>
      </c>
      <c r="R1684" s="1">
        <v>1722.72</v>
      </c>
      <c r="S1684" s="1">
        <v>2328.7800000000002</v>
      </c>
    </row>
    <row r="1685" spans="1:19" x14ac:dyDescent="0.3">
      <c r="A1685">
        <v>1646</v>
      </c>
      <c r="B1685" s="1">
        <v>4462.3500000000004</v>
      </c>
      <c r="C1685" s="1">
        <v>4459.9800000000005</v>
      </c>
      <c r="D1685" s="1">
        <v>6660.42</v>
      </c>
      <c r="E1685" s="1">
        <v>6727.39</v>
      </c>
      <c r="F1685" s="1">
        <v>7525.64</v>
      </c>
      <c r="G1685" s="1">
        <v>2415.5300000000002</v>
      </c>
      <c r="H1685" s="1">
        <v>2467.06</v>
      </c>
      <c r="I1685" s="1">
        <v>6601.53</v>
      </c>
      <c r="J1685" s="1">
        <v>3549.35</v>
      </c>
      <c r="K1685" s="1">
        <v>3545.05</v>
      </c>
      <c r="L1685" s="1">
        <v>686.73</v>
      </c>
      <c r="M1685" s="1">
        <v>686.73</v>
      </c>
      <c r="N1685" s="1">
        <v>597.20000000000005</v>
      </c>
      <c r="O1685" s="1">
        <v>686.73</v>
      </c>
      <c r="P1685" s="1">
        <v>686.73</v>
      </c>
      <c r="Q1685" s="1">
        <v>1805.22</v>
      </c>
      <c r="R1685" s="1">
        <v>1723.77</v>
      </c>
      <c r="S1685" s="1">
        <v>2330.5</v>
      </c>
    </row>
    <row r="1686" spans="1:19" x14ac:dyDescent="0.3">
      <c r="A1686">
        <v>1647</v>
      </c>
      <c r="B1686" s="1">
        <v>4464.8100000000004</v>
      </c>
      <c r="C1686" s="1">
        <v>4462.41</v>
      </c>
      <c r="D1686" s="1">
        <v>6664.56</v>
      </c>
      <c r="E1686" s="1">
        <v>6731.53</v>
      </c>
      <c r="F1686" s="1">
        <v>7530.2300000000005</v>
      </c>
      <c r="G1686" s="1">
        <v>2417.02</v>
      </c>
      <c r="H1686" s="1">
        <v>2468.56</v>
      </c>
      <c r="I1686" s="1">
        <v>6605.58</v>
      </c>
      <c r="J1686" s="1">
        <v>3551.86</v>
      </c>
      <c r="K1686" s="1">
        <v>3547.54</v>
      </c>
      <c r="L1686" s="1">
        <v>687.15</v>
      </c>
      <c r="M1686" s="1">
        <v>687.15</v>
      </c>
      <c r="N1686" s="1">
        <v>597.55999999999995</v>
      </c>
      <c r="O1686" s="1">
        <v>687.15</v>
      </c>
      <c r="P1686" s="1">
        <v>687.15</v>
      </c>
      <c r="Q1686" s="1">
        <v>1806.31</v>
      </c>
      <c r="R1686" s="1">
        <v>1724.82</v>
      </c>
      <c r="S1686" s="1">
        <v>2332.23</v>
      </c>
    </row>
    <row r="1687" spans="1:19" x14ac:dyDescent="0.3">
      <c r="A1687">
        <v>1648</v>
      </c>
      <c r="B1687" s="1">
        <v>4467.2700000000004</v>
      </c>
      <c r="C1687" s="1">
        <v>4464.8599999999997</v>
      </c>
      <c r="D1687" s="1">
        <v>6668.7</v>
      </c>
      <c r="E1687" s="1">
        <v>6735.6500000000005</v>
      </c>
      <c r="F1687" s="1">
        <v>7534.82</v>
      </c>
      <c r="G1687" s="1">
        <v>2418.5100000000002</v>
      </c>
      <c r="H1687" s="1">
        <v>2470.0500000000002</v>
      </c>
      <c r="I1687" s="1">
        <v>6609.64</v>
      </c>
      <c r="J1687" s="1">
        <v>3554.37</v>
      </c>
      <c r="K1687" s="1">
        <v>3550.03</v>
      </c>
      <c r="L1687" s="1">
        <v>687.57</v>
      </c>
      <c r="M1687" s="1">
        <v>687.57</v>
      </c>
      <c r="N1687" s="1">
        <v>597.91999999999996</v>
      </c>
      <c r="O1687" s="1">
        <v>687.57</v>
      </c>
      <c r="P1687" s="1">
        <v>687.57</v>
      </c>
      <c r="Q1687" s="1">
        <v>1807.41</v>
      </c>
      <c r="R1687" s="1">
        <v>1725.86</v>
      </c>
      <c r="S1687" s="1">
        <v>2333.9499999999998</v>
      </c>
    </row>
    <row r="1688" spans="1:19" x14ac:dyDescent="0.3">
      <c r="A1688">
        <v>1649</v>
      </c>
      <c r="B1688" s="1">
        <v>4469.7299999999996</v>
      </c>
      <c r="C1688" s="1">
        <v>4467.3100000000004</v>
      </c>
      <c r="D1688" s="1">
        <v>6672.85</v>
      </c>
      <c r="E1688" s="1">
        <v>6739.79</v>
      </c>
      <c r="F1688" s="1">
        <v>7539.41</v>
      </c>
      <c r="G1688" s="1">
        <v>2420</v>
      </c>
      <c r="H1688" s="1">
        <v>2471.5500000000002</v>
      </c>
      <c r="I1688" s="1">
        <v>6613.7</v>
      </c>
      <c r="J1688" s="1">
        <v>3556.88</v>
      </c>
      <c r="K1688" s="1">
        <v>3552.53</v>
      </c>
      <c r="L1688" s="1">
        <v>687.98</v>
      </c>
      <c r="M1688" s="1">
        <v>687.98</v>
      </c>
      <c r="N1688" s="1">
        <v>598.29</v>
      </c>
      <c r="O1688" s="1">
        <v>687.98</v>
      </c>
      <c r="P1688" s="1">
        <v>687.98</v>
      </c>
      <c r="Q1688" s="1">
        <v>1808.51</v>
      </c>
      <c r="R1688" s="1">
        <v>1726.91</v>
      </c>
      <c r="S1688" s="1">
        <v>2335.6799999999998</v>
      </c>
    </row>
    <row r="1689" spans="1:19" x14ac:dyDescent="0.3">
      <c r="A1689">
        <v>1650</v>
      </c>
      <c r="B1689" s="1">
        <v>4472.1899999999996</v>
      </c>
      <c r="C1689" s="1">
        <v>4469.76</v>
      </c>
      <c r="D1689" s="1">
        <v>6677</v>
      </c>
      <c r="E1689" s="1">
        <v>6743.92</v>
      </c>
      <c r="F1689" s="1">
        <v>7544.01</v>
      </c>
      <c r="G1689" s="1">
        <v>2421.4899999999998</v>
      </c>
      <c r="H1689" s="1">
        <v>2473.04</v>
      </c>
      <c r="I1689" s="1">
        <v>6617.76</v>
      </c>
      <c r="J1689" s="1">
        <v>3559.39</v>
      </c>
      <c r="K1689" s="1">
        <v>3555.02</v>
      </c>
      <c r="L1689" s="1">
        <v>688.4</v>
      </c>
      <c r="M1689" s="1">
        <v>688.4</v>
      </c>
      <c r="N1689" s="1">
        <v>598.65</v>
      </c>
      <c r="O1689" s="1">
        <v>688.4</v>
      </c>
      <c r="P1689" s="1">
        <v>688.4</v>
      </c>
      <c r="Q1689" s="1">
        <v>1809.6</v>
      </c>
      <c r="R1689" s="1">
        <v>1727.96</v>
      </c>
      <c r="S1689" s="1">
        <v>2337.4</v>
      </c>
    </row>
    <row r="1690" spans="1:19" x14ac:dyDescent="0.3">
      <c r="A1690">
        <v>1651</v>
      </c>
      <c r="B1690" s="1">
        <v>4474.6499999999996</v>
      </c>
      <c r="C1690" s="1">
        <v>4472.2</v>
      </c>
      <c r="D1690" s="1">
        <v>6681.13</v>
      </c>
      <c r="E1690" s="1">
        <v>6748.04</v>
      </c>
      <c r="F1690" s="1">
        <v>7548.6</v>
      </c>
      <c r="G1690" s="1">
        <v>2422.98</v>
      </c>
      <c r="H1690" s="1">
        <v>2474.54</v>
      </c>
      <c r="I1690" s="1">
        <v>6621.81</v>
      </c>
      <c r="J1690" s="1">
        <v>3561.91</v>
      </c>
      <c r="K1690" s="1">
        <v>3557.52</v>
      </c>
      <c r="L1690" s="1">
        <v>688.82</v>
      </c>
      <c r="M1690" s="1">
        <v>688.82</v>
      </c>
      <c r="N1690" s="1">
        <v>599.01</v>
      </c>
      <c r="O1690" s="1">
        <v>688.82</v>
      </c>
      <c r="P1690" s="1">
        <v>688.82</v>
      </c>
      <c r="Q1690" s="1">
        <v>1810.7</v>
      </c>
      <c r="R1690" s="1">
        <v>1729.01</v>
      </c>
      <c r="S1690" s="1">
        <v>2339.13</v>
      </c>
    </row>
    <row r="1691" spans="1:19" x14ac:dyDescent="0.3">
      <c r="A1691">
        <v>1652</v>
      </c>
      <c r="B1691" s="1">
        <v>4477.1099999999997</v>
      </c>
      <c r="C1691" s="1">
        <v>4474.66</v>
      </c>
      <c r="D1691" s="1">
        <v>6685.27</v>
      </c>
      <c r="E1691" s="1">
        <v>6752.17</v>
      </c>
      <c r="F1691" s="1">
        <v>7553.1900000000005</v>
      </c>
      <c r="G1691" s="1">
        <v>2424.4699999999998</v>
      </c>
      <c r="H1691" s="1">
        <v>2476.0300000000002</v>
      </c>
      <c r="I1691" s="1">
        <v>6625.87</v>
      </c>
      <c r="J1691" s="1">
        <v>3564.42</v>
      </c>
      <c r="K1691" s="1">
        <v>3560.02</v>
      </c>
      <c r="L1691" s="1">
        <v>689.24</v>
      </c>
      <c r="M1691" s="1">
        <v>689.24</v>
      </c>
      <c r="N1691" s="1">
        <v>599.37</v>
      </c>
      <c r="O1691" s="1">
        <v>689.24</v>
      </c>
      <c r="P1691" s="1">
        <v>689.24</v>
      </c>
      <c r="Q1691" s="1">
        <v>1811.8</v>
      </c>
      <c r="R1691" s="1">
        <v>1730.05</v>
      </c>
      <c r="S1691" s="1">
        <v>2340.86</v>
      </c>
    </row>
    <row r="1692" spans="1:19" x14ac:dyDescent="0.3">
      <c r="A1692">
        <v>1653</v>
      </c>
      <c r="B1692" s="1">
        <v>4479.57</v>
      </c>
      <c r="C1692" s="1">
        <v>4477.1000000000004</v>
      </c>
      <c r="D1692" s="1">
        <v>6689.42</v>
      </c>
      <c r="E1692" s="1">
        <v>6756.3</v>
      </c>
      <c r="F1692" s="1">
        <v>7557.78</v>
      </c>
      <c r="G1692" s="1">
        <v>2425.96</v>
      </c>
      <c r="H1692" s="1">
        <v>2477.5300000000002</v>
      </c>
      <c r="I1692" s="1">
        <v>6629.93</v>
      </c>
      <c r="J1692" s="1">
        <v>3566.94</v>
      </c>
      <c r="K1692" s="1">
        <v>3562.51</v>
      </c>
      <c r="L1692" s="1">
        <v>689.65</v>
      </c>
      <c r="M1692" s="1">
        <v>689.65</v>
      </c>
      <c r="N1692" s="1">
        <v>599.74</v>
      </c>
      <c r="O1692" s="1">
        <v>689.65</v>
      </c>
      <c r="P1692" s="1">
        <v>689.65</v>
      </c>
      <c r="Q1692" s="1">
        <v>1812.89</v>
      </c>
      <c r="R1692" s="1">
        <v>1731.1</v>
      </c>
      <c r="S1692" s="1">
        <v>2342.58</v>
      </c>
    </row>
    <row r="1693" spans="1:19" x14ac:dyDescent="0.3">
      <c r="A1693">
        <v>1654</v>
      </c>
      <c r="B1693" s="1">
        <v>4482.03</v>
      </c>
      <c r="C1693" s="1">
        <v>4479.55</v>
      </c>
      <c r="D1693" s="1">
        <v>6693.56</v>
      </c>
      <c r="E1693" s="1">
        <v>6760.43</v>
      </c>
      <c r="F1693" s="1">
        <v>7562.37</v>
      </c>
      <c r="G1693" s="1">
        <v>2427.4499999999998</v>
      </c>
      <c r="H1693" s="1">
        <v>2479.0300000000002</v>
      </c>
      <c r="I1693" s="1">
        <v>6633.99</v>
      </c>
      <c r="J1693" s="1">
        <v>3569.46</v>
      </c>
      <c r="K1693" s="1">
        <v>3565.01</v>
      </c>
      <c r="L1693" s="1">
        <v>690.07</v>
      </c>
      <c r="M1693" s="1">
        <v>690.07</v>
      </c>
      <c r="N1693" s="1">
        <v>600.1</v>
      </c>
      <c r="O1693" s="1">
        <v>690.07</v>
      </c>
      <c r="P1693" s="1">
        <v>690.07</v>
      </c>
      <c r="Q1693" s="1">
        <v>1813.99</v>
      </c>
      <c r="R1693" s="1">
        <v>1732.15</v>
      </c>
      <c r="S1693" s="1">
        <v>2344.31</v>
      </c>
    </row>
    <row r="1694" spans="1:19" x14ac:dyDescent="0.3">
      <c r="A1694">
        <v>1655</v>
      </c>
      <c r="B1694" s="1">
        <v>4484.49</v>
      </c>
      <c r="C1694" s="1">
        <v>4482</v>
      </c>
      <c r="D1694" s="1">
        <v>6697.7</v>
      </c>
      <c r="E1694" s="1">
        <v>6764.56</v>
      </c>
      <c r="F1694" s="1">
        <v>7566.9800000000005</v>
      </c>
      <c r="G1694" s="1">
        <v>2428.9499999999998</v>
      </c>
      <c r="H1694" s="1">
        <v>2480.52</v>
      </c>
      <c r="I1694" s="1">
        <v>6638.05</v>
      </c>
      <c r="J1694" s="1">
        <v>3571.97</v>
      </c>
      <c r="K1694" s="1">
        <v>3567.51</v>
      </c>
      <c r="L1694" s="1">
        <v>690.49</v>
      </c>
      <c r="M1694" s="1">
        <v>690.49</v>
      </c>
      <c r="N1694" s="1">
        <v>600.46</v>
      </c>
      <c r="O1694" s="1">
        <v>690.49</v>
      </c>
      <c r="P1694" s="1">
        <v>690.49</v>
      </c>
      <c r="Q1694" s="1">
        <v>1815.09</v>
      </c>
      <c r="R1694" s="1">
        <v>1733.2</v>
      </c>
      <c r="S1694" s="1">
        <v>2346.04</v>
      </c>
    </row>
    <row r="1695" spans="1:19" x14ac:dyDescent="0.3">
      <c r="A1695">
        <v>1656</v>
      </c>
      <c r="B1695" s="1">
        <v>4486.95</v>
      </c>
      <c r="C1695" s="1">
        <v>4484.45</v>
      </c>
      <c r="D1695" s="1">
        <v>6701.84</v>
      </c>
      <c r="E1695" s="1">
        <v>6768.6900000000005</v>
      </c>
      <c r="F1695" s="1">
        <v>7571.56</v>
      </c>
      <c r="G1695" s="1">
        <v>2430.44</v>
      </c>
      <c r="H1695" s="1">
        <v>2482.02</v>
      </c>
      <c r="I1695" s="1">
        <v>6642.1</v>
      </c>
      <c r="J1695" s="1">
        <v>3574.49</v>
      </c>
      <c r="K1695" s="1">
        <v>3570.01</v>
      </c>
      <c r="L1695" s="1">
        <v>690.9</v>
      </c>
      <c r="M1695" s="1">
        <v>690.9</v>
      </c>
      <c r="N1695" s="1">
        <v>600.83000000000004</v>
      </c>
      <c r="O1695" s="1">
        <v>690.9</v>
      </c>
      <c r="P1695" s="1">
        <v>690.9</v>
      </c>
      <c r="Q1695" s="1">
        <v>1816.18</v>
      </c>
      <c r="R1695" s="1">
        <v>1734.24</v>
      </c>
      <c r="S1695" s="1">
        <v>2347.77</v>
      </c>
    </row>
    <row r="1696" spans="1:19" x14ac:dyDescent="0.3">
      <c r="A1696">
        <v>1657</v>
      </c>
      <c r="B1696" s="1">
        <v>4489.41</v>
      </c>
      <c r="C1696" s="1">
        <v>4486.9000000000005</v>
      </c>
      <c r="D1696" s="1">
        <v>6705.99</v>
      </c>
      <c r="E1696" s="1">
        <v>6772.83</v>
      </c>
      <c r="F1696" s="1">
        <v>7576.1500000000005</v>
      </c>
      <c r="G1696" s="1">
        <v>2431.9299999999998</v>
      </c>
      <c r="H1696" s="1">
        <v>2483.5100000000002</v>
      </c>
      <c r="I1696" s="1">
        <v>6646.16</v>
      </c>
      <c r="J1696" s="1">
        <v>3577.01</v>
      </c>
      <c r="K1696" s="1">
        <v>3572.51</v>
      </c>
      <c r="L1696" s="1">
        <v>691.32</v>
      </c>
      <c r="M1696" s="1">
        <v>691.32</v>
      </c>
      <c r="N1696" s="1">
        <v>601.19000000000005</v>
      </c>
      <c r="O1696" s="1">
        <v>691.32</v>
      </c>
      <c r="P1696" s="1">
        <v>691.32</v>
      </c>
      <c r="Q1696" s="1">
        <v>1817.28</v>
      </c>
      <c r="R1696" s="1">
        <v>1735.29</v>
      </c>
      <c r="S1696" s="1">
        <v>2349.5</v>
      </c>
    </row>
    <row r="1697" spans="1:19" x14ac:dyDescent="0.3">
      <c r="A1697">
        <v>1658</v>
      </c>
      <c r="B1697" s="1">
        <v>4491.8599999999997</v>
      </c>
      <c r="C1697" s="1">
        <v>4489.3500000000004</v>
      </c>
      <c r="D1697" s="1">
        <v>6710.12</v>
      </c>
      <c r="E1697" s="1">
        <v>6776.96</v>
      </c>
      <c r="F1697" s="1">
        <v>7580.74</v>
      </c>
      <c r="G1697" s="1">
        <v>2433.42</v>
      </c>
      <c r="H1697" s="1">
        <v>2485.0100000000002</v>
      </c>
      <c r="I1697" s="1">
        <v>6650.22</v>
      </c>
      <c r="J1697" s="1">
        <v>3579.52</v>
      </c>
      <c r="K1697" s="1">
        <v>3575.01</v>
      </c>
      <c r="L1697" s="1">
        <v>691.74</v>
      </c>
      <c r="M1697" s="1">
        <v>691.74</v>
      </c>
      <c r="N1697" s="1">
        <v>601.54999999999995</v>
      </c>
      <c r="O1697" s="1">
        <v>691.74</v>
      </c>
      <c r="P1697" s="1">
        <v>691.74</v>
      </c>
      <c r="Q1697" s="1">
        <v>1818.38</v>
      </c>
      <c r="R1697" s="1">
        <v>1736.34</v>
      </c>
      <c r="S1697" s="1">
        <v>2351.23</v>
      </c>
    </row>
    <row r="1698" spans="1:19" x14ac:dyDescent="0.3">
      <c r="A1698">
        <v>1659</v>
      </c>
      <c r="B1698" s="1">
        <v>4494.32</v>
      </c>
      <c r="C1698" s="1">
        <v>4491.8</v>
      </c>
      <c r="D1698" s="1">
        <v>6714.27</v>
      </c>
      <c r="E1698" s="1">
        <v>6781.08</v>
      </c>
      <c r="F1698" s="1">
        <v>7585.34</v>
      </c>
      <c r="G1698" s="1">
        <v>2434.91</v>
      </c>
      <c r="H1698" s="1">
        <v>2486.5</v>
      </c>
      <c r="I1698" s="1">
        <v>6654.28</v>
      </c>
      <c r="J1698" s="1">
        <v>3582.04</v>
      </c>
      <c r="K1698" s="1">
        <v>3577.51</v>
      </c>
      <c r="L1698" s="1">
        <v>692.16</v>
      </c>
      <c r="M1698" s="1">
        <v>692.16</v>
      </c>
      <c r="N1698" s="1">
        <v>601.91</v>
      </c>
      <c r="O1698" s="1">
        <v>692.16</v>
      </c>
      <c r="P1698" s="1">
        <v>692.16</v>
      </c>
      <c r="Q1698" s="1">
        <v>1819.47</v>
      </c>
      <c r="R1698" s="1">
        <v>1737.38</v>
      </c>
      <c r="S1698" s="1">
        <v>2352.96</v>
      </c>
    </row>
    <row r="1699" spans="1:19" x14ac:dyDescent="0.3">
      <c r="A1699">
        <v>1660</v>
      </c>
      <c r="B1699" s="1">
        <v>4496.78</v>
      </c>
      <c r="C1699" s="1">
        <v>4494.24</v>
      </c>
      <c r="D1699" s="1">
        <v>6718.4000000000005</v>
      </c>
      <c r="E1699" s="1">
        <v>6785.21</v>
      </c>
      <c r="F1699" s="1">
        <v>7589.93</v>
      </c>
      <c r="G1699" s="1">
        <v>2436.4</v>
      </c>
      <c r="H1699" s="1">
        <v>2488</v>
      </c>
      <c r="I1699" s="1">
        <v>6658.33</v>
      </c>
      <c r="J1699" s="1">
        <v>3584.56</v>
      </c>
      <c r="K1699" s="1">
        <v>3580.01</v>
      </c>
      <c r="L1699" s="1">
        <v>692.57</v>
      </c>
      <c r="M1699" s="1">
        <v>692.57</v>
      </c>
      <c r="N1699" s="1">
        <v>602.28</v>
      </c>
      <c r="O1699" s="1">
        <v>692.57</v>
      </c>
      <c r="P1699" s="1">
        <v>692.57</v>
      </c>
      <c r="Q1699" s="1">
        <v>1820.57</v>
      </c>
      <c r="R1699" s="1">
        <v>1738.43</v>
      </c>
      <c r="S1699" s="1">
        <v>2354.6799999999998</v>
      </c>
    </row>
    <row r="1700" spans="1:19" x14ac:dyDescent="0.3">
      <c r="A1700">
        <v>1661</v>
      </c>
      <c r="B1700" s="1">
        <v>4499.24</v>
      </c>
      <c r="C1700" s="1">
        <v>4496.7</v>
      </c>
      <c r="D1700" s="1">
        <v>6722.55</v>
      </c>
      <c r="E1700" s="1">
        <v>6789.34</v>
      </c>
      <c r="F1700" s="1">
        <v>7594.53</v>
      </c>
      <c r="G1700" s="1">
        <v>2437.89</v>
      </c>
      <c r="H1700" s="1">
        <v>2489.4899999999998</v>
      </c>
      <c r="I1700" s="1">
        <v>6662.39</v>
      </c>
      <c r="J1700" s="1">
        <v>3587.07</v>
      </c>
      <c r="K1700" s="1">
        <v>3582.51</v>
      </c>
      <c r="L1700" s="1">
        <v>692.99</v>
      </c>
      <c r="M1700" s="1">
        <v>692.99</v>
      </c>
      <c r="N1700" s="1">
        <v>602.64</v>
      </c>
      <c r="O1700" s="1">
        <v>692.99</v>
      </c>
      <c r="P1700" s="1">
        <v>692.99</v>
      </c>
      <c r="Q1700" s="1">
        <v>1821.67</v>
      </c>
      <c r="R1700" s="1">
        <v>1739.48</v>
      </c>
      <c r="S1700" s="1">
        <v>2356.41</v>
      </c>
    </row>
    <row r="1701" spans="1:19" x14ac:dyDescent="0.3">
      <c r="A1701">
        <v>1662</v>
      </c>
      <c r="B1701" s="1">
        <v>4501.7</v>
      </c>
      <c r="C1701" s="1">
        <v>4499.1400000000003</v>
      </c>
      <c r="D1701" s="1">
        <v>6726.68</v>
      </c>
      <c r="E1701" s="1">
        <v>6793.47</v>
      </c>
      <c r="F1701" s="1">
        <v>7599.1100000000006</v>
      </c>
      <c r="G1701" s="1">
        <v>2439.38</v>
      </c>
      <c r="H1701" s="1">
        <v>2490.9899999999998</v>
      </c>
      <c r="I1701" s="1">
        <v>6666.45</v>
      </c>
      <c r="J1701" s="1">
        <v>3589.59</v>
      </c>
      <c r="K1701" s="1">
        <v>3585</v>
      </c>
      <c r="L1701" s="1">
        <v>693.41</v>
      </c>
      <c r="M1701" s="1">
        <v>693.41</v>
      </c>
      <c r="N1701" s="1">
        <v>603</v>
      </c>
      <c r="O1701" s="1">
        <v>693.41</v>
      </c>
      <c r="P1701" s="1">
        <v>693.41</v>
      </c>
      <c r="Q1701" s="1">
        <v>1822.76</v>
      </c>
      <c r="R1701" s="1">
        <v>1740.53</v>
      </c>
      <c r="S1701" s="1">
        <v>2358.14</v>
      </c>
    </row>
    <row r="1702" spans="1:19" x14ac:dyDescent="0.3">
      <c r="A1702">
        <v>1663</v>
      </c>
      <c r="B1702" s="1">
        <v>4504.16</v>
      </c>
      <c r="C1702" s="1">
        <v>4501.59</v>
      </c>
      <c r="D1702" s="1">
        <v>6730.83</v>
      </c>
      <c r="E1702" s="1">
        <v>6797.6</v>
      </c>
      <c r="F1702" s="1">
        <v>7603.71</v>
      </c>
      <c r="G1702" s="1">
        <v>2440.87</v>
      </c>
      <c r="H1702" s="1">
        <v>2492.48</v>
      </c>
      <c r="I1702" s="1">
        <v>6670.51</v>
      </c>
      <c r="J1702" s="1">
        <v>3592.11</v>
      </c>
      <c r="K1702" s="1">
        <v>3587.5</v>
      </c>
      <c r="L1702" s="1">
        <v>693.83</v>
      </c>
      <c r="M1702" s="1">
        <v>693.83</v>
      </c>
      <c r="N1702" s="1">
        <v>603.37</v>
      </c>
      <c r="O1702" s="1">
        <v>693.83</v>
      </c>
      <c r="P1702" s="1">
        <v>693.83</v>
      </c>
      <c r="Q1702" s="1">
        <v>1823.86</v>
      </c>
      <c r="R1702" s="1">
        <v>1741.57</v>
      </c>
      <c r="S1702" s="1">
        <v>2359.88</v>
      </c>
    </row>
    <row r="1703" spans="1:19" x14ac:dyDescent="0.3">
      <c r="A1703">
        <v>1664</v>
      </c>
      <c r="B1703" s="1">
        <v>4506.62</v>
      </c>
      <c r="C1703" s="1">
        <v>4504.04</v>
      </c>
      <c r="D1703" s="1">
        <v>6734.9800000000005</v>
      </c>
      <c r="E1703" s="1">
        <v>6801.74</v>
      </c>
      <c r="F1703" s="1">
        <v>7608.3</v>
      </c>
      <c r="G1703" s="1">
        <v>2442.36</v>
      </c>
      <c r="H1703" s="1">
        <v>2493.98</v>
      </c>
      <c r="I1703" s="1">
        <v>6674.56</v>
      </c>
      <c r="J1703" s="1">
        <v>3594.63</v>
      </c>
      <c r="K1703" s="1">
        <v>3590.01</v>
      </c>
      <c r="L1703" s="1">
        <v>694.24</v>
      </c>
      <c r="M1703" s="1">
        <v>694.24</v>
      </c>
      <c r="N1703" s="1">
        <v>603.73</v>
      </c>
      <c r="O1703" s="1">
        <v>694.24</v>
      </c>
      <c r="P1703" s="1">
        <v>694.24</v>
      </c>
      <c r="Q1703" s="1">
        <v>1824.96</v>
      </c>
      <c r="R1703" s="1">
        <v>1742.62</v>
      </c>
      <c r="S1703" s="1">
        <v>2361.61</v>
      </c>
    </row>
    <row r="1704" spans="1:19" x14ac:dyDescent="0.3">
      <c r="A1704">
        <v>1665</v>
      </c>
      <c r="B1704" s="1">
        <v>4509.08</v>
      </c>
      <c r="C1704" s="1">
        <v>4506.49</v>
      </c>
      <c r="D1704" s="1">
        <v>6739.1100000000006</v>
      </c>
      <c r="E1704" s="1">
        <v>6805.87</v>
      </c>
      <c r="F1704" s="1">
        <v>7612.89</v>
      </c>
      <c r="G1704" s="1">
        <v>2443.86</v>
      </c>
      <c r="H1704" s="1">
        <v>2495.48</v>
      </c>
      <c r="I1704" s="1">
        <v>6678.62</v>
      </c>
      <c r="J1704" s="1">
        <v>3597.15</v>
      </c>
      <c r="K1704" s="1">
        <v>3592.51</v>
      </c>
      <c r="L1704" s="1">
        <v>694.66</v>
      </c>
      <c r="M1704" s="1">
        <v>694.66</v>
      </c>
      <c r="N1704" s="1">
        <v>604.09</v>
      </c>
      <c r="O1704" s="1">
        <v>694.66</v>
      </c>
      <c r="P1704" s="1">
        <v>694.66</v>
      </c>
      <c r="Q1704" s="1">
        <v>1826.05</v>
      </c>
      <c r="R1704" s="1">
        <v>1743.67</v>
      </c>
      <c r="S1704" s="1">
        <v>2363.34</v>
      </c>
    </row>
    <row r="1705" spans="1:19" x14ac:dyDescent="0.3">
      <c r="A1705">
        <v>1666</v>
      </c>
      <c r="B1705" s="1">
        <v>4511.54</v>
      </c>
      <c r="C1705" s="1">
        <v>4508.9400000000005</v>
      </c>
      <c r="D1705" s="1">
        <v>6743.25</v>
      </c>
      <c r="E1705" s="1">
        <v>6810</v>
      </c>
      <c r="F1705" s="1">
        <v>7617.47</v>
      </c>
      <c r="G1705" s="1">
        <v>2445.35</v>
      </c>
      <c r="H1705" s="1">
        <v>2496.9699999999998</v>
      </c>
      <c r="I1705" s="1">
        <v>6682.68</v>
      </c>
      <c r="J1705" s="1">
        <v>3599.68</v>
      </c>
      <c r="K1705" s="1">
        <v>3595.01</v>
      </c>
      <c r="L1705" s="1">
        <v>695.08</v>
      </c>
      <c r="M1705" s="1">
        <v>695.08</v>
      </c>
      <c r="N1705" s="1">
        <v>604.45000000000005</v>
      </c>
      <c r="O1705" s="1">
        <v>695.08</v>
      </c>
      <c r="P1705" s="1">
        <v>695.08</v>
      </c>
      <c r="Q1705" s="1">
        <v>1827.15</v>
      </c>
      <c r="R1705" s="1">
        <v>1744.71</v>
      </c>
      <c r="S1705" s="1">
        <v>2365.0700000000002</v>
      </c>
    </row>
    <row r="1706" spans="1:19" x14ac:dyDescent="0.3">
      <c r="A1706">
        <v>1667</v>
      </c>
      <c r="B1706" s="1">
        <v>4514</v>
      </c>
      <c r="C1706" s="1">
        <v>4511.3900000000003</v>
      </c>
      <c r="D1706" s="1">
        <v>6747.39</v>
      </c>
      <c r="E1706" s="1">
        <v>6814.12</v>
      </c>
      <c r="F1706" s="1">
        <v>7622.08</v>
      </c>
      <c r="G1706" s="1">
        <v>2446.84</v>
      </c>
      <c r="H1706" s="1">
        <v>2498.4699999999998</v>
      </c>
      <c r="I1706" s="1">
        <v>6686.74</v>
      </c>
      <c r="J1706" s="1">
        <v>3602.2</v>
      </c>
      <c r="K1706" s="1">
        <v>3597.52</v>
      </c>
      <c r="L1706" s="1">
        <v>695.49</v>
      </c>
      <c r="M1706" s="1">
        <v>695.49</v>
      </c>
      <c r="N1706" s="1">
        <v>604.82000000000005</v>
      </c>
      <c r="O1706" s="1">
        <v>695.49</v>
      </c>
      <c r="P1706" s="1">
        <v>695.49</v>
      </c>
      <c r="Q1706" s="1">
        <v>1828.25</v>
      </c>
      <c r="R1706" s="1">
        <v>1745.76</v>
      </c>
      <c r="S1706" s="1">
        <v>2366.8000000000002</v>
      </c>
    </row>
    <row r="1707" spans="1:19" x14ac:dyDescent="0.3">
      <c r="A1707">
        <v>1668</v>
      </c>
      <c r="B1707" s="1">
        <v>4516.46</v>
      </c>
      <c r="C1707" s="1">
        <v>4513.84</v>
      </c>
      <c r="D1707" s="1">
        <v>6751.53</v>
      </c>
      <c r="E1707" s="1">
        <v>6818.25</v>
      </c>
      <c r="F1707" s="1">
        <v>7626.67</v>
      </c>
      <c r="G1707" s="1">
        <v>2448.33</v>
      </c>
      <c r="H1707" s="1">
        <v>2499.96</v>
      </c>
      <c r="I1707" s="1">
        <v>6690.8</v>
      </c>
      <c r="J1707" s="1">
        <v>3604.72</v>
      </c>
      <c r="K1707" s="1">
        <v>3600.02</v>
      </c>
      <c r="L1707" s="1">
        <v>695.91</v>
      </c>
      <c r="M1707" s="1">
        <v>695.91</v>
      </c>
      <c r="N1707" s="1">
        <v>605.17999999999995</v>
      </c>
      <c r="O1707" s="1">
        <v>695.91</v>
      </c>
      <c r="P1707" s="1">
        <v>695.91</v>
      </c>
      <c r="Q1707" s="1">
        <v>1829.34</v>
      </c>
      <c r="R1707" s="1">
        <v>1746.81</v>
      </c>
      <c r="S1707" s="1">
        <v>2368.5300000000002</v>
      </c>
    </row>
    <row r="1708" spans="1:19" x14ac:dyDescent="0.3">
      <c r="A1708">
        <v>1669</v>
      </c>
      <c r="B1708" s="1">
        <v>4518.92</v>
      </c>
      <c r="C1708" s="1">
        <v>4516.28</v>
      </c>
      <c r="D1708" s="1">
        <v>6755.68</v>
      </c>
      <c r="E1708" s="1">
        <v>6822.38</v>
      </c>
      <c r="F1708" s="1">
        <v>7631.26</v>
      </c>
      <c r="G1708" s="1">
        <v>2449.8200000000002</v>
      </c>
      <c r="H1708" s="1">
        <v>2501.46</v>
      </c>
      <c r="I1708" s="1">
        <v>6694.85</v>
      </c>
      <c r="J1708" s="1">
        <v>3607.24</v>
      </c>
      <c r="K1708" s="1">
        <v>3602.52</v>
      </c>
      <c r="L1708" s="1">
        <v>696.33</v>
      </c>
      <c r="M1708" s="1">
        <v>696.33</v>
      </c>
      <c r="N1708" s="1">
        <v>605.54</v>
      </c>
      <c r="O1708" s="1">
        <v>696.33</v>
      </c>
      <c r="P1708" s="1">
        <v>696.33</v>
      </c>
      <c r="Q1708" s="1">
        <v>1830.44</v>
      </c>
      <c r="R1708" s="1">
        <v>1747.86</v>
      </c>
      <c r="S1708" s="1">
        <v>2370.27</v>
      </c>
    </row>
    <row r="1709" spans="1:19" x14ac:dyDescent="0.3">
      <c r="A1709">
        <v>1670</v>
      </c>
      <c r="B1709" s="1">
        <v>4521.38</v>
      </c>
      <c r="C1709" s="1">
        <v>4518.74</v>
      </c>
      <c r="D1709" s="1">
        <v>6759.82</v>
      </c>
      <c r="E1709" s="1">
        <v>6826.51</v>
      </c>
      <c r="F1709" s="1">
        <v>7635.85</v>
      </c>
      <c r="G1709" s="1">
        <v>2451.31</v>
      </c>
      <c r="H1709" s="1">
        <v>2502.9499999999998</v>
      </c>
      <c r="I1709" s="1">
        <v>6698.91</v>
      </c>
      <c r="J1709" s="1">
        <v>3609.76</v>
      </c>
      <c r="K1709" s="1">
        <v>3605.03</v>
      </c>
      <c r="L1709" s="1">
        <v>696.75</v>
      </c>
      <c r="M1709" s="1">
        <v>696.75</v>
      </c>
      <c r="N1709" s="1">
        <v>605.91</v>
      </c>
      <c r="O1709" s="1">
        <v>696.75</v>
      </c>
      <c r="P1709" s="1">
        <v>696.75</v>
      </c>
      <c r="Q1709" s="1">
        <v>1831.54</v>
      </c>
      <c r="R1709" s="1">
        <v>1748.9</v>
      </c>
      <c r="S1709" s="1">
        <v>2372</v>
      </c>
    </row>
    <row r="1710" spans="1:19" x14ac:dyDescent="0.3">
      <c r="A1710">
        <v>1671</v>
      </c>
      <c r="B1710" s="1">
        <v>4523.84</v>
      </c>
      <c r="C1710" s="1">
        <v>4521.18</v>
      </c>
      <c r="D1710" s="1">
        <v>6763.97</v>
      </c>
      <c r="E1710" s="1">
        <v>6830.6500000000005</v>
      </c>
      <c r="F1710" s="1">
        <v>7640.45</v>
      </c>
      <c r="G1710" s="1">
        <v>2452.8000000000002</v>
      </c>
      <c r="H1710" s="1">
        <v>2504.4499999999998</v>
      </c>
      <c r="I1710" s="1">
        <v>6702.97</v>
      </c>
      <c r="J1710" s="1">
        <v>3612.28</v>
      </c>
      <c r="K1710" s="1">
        <v>3607.53</v>
      </c>
      <c r="L1710" s="1">
        <v>697.16</v>
      </c>
      <c r="M1710" s="1">
        <v>697.16</v>
      </c>
      <c r="N1710" s="1">
        <v>606.27</v>
      </c>
      <c r="O1710" s="1">
        <v>697.16</v>
      </c>
      <c r="P1710" s="1">
        <v>697.16</v>
      </c>
      <c r="Q1710" s="1">
        <v>1832.63</v>
      </c>
      <c r="R1710" s="1">
        <v>1749.95</v>
      </c>
      <c r="S1710" s="1">
        <v>2373.56</v>
      </c>
    </row>
    <row r="1711" spans="1:19" x14ac:dyDescent="0.3">
      <c r="A1711">
        <v>1672</v>
      </c>
      <c r="B1711" s="1">
        <v>4526.3</v>
      </c>
      <c r="C1711" s="1">
        <v>4523.63</v>
      </c>
      <c r="D1711" s="1">
        <v>6768.1</v>
      </c>
      <c r="E1711" s="1">
        <v>6834.78</v>
      </c>
      <c r="F1711" s="1">
        <v>7645.04</v>
      </c>
      <c r="G1711" s="1">
        <v>2454.29</v>
      </c>
      <c r="H1711" s="1">
        <v>2505.94</v>
      </c>
      <c r="I1711" s="1">
        <v>6707.03</v>
      </c>
      <c r="J1711" s="1">
        <v>3614.8</v>
      </c>
      <c r="K1711" s="1">
        <v>3610.04</v>
      </c>
      <c r="L1711" s="1">
        <v>697.58</v>
      </c>
      <c r="M1711" s="1">
        <v>697.58</v>
      </c>
      <c r="N1711" s="1">
        <v>606.63</v>
      </c>
      <c r="O1711" s="1">
        <v>697.58</v>
      </c>
      <c r="P1711" s="1">
        <v>697.58</v>
      </c>
      <c r="Q1711" s="1">
        <v>1833.73</v>
      </c>
      <c r="R1711" s="1">
        <v>1751</v>
      </c>
      <c r="S1711" s="1">
        <v>2375.12</v>
      </c>
    </row>
    <row r="1712" spans="1:19" x14ac:dyDescent="0.3">
      <c r="A1712">
        <v>1673</v>
      </c>
      <c r="B1712" s="1">
        <v>4528.76</v>
      </c>
      <c r="C1712" s="1">
        <v>4526.08</v>
      </c>
      <c r="D1712" s="1">
        <v>6772.25</v>
      </c>
      <c r="E1712" s="1">
        <v>6838.91</v>
      </c>
      <c r="F1712" s="1">
        <v>7649.63</v>
      </c>
      <c r="G1712" s="1">
        <v>2455.7800000000002</v>
      </c>
      <c r="H1712" s="1">
        <v>2507.44</v>
      </c>
      <c r="I1712" s="1">
        <v>6711.08</v>
      </c>
      <c r="J1712" s="1">
        <v>3617.33</v>
      </c>
      <c r="K1712" s="1">
        <v>3612.54</v>
      </c>
      <c r="L1712" s="1">
        <v>698</v>
      </c>
      <c r="M1712" s="1">
        <v>698</v>
      </c>
      <c r="N1712" s="1">
        <v>606.99</v>
      </c>
      <c r="O1712" s="1">
        <v>698</v>
      </c>
      <c r="P1712" s="1">
        <v>698</v>
      </c>
      <c r="Q1712" s="1">
        <v>1834.83</v>
      </c>
      <c r="R1712" s="1">
        <v>1752.05</v>
      </c>
      <c r="S1712" s="1">
        <v>2376.6799999999998</v>
      </c>
    </row>
    <row r="1713" spans="1:19" x14ac:dyDescent="0.3">
      <c r="A1713">
        <v>1674</v>
      </c>
      <c r="B1713" s="1">
        <v>4531.22</v>
      </c>
      <c r="C1713" s="1">
        <v>4528.53</v>
      </c>
      <c r="D1713" s="1">
        <v>6776.39</v>
      </c>
      <c r="E1713" s="1">
        <v>6843.03</v>
      </c>
      <c r="F1713" s="1">
        <v>7654.22</v>
      </c>
      <c r="G1713" s="1">
        <v>2457.27</v>
      </c>
      <c r="H1713" s="1">
        <v>2508.94</v>
      </c>
      <c r="I1713" s="1">
        <v>6715.14</v>
      </c>
      <c r="J1713" s="1">
        <v>3619.85</v>
      </c>
      <c r="K1713" s="1">
        <v>3615.04</v>
      </c>
      <c r="L1713" s="1">
        <v>698.41</v>
      </c>
      <c r="M1713" s="1">
        <v>698.41</v>
      </c>
      <c r="N1713" s="1">
        <v>607.36</v>
      </c>
      <c r="O1713" s="1">
        <v>698.41</v>
      </c>
      <c r="P1713" s="1">
        <v>698.41</v>
      </c>
      <c r="Q1713" s="1">
        <v>1835.92</v>
      </c>
      <c r="R1713" s="1">
        <v>1753.09</v>
      </c>
      <c r="S1713" s="1">
        <v>2378.2399999999998</v>
      </c>
    </row>
    <row r="1714" spans="1:19" x14ac:dyDescent="0.3">
      <c r="A1714">
        <v>1675</v>
      </c>
      <c r="B1714" s="1">
        <v>4533.68</v>
      </c>
      <c r="C1714" s="1">
        <v>4530.99</v>
      </c>
      <c r="D1714" s="1">
        <v>6780.53</v>
      </c>
      <c r="E1714" s="1">
        <v>6847.16</v>
      </c>
      <c r="F1714" s="1">
        <v>7658.82</v>
      </c>
      <c r="G1714" s="1">
        <v>2458.77</v>
      </c>
      <c r="H1714" s="1">
        <v>2510.4299999999998</v>
      </c>
      <c r="I1714" s="1">
        <v>6719.2</v>
      </c>
      <c r="J1714" s="1">
        <v>3622.38</v>
      </c>
      <c r="K1714" s="1">
        <v>3617.55</v>
      </c>
      <c r="L1714" s="1">
        <v>698.83</v>
      </c>
      <c r="M1714" s="1">
        <v>698.83</v>
      </c>
      <c r="N1714" s="1">
        <v>607.72</v>
      </c>
      <c r="O1714" s="1">
        <v>698.83</v>
      </c>
      <c r="P1714" s="1">
        <v>698.83</v>
      </c>
      <c r="Q1714" s="1">
        <v>1837.02</v>
      </c>
      <c r="R1714" s="1">
        <v>1754.14</v>
      </c>
      <c r="S1714" s="1">
        <v>2379.8000000000002</v>
      </c>
    </row>
    <row r="1715" spans="1:19" x14ac:dyDescent="0.3">
      <c r="A1715">
        <v>1676</v>
      </c>
      <c r="B1715" s="1">
        <v>4536.13</v>
      </c>
      <c r="C1715" s="1">
        <v>4533.43</v>
      </c>
      <c r="D1715" s="1">
        <v>6784.67</v>
      </c>
      <c r="E1715" s="1">
        <v>6851.29</v>
      </c>
      <c r="F1715" s="1">
        <v>7663.41</v>
      </c>
      <c r="G1715" s="1">
        <v>2460.2600000000002</v>
      </c>
      <c r="H1715" s="1">
        <v>2511.9299999999998</v>
      </c>
      <c r="I1715" s="1">
        <v>6723.26</v>
      </c>
      <c r="J1715" s="1">
        <v>3624.9</v>
      </c>
      <c r="K1715" s="1">
        <v>3620.05</v>
      </c>
      <c r="L1715" s="1">
        <v>699.25</v>
      </c>
      <c r="M1715" s="1">
        <v>699.25</v>
      </c>
      <c r="N1715" s="1">
        <v>608.08000000000004</v>
      </c>
      <c r="O1715" s="1">
        <v>699.25</v>
      </c>
      <c r="P1715" s="1">
        <v>699.25</v>
      </c>
      <c r="Q1715" s="1">
        <v>1838.12</v>
      </c>
      <c r="R1715" s="1">
        <v>1755.19</v>
      </c>
      <c r="S1715" s="1">
        <v>2381.36</v>
      </c>
    </row>
    <row r="1716" spans="1:19" x14ac:dyDescent="0.3">
      <c r="A1716">
        <v>1677</v>
      </c>
      <c r="B1716" s="1">
        <v>4538.59</v>
      </c>
      <c r="C1716" s="1">
        <v>4535.88</v>
      </c>
      <c r="D1716" s="1">
        <v>6788.81</v>
      </c>
      <c r="E1716" s="1">
        <v>6855.42</v>
      </c>
      <c r="F1716" s="1">
        <v>7668</v>
      </c>
      <c r="G1716" s="1">
        <v>2461.75</v>
      </c>
      <c r="H1716" s="1">
        <v>2513.42</v>
      </c>
      <c r="I1716" s="1">
        <v>6727.31</v>
      </c>
      <c r="J1716" s="1">
        <v>3627.43</v>
      </c>
      <c r="K1716" s="1">
        <v>3622.56</v>
      </c>
      <c r="L1716" s="1">
        <v>699.67</v>
      </c>
      <c r="M1716" s="1">
        <v>699.67</v>
      </c>
      <c r="N1716" s="1">
        <v>608.45000000000005</v>
      </c>
      <c r="O1716" s="1">
        <v>699.67</v>
      </c>
      <c r="P1716" s="1">
        <v>699.67</v>
      </c>
      <c r="Q1716" s="1">
        <v>1839.21</v>
      </c>
      <c r="R1716" s="1">
        <v>1756.23</v>
      </c>
      <c r="S1716" s="1">
        <v>2382.9299999999998</v>
      </c>
    </row>
    <row r="1717" spans="1:19" x14ac:dyDescent="0.3">
      <c r="A1717">
        <v>1678</v>
      </c>
      <c r="B1717" s="1">
        <v>4541.05</v>
      </c>
      <c r="C1717" s="1">
        <v>4538.32</v>
      </c>
      <c r="D1717" s="1">
        <v>6792.95</v>
      </c>
      <c r="E1717" s="1">
        <v>6859.56</v>
      </c>
      <c r="F1717" s="1">
        <v>7672.59</v>
      </c>
      <c r="G1717" s="1">
        <v>2463.2399999999998</v>
      </c>
      <c r="H1717" s="1">
        <v>2514.92</v>
      </c>
      <c r="I1717" s="1">
        <v>6731.37</v>
      </c>
      <c r="J1717" s="1">
        <v>3629.95</v>
      </c>
      <c r="K1717" s="1">
        <v>3625.07</v>
      </c>
      <c r="L1717" s="1">
        <v>700.08</v>
      </c>
      <c r="M1717" s="1">
        <v>700.08</v>
      </c>
      <c r="N1717" s="1">
        <v>608.80999999999995</v>
      </c>
      <c r="O1717" s="1">
        <v>700.08</v>
      </c>
      <c r="P1717" s="1">
        <v>700.08</v>
      </c>
      <c r="Q1717" s="1">
        <v>1840.31</v>
      </c>
      <c r="R1717" s="1">
        <v>1757.28</v>
      </c>
      <c r="S1717" s="1">
        <v>2384.4899999999998</v>
      </c>
    </row>
    <row r="1718" spans="1:19" x14ac:dyDescent="0.3">
      <c r="A1718">
        <v>1679</v>
      </c>
      <c r="B1718" s="1">
        <v>4543.51</v>
      </c>
      <c r="C1718" s="1">
        <v>4540.78</v>
      </c>
      <c r="D1718" s="1">
        <v>6797.1</v>
      </c>
      <c r="E1718" s="1">
        <v>6863.6900000000005</v>
      </c>
      <c r="F1718" s="1">
        <v>7677.1900000000005</v>
      </c>
      <c r="G1718" s="1">
        <v>2464.73</v>
      </c>
      <c r="H1718" s="1">
        <v>2516.41</v>
      </c>
      <c r="I1718" s="1">
        <v>6735.43</v>
      </c>
      <c r="J1718" s="1">
        <v>3632.48</v>
      </c>
      <c r="K1718" s="1">
        <v>3627.58</v>
      </c>
      <c r="L1718" s="1">
        <v>700.5</v>
      </c>
      <c r="M1718" s="1">
        <v>700.5</v>
      </c>
      <c r="N1718" s="1">
        <v>609.16999999999996</v>
      </c>
      <c r="O1718" s="1">
        <v>700.5</v>
      </c>
      <c r="P1718" s="1">
        <v>700.5</v>
      </c>
      <c r="Q1718" s="1">
        <v>1841.41</v>
      </c>
      <c r="R1718" s="1">
        <v>1758.33</v>
      </c>
      <c r="S1718" s="1">
        <v>2386.0500000000002</v>
      </c>
    </row>
    <row r="1719" spans="1:19" x14ac:dyDescent="0.3">
      <c r="A1719">
        <v>1680</v>
      </c>
      <c r="B1719" s="1">
        <v>4545.97</v>
      </c>
      <c r="C1719" s="1">
        <v>4543.22</v>
      </c>
      <c r="D1719" s="1">
        <v>6801.24</v>
      </c>
      <c r="E1719" s="1">
        <v>6867.82</v>
      </c>
      <c r="F1719" s="1">
        <v>7681.78</v>
      </c>
      <c r="G1719" s="1">
        <v>2466.23</v>
      </c>
      <c r="H1719" s="1">
        <v>2517.91</v>
      </c>
      <c r="I1719" s="1">
        <v>6739.49</v>
      </c>
      <c r="J1719" s="1">
        <v>3635.01</v>
      </c>
      <c r="K1719" s="1">
        <v>3630.09</v>
      </c>
      <c r="L1719" s="1">
        <v>700.92</v>
      </c>
      <c r="M1719" s="1">
        <v>700.92</v>
      </c>
      <c r="N1719" s="1">
        <v>609.53</v>
      </c>
      <c r="O1719" s="1">
        <v>700.92</v>
      </c>
      <c r="P1719" s="1">
        <v>700.92</v>
      </c>
      <c r="Q1719" s="1">
        <v>1842.5</v>
      </c>
      <c r="R1719" s="1">
        <v>1759.38</v>
      </c>
      <c r="S1719" s="1">
        <v>2387.61</v>
      </c>
    </row>
    <row r="1720" spans="1:19" x14ac:dyDescent="0.3">
      <c r="A1720">
        <v>1681</v>
      </c>
      <c r="B1720" s="1">
        <v>4548.43</v>
      </c>
      <c r="C1720" s="1">
        <v>4545.67</v>
      </c>
      <c r="D1720" s="1">
        <v>6805.38</v>
      </c>
      <c r="E1720" s="1">
        <v>6871.95</v>
      </c>
      <c r="F1720" s="1">
        <v>7686.37</v>
      </c>
      <c r="G1720" s="1">
        <v>2467.7199999999998</v>
      </c>
      <c r="H1720" s="1">
        <v>2519.4</v>
      </c>
      <c r="I1720" s="1">
        <v>6743.55</v>
      </c>
      <c r="J1720" s="1">
        <v>3637.53</v>
      </c>
      <c r="K1720" s="1">
        <v>3632.6</v>
      </c>
      <c r="L1720" s="1">
        <v>701.33</v>
      </c>
      <c r="M1720" s="1">
        <v>701.33</v>
      </c>
      <c r="N1720" s="1">
        <v>609.9</v>
      </c>
      <c r="O1720" s="1">
        <v>701.33</v>
      </c>
      <c r="P1720" s="1">
        <v>701.33</v>
      </c>
      <c r="Q1720" s="1">
        <v>1843.6</v>
      </c>
      <c r="R1720" s="1">
        <v>1760.42</v>
      </c>
      <c r="S1720" s="1">
        <v>2389.35</v>
      </c>
    </row>
    <row r="1721" spans="1:19" x14ac:dyDescent="0.3">
      <c r="A1721">
        <v>1682</v>
      </c>
      <c r="B1721" s="1">
        <v>4550.8900000000003</v>
      </c>
      <c r="C1721" s="1">
        <v>4548.12</v>
      </c>
      <c r="D1721" s="1">
        <v>6809.53</v>
      </c>
      <c r="E1721" s="1">
        <v>6876.07</v>
      </c>
      <c r="F1721" s="1">
        <v>7690.97</v>
      </c>
      <c r="G1721" s="1">
        <v>2469.21</v>
      </c>
      <c r="H1721" s="1">
        <v>2520.9</v>
      </c>
      <c r="I1721" s="1">
        <v>6747.6</v>
      </c>
      <c r="J1721" s="1">
        <v>3640.06</v>
      </c>
      <c r="K1721" s="1">
        <v>3635.1</v>
      </c>
      <c r="L1721" s="1">
        <v>701.75</v>
      </c>
      <c r="M1721" s="1">
        <v>701.75</v>
      </c>
      <c r="N1721" s="1">
        <v>610.26</v>
      </c>
      <c r="O1721" s="1">
        <v>701.75</v>
      </c>
      <c r="P1721" s="1">
        <v>701.75</v>
      </c>
      <c r="Q1721" s="1">
        <v>1844.7</v>
      </c>
      <c r="R1721" s="1">
        <v>1761.47</v>
      </c>
      <c r="S1721" s="1">
        <v>2391.08</v>
      </c>
    </row>
    <row r="1722" spans="1:19" x14ac:dyDescent="0.3">
      <c r="A1722">
        <v>1683</v>
      </c>
      <c r="B1722" s="1">
        <v>4553.3500000000004</v>
      </c>
      <c r="C1722" s="1">
        <v>4550.57</v>
      </c>
      <c r="D1722" s="1">
        <v>6813.67</v>
      </c>
      <c r="E1722" s="1">
        <v>6880.2</v>
      </c>
      <c r="F1722" s="1">
        <v>7695.56</v>
      </c>
      <c r="G1722" s="1">
        <v>2470.6999999999998</v>
      </c>
      <c r="H1722" s="1">
        <v>2522.39</v>
      </c>
      <c r="I1722" s="1">
        <v>6751.66</v>
      </c>
      <c r="J1722" s="1">
        <v>3642.58</v>
      </c>
      <c r="K1722" s="1">
        <v>3637.61</v>
      </c>
      <c r="L1722" s="1">
        <v>702.17</v>
      </c>
      <c r="M1722" s="1">
        <v>702.17</v>
      </c>
      <c r="N1722" s="1">
        <v>610.62</v>
      </c>
      <c r="O1722" s="1">
        <v>702.17</v>
      </c>
      <c r="P1722" s="1">
        <v>702.17</v>
      </c>
      <c r="Q1722" s="1">
        <v>1845.79</v>
      </c>
      <c r="R1722" s="1">
        <v>1762.52</v>
      </c>
      <c r="S1722" s="1">
        <v>2392.8200000000002</v>
      </c>
    </row>
    <row r="1723" spans="1:19" x14ac:dyDescent="0.3">
      <c r="A1723">
        <v>1684</v>
      </c>
      <c r="B1723" s="1">
        <v>4555.8100000000004</v>
      </c>
      <c r="C1723" s="1">
        <v>4553.01</v>
      </c>
      <c r="D1723" s="1">
        <v>6817.81</v>
      </c>
      <c r="E1723" s="1">
        <v>6884.33</v>
      </c>
      <c r="F1723" s="1">
        <v>7700.1500000000005</v>
      </c>
      <c r="G1723" s="1">
        <v>2472.19</v>
      </c>
      <c r="H1723" s="1">
        <v>2523.89</v>
      </c>
      <c r="I1723" s="1">
        <v>6755.72</v>
      </c>
      <c r="J1723" s="1">
        <v>3645.11</v>
      </c>
      <c r="K1723" s="1">
        <v>3640.12</v>
      </c>
      <c r="L1723" s="1">
        <v>702.59</v>
      </c>
      <c r="M1723" s="1">
        <v>702.59</v>
      </c>
      <c r="N1723" s="1">
        <v>610.98</v>
      </c>
      <c r="O1723" s="1">
        <v>702.59</v>
      </c>
      <c r="P1723" s="1">
        <v>702.59</v>
      </c>
      <c r="Q1723" s="1">
        <v>1846.89</v>
      </c>
      <c r="R1723" s="1">
        <v>1763.57</v>
      </c>
      <c r="S1723" s="1">
        <v>2394.56</v>
      </c>
    </row>
    <row r="1724" spans="1:19" x14ac:dyDescent="0.3">
      <c r="A1724">
        <v>1685</v>
      </c>
      <c r="B1724" s="1">
        <v>4558.2700000000004</v>
      </c>
      <c r="C1724" s="1">
        <v>4555.47</v>
      </c>
      <c r="D1724" s="1">
        <v>6821.95</v>
      </c>
      <c r="E1724" s="1">
        <v>6888.47</v>
      </c>
      <c r="F1724" s="1">
        <v>7704.74</v>
      </c>
      <c r="G1724" s="1">
        <v>2473.69</v>
      </c>
      <c r="H1724" s="1">
        <v>2525.39</v>
      </c>
      <c r="I1724" s="1">
        <v>6759.78</v>
      </c>
      <c r="J1724" s="1">
        <v>3647.64</v>
      </c>
      <c r="K1724" s="1">
        <v>3642.63</v>
      </c>
      <c r="L1724" s="1">
        <v>703</v>
      </c>
      <c r="M1724" s="1">
        <v>703</v>
      </c>
      <c r="N1724" s="1">
        <v>611.35</v>
      </c>
      <c r="O1724" s="1">
        <v>703</v>
      </c>
      <c r="P1724" s="1">
        <v>703</v>
      </c>
      <c r="Q1724" s="1">
        <v>1847.99</v>
      </c>
      <c r="R1724" s="1">
        <v>1764.61</v>
      </c>
      <c r="S1724" s="1">
        <v>2396.3000000000002</v>
      </c>
    </row>
    <row r="1725" spans="1:19" x14ac:dyDescent="0.3">
      <c r="A1725">
        <v>1686</v>
      </c>
      <c r="B1725" s="1">
        <v>4560.7299999999996</v>
      </c>
      <c r="C1725" s="1">
        <v>4557.92</v>
      </c>
      <c r="D1725" s="1">
        <v>6826.09</v>
      </c>
      <c r="E1725" s="1">
        <v>6892.6</v>
      </c>
      <c r="F1725" s="1">
        <v>7709.33</v>
      </c>
      <c r="G1725" s="1">
        <v>2475.1799999999998</v>
      </c>
      <c r="H1725" s="1">
        <v>2526.88</v>
      </c>
      <c r="I1725" s="1">
        <v>6763.83</v>
      </c>
      <c r="J1725" s="1">
        <v>3650.17</v>
      </c>
      <c r="K1725" s="1">
        <v>3645.14</v>
      </c>
      <c r="L1725" s="1">
        <v>703.42</v>
      </c>
      <c r="M1725" s="1">
        <v>703.42</v>
      </c>
      <c r="N1725" s="1">
        <v>611.71</v>
      </c>
      <c r="O1725" s="1">
        <v>703.42</v>
      </c>
      <c r="P1725" s="1">
        <v>703.42</v>
      </c>
      <c r="Q1725" s="1">
        <v>1849.08</v>
      </c>
      <c r="R1725" s="1">
        <v>1765.66</v>
      </c>
      <c r="S1725" s="1">
        <v>2398.04</v>
      </c>
    </row>
    <row r="1726" spans="1:19" x14ac:dyDescent="0.3">
      <c r="A1726">
        <v>1687</v>
      </c>
      <c r="B1726" s="1">
        <v>4563.1899999999996</v>
      </c>
      <c r="C1726" s="1">
        <v>4560.37</v>
      </c>
      <c r="D1726" s="1">
        <v>6830.2300000000005</v>
      </c>
      <c r="E1726" s="1">
        <v>6896.7300000000005</v>
      </c>
      <c r="F1726" s="1">
        <v>7713.93</v>
      </c>
      <c r="G1726" s="1">
        <v>2476.67</v>
      </c>
      <c r="H1726" s="1">
        <v>2528.38</v>
      </c>
      <c r="I1726" s="1">
        <v>6767.89</v>
      </c>
      <c r="J1726" s="1">
        <v>3652.7</v>
      </c>
      <c r="K1726" s="1">
        <v>3647.65</v>
      </c>
      <c r="L1726" s="1">
        <v>703.84</v>
      </c>
      <c r="M1726" s="1">
        <v>703.84</v>
      </c>
      <c r="N1726" s="1">
        <v>612.07000000000005</v>
      </c>
      <c r="O1726" s="1">
        <v>703.84</v>
      </c>
      <c r="P1726" s="1">
        <v>703.84</v>
      </c>
      <c r="Q1726" s="1">
        <v>1850.18</v>
      </c>
      <c r="R1726" s="1">
        <v>1766.71</v>
      </c>
      <c r="S1726" s="1">
        <v>2399.77</v>
      </c>
    </row>
    <row r="1727" spans="1:19" x14ac:dyDescent="0.3">
      <c r="A1727">
        <v>1688</v>
      </c>
      <c r="B1727" s="1">
        <v>4565.6499999999996</v>
      </c>
      <c r="C1727" s="1">
        <v>4562.82</v>
      </c>
      <c r="D1727" s="1">
        <v>6834.37</v>
      </c>
      <c r="E1727" s="1">
        <v>6900.8600000000006</v>
      </c>
      <c r="F1727" s="1">
        <v>7718.53</v>
      </c>
      <c r="G1727" s="1">
        <v>2478.16</v>
      </c>
      <c r="H1727" s="1">
        <v>2529.87</v>
      </c>
      <c r="I1727" s="1">
        <v>6771.95</v>
      </c>
      <c r="J1727" s="1">
        <v>3655.23</v>
      </c>
      <c r="K1727" s="1">
        <v>3649.96</v>
      </c>
      <c r="L1727" s="1">
        <v>704.26</v>
      </c>
      <c r="M1727" s="1">
        <v>704.26</v>
      </c>
      <c r="N1727" s="1">
        <v>612.44000000000005</v>
      </c>
      <c r="O1727" s="1">
        <v>704.26</v>
      </c>
      <c r="P1727" s="1">
        <v>704.26</v>
      </c>
      <c r="Q1727" s="1">
        <v>1851.28</v>
      </c>
      <c r="R1727" s="1">
        <v>1767.75</v>
      </c>
      <c r="S1727" s="1">
        <v>2401.5100000000002</v>
      </c>
    </row>
    <row r="1728" spans="1:19" x14ac:dyDescent="0.3">
      <c r="A1728">
        <v>1689</v>
      </c>
      <c r="B1728" s="1">
        <v>4568.1099999999997</v>
      </c>
      <c r="C1728" s="1">
        <v>4565.26</v>
      </c>
      <c r="D1728" s="1">
        <v>6838.53</v>
      </c>
      <c r="E1728" s="1">
        <v>6904.99</v>
      </c>
      <c r="F1728" s="1">
        <v>7723.1100000000006</v>
      </c>
      <c r="G1728" s="1">
        <v>2479.65</v>
      </c>
      <c r="H1728" s="1">
        <v>2531.37</v>
      </c>
      <c r="I1728" s="1">
        <v>6776.01</v>
      </c>
      <c r="J1728" s="1">
        <v>3657.76</v>
      </c>
      <c r="K1728" s="1">
        <v>3652.28</v>
      </c>
      <c r="L1728" s="1">
        <v>704.67</v>
      </c>
      <c r="M1728" s="1">
        <v>704.67</v>
      </c>
      <c r="N1728" s="1">
        <v>612.79999999999995</v>
      </c>
      <c r="O1728" s="1">
        <v>704.67</v>
      </c>
      <c r="P1728" s="1">
        <v>704.67</v>
      </c>
      <c r="Q1728" s="1">
        <v>1852.37</v>
      </c>
      <c r="R1728" s="1">
        <v>1768.8</v>
      </c>
      <c r="S1728" s="1">
        <v>2403.25</v>
      </c>
    </row>
    <row r="1729" spans="1:19" x14ac:dyDescent="0.3">
      <c r="A1729">
        <v>1690</v>
      </c>
      <c r="B1729" s="1">
        <v>4570.57</v>
      </c>
      <c r="C1729" s="1">
        <v>4567.71</v>
      </c>
      <c r="D1729" s="1">
        <v>6842.66</v>
      </c>
      <c r="E1729" s="1">
        <v>6909.1100000000006</v>
      </c>
      <c r="F1729" s="1">
        <v>7727.7</v>
      </c>
      <c r="G1729" s="1">
        <v>2481.14</v>
      </c>
      <c r="H1729" s="1">
        <v>2532.86</v>
      </c>
      <c r="I1729" s="1">
        <v>6780.06</v>
      </c>
      <c r="J1729" s="1">
        <v>3660.29</v>
      </c>
      <c r="K1729" s="1">
        <v>3654.6</v>
      </c>
      <c r="L1729" s="1">
        <v>705.09</v>
      </c>
      <c r="M1729" s="1">
        <v>705.09</v>
      </c>
      <c r="N1729" s="1">
        <v>613.16</v>
      </c>
      <c r="O1729" s="1">
        <v>705.09</v>
      </c>
      <c r="P1729" s="1">
        <v>705.09</v>
      </c>
      <c r="Q1729" s="1">
        <v>1853.47</v>
      </c>
      <c r="R1729" s="1">
        <v>1769.85</v>
      </c>
      <c r="S1729" s="1">
        <v>2404.9899999999998</v>
      </c>
    </row>
    <row r="1730" spans="1:19" x14ac:dyDescent="0.3">
      <c r="A1730">
        <v>1691</v>
      </c>
      <c r="B1730" s="1">
        <v>4573.03</v>
      </c>
      <c r="C1730" s="1">
        <v>4570.16</v>
      </c>
      <c r="D1730" s="1">
        <v>6846.8</v>
      </c>
      <c r="E1730" s="1">
        <v>6913.24</v>
      </c>
      <c r="F1730" s="1">
        <v>7732.3</v>
      </c>
      <c r="G1730" s="1">
        <v>2482.63</v>
      </c>
      <c r="H1730" s="1">
        <v>2534.36</v>
      </c>
      <c r="I1730" s="1">
        <v>6784.12</v>
      </c>
      <c r="J1730" s="1">
        <v>3662.82</v>
      </c>
      <c r="K1730" s="1">
        <v>3656.92</v>
      </c>
      <c r="L1730" s="1">
        <v>705.51</v>
      </c>
      <c r="M1730" s="1">
        <v>705.51</v>
      </c>
      <c r="N1730" s="1">
        <v>613.52</v>
      </c>
      <c r="O1730" s="1">
        <v>705.51</v>
      </c>
      <c r="P1730" s="1">
        <v>705.51</v>
      </c>
      <c r="Q1730" s="1">
        <v>1854.57</v>
      </c>
      <c r="R1730" s="1">
        <v>1770.9</v>
      </c>
      <c r="S1730" s="1">
        <v>2406.73</v>
      </c>
    </row>
    <row r="1731" spans="1:19" x14ac:dyDescent="0.3">
      <c r="A1731">
        <v>1692</v>
      </c>
      <c r="B1731" s="1">
        <v>4575.49</v>
      </c>
      <c r="C1731" s="1">
        <v>4572.6099999999997</v>
      </c>
      <c r="D1731" s="1">
        <v>6850.9400000000005</v>
      </c>
      <c r="E1731" s="1">
        <v>6917.37</v>
      </c>
      <c r="F1731" s="1">
        <v>7736.89</v>
      </c>
      <c r="G1731" s="1">
        <v>2484.12</v>
      </c>
      <c r="H1731" s="1">
        <v>2535.85</v>
      </c>
      <c r="I1731" s="1">
        <v>6788.18</v>
      </c>
      <c r="J1731" s="1">
        <v>3665.35</v>
      </c>
      <c r="K1731" s="1">
        <v>3659.24</v>
      </c>
      <c r="L1731" s="1">
        <v>705.92</v>
      </c>
      <c r="M1731" s="1">
        <v>705.92</v>
      </c>
      <c r="N1731" s="1">
        <v>613.89</v>
      </c>
      <c r="O1731" s="1">
        <v>705.92</v>
      </c>
      <c r="P1731" s="1">
        <v>705.92</v>
      </c>
      <c r="Q1731" s="1">
        <v>1855.67</v>
      </c>
      <c r="R1731" s="1">
        <v>1771.94</v>
      </c>
      <c r="S1731" s="1">
        <v>2408.4699999999998</v>
      </c>
    </row>
    <row r="1732" spans="1:19" x14ac:dyDescent="0.3">
      <c r="A1732">
        <v>1693</v>
      </c>
      <c r="B1732" s="1">
        <v>4577.95</v>
      </c>
      <c r="C1732" s="1">
        <v>4575.0600000000004</v>
      </c>
      <c r="D1732" s="1">
        <v>6855.09</v>
      </c>
      <c r="E1732" s="1">
        <v>6921.51</v>
      </c>
      <c r="F1732" s="1">
        <v>7741.47</v>
      </c>
      <c r="G1732" s="1">
        <v>2485.61</v>
      </c>
      <c r="H1732" s="1">
        <v>2537.35</v>
      </c>
      <c r="I1732" s="1">
        <v>6792.24</v>
      </c>
      <c r="J1732" s="1">
        <v>3667.88</v>
      </c>
      <c r="K1732" s="1">
        <v>3661.56</v>
      </c>
      <c r="L1732" s="1">
        <v>706.34</v>
      </c>
      <c r="M1732" s="1">
        <v>706.34</v>
      </c>
      <c r="N1732" s="1">
        <v>614.25</v>
      </c>
      <c r="O1732" s="1">
        <v>706.34</v>
      </c>
      <c r="P1732" s="1">
        <v>706.34</v>
      </c>
      <c r="Q1732" s="1">
        <v>1856.76</v>
      </c>
      <c r="R1732" s="1">
        <v>1772.99</v>
      </c>
      <c r="S1732" s="1">
        <v>2410.21</v>
      </c>
    </row>
    <row r="1733" spans="1:19" x14ac:dyDescent="0.3">
      <c r="A1733">
        <v>1694</v>
      </c>
      <c r="B1733" s="1">
        <v>4580.41</v>
      </c>
      <c r="C1733" s="1">
        <v>4577.51</v>
      </c>
      <c r="D1733" s="1">
        <v>6859.2300000000005</v>
      </c>
      <c r="E1733" s="1">
        <v>6925.64</v>
      </c>
      <c r="F1733" s="1">
        <v>7746.07</v>
      </c>
      <c r="G1733" s="1">
        <v>2487.1</v>
      </c>
      <c r="H1733" s="1">
        <v>2538.85</v>
      </c>
      <c r="I1733" s="1">
        <v>6796.3</v>
      </c>
      <c r="J1733" s="1">
        <v>3670.41</v>
      </c>
      <c r="K1733" s="1">
        <v>3663.88</v>
      </c>
      <c r="L1733" s="1">
        <v>706.76</v>
      </c>
      <c r="M1733" s="1">
        <v>706.76</v>
      </c>
      <c r="N1733" s="1">
        <v>614.61</v>
      </c>
      <c r="O1733" s="1">
        <v>706.76</v>
      </c>
      <c r="P1733" s="1">
        <v>706.76</v>
      </c>
      <c r="Q1733" s="1">
        <v>1857.86</v>
      </c>
      <c r="R1733" s="1">
        <v>1774.04</v>
      </c>
      <c r="S1733" s="1">
        <v>2411.9499999999998</v>
      </c>
    </row>
    <row r="1734" spans="1:19" x14ac:dyDescent="0.3">
      <c r="A1734">
        <v>1695</v>
      </c>
      <c r="B1734" s="1">
        <v>4582.8599999999997</v>
      </c>
      <c r="C1734" s="1">
        <v>4579.97</v>
      </c>
      <c r="D1734" s="1">
        <v>6863.37</v>
      </c>
      <c r="E1734" s="1">
        <v>6929.77</v>
      </c>
      <c r="F1734" s="1">
        <v>7750.67</v>
      </c>
      <c r="G1734" s="1">
        <v>2488.6</v>
      </c>
      <c r="H1734" s="1">
        <v>2540.34</v>
      </c>
      <c r="I1734" s="1">
        <v>6800.35</v>
      </c>
      <c r="J1734" s="1">
        <v>3672.94</v>
      </c>
      <c r="K1734" s="1">
        <v>3666.2</v>
      </c>
      <c r="L1734" s="1">
        <v>707.18</v>
      </c>
      <c r="M1734" s="1">
        <v>707.18</v>
      </c>
      <c r="N1734" s="1">
        <v>614.98</v>
      </c>
      <c r="O1734" s="1">
        <v>707.18</v>
      </c>
      <c r="P1734" s="1">
        <v>707.18</v>
      </c>
      <c r="Q1734" s="1">
        <v>1858.96</v>
      </c>
      <c r="R1734" s="1">
        <v>1775.09</v>
      </c>
      <c r="S1734" s="1">
        <v>2413.69</v>
      </c>
    </row>
    <row r="1735" spans="1:19" x14ac:dyDescent="0.3">
      <c r="A1735">
        <v>1696</v>
      </c>
      <c r="B1735" s="1">
        <v>4585.32</v>
      </c>
      <c r="C1735" s="1">
        <v>4582.41</v>
      </c>
      <c r="D1735" s="1">
        <v>6867.51</v>
      </c>
      <c r="E1735" s="1">
        <v>6933.9000000000005</v>
      </c>
      <c r="F1735" s="1">
        <v>7755.26</v>
      </c>
      <c r="G1735" s="1">
        <v>2490.09</v>
      </c>
      <c r="H1735" s="1">
        <v>2541.84</v>
      </c>
      <c r="I1735" s="1">
        <v>6804.41</v>
      </c>
      <c r="J1735" s="1">
        <v>3675.48</v>
      </c>
      <c r="K1735" s="1">
        <v>3668.52</v>
      </c>
      <c r="L1735" s="1">
        <v>707.59</v>
      </c>
      <c r="M1735" s="1">
        <v>707.59</v>
      </c>
      <c r="N1735" s="1">
        <v>615.34</v>
      </c>
      <c r="O1735" s="1">
        <v>707.59</v>
      </c>
      <c r="P1735" s="1">
        <v>707.59</v>
      </c>
      <c r="Q1735" s="1">
        <v>1860.05</v>
      </c>
      <c r="R1735" s="1">
        <v>1776.13</v>
      </c>
      <c r="S1735" s="1">
        <v>2415.4299999999998</v>
      </c>
    </row>
    <row r="1736" spans="1:19" x14ac:dyDescent="0.3">
      <c r="A1736">
        <v>1697</v>
      </c>
      <c r="B1736" s="1">
        <v>4587.78</v>
      </c>
      <c r="C1736" s="1">
        <v>4584.8599999999997</v>
      </c>
      <c r="D1736" s="1">
        <v>6871.6500000000005</v>
      </c>
      <c r="E1736" s="1">
        <v>6938.02</v>
      </c>
      <c r="F1736" s="1">
        <v>7759.85</v>
      </c>
      <c r="G1736" s="1">
        <v>2491.58</v>
      </c>
      <c r="H1736" s="1">
        <v>2543.33</v>
      </c>
      <c r="I1736" s="1">
        <v>6808.47</v>
      </c>
      <c r="J1736" s="1">
        <v>3678.01</v>
      </c>
      <c r="K1736" s="1">
        <v>3670.84</v>
      </c>
      <c r="L1736" s="1">
        <v>708.01</v>
      </c>
      <c r="M1736" s="1">
        <v>708.01</v>
      </c>
      <c r="N1736" s="1">
        <v>615.70000000000005</v>
      </c>
      <c r="O1736" s="1">
        <v>708.01</v>
      </c>
      <c r="P1736" s="1">
        <v>708.01</v>
      </c>
      <c r="Q1736" s="1">
        <v>1861.15</v>
      </c>
      <c r="R1736" s="1">
        <v>1777.18</v>
      </c>
      <c r="S1736" s="1">
        <v>2417.17</v>
      </c>
    </row>
    <row r="1737" spans="1:19" x14ac:dyDescent="0.3">
      <c r="A1737">
        <v>1698</v>
      </c>
      <c r="B1737" s="1">
        <v>4590.24</v>
      </c>
      <c r="C1737" s="1">
        <v>4587.3</v>
      </c>
      <c r="D1737" s="1">
        <v>6875.79</v>
      </c>
      <c r="E1737" s="1">
        <v>6942.1500000000005</v>
      </c>
      <c r="F1737" s="1">
        <v>7764.4400000000005</v>
      </c>
      <c r="G1737" s="1">
        <v>2493.0700000000002</v>
      </c>
      <c r="H1737" s="1">
        <v>2544.83</v>
      </c>
      <c r="I1737" s="1">
        <v>6812.53</v>
      </c>
      <c r="J1737" s="1">
        <v>3680.55</v>
      </c>
      <c r="K1737" s="1">
        <v>3673.16</v>
      </c>
      <c r="L1737" s="1">
        <v>708.43</v>
      </c>
      <c r="M1737" s="1">
        <v>708.43</v>
      </c>
      <c r="N1737" s="1">
        <v>616.05999999999995</v>
      </c>
      <c r="O1737" s="1">
        <v>708.43</v>
      </c>
      <c r="P1737" s="1">
        <v>708.43</v>
      </c>
      <c r="Q1737" s="1">
        <v>1862.25</v>
      </c>
      <c r="R1737" s="1">
        <v>1778.23</v>
      </c>
      <c r="S1737" s="1">
        <v>2418.91</v>
      </c>
    </row>
    <row r="1738" spans="1:19" x14ac:dyDescent="0.3">
      <c r="A1738">
        <v>1699</v>
      </c>
      <c r="B1738" s="1">
        <v>4592.7</v>
      </c>
      <c r="C1738" s="1">
        <v>4589.76</v>
      </c>
      <c r="D1738" s="1">
        <v>6879.9400000000005</v>
      </c>
      <c r="E1738" s="1">
        <v>6946.28</v>
      </c>
      <c r="F1738" s="1">
        <v>7769.04</v>
      </c>
      <c r="G1738" s="1">
        <v>2494.56</v>
      </c>
      <c r="H1738" s="1">
        <v>2546.3200000000002</v>
      </c>
      <c r="I1738" s="1">
        <v>6816.58</v>
      </c>
      <c r="J1738" s="1">
        <v>3683.09</v>
      </c>
      <c r="K1738" s="1">
        <v>3675.48</v>
      </c>
      <c r="L1738" s="1">
        <v>708.84</v>
      </c>
      <c r="M1738" s="1">
        <v>708.84</v>
      </c>
      <c r="N1738" s="1">
        <v>616.42999999999995</v>
      </c>
      <c r="O1738" s="1">
        <v>708.84</v>
      </c>
      <c r="P1738" s="1">
        <v>708.84</v>
      </c>
      <c r="Q1738" s="1">
        <v>1863.34</v>
      </c>
      <c r="R1738" s="1">
        <v>1779.27</v>
      </c>
      <c r="S1738" s="1">
        <v>2420.48</v>
      </c>
    </row>
    <row r="1739" spans="1:19" x14ac:dyDescent="0.3">
      <c r="A1739">
        <v>1700</v>
      </c>
      <c r="B1739" s="1">
        <v>4595.16</v>
      </c>
      <c r="C1739" s="1">
        <v>4592.2</v>
      </c>
      <c r="D1739" s="1">
        <v>6884.04</v>
      </c>
      <c r="E1739" s="1">
        <v>6950.42</v>
      </c>
      <c r="F1739" s="1">
        <v>7774.22</v>
      </c>
      <c r="G1739" s="1">
        <v>2496.0500000000002</v>
      </c>
      <c r="H1739" s="1">
        <v>2547.8200000000002</v>
      </c>
      <c r="I1739" s="1">
        <v>6820.64</v>
      </c>
      <c r="J1739" s="1">
        <v>3685.62</v>
      </c>
      <c r="K1739" s="1">
        <v>3677.8</v>
      </c>
      <c r="L1739" s="1">
        <v>709.26</v>
      </c>
      <c r="M1739" s="1">
        <v>709.26</v>
      </c>
      <c r="N1739" s="1">
        <v>616.79</v>
      </c>
      <c r="O1739" s="1">
        <v>709.26</v>
      </c>
      <c r="P1739" s="1">
        <v>709.26</v>
      </c>
      <c r="Q1739" s="1">
        <v>1864.44</v>
      </c>
      <c r="R1739" s="1">
        <v>1780.32</v>
      </c>
      <c r="S1739" s="1">
        <v>2422.0500000000002</v>
      </c>
    </row>
    <row r="1740" spans="1:19" x14ac:dyDescent="0.3">
      <c r="A1740">
        <v>1701</v>
      </c>
      <c r="B1740" s="1">
        <v>4597.62</v>
      </c>
      <c r="C1740" s="1">
        <v>4594.6500000000005</v>
      </c>
      <c r="D1740" s="1">
        <v>6888.18</v>
      </c>
      <c r="E1740" s="1">
        <v>6954.55</v>
      </c>
      <c r="F1740" s="1">
        <v>7778.82</v>
      </c>
      <c r="G1740" s="1">
        <v>2497.54</v>
      </c>
      <c r="H1740" s="1">
        <v>2549.31</v>
      </c>
      <c r="I1740" s="1">
        <v>6824.7</v>
      </c>
      <c r="J1740" s="1">
        <v>3688.16</v>
      </c>
      <c r="K1740" s="1">
        <v>3680.32</v>
      </c>
      <c r="L1740" s="1">
        <v>709.68</v>
      </c>
      <c r="M1740" s="1">
        <v>709.68</v>
      </c>
      <c r="N1740" s="1">
        <v>617.15</v>
      </c>
      <c r="O1740" s="1">
        <v>709.68</v>
      </c>
      <c r="P1740" s="1">
        <v>709.68</v>
      </c>
      <c r="Q1740" s="1">
        <v>1865.54</v>
      </c>
      <c r="R1740" s="1">
        <v>1781.37</v>
      </c>
      <c r="S1740" s="1">
        <v>2423.62</v>
      </c>
    </row>
    <row r="1741" spans="1:19" x14ac:dyDescent="0.3">
      <c r="A1741">
        <v>1702</v>
      </c>
      <c r="B1741" s="1">
        <v>4600.08</v>
      </c>
      <c r="C1741" s="1">
        <v>4597.1000000000004</v>
      </c>
      <c r="D1741" s="1">
        <v>6892.32</v>
      </c>
      <c r="E1741" s="1">
        <v>6958.68</v>
      </c>
      <c r="F1741" s="1">
        <v>7783.41</v>
      </c>
      <c r="G1741" s="1">
        <v>2499.0300000000002</v>
      </c>
      <c r="H1741" s="1">
        <v>2550.81</v>
      </c>
      <c r="I1741" s="1">
        <v>6828.76</v>
      </c>
      <c r="J1741" s="1">
        <v>3690.69</v>
      </c>
      <c r="K1741" s="1">
        <v>3682.83</v>
      </c>
      <c r="L1741" s="1">
        <v>710.1</v>
      </c>
      <c r="M1741" s="1">
        <v>710.1</v>
      </c>
      <c r="N1741" s="1">
        <v>617.52</v>
      </c>
      <c r="O1741" s="1">
        <v>710.1</v>
      </c>
      <c r="P1741" s="1">
        <v>710.1</v>
      </c>
      <c r="Q1741" s="1">
        <v>1866.63</v>
      </c>
      <c r="R1741" s="1">
        <v>1782.42</v>
      </c>
      <c r="S1741" s="1">
        <v>2425.19</v>
      </c>
    </row>
    <row r="1742" spans="1:19" x14ac:dyDescent="0.3">
      <c r="A1742">
        <v>1703</v>
      </c>
      <c r="B1742" s="1">
        <v>4602.54</v>
      </c>
      <c r="C1742" s="1">
        <v>4599.55</v>
      </c>
      <c r="D1742" s="1">
        <v>6896.47</v>
      </c>
      <c r="E1742" s="1">
        <v>6962.81</v>
      </c>
      <c r="F1742" s="1">
        <v>7788</v>
      </c>
      <c r="G1742" s="1">
        <v>2500.52</v>
      </c>
      <c r="H1742" s="1">
        <v>2552.3000000000002</v>
      </c>
      <c r="I1742" s="1">
        <v>6832.81</v>
      </c>
      <c r="J1742" s="1">
        <v>3693.23</v>
      </c>
      <c r="K1742" s="1">
        <v>3685.35</v>
      </c>
      <c r="L1742" s="1">
        <v>710.51</v>
      </c>
      <c r="M1742" s="1">
        <v>710.51</v>
      </c>
      <c r="N1742" s="1">
        <v>617.88</v>
      </c>
      <c r="O1742" s="1">
        <v>710.51</v>
      </c>
      <c r="P1742" s="1">
        <v>710.51</v>
      </c>
      <c r="Q1742" s="1">
        <v>1867.73</v>
      </c>
      <c r="R1742" s="1">
        <v>1783.46</v>
      </c>
      <c r="S1742" s="1">
        <v>2426.7600000000002</v>
      </c>
    </row>
    <row r="1743" spans="1:19" x14ac:dyDescent="0.3">
      <c r="A1743">
        <v>1704</v>
      </c>
      <c r="B1743" s="1">
        <v>4605</v>
      </c>
      <c r="C1743" s="1">
        <v>4602</v>
      </c>
      <c r="D1743" s="1">
        <v>6900.6100000000006</v>
      </c>
      <c r="E1743" s="1">
        <v>6966.9400000000005</v>
      </c>
      <c r="F1743" s="1">
        <v>7792.59</v>
      </c>
      <c r="G1743" s="1">
        <v>2502.0100000000002</v>
      </c>
      <c r="H1743" s="1">
        <v>2553.8000000000002</v>
      </c>
      <c r="I1743" s="1">
        <v>6836.87</v>
      </c>
      <c r="J1743" s="1">
        <v>3695.76</v>
      </c>
      <c r="K1743" s="1">
        <v>3687.87</v>
      </c>
      <c r="L1743" s="1">
        <v>710.93</v>
      </c>
      <c r="M1743" s="1">
        <v>710.93</v>
      </c>
      <c r="N1743" s="1">
        <v>618.24</v>
      </c>
      <c r="O1743" s="1">
        <v>710.93</v>
      </c>
      <c r="P1743" s="1">
        <v>710.93</v>
      </c>
      <c r="Q1743" s="1">
        <v>1868.83</v>
      </c>
      <c r="R1743" s="1">
        <v>1784.51</v>
      </c>
      <c r="S1743" s="1">
        <v>2428.33</v>
      </c>
    </row>
    <row r="1744" spans="1:19" x14ac:dyDescent="0.3">
      <c r="A1744">
        <v>1705</v>
      </c>
      <c r="B1744" s="1">
        <v>4607.46</v>
      </c>
      <c r="C1744" s="1">
        <v>4604.45</v>
      </c>
      <c r="D1744" s="1">
        <v>6904.75</v>
      </c>
      <c r="E1744" s="1">
        <v>6971.06</v>
      </c>
      <c r="F1744" s="1">
        <v>7797.1900000000005</v>
      </c>
      <c r="G1744" s="1">
        <v>2503.5100000000002</v>
      </c>
      <c r="H1744" s="1">
        <v>2555.3000000000002</v>
      </c>
      <c r="I1744" s="1">
        <v>6840.93</v>
      </c>
      <c r="J1744" s="1">
        <v>3698.3</v>
      </c>
      <c r="K1744" s="1">
        <v>3690.39</v>
      </c>
      <c r="L1744" s="1">
        <v>711.35</v>
      </c>
      <c r="M1744" s="1">
        <v>711.35</v>
      </c>
      <c r="N1744" s="1">
        <v>618.6</v>
      </c>
      <c r="O1744" s="1">
        <v>711.35</v>
      </c>
      <c r="P1744" s="1">
        <v>711.35</v>
      </c>
      <c r="Q1744" s="1">
        <v>1869.92</v>
      </c>
      <c r="R1744" s="1">
        <v>1785.56</v>
      </c>
      <c r="S1744" s="1">
        <v>2429.9</v>
      </c>
    </row>
    <row r="1745" spans="1:19" x14ac:dyDescent="0.3">
      <c r="A1745">
        <v>1706</v>
      </c>
      <c r="B1745" s="1">
        <v>4609.92</v>
      </c>
      <c r="C1745" s="1">
        <v>4606.9000000000005</v>
      </c>
      <c r="D1745" s="1">
        <v>6908.89</v>
      </c>
      <c r="E1745" s="1">
        <v>6975.1900000000005</v>
      </c>
      <c r="F1745" s="1">
        <v>7801.78</v>
      </c>
      <c r="G1745" s="1">
        <v>2505</v>
      </c>
      <c r="H1745" s="1">
        <v>2556.79</v>
      </c>
      <c r="I1745" s="1">
        <v>6844.99</v>
      </c>
      <c r="J1745" s="1">
        <v>3700.83</v>
      </c>
      <c r="K1745" s="1">
        <v>3692.9</v>
      </c>
      <c r="L1745" s="1">
        <v>711.77</v>
      </c>
      <c r="M1745" s="1">
        <v>711.77</v>
      </c>
      <c r="N1745" s="1">
        <v>618.97</v>
      </c>
      <c r="O1745" s="1">
        <v>711.77</v>
      </c>
      <c r="P1745" s="1">
        <v>711.77</v>
      </c>
      <c r="Q1745" s="1">
        <v>1871.02</v>
      </c>
      <c r="R1745" s="1">
        <v>1786.6</v>
      </c>
      <c r="S1745" s="1">
        <v>2431.4699999999998</v>
      </c>
    </row>
    <row r="1746" spans="1:19" x14ac:dyDescent="0.3">
      <c r="A1746">
        <v>1707</v>
      </c>
      <c r="B1746" s="1">
        <v>4612.38</v>
      </c>
      <c r="C1746" s="1">
        <v>4609.34</v>
      </c>
      <c r="D1746" s="1">
        <v>6913.03</v>
      </c>
      <c r="E1746" s="1">
        <v>6979.33</v>
      </c>
      <c r="F1746" s="1">
        <v>7806.37</v>
      </c>
      <c r="G1746" s="1">
        <v>2506.4899999999998</v>
      </c>
      <c r="H1746" s="1">
        <v>2558.29</v>
      </c>
      <c r="I1746" s="1">
        <v>6849.05</v>
      </c>
      <c r="J1746" s="1">
        <v>3703.37</v>
      </c>
      <c r="K1746" s="1">
        <v>3695.42</v>
      </c>
      <c r="L1746" s="1">
        <v>712.18</v>
      </c>
      <c r="M1746" s="1">
        <v>712.18</v>
      </c>
      <c r="N1746" s="1">
        <v>619.33000000000004</v>
      </c>
      <c r="O1746" s="1">
        <v>712.18</v>
      </c>
      <c r="P1746" s="1">
        <v>712.18</v>
      </c>
      <c r="Q1746" s="1">
        <v>1872.12</v>
      </c>
      <c r="R1746" s="1">
        <v>1787.65</v>
      </c>
      <c r="S1746" s="1">
        <v>2433.04</v>
      </c>
    </row>
    <row r="1747" spans="1:19" x14ac:dyDescent="0.3">
      <c r="A1747">
        <v>1708</v>
      </c>
      <c r="B1747" s="1">
        <v>4614.84</v>
      </c>
      <c r="C1747" s="1">
        <v>4611.8</v>
      </c>
      <c r="D1747" s="1">
        <v>6917.17</v>
      </c>
      <c r="E1747" s="1">
        <v>6983.45</v>
      </c>
      <c r="F1747" s="1">
        <v>7810.97</v>
      </c>
      <c r="G1747" s="1">
        <v>2507.98</v>
      </c>
      <c r="H1747" s="1">
        <v>2559.7800000000002</v>
      </c>
      <c r="I1747" s="1">
        <v>6853.1</v>
      </c>
      <c r="J1747" s="1">
        <v>3705.91</v>
      </c>
      <c r="K1747" s="1">
        <v>3697.94</v>
      </c>
      <c r="L1747" s="1">
        <v>712.6</v>
      </c>
      <c r="M1747" s="1">
        <v>712.6</v>
      </c>
      <c r="N1747" s="1">
        <v>619.69000000000005</v>
      </c>
      <c r="O1747" s="1">
        <v>712.6</v>
      </c>
      <c r="P1747" s="1">
        <v>712.6</v>
      </c>
      <c r="Q1747" s="1">
        <v>1873.21</v>
      </c>
      <c r="R1747" s="1">
        <v>1788.7</v>
      </c>
      <c r="S1747" s="1">
        <v>2434.61</v>
      </c>
    </row>
    <row r="1748" spans="1:19" x14ac:dyDescent="0.3">
      <c r="A1748">
        <v>1709</v>
      </c>
      <c r="B1748" s="1">
        <v>4617.3</v>
      </c>
      <c r="C1748" s="1">
        <v>4614.24</v>
      </c>
      <c r="D1748" s="1">
        <v>6921.32</v>
      </c>
      <c r="E1748" s="1">
        <v>6987.59</v>
      </c>
      <c r="F1748" s="1">
        <v>7815.56</v>
      </c>
      <c r="G1748" s="1">
        <v>2509.4699999999998</v>
      </c>
      <c r="H1748" s="1">
        <v>2561.2800000000002</v>
      </c>
      <c r="I1748" s="1">
        <v>6857.16</v>
      </c>
      <c r="J1748" s="1">
        <v>3708.45</v>
      </c>
      <c r="K1748" s="1">
        <v>3700.46</v>
      </c>
      <c r="L1748" s="1">
        <v>713.02</v>
      </c>
      <c r="M1748" s="1">
        <v>713.02</v>
      </c>
      <c r="N1748" s="1">
        <v>620.05999999999995</v>
      </c>
      <c r="O1748" s="1">
        <v>713.02</v>
      </c>
      <c r="P1748" s="1">
        <v>713.02</v>
      </c>
      <c r="Q1748" s="1">
        <v>1874.31</v>
      </c>
      <c r="R1748" s="1">
        <v>1789.75</v>
      </c>
      <c r="S1748" s="1">
        <v>2436.35</v>
      </c>
    </row>
    <row r="1749" spans="1:19" x14ac:dyDescent="0.3">
      <c r="A1749">
        <v>1710</v>
      </c>
      <c r="B1749" s="1">
        <v>4619.76</v>
      </c>
      <c r="C1749" s="1">
        <v>4616.6900000000005</v>
      </c>
      <c r="D1749" s="1">
        <v>6925.47</v>
      </c>
      <c r="E1749" s="1">
        <v>6991.72</v>
      </c>
      <c r="F1749" s="1">
        <v>7820.1500000000005</v>
      </c>
      <c r="G1749" s="1">
        <v>2510.96</v>
      </c>
      <c r="H1749" s="1">
        <v>2562.77</v>
      </c>
      <c r="I1749" s="1">
        <v>6861.22</v>
      </c>
      <c r="J1749" s="1">
        <v>3710.99</v>
      </c>
      <c r="K1749" s="1">
        <v>3702.98</v>
      </c>
      <c r="L1749" s="1">
        <v>713.43</v>
      </c>
      <c r="M1749" s="1">
        <v>713.43</v>
      </c>
      <c r="N1749" s="1">
        <v>620.41999999999996</v>
      </c>
      <c r="O1749" s="1">
        <v>713.43</v>
      </c>
      <c r="P1749" s="1">
        <v>713.43</v>
      </c>
      <c r="Q1749" s="1">
        <v>1875.41</v>
      </c>
      <c r="R1749" s="1">
        <v>1790.79</v>
      </c>
      <c r="S1749" s="1">
        <v>2438.1</v>
      </c>
    </row>
    <row r="1750" spans="1:19" x14ac:dyDescent="0.3">
      <c r="A1750">
        <v>1711</v>
      </c>
      <c r="B1750" s="1">
        <v>4622.22</v>
      </c>
      <c r="C1750" s="1">
        <v>4619.1400000000003</v>
      </c>
      <c r="D1750" s="1">
        <v>6929.6</v>
      </c>
      <c r="E1750" s="1">
        <v>6995.85</v>
      </c>
      <c r="F1750" s="1">
        <v>7824.74</v>
      </c>
      <c r="G1750" s="1">
        <v>2512.4499999999998</v>
      </c>
      <c r="H1750" s="1">
        <v>2564.27</v>
      </c>
      <c r="I1750" s="1">
        <v>6865.28</v>
      </c>
      <c r="J1750" s="1">
        <v>3713.53</v>
      </c>
      <c r="K1750" s="1">
        <v>3705.49</v>
      </c>
      <c r="L1750" s="1">
        <v>713.85</v>
      </c>
      <c r="M1750" s="1">
        <v>713.85</v>
      </c>
      <c r="N1750" s="1">
        <v>620.78</v>
      </c>
      <c r="O1750" s="1">
        <v>713.85</v>
      </c>
      <c r="P1750" s="1">
        <v>713.85</v>
      </c>
      <c r="Q1750" s="1">
        <v>1876.5</v>
      </c>
      <c r="R1750" s="1">
        <v>1791.84</v>
      </c>
      <c r="S1750" s="1">
        <v>2439.85</v>
      </c>
    </row>
    <row r="1751" spans="1:19" x14ac:dyDescent="0.3">
      <c r="A1751">
        <v>1712</v>
      </c>
      <c r="B1751" s="1">
        <v>4624.68</v>
      </c>
      <c r="C1751" s="1">
        <v>4621.59</v>
      </c>
      <c r="D1751" s="1">
        <v>6933.74</v>
      </c>
      <c r="E1751" s="1">
        <v>6999.9800000000005</v>
      </c>
      <c r="F1751" s="1">
        <v>7829.33</v>
      </c>
      <c r="G1751" s="1">
        <v>2513.94</v>
      </c>
      <c r="H1751" s="1">
        <v>2565.7600000000002</v>
      </c>
      <c r="I1751" s="1">
        <v>6869.33</v>
      </c>
      <c r="J1751" s="1">
        <v>3716.07</v>
      </c>
      <c r="K1751" s="1">
        <v>3708.01</v>
      </c>
      <c r="L1751" s="1">
        <v>714.27</v>
      </c>
      <c r="M1751" s="1">
        <v>714.27</v>
      </c>
      <c r="N1751" s="1">
        <v>621.14</v>
      </c>
      <c r="O1751" s="1">
        <v>714.27</v>
      </c>
      <c r="P1751" s="1">
        <v>714.27</v>
      </c>
      <c r="Q1751" s="1">
        <v>1877.6</v>
      </c>
      <c r="R1751" s="1">
        <v>1792.89</v>
      </c>
      <c r="S1751" s="1">
        <v>2441.59</v>
      </c>
    </row>
    <row r="1752" spans="1:19" x14ac:dyDescent="0.3">
      <c r="A1752">
        <v>1713</v>
      </c>
      <c r="B1752" s="1">
        <v>4627.1400000000003</v>
      </c>
      <c r="C1752" s="1">
        <v>4624.0200000000004</v>
      </c>
      <c r="D1752" s="1">
        <v>6937.89</v>
      </c>
      <c r="E1752" s="1">
        <v>7004.1</v>
      </c>
      <c r="F1752" s="1">
        <v>7833.93</v>
      </c>
      <c r="G1752" s="1">
        <v>2515.4299999999998</v>
      </c>
      <c r="H1752" s="1">
        <v>2567.2600000000002</v>
      </c>
      <c r="I1752" s="1">
        <v>6873.39</v>
      </c>
      <c r="J1752" s="1">
        <v>3718.61</v>
      </c>
      <c r="K1752" s="1">
        <v>3710.53</v>
      </c>
      <c r="L1752" s="1">
        <v>714.69</v>
      </c>
      <c r="M1752" s="1">
        <v>714.69</v>
      </c>
      <c r="N1752" s="1">
        <v>621.51</v>
      </c>
      <c r="O1752" s="1">
        <v>714.69</v>
      </c>
      <c r="P1752" s="1">
        <v>714.69</v>
      </c>
      <c r="Q1752" s="1">
        <v>1878.7</v>
      </c>
      <c r="R1752" s="1">
        <v>1793.94</v>
      </c>
      <c r="S1752" s="1">
        <v>2443.34</v>
      </c>
    </row>
    <row r="1753" spans="1:19" x14ac:dyDescent="0.3">
      <c r="A1753">
        <v>1714</v>
      </c>
      <c r="B1753" s="1">
        <v>4629.59</v>
      </c>
      <c r="C1753" s="1">
        <v>4626.49</v>
      </c>
      <c r="D1753" s="1">
        <v>6942.03</v>
      </c>
      <c r="E1753" s="1">
        <v>7008.2300000000005</v>
      </c>
      <c r="F1753" s="1">
        <v>7838.53</v>
      </c>
      <c r="G1753" s="1">
        <v>2516.92</v>
      </c>
      <c r="H1753" s="1">
        <v>2568.7600000000002</v>
      </c>
      <c r="I1753" s="1">
        <v>6877.45</v>
      </c>
      <c r="J1753" s="1">
        <v>3721.15</v>
      </c>
      <c r="K1753" s="1">
        <v>3713.05</v>
      </c>
      <c r="L1753" s="1">
        <v>715.1</v>
      </c>
      <c r="M1753" s="1">
        <v>715.1</v>
      </c>
      <c r="N1753" s="1">
        <v>621.87</v>
      </c>
      <c r="O1753" s="1">
        <v>715.1</v>
      </c>
      <c r="P1753" s="1">
        <v>715.1</v>
      </c>
      <c r="Q1753" s="1">
        <v>1879.79</v>
      </c>
      <c r="R1753" s="1">
        <v>1794.98</v>
      </c>
      <c r="S1753" s="1">
        <v>2445.09</v>
      </c>
    </row>
    <row r="1754" spans="1:19" x14ac:dyDescent="0.3">
      <c r="A1754">
        <v>1715</v>
      </c>
      <c r="B1754" s="1">
        <v>4632.05</v>
      </c>
      <c r="C1754" s="1">
        <v>4628.9400000000005</v>
      </c>
      <c r="D1754" s="1">
        <v>6946.17</v>
      </c>
      <c r="E1754" s="1">
        <v>7012.37</v>
      </c>
      <c r="F1754" s="1">
        <v>7843.1100000000006</v>
      </c>
      <c r="G1754" s="1">
        <v>2518.42</v>
      </c>
      <c r="H1754" s="1">
        <v>2570.25</v>
      </c>
      <c r="I1754" s="1">
        <v>6881.51</v>
      </c>
      <c r="J1754" s="1">
        <v>3723.69</v>
      </c>
      <c r="K1754" s="1">
        <v>3715.58</v>
      </c>
      <c r="L1754" s="1">
        <v>715.52</v>
      </c>
      <c r="M1754" s="1">
        <v>715.52</v>
      </c>
      <c r="N1754" s="1">
        <v>622.23</v>
      </c>
      <c r="O1754" s="1">
        <v>715.52</v>
      </c>
      <c r="P1754" s="1">
        <v>715.52</v>
      </c>
      <c r="Q1754" s="1">
        <v>1880.89</v>
      </c>
      <c r="R1754" s="1">
        <v>1796.03</v>
      </c>
      <c r="S1754" s="1">
        <v>2446.83</v>
      </c>
    </row>
    <row r="1755" spans="1:19" x14ac:dyDescent="0.3">
      <c r="A1755">
        <v>1716</v>
      </c>
      <c r="B1755" s="1">
        <v>4634.51</v>
      </c>
      <c r="C1755" s="1">
        <v>4631.38</v>
      </c>
      <c r="D1755" s="1">
        <v>6950.31</v>
      </c>
      <c r="E1755" s="1">
        <v>7016.49</v>
      </c>
      <c r="F1755" s="1">
        <v>7847.7</v>
      </c>
      <c r="G1755" s="1">
        <v>2519.91</v>
      </c>
      <c r="H1755" s="1">
        <v>2571.75</v>
      </c>
      <c r="I1755" s="1">
        <v>6885.56</v>
      </c>
      <c r="J1755" s="1">
        <v>3726.23</v>
      </c>
      <c r="K1755" s="1">
        <v>3718.1</v>
      </c>
      <c r="L1755" s="1">
        <v>715.94</v>
      </c>
      <c r="M1755" s="1">
        <v>715.94</v>
      </c>
      <c r="N1755" s="1">
        <v>622.6</v>
      </c>
      <c r="O1755" s="1">
        <v>715.94</v>
      </c>
      <c r="P1755" s="1">
        <v>715.94</v>
      </c>
      <c r="Q1755" s="1">
        <v>1881.99</v>
      </c>
      <c r="R1755" s="1">
        <v>1797.08</v>
      </c>
      <c r="S1755" s="1">
        <v>2448.58</v>
      </c>
    </row>
    <row r="1756" spans="1:19" x14ac:dyDescent="0.3">
      <c r="A1756">
        <v>1717</v>
      </c>
      <c r="B1756" s="1">
        <v>4636.97</v>
      </c>
      <c r="C1756" s="1">
        <v>4633.84</v>
      </c>
      <c r="D1756" s="1">
        <v>6954.45</v>
      </c>
      <c r="E1756" s="1">
        <v>7020.63</v>
      </c>
      <c r="F1756" s="1">
        <v>7852.3</v>
      </c>
      <c r="G1756" s="1">
        <v>2521.4</v>
      </c>
      <c r="H1756" s="1">
        <v>2573.2399999999998</v>
      </c>
      <c r="I1756" s="1">
        <v>6889.62</v>
      </c>
      <c r="J1756" s="1">
        <v>3728.77</v>
      </c>
      <c r="K1756" s="1">
        <v>3720.62</v>
      </c>
      <c r="L1756" s="1">
        <v>716.35</v>
      </c>
      <c r="M1756" s="1">
        <v>716.35</v>
      </c>
      <c r="N1756" s="1">
        <v>622.96</v>
      </c>
      <c r="O1756" s="1">
        <v>716.35</v>
      </c>
      <c r="P1756" s="1">
        <v>716.35</v>
      </c>
      <c r="Q1756" s="1">
        <v>1883.08</v>
      </c>
      <c r="R1756" s="1">
        <v>1798.12</v>
      </c>
      <c r="S1756" s="1">
        <v>2450.3200000000002</v>
      </c>
    </row>
    <row r="1757" spans="1:19" x14ac:dyDescent="0.3">
      <c r="A1757">
        <v>1718</v>
      </c>
      <c r="B1757" s="1">
        <v>4639.43</v>
      </c>
      <c r="C1757" s="1">
        <v>4636.28</v>
      </c>
      <c r="D1757" s="1">
        <v>6958.59</v>
      </c>
      <c r="E1757" s="1">
        <v>7024.76</v>
      </c>
      <c r="F1757" s="1">
        <v>7856.89</v>
      </c>
      <c r="G1757" s="1">
        <v>2522.89</v>
      </c>
      <c r="H1757" s="1">
        <v>2574.7399999999998</v>
      </c>
      <c r="I1757" s="1">
        <v>6893.68</v>
      </c>
      <c r="J1757" s="1">
        <v>3731.31</v>
      </c>
      <c r="K1757" s="1">
        <v>3723.14</v>
      </c>
      <c r="L1757" s="1">
        <v>716.77</v>
      </c>
      <c r="M1757" s="1">
        <v>716.77</v>
      </c>
      <c r="N1757" s="1">
        <v>623.32000000000005</v>
      </c>
      <c r="O1757" s="1">
        <v>716.77</v>
      </c>
      <c r="P1757" s="1">
        <v>716.77</v>
      </c>
      <c r="Q1757" s="1">
        <v>1884.18</v>
      </c>
      <c r="R1757" s="1">
        <v>1799.17</v>
      </c>
      <c r="S1757" s="1">
        <v>2452.0700000000002</v>
      </c>
    </row>
    <row r="1758" spans="1:19" x14ac:dyDescent="0.3">
      <c r="A1758">
        <v>1719</v>
      </c>
      <c r="B1758" s="1">
        <v>4641.8900000000003</v>
      </c>
      <c r="C1758" s="1">
        <v>4638.7300000000005</v>
      </c>
      <c r="D1758" s="1">
        <v>6962.74</v>
      </c>
      <c r="E1758" s="1">
        <v>7028.89</v>
      </c>
      <c r="F1758" s="1">
        <v>7861.47</v>
      </c>
      <c r="G1758" s="1">
        <v>2524.38</v>
      </c>
      <c r="H1758" s="1">
        <v>2576.23</v>
      </c>
      <c r="I1758" s="1">
        <v>6897.74</v>
      </c>
      <c r="J1758" s="1">
        <v>3733.85</v>
      </c>
      <c r="K1758" s="1">
        <v>3725.67</v>
      </c>
      <c r="L1758" s="1">
        <v>717.19</v>
      </c>
      <c r="M1758" s="1">
        <v>717.19</v>
      </c>
      <c r="N1758" s="1">
        <v>623.67999999999995</v>
      </c>
      <c r="O1758" s="1">
        <v>717.19</v>
      </c>
      <c r="P1758" s="1">
        <v>717.19</v>
      </c>
      <c r="Q1758" s="1">
        <v>1885.28</v>
      </c>
      <c r="R1758" s="1">
        <v>1800.22</v>
      </c>
      <c r="S1758" s="1">
        <v>2453.8200000000002</v>
      </c>
    </row>
    <row r="1759" spans="1:19" x14ac:dyDescent="0.3">
      <c r="A1759">
        <v>1720</v>
      </c>
      <c r="B1759" s="1">
        <v>4644.3500000000004</v>
      </c>
      <c r="C1759" s="1">
        <v>4641.18</v>
      </c>
      <c r="D1759" s="1">
        <v>6966.87</v>
      </c>
      <c r="E1759" s="1">
        <v>7033.01</v>
      </c>
      <c r="F1759" s="1">
        <v>7866.07</v>
      </c>
      <c r="G1759" s="1">
        <v>2525.87</v>
      </c>
      <c r="H1759" s="1">
        <v>2577.73</v>
      </c>
      <c r="I1759" s="1">
        <v>6901.8</v>
      </c>
      <c r="J1759" s="1">
        <v>3736.4</v>
      </c>
      <c r="K1759" s="1">
        <v>3728.19</v>
      </c>
      <c r="L1759" s="1">
        <v>717.61</v>
      </c>
      <c r="M1759" s="1">
        <v>717.61</v>
      </c>
      <c r="N1759" s="1">
        <v>624.04999999999995</v>
      </c>
      <c r="O1759" s="1">
        <v>717.61</v>
      </c>
      <c r="P1759" s="1">
        <v>717.61</v>
      </c>
      <c r="Q1759" s="1">
        <v>1886.37</v>
      </c>
      <c r="R1759" s="1">
        <v>1801.27</v>
      </c>
      <c r="S1759" s="1">
        <v>2455.5700000000002</v>
      </c>
    </row>
    <row r="1760" spans="1:19" x14ac:dyDescent="0.3">
      <c r="A1760">
        <v>1721</v>
      </c>
      <c r="B1760" s="1">
        <v>4646.8100000000004</v>
      </c>
      <c r="C1760" s="1">
        <v>4643.63</v>
      </c>
      <c r="D1760" s="1">
        <v>6971.01</v>
      </c>
      <c r="E1760" s="1">
        <v>7037.14</v>
      </c>
      <c r="F1760" s="1">
        <v>7870.67</v>
      </c>
      <c r="G1760" s="1">
        <v>2527.36</v>
      </c>
      <c r="H1760" s="1">
        <v>2579.2199999999998</v>
      </c>
      <c r="I1760" s="1">
        <v>6905.85</v>
      </c>
      <c r="J1760" s="1">
        <v>3738.94</v>
      </c>
      <c r="K1760" s="1">
        <v>3730.71</v>
      </c>
      <c r="L1760" s="1">
        <v>718.02</v>
      </c>
      <c r="M1760" s="1">
        <v>718.02</v>
      </c>
      <c r="N1760" s="1">
        <v>624.41</v>
      </c>
      <c r="O1760" s="1">
        <v>718.02</v>
      </c>
      <c r="P1760" s="1">
        <v>718.02</v>
      </c>
      <c r="Q1760" s="1">
        <v>1887.47</v>
      </c>
      <c r="R1760" s="1">
        <v>1802.31</v>
      </c>
      <c r="S1760" s="1">
        <v>2457.3200000000002</v>
      </c>
    </row>
    <row r="1761" spans="1:19" x14ac:dyDescent="0.3">
      <c r="A1761">
        <v>1722</v>
      </c>
      <c r="B1761" s="1">
        <v>4649.2700000000004</v>
      </c>
      <c r="C1761" s="1">
        <v>4646.07</v>
      </c>
      <c r="D1761" s="1">
        <v>6975.1500000000005</v>
      </c>
      <c r="E1761" s="1">
        <v>7041.28</v>
      </c>
      <c r="F1761" s="1">
        <v>7875.26</v>
      </c>
      <c r="G1761" s="1">
        <v>2528.85</v>
      </c>
      <c r="H1761" s="1">
        <v>2580.7199999999998</v>
      </c>
      <c r="I1761" s="1">
        <v>6909.91</v>
      </c>
      <c r="J1761" s="1">
        <v>3741.49</v>
      </c>
      <c r="K1761" s="1">
        <v>3733.23</v>
      </c>
      <c r="L1761" s="1">
        <v>718.44</v>
      </c>
      <c r="M1761" s="1">
        <v>718.44</v>
      </c>
      <c r="N1761" s="1">
        <v>624.77</v>
      </c>
      <c r="O1761" s="1">
        <v>718.44</v>
      </c>
      <c r="P1761" s="1">
        <v>718.44</v>
      </c>
      <c r="Q1761" s="1">
        <v>1888.57</v>
      </c>
      <c r="R1761" s="1">
        <v>1803.36</v>
      </c>
      <c r="S1761" s="1">
        <v>2459.0700000000002</v>
      </c>
    </row>
    <row r="1762" spans="1:19" x14ac:dyDescent="0.3">
      <c r="A1762">
        <v>1723</v>
      </c>
      <c r="B1762" s="1">
        <v>4651.7299999999996</v>
      </c>
      <c r="C1762" s="1">
        <v>4648.53</v>
      </c>
      <c r="D1762" s="1">
        <v>6979.3</v>
      </c>
      <c r="E1762" s="1">
        <v>7045.41</v>
      </c>
      <c r="F1762" s="1">
        <v>7879.85</v>
      </c>
      <c r="G1762" s="1">
        <v>2530.34</v>
      </c>
      <c r="H1762" s="1">
        <v>2582.21</v>
      </c>
      <c r="I1762" s="1">
        <v>6913.97</v>
      </c>
      <c r="J1762" s="1">
        <v>3744.03</v>
      </c>
      <c r="K1762" s="1">
        <v>3735.75</v>
      </c>
      <c r="L1762" s="1">
        <v>718.86</v>
      </c>
      <c r="M1762" s="1">
        <v>718.86</v>
      </c>
      <c r="N1762" s="1">
        <v>625.13</v>
      </c>
      <c r="O1762" s="1">
        <v>718.86</v>
      </c>
      <c r="P1762" s="1">
        <v>718.86</v>
      </c>
      <c r="Q1762" s="1">
        <v>1889.66</v>
      </c>
      <c r="R1762" s="1">
        <v>1804.41</v>
      </c>
      <c r="S1762" s="1">
        <v>2460.8200000000002</v>
      </c>
    </row>
    <row r="1763" spans="1:19" x14ac:dyDescent="0.3">
      <c r="A1763">
        <v>1724</v>
      </c>
      <c r="B1763" s="1">
        <v>4654.1899999999996</v>
      </c>
      <c r="C1763" s="1">
        <v>4650.99</v>
      </c>
      <c r="D1763" s="1">
        <v>6983.4400000000005</v>
      </c>
      <c r="E1763" s="1">
        <v>7049.53</v>
      </c>
      <c r="F1763" s="1">
        <v>7884.4400000000005</v>
      </c>
      <c r="G1763" s="1">
        <v>2531.83</v>
      </c>
      <c r="H1763" s="1">
        <v>2583.71</v>
      </c>
      <c r="I1763" s="1">
        <v>6918.03</v>
      </c>
      <c r="J1763" s="1">
        <v>3746.58</v>
      </c>
      <c r="K1763" s="1">
        <v>3738.28</v>
      </c>
      <c r="L1763" s="1">
        <v>719.28</v>
      </c>
      <c r="M1763" s="1">
        <v>719.28</v>
      </c>
      <c r="N1763" s="1">
        <v>625.5</v>
      </c>
      <c r="O1763" s="1">
        <v>719.28</v>
      </c>
      <c r="P1763" s="1">
        <v>719.28</v>
      </c>
      <c r="Q1763" s="1">
        <v>1890.76</v>
      </c>
      <c r="R1763" s="1">
        <v>1805.46</v>
      </c>
      <c r="S1763" s="1">
        <v>2462.5700000000002</v>
      </c>
    </row>
    <row r="1764" spans="1:19" x14ac:dyDescent="0.3">
      <c r="A1764">
        <v>1725</v>
      </c>
      <c r="B1764" s="1">
        <v>4656.6499999999996</v>
      </c>
      <c r="C1764" s="1">
        <v>4653.42</v>
      </c>
      <c r="D1764" s="1">
        <v>6987.58</v>
      </c>
      <c r="E1764" s="1">
        <v>7053.67</v>
      </c>
      <c r="F1764" s="1">
        <v>7889.04</v>
      </c>
      <c r="G1764" s="1">
        <v>2533.33</v>
      </c>
      <c r="H1764" s="1">
        <v>2585.21</v>
      </c>
      <c r="I1764" s="1">
        <v>6922.08</v>
      </c>
      <c r="J1764" s="1">
        <v>3749.12</v>
      </c>
      <c r="K1764" s="1">
        <v>3740.8</v>
      </c>
      <c r="L1764" s="1">
        <v>719.69</v>
      </c>
      <c r="M1764" s="1">
        <v>719.69</v>
      </c>
      <c r="N1764" s="1">
        <v>625.86</v>
      </c>
      <c r="O1764" s="1">
        <v>719.69</v>
      </c>
      <c r="P1764" s="1">
        <v>719.69</v>
      </c>
      <c r="Q1764" s="1">
        <v>1891.86</v>
      </c>
      <c r="R1764" s="1">
        <v>1806.5</v>
      </c>
      <c r="S1764" s="1">
        <v>2464.3200000000002</v>
      </c>
    </row>
    <row r="1765" spans="1:19" x14ac:dyDescent="0.3">
      <c r="A1765">
        <v>1726</v>
      </c>
      <c r="B1765" s="1">
        <v>4659.1099999999997</v>
      </c>
      <c r="C1765" s="1">
        <v>4655.88</v>
      </c>
      <c r="D1765" s="1">
        <v>6991.72</v>
      </c>
      <c r="E1765" s="1">
        <v>7057.8</v>
      </c>
      <c r="F1765" s="1">
        <v>7893.63</v>
      </c>
      <c r="G1765" s="1">
        <v>2534.8200000000002</v>
      </c>
      <c r="H1765" s="1">
        <v>2586.6999999999998</v>
      </c>
      <c r="I1765" s="1">
        <v>6926.14</v>
      </c>
      <c r="J1765" s="1">
        <v>3751.66</v>
      </c>
      <c r="K1765" s="1">
        <v>3743.33</v>
      </c>
      <c r="L1765" s="1">
        <v>720.11</v>
      </c>
      <c r="M1765" s="1">
        <v>720.11</v>
      </c>
      <c r="N1765" s="1">
        <v>626.22</v>
      </c>
      <c r="O1765" s="1">
        <v>720.11</v>
      </c>
      <c r="P1765" s="1">
        <v>720.11</v>
      </c>
      <c r="Q1765" s="1">
        <v>1892.95</v>
      </c>
      <c r="R1765" s="1">
        <v>1807.55</v>
      </c>
      <c r="S1765" s="1">
        <v>2466.0700000000002</v>
      </c>
    </row>
    <row r="1766" spans="1:19" x14ac:dyDescent="0.3">
      <c r="A1766">
        <v>1727</v>
      </c>
      <c r="B1766" s="1">
        <v>4661.57</v>
      </c>
      <c r="C1766" s="1">
        <v>4658.32</v>
      </c>
      <c r="D1766" s="1">
        <v>6995.8600000000006</v>
      </c>
      <c r="E1766" s="1">
        <v>7061.93</v>
      </c>
      <c r="F1766" s="1">
        <v>7898.22</v>
      </c>
      <c r="G1766" s="1">
        <v>2536.31</v>
      </c>
      <c r="H1766" s="1">
        <v>2588.1999999999998</v>
      </c>
      <c r="I1766" s="1">
        <v>6930.2</v>
      </c>
      <c r="J1766" s="1">
        <v>3754.21</v>
      </c>
      <c r="K1766" s="1">
        <v>3745.86</v>
      </c>
      <c r="L1766" s="1">
        <v>720.53</v>
      </c>
      <c r="M1766" s="1">
        <v>720.53</v>
      </c>
      <c r="N1766" s="1">
        <v>626.59</v>
      </c>
      <c r="O1766" s="1">
        <v>720.53</v>
      </c>
      <c r="P1766" s="1">
        <v>720.53</v>
      </c>
      <c r="Q1766" s="1">
        <v>1894.05</v>
      </c>
      <c r="R1766" s="1">
        <v>1808.6</v>
      </c>
      <c r="S1766" s="1">
        <v>2467.8200000000002</v>
      </c>
    </row>
    <row r="1767" spans="1:19" x14ac:dyDescent="0.3">
      <c r="A1767">
        <v>1728</v>
      </c>
      <c r="B1767" s="1">
        <v>4664.03</v>
      </c>
      <c r="C1767" s="1">
        <v>4660.78</v>
      </c>
      <c r="D1767" s="1">
        <v>7000</v>
      </c>
      <c r="E1767" s="1">
        <v>7066.06</v>
      </c>
      <c r="F1767" s="1">
        <v>7902.81</v>
      </c>
      <c r="G1767" s="1">
        <v>2537.8000000000002</v>
      </c>
      <c r="H1767" s="1">
        <v>2589.69</v>
      </c>
      <c r="I1767" s="1">
        <v>6934.26</v>
      </c>
      <c r="J1767" s="1">
        <v>3756.75</v>
      </c>
      <c r="K1767" s="1">
        <v>3748.38</v>
      </c>
      <c r="L1767" s="1">
        <v>720.94</v>
      </c>
      <c r="M1767" s="1">
        <v>720.94</v>
      </c>
      <c r="N1767" s="1">
        <v>626.95000000000005</v>
      </c>
      <c r="O1767" s="1">
        <v>720.94</v>
      </c>
      <c r="P1767" s="1">
        <v>720.94</v>
      </c>
      <c r="Q1767" s="1">
        <v>1895.15</v>
      </c>
      <c r="R1767" s="1">
        <v>1809.64</v>
      </c>
      <c r="S1767" s="1">
        <v>2469.58</v>
      </c>
    </row>
    <row r="1768" spans="1:19" x14ac:dyDescent="0.3">
      <c r="A1768">
        <v>1729</v>
      </c>
      <c r="B1768" s="1">
        <v>4666.49</v>
      </c>
      <c r="C1768" s="1">
        <v>4663.22</v>
      </c>
      <c r="D1768" s="1">
        <v>7004.1500000000005</v>
      </c>
      <c r="E1768" s="1">
        <v>7070.1900000000005</v>
      </c>
      <c r="F1768" s="1">
        <v>7907.41</v>
      </c>
      <c r="G1768" s="1">
        <v>2539.29</v>
      </c>
      <c r="H1768" s="1">
        <v>2591.19</v>
      </c>
      <c r="I1768" s="1">
        <v>6938.31</v>
      </c>
      <c r="J1768" s="1">
        <v>3759.09</v>
      </c>
      <c r="K1768" s="1">
        <v>3750.91</v>
      </c>
      <c r="L1768" s="1">
        <v>721.36</v>
      </c>
      <c r="M1768" s="1">
        <v>721.36</v>
      </c>
      <c r="N1768" s="1">
        <v>627.30999999999995</v>
      </c>
      <c r="O1768" s="1">
        <v>721.36</v>
      </c>
      <c r="P1768" s="1">
        <v>721.36</v>
      </c>
      <c r="Q1768" s="1">
        <v>1896.24</v>
      </c>
      <c r="R1768" s="1">
        <v>1810.69</v>
      </c>
      <c r="S1768" s="1">
        <v>2471.33</v>
      </c>
    </row>
    <row r="1769" spans="1:19" x14ac:dyDescent="0.3">
      <c r="A1769">
        <v>1730</v>
      </c>
      <c r="B1769" s="1">
        <v>4668.95</v>
      </c>
      <c r="C1769" s="1">
        <v>4665.67</v>
      </c>
      <c r="D1769" s="1">
        <v>7008.29</v>
      </c>
      <c r="E1769" s="1">
        <v>7074.32</v>
      </c>
      <c r="F1769" s="1">
        <v>7912</v>
      </c>
      <c r="G1769" s="1">
        <v>2540.79</v>
      </c>
      <c r="H1769" s="1">
        <v>2592.6799999999998</v>
      </c>
      <c r="I1769" s="1">
        <v>6942.37</v>
      </c>
      <c r="J1769" s="1">
        <v>3761.43</v>
      </c>
      <c r="K1769" s="1">
        <v>3753.44</v>
      </c>
      <c r="L1769" s="1">
        <v>721.78</v>
      </c>
      <c r="M1769" s="1">
        <v>721.78</v>
      </c>
      <c r="N1769" s="1">
        <v>627.66999999999996</v>
      </c>
      <c r="O1769" s="1">
        <v>721.78</v>
      </c>
      <c r="P1769" s="1">
        <v>721.78</v>
      </c>
      <c r="Q1769" s="1">
        <v>1897.34</v>
      </c>
      <c r="R1769" s="1">
        <v>1811.74</v>
      </c>
      <c r="S1769" s="1">
        <v>2473.08</v>
      </c>
    </row>
    <row r="1770" spans="1:19" x14ac:dyDescent="0.3">
      <c r="A1770">
        <v>1731</v>
      </c>
      <c r="B1770" s="1">
        <v>4671.41</v>
      </c>
      <c r="C1770" s="1">
        <v>4668.1099999999997</v>
      </c>
      <c r="D1770" s="1">
        <v>7012.43</v>
      </c>
      <c r="E1770" s="1">
        <v>7078.45</v>
      </c>
      <c r="F1770" s="1">
        <v>7916.59</v>
      </c>
      <c r="G1770" s="1">
        <v>2542.2800000000002</v>
      </c>
      <c r="H1770" s="1">
        <v>2594.1799999999998</v>
      </c>
      <c r="I1770" s="1">
        <v>6946.43</v>
      </c>
      <c r="J1770" s="1">
        <v>3763.76</v>
      </c>
      <c r="K1770" s="1">
        <v>3755.96</v>
      </c>
      <c r="L1770" s="1">
        <v>722.2</v>
      </c>
      <c r="M1770" s="1">
        <v>722.2</v>
      </c>
      <c r="N1770" s="1">
        <v>628.04</v>
      </c>
      <c r="O1770" s="1">
        <v>722.2</v>
      </c>
      <c r="P1770" s="1">
        <v>722.2</v>
      </c>
      <c r="Q1770" s="1">
        <v>1898.44</v>
      </c>
      <c r="R1770" s="1">
        <v>1812.79</v>
      </c>
      <c r="S1770" s="1">
        <v>2474.83</v>
      </c>
    </row>
    <row r="1771" spans="1:19" x14ac:dyDescent="0.3">
      <c r="A1771">
        <v>1732</v>
      </c>
      <c r="B1771" s="1">
        <v>4673.87</v>
      </c>
      <c r="C1771" s="1">
        <v>4670.57</v>
      </c>
      <c r="D1771" s="1">
        <v>7016.57</v>
      </c>
      <c r="E1771" s="1">
        <v>7082.58</v>
      </c>
      <c r="F1771" s="1">
        <v>7921.18</v>
      </c>
      <c r="G1771" s="1">
        <v>2543.77</v>
      </c>
      <c r="H1771" s="1">
        <v>2595.67</v>
      </c>
      <c r="I1771" s="1">
        <v>6950.49</v>
      </c>
      <c r="J1771" s="1">
        <v>3766.1</v>
      </c>
      <c r="K1771" s="1">
        <v>3758.49</v>
      </c>
      <c r="L1771" s="1">
        <v>722.61</v>
      </c>
      <c r="M1771" s="1">
        <v>722.61</v>
      </c>
      <c r="N1771" s="1">
        <v>628.4</v>
      </c>
      <c r="O1771" s="1">
        <v>722.61</v>
      </c>
      <c r="P1771" s="1">
        <v>722.61</v>
      </c>
      <c r="Q1771" s="1">
        <v>1899.53</v>
      </c>
      <c r="R1771" s="1">
        <v>1813.83</v>
      </c>
      <c r="S1771" s="1">
        <v>2476.59</v>
      </c>
    </row>
    <row r="1772" spans="1:19" x14ac:dyDescent="0.3">
      <c r="A1772">
        <v>1733</v>
      </c>
      <c r="B1772" s="1">
        <v>4676.32</v>
      </c>
      <c r="C1772" s="1">
        <v>4673.01</v>
      </c>
      <c r="D1772" s="1">
        <v>7020.72</v>
      </c>
      <c r="E1772" s="1">
        <v>7086.71</v>
      </c>
      <c r="F1772" s="1">
        <v>7925.78</v>
      </c>
      <c r="G1772" s="1">
        <v>2545.2600000000002</v>
      </c>
      <c r="H1772" s="1">
        <v>2597.17</v>
      </c>
      <c r="I1772" s="1">
        <v>6954.55</v>
      </c>
      <c r="J1772" s="1">
        <v>3768.43</v>
      </c>
      <c r="K1772" s="1">
        <v>3761.02</v>
      </c>
      <c r="L1772" s="1">
        <v>723.03</v>
      </c>
      <c r="M1772" s="1">
        <v>723.03</v>
      </c>
      <c r="N1772" s="1">
        <v>628.76</v>
      </c>
      <c r="O1772" s="1">
        <v>723.03</v>
      </c>
      <c r="P1772" s="1">
        <v>723.03</v>
      </c>
      <c r="Q1772" s="1">
        <v>1900.63</v>
      </c>
      <c r="R1772" s="1">
        <v>1814.88</v>
      </c>
      <c r="S1772" s="1">
        <v>2478.34</v>
      </c>
    </row>
    <row r="1773" spans="1:19" x14ac:dyDescent="0.3">
      <c r="A1773">
        <v>1734</v>
      </c>
      <c r="B1773" s="1">
        <v>4678.78</v>
      </c>
      <c r="C1773" s="1">
        <v>4675.47</v>
      </c>
      <c r="D1773" s="1">
        <v>7024.8600000000006</v>
      </c>
      <c r="E1773" s="1">
        <v>7090.84</v>
      </c>
      <c r="F1773" s="1">
        <v>7930.37</v>
      </c>
      <c r="G1773" s="1">
        <v>2546.75</v>
      </c>
      <c r="H1773" s="1">
        <v>2598.66</v>
      </c>
      <c r="I1773" s="1">
        <v>6958.6</v>
      </c>
      <c r="J1773" s="1">
        <v>3770.77</v>
      </c>
      <c r="K1773" s="1">
        <v>3763.55</v>
      </c>
      <c r="L1773" s="1">
        <v>723.45</v>
      </c>
      <c r="M1773" s="1">
        <v>723.45</v>
      </c>
      <c r="N1773" s="1">
        <v>629.13</v>
      </c>
      <c r="O1773" s="1">
        <v>723.45</v>
      </c>
      <c r="P1773" s="1">
        <v>723.45</v>
      </c>
      <c r="Q1773" s="1">
        <v>1901.73</v>
      </c>
      <c r="R1773" s="1">
        <v>1815.93</v>
      </c>
      <c r="S1773" s="1">
        <v>2480.09</v>
      </c>
    </row>
    <row r="1774" spans="1:19" x14ac:dyDescent="0.3">
      <c r="A1774">
        <v>1735</v>
      </c>
      <c r="B1774" s="1">
        <v>4681.24</v>
      </c>
      <c r="C1774" s="1">
        <v>4677.92</v>
      </c>
      <c r="D1774" s="1">
        <v>7029</v>
      </c>
      <c r="E1774" s="1">
        <v>7094.97</v>
      </c>
      <c r="F1774" s="1">
        <v>7934.97</v>
      </c>
      <c r="G1774" s="1">
        <v>2548.25</v>
      </c>
      <c r="H1774" s="1">
        <v>2600.16</v>
      </c>
      <c r="I1774" s="1">
        <v>6962.66</v>
      </c>
      <c r="J1774" s="1">
        <v>3773.11</v>
      </c>
      <c r="K1774" s="1">
        <v>3766.07</v>
      </c>
      <c r="L1774" s="1">
        <v>723.86</v>
      </c>
      <c r="M1774" s="1">
        <v>723.86</v>
      </c>
      <c r="N1774" s="1">
        <v>629.49</v>
      </c>
      <c r="O1774" s="1">
        <v>723.86</v>
      </c>
      <c r="P1774" s="1">
        <v>723.86</v>
      </c>
      <c r="Q1774" s="1">
        <v>1902.82</v>
      </c>
      <c r="R1774" s="1">
        <v>1816.97</v>
      </c>
      <c r="S1774" s="1">
        <v>2481.84</v>
      </c>
    </row>
    <row r="1775" spans="1:19" x14ac:dyDescent="0.3">
      <c r="A1775">
        <v>1736</v>
      </c>
      <c r="B1775" s="1">
        <v>4683.7</v>
      </c>
      <c r="C1775" s="1">
        <v>4680.3599999999997</v>
      </c>
      <c r="D1775" s="1">
        <v>7033.14</v>
      </c>
      <c r="E1775" s="1">
        <v>7099.1</v>
      </c>
      <c r="F1775" s="1">
        <v>7939.55</v>
      </c>
      <c r="G1775" s="1">
        <v>2549.7399999999998</v>
      </c>
      <c r="H1775" s="1">
        <v>2601.66</v>
      </c>
      <c r="I1775" s="1">
        <v>6966.72</v>
      </c>
      <c r="J1775" s="1">
        <v>3775.44</v>
      </c>
      <c r="K1775" s="1">
        <v>3768.6</v>
      </c>
      <c r="L1775" s="1">
        <v>724.28</v>
      </c>
      <c r="M1775" s="1">
        <v>724.28</v>
      </c>
      <c r="N1775" s="1">
        <v>629.85</v>
      </c>
      <c r="O1775" s="1">
        <v>724.28</v>
      </c>
      <c r="P1775" s="1">
        <v>724.28</v>
      </c>
      <c r="Q1775" s="1">
        <v>1903.92</v>
      </c>
      <c r="R1775" s="1">
        <v>1818.02</v>
      </c>
      <c r="S1775" s="1">
        <v>2483.42</v>
      </c>
    </row>
    <row r="1776" spans="1:19" x14ac:dyDescent="0.3">
      <c r="A1776">
        <v>1737</v>
      </c>
      <c r="B1776" s="1">
        <v>4686.16</v>
      </c>
      <c r="C1776" s="1">
        <v>4682.82</v>
      </c>
      <c r="D1776" s="1">
        <v>7037.28</v>
      </c>
      <c r="E1776" s="1">
        <v>7103.2300000000005</v>
      </c>
      <c r="F1776" s="1">
        <v>7944.1500000000005</v>
      </c>
      <c r="G1776" s="1">
        <v>2551.23</v>
      </c>
      <c r="H1776" s="1">
        <v>2603.15</v>
      </c>
      <c r="I1776" s="1">
        <v>6970.78</v>
      </c>
      <c r="J1776" s="1">
        <v>3777.78</v>
      </c>
      <c r="K1776" s="1">
        <v>3771.13</v>
      </c>
      <c r="L1776" s="1">
        <v>724.7</v>
      </c>
      <c r="M1776" s="1">
        <v>724.7</v>
      </c>
      <c r="N1776" s="1">
        <v>630.21</v>
      </c>
      <c r="O1776" s="1">
        <v>724.7</v>
      </c>
      <c r="P1776" s="1">
        <v>724.7</v>
      </c>
      <c r="Q1776" s="1">
        <v>1905.02</v>
      </c>
      <c r="R1776" s="1">
        <v>1819.07</v>
      </c>
      <c r="S1776" s="1">
        <v>2485</v>
      </c>
    </row>
    <row r="1777" spans="1:19" x14ac:dyDescent="0.3">
      <c r="A1777">
        <v>1738</v>
      </c>
      <c r="B1777" s="1">
        <v>4688.62</v>
      </c>
      <c r="C1777" s="1">
        <v>4685.26</v>
      </c>
      <c r="D1777" s="1">
        <v>7041.42</v>
      </c>
      <c r="E1777" s="1">
        <v>7107.3600000000006</v>
      </c>
      <c r="F1777" s="1">
        <v>7948.74</v>
      </c>
      <c r="G1777" s="1">
        <v>2552.7199999999998</v>
      </c>
      <c r="H1777" s="1">
        <v>2604.65</v>
      </c>
      <c r="I1777" s="1">
        <v>6974.83</v>
      </c>
      <c r="J1777" s="1">
        <v>3780.12</v>
      </c>
      <c r="K1777" s="1">
        <v>3773.66</v>
      </c>
      <c r="L1777" s="1">
        <v>725.12</v>
      </c>
      <c r="M1777" s="1">
        <v>725.12</v>
      </c>
      <c r="N1777" s="1">
        <v>630.58000000000004</v>
      </c>
      <c r="O1777" s="1">
        <v>725.12</v>
      </c>
      <c r="P1777" s="1">
        <v>725.12</v>
      </c>
      <c r="Q1777" s="1">
        <v>1906.11</v>
      </c>
      <c r="R1777" s="1">
        <v>1820.12</v>
      </c>
      <c r="S1777" s="1">
        <v>2486.58</v>
      </c>
    </row>
    <row r="1778" spans="1:19" x14ac:dyDescent="0.3">
      <c r="A1778">
        <v>1739</v>
      </c>
      <c r="B1778" s="1">
        <v>4691.08</v>
      </c>
      <c r="C1778" s="1">
        <v>4687.71</v>
      </c>
      <c r="D1778" s="1">
        <v>7045.57</v>
      </c>
      <c r="E1778" s="1">
        <v>7111.49</v>
      </c>
      <c r="F1778" s="1">
        <v>7953.33</v>
      </c>
      <c r="G1778" s="1">
        <v>2554.21</v>
      </c>
      <c r="H1778" s="1">
        <v>2606.14</v>
      </c>
      <c r="I1778" s="1">
        <v>6978.89</v>
      </c>
      <c r="J1778" s="1">
        <v>3782.45</v>
      </c>
      <c r="K1778" s="1">
        <v>3776.19</v>
      </c>
      <c r="L1778" s="1">
        <v>725.53</v>
      </c>
      <c r="M1778" s="1">
        <v>725.53</v>
      </c>
      <c r="N1778" s="1">
        <v>630.94000000000005</v>
      </c>
      <c r="O1778" s="1">
        <v>725.53</v>
      </c>
      <c r="P1778" s="1">
        <v>725.53</v>
      </c>
      <c r="Q1778" s="1">
        <v>1907.21</v>
      </c>
      <c r="R1778" s="1">
        <v>1821.16</v>
      </c>
      <c r="S1778" s="1">
        <v>2488.16</v>
      </c>
    </row>
    <row r="1779" spans="1:19" x14ac:dyDescent="0.3">
      <c r="A1779">
        <v>1740</v>
      </c>
      <c r="B1779" s="1">
        <v>4693.54</v>
      </c>
      <c r="C1779" s="1">
        <v>4690.16</v>
      </c>
      <c r="D1779" s="1">
        <v>7049.71</v>
      </c>
      <c r="E1779" s="1">
        <v>7115.62</v>
      </c>
      <c r="F1779" s="1">
        <v>7957.92</v>
      </c>
      <c r="G1779" s="1">
        <v>2555.6999999999998</v>
      </c>
      <c r="H1779" s="1">
        <v>2607.64</v>
      </c>
      <c r="I1779" s="1">
        <v>6982.95</v>
      </c>
      <c r="J1779" s="1">
        <v>3784.79</v>
      </c>
      <c r="K1779" s="1">
        <v>3778.72</v>
      </c>
      <c r="L1779" s="1">
        <v>725.95</v>
      </c>
      <c r="M1779" s="1">
        <v>725.95</v>
      </c>
      <c r="N1779" s="1">
        <v>631.29999999999995</v>
      </c>
      <c r="O1779" s="1">
        <v>725.95</v>
      </c>
      <c r="P1779" s="1">
        <v>725.95</v>
      </c>
      <c r="Q1779" s="1">
        <v>1908.31</v>
      </c>
      <c r="R1779" s="1">
        <v>1822.21</v>
      </c>
      <c r="S1779" s="1">
        <v>2489.7399999999998</v>
      </c>
    </row>
    <row r="1780" spans="1:19" x14ac:dyDescent="0.3">
      <c r="A1780">
        <v>1741</v>
      </c>
      <c r="B1780" s="1">
        <v>4696</v>
      </c>
      <c r="C1780" s="1">
        <v>4692.6099999999997</v>
      </c>
      <c r="D1780" s="1">
        <v>7053.85</v>
      </c>
      <c r="E1780" s="1">
        <v>7119.75</v>
      </c>
      <c r="F1780" s="1">
        <v>7962.53</v>
      </c>
      <c r="G1780" s="1">
        <v>2557.19</v>
      </c>
      <c r="H1780" s="1">
        <v>2609.13</v>
      </c>
      <c r="I1780" s="1">
        <v>6987.01</v>
      </c>
      <c r="J1780" s="1">
        <v>3787.34</v>
      </c>
      <c r="K1780" s="1">
        <v>3781.26</v>
      </c>
      <c r="L1780" s="1">
        <v>726.37</v>
      </c>
      <c r="M1780" s="1">
        <v>726.37</v>
      </c>
      <c r="N1780" s="1">
        <v>631.66999999999996</v>
      </c>
      <c r="O1780" s="1">
        <v>726.37</v>
      </c>
      <c r="P1780" s="1">
        <v>726.37</v>
      </c>
      <c r="Q1780" s="1">
        <v>1909.4</v>
      </c>
      <c r="R1780" s="1">
        <v>1823.26</v>
      </c>
      <c r="S1780" s="1">
        <v>2491.3200000000002</v>
      </c>
    </row>
    <row r="1781" spans="1:19" x14ac:dyDescent="0.3">
      <c r="A1781">
        <v>1742</v>
      </c>
      <c r="B1781" s="1">
        <v>4698.46</v>
      </c>
      <c r="C1781" s="1">
        <v>4695.05</v>
      </c>
      <c r="D1781" s="1">
        <v>7058</v>
      </c>
      <c r="E1781" s="1">
        <v>7123.88</v>
      </c>
      <c r="F1781" s="1">
        <v>7967.1100000000006</v>
      </c>
      <c r="G1781" s="1">
        <v>2558.6799999999998</v>
      </c>
      <c r="H1781" s="1">
        <v>2610.63</v>
      </c>
      <c r="I1781" s="1">
        <v>6991.06</v>
      </c>
      <c r="J1781" s="1">
        <v>3789.9</v>
      </c>
      <c r="K1781" s="1">
        <v>3783.79</v>
      </c>
      <c r="L1781" s="1">
        <v>726.78</v>
      </c>
      <c r="M1781" s="1">
        <v>726.78</v>
      </c>
      <c r="N1781" s="1">
        <v>632.03</v>
      </c>
      <c r="O1781" s="1">
        <v>726.78</v>
      </c>
      <c r="P1781" s="1">
        <v>726.78</v>
      </c>
      <c r="Q1781" s="1">
        <v>1910.5</v>
      </c>
      <c r="R1781" s="1">
        <v>1824.31</v>
      </c>
      <c r="S1781" s="1">
        <v>2492.9</v>
      </c>
    </row>
    <row r="1782" spans="1:19" x14ac:dyDescent="0.3">
      <c r="A1782">
        <v>1743</v>
      </c>
      <c r="B1782" s="1">
        <v>4700.92</v>
      </c>
      <c r="C1782" s="1">
        <v>4697.51</v>
      </c>
      <c r="D1782" s="1">
        <v>7062.14</v>
      </c>
      <c r="E1782" s="1">
        <v>7128.01</v>
      </c>
      <c r="F1782" s="1">
        <v>7971.7</v>
      </c>
      <c r="G1782" s="1">
        <v>2560.17</v>
      </c>
      <c r="H1782" s="1">
        <v>2612.12</v>
      </c>
      <c r="I1782" s="1">
        <v>6995.12</v>
      </c>
      <c r="J1782" s="1">
        <v>3792.45</v>
      </c>
      <c r="K1782" s="1">
        <v>3786.32</v>
      </c>
      <c r="L1782" s="1">
        <v>727.2</v>
      </c>
      <c r="M1782" s="1">
        <v>727.2</v>
      </c>
      <c r="N1782" s="1">
        <v>632.39</v>
      </c>
      <c r="O1782" s="1">
        <v>727.2</v>
      </c>
      <c r="P1782" s="1">
        <v>727.2</v>
      </c>
      <c r="Q1782" s="1">
        <v>1911.6</v>
      </c>
      <c r="R1782" s="1">
        <v>1825.35</v>
      </c>
      <c r="S1782" s="1">
        <v>2494.48</v>
      </c>
    </row>
    <row r="1783" spans="1:19" x14ac:dyDescent="0.3">
      <c r="A1783">
        <v>1744</v>
      </c>
      <c r="B1783" s="1">
        <v>4703.38</v>
      </c>
      <c r="C1783" s="1">
        <v>4699.97</v>
      </c>
      <c r="D1783" s="1">
        <v>7066.28</v>
      </c>
      <c r="E1783" s="1">
        <v>7132.14</v>
      </c>
      <c r="F1783" s="1">
        <v>7976.29</v>
      </c>
      <c r="G1783" s="1">
        <v>2561.66</v>
      </c>
      <c r="H1783" s="1">
        <v>2613.62</v>
      </c>
      <c r="I1783" s="1">
        <v>6999.18</v>
      </c>
      <c r="J1783" s="1">
        <v>3795</v>
      </c>
      <c r="K1783" s="1">
        <v>3788.85</v>
      </c>
      <c r="L1783" s="1">
        <v>727.62</v>
      </c>
      <c r="M1783" s="1">
        <v>727.62</v>
      </c>
      <c r="N1783" s="1">
        <v>632.75</v>
      </c>
      <c r="O1783" s="1">
        <v>727.62</v>
      </c>
      <c r="P1783" s="1">
        <v>727.62</v>
      </c>
      <c r="Q1783" s="1">
        <v>1912.7</v>
      </c>
      <c r="R1783" s="1">
        <v>1826.4</v>
      </c>
      <c r="S1783" s="1">
        <v>2496.06</v>
      </c>
    </row>
    <row r="1784" spans="1:19" x14ac:dyDescent="0.3">
      <c r="A1784">
        <v>1745</v>
      </c>
      <c r="B1784" s="1">
        <v>4705.84</v>
      </c>
      <c r="C1784" s="1">
        <v>4702.4000000000005</v>
      </c>
      <c r="D1784" s="1">
        <v>7070.42</v>
      </c>
      <c r="E1784" s="1">
        <v>7136.27</v>
      </c>
      <c r="F1784" s="1">
        <v>7980.88</v>
      </c>
      <c r="G1784" s="1">
        <v>2563.16</v>
      </c>
      <c r="H1784" s="1">
        <v>2615.12</v>
      </c>
      <c r="I1784" s="1">
        <v>7003.24</v>
      </c>
      <c r="J1784" s="1">
        <v>3797.56</v>
      </c>
      <c r="K1784" s="1">
        <v>3791.38</v>
      </c>
      <c r="L1784" s="1">
        <v>728.04</v>
      </c>
      <c r="M1784" s="1">
        <v>728.04</v>
      </c>
      <c r="N1784" s="1">
        <v>633.12</v>
      </c>
      <c r="O1784" s="1">
        <v>728.04</v>
      </c>
      <c r="P1784" s="1">
        <v>728.04</v>
      </c>
      <c r="Q1784" s="1">
        <v>1913.79</v>
      </c>
      <c r="R1784" s="1">
        <v>1827.45</v>
      </c>
      <c r="S1784" s="1">
        <v>2497.64</v>
      </c>
    </row>
    <row r="1785" spans="1:19" x14ac:dyDescent="0.3">
      <c r="A1785">
        <v>1746</v>
      </c>
      <c r="B1785" s="1">
        <v>4708.3</v>
      </c>
      <c r="C1785" s="1">
        <v>4704.8599999999997</v>
      </c>
      <c r="D1785" s="1">
        <v>7074.56</v>
      </c>
      <c r="E1785" s="1">
        <v>7140.4000000000005</v>
      </c>
      <c r="F1785" s="1">
        <v>7985.47</v>
      </c>
      <c r="G1785" s="1">
        <v>2564.65</v>
      </c>
      <c r="H1785" s="1">
        <v>2616.61</v>
      </c>
      <c r="I1785" s="1">
        <v>7007.3</v>
      </c>
      <c r="J1785" s="1">
        <v>3800.11</v>
      </c>
      <c r="K1785" s="1">
        <v>3793.91</v>
      </c>
      <c r="L1785" s="1">
        <v>728.45</v>
      </c>
      <c r="M1785" s="1">
        <v>728.45</v>
      </c>
      <c r="N1785" s="1">
        <v>633.48</v>
      </c>
      <c r="O1785" s="1">
        <v>728.45</v>
      </c>
      <c r="P1785" s="1">
        <v>728.45</v>
      </c>
      <c r="Q1785" s="1">
        <v>1914.89</v>
      </c>
      <c r="R1785" s="1">
        <v>1828.49</v>
      </c>
      <c r="S1785" s="1">
        <v>2499.4</v>
      </c>
    </row>
    <row r="1786" spans="1:19" x14ac:dyDescent="0.3">
      <c r="A1786">
        <v>1747</v>
      </c>
      <c r="B1786" s="1">
        <v>4710.76</v>
      </c>
      <c r="C1786" s="1">
        <v>4707.3</v>
      </c>
      <c r="D1786" s="1">
        <v>7078.7</v>
      </c>
      <c r="E1786" s="1">
        <v>7144.53</v>
      </c>
      <c r="F1786" s="1">
        <v>7990.0700000000006</v>
      </c>
      <c r="G1786" s="1">
        <v>2566.14</v>
      </c>
      <c r="H1786" s="1">
        <v>2618.11</v>
      </c>
      <c r="I1786" s="1">
        <v>7011.35</v>
      </c>
      <c r="J1786" s="1">
        <v>3802.66</v>
      </c>
      <c r="K1786" s="1">
        <v>3796.45</v>
      </c>
      <c r="L1786" s="1">
        <v>728.87</v>
      </c>
      <c r="M1786" s="1">
        <v>728.87</v>
      </c>
      <c r="N1786" s="1">
        <v>633.84</v>
      </c>
      <c r="O1786" s="1">
        <v>728.87</v>
      </c>
      <c r="P1786" s="1">
        <v>728.87</v>
      </c>
      <c r="Q1786" s="1">
        <v>1915.99</v>
      </c>
      <c r="R1786" s="1">
        <v>1829.54</v>
      </c>
      <c r="S1786" s="1">
        <v>2501.16</v>
      </c>
    </row>
    <row r="1787" spans="1:19" x14ac:dyDescent="0.3">
      <c r="A1787">
        <v>1748</v>
      </c>
      <c r="B1787" s="1">
        <v>4713.22</v>
      </c>
      <c r="C1787" s="1">
        <v>4709.75</v>
      </c>
      <c r="D1787" s="1">
        <v>7082.84</v>
      </c>
      <c r="E1787" s="1">
        <v>7148.66</v>
      </c>
      <c r="F1787" s="1">
        <v>7994.66</v>
      </c>
      <c r="G1787" s="1">
        <v>2567.63</v>
      </c>
      <c r="H1787" s="1">
        <v>2619.6</v>
      </c>
      <c r="I1787" s="1">
        <v>7015.41</v>
      </c>
      <c r="J1787" s="1">
        <v>3805.22</v>
      </c>
      <c r="K1787" s="1">
        <v>3798.98</v>
      </c>
      <c r="L1787" s="1">
        <v>729.29</v>
      </c>
      <c r="M1787" s="1">
        <v>729.29</v>
      </c>
      <c r="N1787" s="1">
        <v>634.21</v>
      </c>
      <c r="O1787" s="1">
        <v>729.29</v>
      </c>
      <c r="P1787" s="1">
        <v>729.29</v>
      </c>
      <c r="Q1787" s="1">
        <v>1917.08</v>
      </c>
      <c r="R1787" s="1">
        <v>1830.59</v>
      </c>
      <c r="S1787" s="1">
        <v>2502.92</v>
      </c>
    </row>
    <row r="1788" spans="1:19" x14ac:dyDescent="0.3">
      <c r="A1788">
        <v>1749</v>
      </c>
      <c r="B1788" s="1">
        <v>4715.68</v>
      </c>
      <c r="C1788" s="1">
        <v>4712.2</v>
      </c>
      <c r="D1788" s="1">
        <v>7087</v>
      </c>
      <c r="E1788" s="1">
        <v>7152.79</v>
      </c>
      <c r="F1788" s="1">
        <v>7999.25</v>
      </c>
      <c r="G1788" s="1">
        <v>2569.12</v>
      </c>
      <c r="H1788" s="1">
        <v>2621.1</v>
      </c>
      <c r="I1788" s="1">
        <v>7019.47</v>
      </c>
      <c r="J1788" s="1">
        <v>3807.77</v>
      </c>
      <c r="K1788" s="1">
        <v>3801.51</v>
      </c>
      <c r="L1788" s="1">
        <v>729.71</v>
      </c>
      <c r="M1788" s="1">
        <v>729.71</v>
      </c>
      <c r="N1788" s="1">
        <v>634.57000000000005</v>
      </c>
      <c r="O1788" s="1">
        <v>729.71</v>
      </c>
      <c r="P1788" s="1">
        <v>729.71</v>
      </c>
      <c r="Q1788" s="1">
        <v>1918.18</v>
      </c>
      <c r="R1788" s="1">
        <v>1831.64</v>
      </c>
      <c r="S1788" s="1">
        <v>2504.6799999999998</v>
      </c>
    </row>
    <row r="1789" spans="1:19" x14ac:dyDescent="0.3">
      <c r="A1789">
        <v>1750</v>
      </c>
      <c r="B1789" s="1">
        <v>4718.1400000000003</v>
      </c>
      <c r="C1789" s="1">
        <v>4714.6500000000005</v>
      </c>
      <c r="D1789" s="1">
        <v>7091.13</v>
      </c>
      <c r="E1789" s="1">
        <v>7156.93</v>
      </c>
      <c r="F1789" s="1">
        <v>8003.85</v>
      </c>
      <c r="G1789" s="1">
        <v>2570.61</v>
      </c>
      <c r="H1789" s="1">
        <v>2622.59</v>
      </c>
      <c r="I1789" s="1">
        <v>7023.53</v>
      </c>
      <c r="J1789" s="1">
        <v>3810.32</v>
      </c>
      <c r="K1789" s="1">
        <v>3804.05</v>
      </c>
      <c r="L1789" s="1">
        <v>730.12</v>
      </c>
      <c r="M1789" s="1">
        <v>730.12</v>
      </c>
      <c r="N1789" s="1">
        <v>634.92999999999995</v>
      </c>
      <c r="O1789" s="1">
        <v>730.12</v>
      </c>
      <c r="P1789" s="1">
        <v>730.12</v>
      </c>
      <c r="Q1789" s="1">
        <v>1919.28</v>
      </c>
      <c r="R1789" s="1">
        <v>1832.68</v>
      </c>
      <c r="S1789" s="1">
        <v>2506.44</v>
      </c>
    </row>
    <row r="1790" spans="1:19" x14ac:dyDescent="0.3">
      <c r="A1790">
        <v>1751</v>
      </c>
      <c r="B1790" s="1">
        <v>4720.59</v>
      </c>
      <c r="C1790" s="1">
        <v>4717.09</v>
      </c>
      <c r="D1790" s="1">
        <v>7095.27</v>
      </c>
      <c r="E1790" s="1">
        <v>7161.05</v>
      </c>
      <c r="F1790" s="1">
        <v>8008.4400000000005</v>
      </c>
      <c r="G1790" s="1">
        <v>2572.1</v>
      </c>
      <c r="H1790" s="1">
        <v>2624.09</v>
      </c>
      <c r="I1790" s="1">
        <v>7027.58</v>
      </c>
      <c r="J1790" s="1">
        <v>3812.88</v>
      </c>
      <c r="K1790" s="1">
        <v>3806.59</v>
      </c>
      <c r="L1790" s="1">
        <v>730.54</v>
      </c>
      <c r="M1790" s="1">
        <v>730.54</v>
      </c>
      <c r="N1790" s="1">
        <v>635.29</v>
      </c>
      <c r="O1790" s="1">
        <v>730.54</v>
      </c>
      <c r="P1790" s="1">
        <v>730.54</v>
      </c>
      <c r="Q1790" s="1">
        <v>1920.37</v>
      </c>
      <c r="R1790" s="1">
        <v>1833.73</v>
      </c>
      <c r="S1790" s="1">
        <v>2508.1999999999998</v>
      </c>
    </row>
    <row r="1791" spans="1:19" x14ac:dyDescent="0.3">
      <c r="A1791">
        <v>1752</v>
      </c>
      <c r="B1791" s="1">
        <v>4723.05</v>
      </c>
      <c r="C1791" s="1">
        <v>4719.55</v>
      </c>
      <c r="D1791" s="1">
        <v>7099.41</v>
      </c>
      <c r="E1791" s="1">
        <v>7165.18</v>
      </c>
      <c r="F1791" s="1">
        <v>8013.03</v>
      </c>
      <c r="G1791" s="1">
        <v>2573.59</v>
      </c>
      <c r="H1791" s="1">
        <v>2625.58</v>
      </c>
      <c r="I1791" s="1">
        <v>7031.64</v>
      </c>
      <c r="J1791" s="1">
        <v>3815.43</v>
      </c>
      <c r="K1791" s="1">
        <v>3809.12</v>
      </c>
      <c r="L1791" s="1">
        <v>730.96</v>
      </c>
      <c r="M1791" s="1">
        <v>730.96</v>
      </c>
      <c r="N1791" s="1">
        <v>635.66</v>
      </c>
      <c r="O1791" s="1">
        <v>730.96</v>
      </c>
      <c r="P1791" s="1">
        <v>730.96</v>
      </c>
      <c r="Q1791" s="1">
        <v>1921.47</v>
      </c>
      <c r="R1791" s="1">
        <v>1834.78</v>
      </c>
      <c r="S1791" s="1">
        <v>2509.9499999999998</v>
      </c>
    </row>
    <row r="1792" spans="1:19" x14ac:dyDescent="0.3">
      <c r="A1792">
        <v>1753</v>
      </c>
      <c r="B1792" s="1">
        <v>4725.51</v>
      </c>
      <c r="C1792" s="1">
        <v>4722</v>
      </c>
      <c r="D1792" s="1">
        <v>7103.56</v>
      </c>
      <c r="E1792" s="1">
        <v>7169.31</v>
      </c>
      <c r="F1792" s="1">
        <v>8017.62</v>
      </c>
      <c r="G1792" s="1">
        <v>2575.08</v>
      </c>
      <c r="H1792" s="1">
        <v>2627.08</v>
      </c>
      <c r="I1792" s="1">
        <v>7035.7</v>
      </c>
      <c r="J1792" s="1">
        <v>3817.99</v>
      </c>
      <c r="K1792" s="1">
        <v>3811.66</v>
      </c>
      <c r="L1792" s="1">
        <v>731.37</v>
      </c>
      <c r="M1792" s="1">
        <v>731.37</v>
      </c>
      <c r="N1792" s="1">
        <v>636.02</v>
      </c>
      <c r="O1792" s="1">
        <v>731.37</v>
      </c>
      <c r="P1792" s="1">
        <v>731.37</v>
      </c>
      <c r="Q1792" s="1">
        <v>1922.57</v>
      </c>
      <c r="R1792" s="1">
        <v>1835.83</v>
      </c>
      <c r="S1792" s="1">
        <v>2511.71</v>
      </c>
    </row>
    <row r="1793" spans="1:19" x14ac:dyDescent="0.3">
      <c r="A1793">
        <v>1754</v>
      </c>
      <c r="B1793" s="1">
        <v>4727.97</v>
      </c>
      <c r="C1793" s="1">
        <v>4724.4400000000005</v>
      </c>
      <c r="D1793" s="1">
        <v>7107.7</v>
      </c>
      <c r="E1793" s="1">
        <v>7173.4400000000005</v>
      </c>
      <c r="F1793" s="1">
        <v>8022.22</v>
      </c>
      <c r="G1793" s="1">
        <v>2576.5700000000002</v>
      </c>
      <c r="H1793" s="1">
        <v>2628.57</v>
      </c>
      <c r="I1793" s="1">
        <v>7039.76</v>
      </c>
      <c r="J1793" s="1">
        <v>3820.55</v>
      </c>
      <c r="K1793" s="1">
        <v>3814.19</v>
      </c>
      <c r="L1793" s="1">
        <v>731.79</v>
      </c>
      <c r="M1793" s="1">
        <v>731.79</v>
      </c>
      <c r="N1793" s="1">
        <v>636.38</v>
      </c>
      <c r="O1793" s="1">
        <v>731.79</v>
      </c>
      <c r="P1793" s="1">
        <v>731.79</v>
      </c>
      <c r="Q1793" s="1">
        <v>1923.66</v>
      </c>
      <c r="R1793" s="1">
        <v>1836.87</v>
      </c>
      <c r="S1793" s="1">
        <v>2513.4699999999998</v>
      </c>
    </row>
    <row r="1794" spans="1:19" x14ac:dyDescent="0.3">
      <c r="A1794">
        <v>1755</v>
      </c>
      <c r="B1794" s="1">
        <v>4730.43</v>
      </c>
      <c r="C1794" s="1">
        <v>4726.9000000000005</v>
      </c>
      <c r="D1794" s="1">
        <v>7111.84</v>
      </c>
      <c r="E1794" s="1">
        <v>7177.57</v>
      </c>
      <c r="F1794" s="1">
        <v>8026.81</v>
      </c>
      <c r="G1794" s="1">
        <v>2578.0700000000002</v>
      </c>
      <c r="H1794" s="1">
        <v>2630.07</v>
      </c>
      <c r="I1794" s="1">
        <v>7043.81</v>
      </c>
      <c r="J1794" s="1">
        <v>3823.11</v>
      </c>
      <c r="K1794" s="1">
        <v>3816.73</v>
      </c>
      <c r="L1794" s="1">
        <v>732.21</v>
      </c>
      <c r="M1794" s="1">
        <v>732.21</v>
      </c>
      <c r="N1794" s="1">
        <v>636.74</v>
      </c>
      <c r="O1794" s="1">
        <v>732.21</v>
      </c>
      <c r="P1794" s="1">
        <v>732.21</v>
      </c>
      <c r="Q1794" s="1">
        <v>1924.76</v>
      </c>
      <c r="R1794" s="1">
        <v>1837.92</v>
      </c>
      <c r="S1794" s="1">
        <v>2515.23</v>
      </c>
    </row>
    <row r="1795" spans="1:19" x14ac:dyDescent="0.3">
      <c r="A1795">
        <v>1756</v>
      </c>
      <c r="B1795" s="1">
        <v>4732.8900000000003</v>
      </c>
      <c r="C1795" s="1">
        <v>4729.34</v>
      </c>
      <c r="D1795" s="1">
        <v>7115.9800000000005</v>
      </c>
      <c r="E1795" s="1">
        <v>7181.7</v>
      </c>
      <c r="F1795" s="1">
        <v>8031.4000000000005</v>
      </c>
      <c r="G1795" s="1">
        <v>2579.56</v>
      </c>
      <c r="H1795" s="1">
        <v>2631.57</v>
      </c>
      <c r="I1795" s="1">
        <v>7047.87</v>
      </c>
      <c r="J1795" s="1">
        <v>3825.67</v>
      </c>
      <c r="K1795" s="1">
        <v>3819.27</v>
      </c>
      <c r="L1795" s="1">
        <v>732.63</v>
      </c>
      <c r="M1795" s="1">
        <v>732.63</v>
      </c>
      <c r="N1795" s="1">
        <v>637.11</v>
      </c>
      <c r="O1795" s="1">
        <v>732.63</v>
      </c>
      <c r="P1795" s="1">
        <v>732.63</v>
      </c>
      <c r="Q1795" s="1">
        <v>1925.86</v>
      </c>
      <c r="R1795" s="1">
        <v>1838.97</v>
      </c>
      <c r="S1795" s="1">
        <v>2516.9899999999998</v>
      </c>
    </row>
    <row r="1796" spans="1:19" x14ac:dyDescent="0.3">
      <c r="A1796">
        <v>1757</v>
      </c>
      <c r="B1796" s="1">
        <v>4735.3500000000004</v>
      </c>
      <c r="C1796" s="1">
        <v>4731.79</v>
      </c>
      <c r="D1796" s="1">
        <v>7120.12</v>
      </c>
      <c r="E1796" s="1">
        <v>7185.83</v>
      </c>
      <c r="F1796" s="1">
        <v>8036</v>
      </c>
      <c r="G1796" s="1">
        <v>2581.0500000000002</v>
      </c>
      <c r="H1796" s="1">
        <v>2633.06</v>
      </c>
      <c r="I1796" s="1">
        <v>7051.93</v>
      </c>
      <c r="J1796" s="1">
        <v>3828.22</v>
      </c>
      <c r="K1796" s="1">
        <v>3821.8</v>
      </c>
      <c r="L1796" s="1">
        <v>733.04</v>
      </c>
      <c r="M1796" s="1">
        <v>733.04</v>
      </c>
      <c r="N1796" s="1">
        <v>637.47</v>
      </c>
      <c r="O1796" s="1">
        <v>733.04</v>
      </c>
      <c r="P1796" s="1">
        <v>733.04</v>
      </c>
      <c r="Q1796" s="1">
        <v>1926.95</v>
      </c>
      <c r="R1796" s="1">
        <v>1840.01</v>
      </c>
      <c r="S1796" s="1">
        <v>2518.7600000000002</v>
      </c>
    </row>
    <row r="1797" spans="1:19" x14ac:dyDescent="0.3">
      <c r="A1797">
        <v>1758</v>
      </c>
      <c r="B1797" s="1">
        <v>4737.8100000000004</v>
      </c>
      <c r="C1797" s="1">
        <v>4734.24</v>
      </c>
      <c r="D1797" s="1">
        <v>7124.26</v>
      </c>
      <c r="E1797" s="1">
        <v>7189.97</v>
      </c>
      <c r="F1797" s="1">
        <v>8040.59</v>
      </c>
      <c r="G1797" s="1">
        <v>2582.54</v>
      </c>
      <c r="H1797" s="1">
        <v>2634.56</v>
      </c>
      <c r="I1797" s="1">
        <v>7055.99</v>
      </c>
      <c r="J1797" s="1">
        <v>3830.78</v>
      </c>
      <c r="K1797" s="1">
        <v>3824.34</v>
      </c>
      <c r="L1797" s="1">
        <v>733.46</v>
      </c>
      <c r="M1797" s="1">
        <v>733.46</v>
      </c>
      <c r="N1797" s="1">
        <v>637.83000000000004</v>
      </c>
      <c r="O1797" s="1">
        <v>733.46</v>
      </c>
      <c r="P1797" s="1">
        <v>733.46</v>
      </c>
      <c r="Q1797" s="1">
        <v>1928.05</v>
      </c>
      <c r="R1797" s="1">
        <v>1841.06</v>
      </c>
      <c r="S1797" s="1">
        <v>2520.52</v>
      </c>
    </row>
    <row r="1798" spans="1:19" x14ac:dyDescent="0.3">
      <c r="A1798">
        <v>1759</v>
      </c>
      <c r="B1798" s="1">
        <v>4740.2700000000004</v>
      </c>
      <c r="C1798" s="1">
        <v>4736.6900000000005</v>
      </c>
      <c r="D1798" s="1">
        <v>7128.41</v>
      </c>
      <c r="E1798" s="1">
        <v>7194.09</v>
      </c>
      <c r="F1798" s="1">
        <v>8045.18</v>
      </c>
      <c r="G1798" s="1">
        <v>2584.0300000000002</v>
      </c>
      <c r="H1798" s="1">
        <v>2636.05</v>
      </c>
      <c r="I1798" s="1">
        <v>7060.05</v>
      </c>
      <c r="J1798" s="1">
        <v>3833.34</v>
      </c>
      <c r="K1798" s="1">
        <v>3826.87</v>
      </c>
      <c r="L1798" s="1">
        <v>733.88</v>
      </c>
      <c r="M1798" s="1">
        <v>733.88</v>
      </c>
      <c r="N1798" s="1">
        <v>638.20000000000005</v>
      </c>
      <c r="O1798" s="1">
        <v>733.88</v>
      </c>
      <c r="P1798" s="1">
        <v>733.88</v>
      </c>
      <c r="Q1798" s="1">
        <v>1929.15</v>
      </c>
      <c r="R1798" s="1">
        <v>1842.11</v>
      </c>
      <c r="S1798" s="1">
        <v>2522.2800000000002</v>
      </c>
    </row>
    <row r="1799" spans="1:19" x14ac:dyDescent="0.3">
      <c r="A1799">
        <v>1760</v>
      </c>
      <c r="B1799" s="1">
        <v>4742.7299999999996</v>
      </c>
      <c r="C1799" s="1">
        <v>4739.13</v>
      </c>
      <c r="D1799" s="1">
        <v>7132.55</v>
      </c>
      <c r="E1799" s="1">
        <v>7198.22</v>
      </c>
      <c r="F1799" s="1">
        <v>8049.77</v>
      </c>
      <c r="G1799" s="1">
        <v>2585.52</v>
      </c>
      <c r="H1799" s="1">
        <v>2637.55</v>
      </c>
      <c r="I1799" s="1">
        <v>7064.1</v>
      </c>
      <c r="J1799" s="1">
        <v>3835.9</v>
      </c>
      <c r="K1799" s="1">
        <v>3829.41</v>
      </c>
      <c r="L1799" s="1">
        <v>734.29</v>
      </c>
      <c r="M1799" s="1">
        <v>734.29</v>
      </c>
      <c r="N1799" s="1">
        <v>638.55999999999995</v>
      </c>
      <c r="O1799" s="1">
        <v>734.29</v>
      </c>
      <c r="P1799" s="1">
        <v>734.29</v>
      </c>
      <c r="Q1799" s="1">
        <v>1930.24</v>
      </c>
      <c r="R1799" s="1">
        <v>1843.16</v>
      </c>
      <c r="S1799" s="1">
        <v>2524.04</v>
      </c>
    </row>
    <row r="1800" spans="1:19" x14ac:dyDescent="0.3">
      <c r="A1800">
        <v>1761</v>
      </c>
      <c r="B1800" s="1">
        <v>4745.1899999999996</v>
      </c>
      <c r="C1800" s="1">
        <v>4741.59</v>
      </c>
      <c r="D1800" s="1">
        <v>7136.68</v>
      </c>
      <c r="E1800" s="1">
        <v>7202.35</v>
      </c>
      <c r="F1800" s="1">
        <v>8054.3600000000006</v>
      </c>
      <c r="G1800" s="1">
        <v>2587.0100000000002</v>
      </c>
      <c r="H1800" s="1">
        <v>2639.04</v>
      </c>
      <c r="I1800" s="1">
        <v>7068.16</v>
      </c>
      <c r="J1800" s="1">
        <v>3838.46</v>
      </c>
      <c r="K1800" s="1">
        <v>3831.95</v>
      </c>
      <c r="L1800" s="1">
        <v>734.71</v>
      </c>
      <c r="M1800" s="1">
        <v>734.71</v>
      </c>
      <c r="N1800" s="1">
        <v>638.91999999999996</v>
      </c>
      <c r="O1800" s="1">
        <v>734.71</v>
      </c>
      <c r="P1800" s="1">
        <v>734.71</v>
      </c>
      <c r="Q1800" s="1">
        <v>1931.34</v>
      </c>
      <c r="R1800" s="1">
        <v>1844.2</v>
      </c>
      <c r="S1800" s="1">
        <v>2525.8000000000002</v>
      </c>
    </row>
    <row r="1801" spans="1:19" x14ac:dyDescent="0.3">
      <c r="A1801">
        <v>1762</v>
      </c>
      <c r="B1801" s="1">
        <v>4747.6499999999996</v>
      </c>
      <c r="C1801" s="1">
        <v>4744.0200000000004</v>
      </c>
      <c r="D1801" s="1">
        <v>7140.82</v>
      </c>
      <c r="E1801" s="1">
        <v>7206.49</v>
      </c>
      <c r="F1801" s="1">
        <v>8058.97</v>
      </c>
      <c r="G1801" s="1">
        <v>2588.5</v>
      </c>
      <c r="H1801" s="1">
        <v>2640.54</v>
      </c>
      <c r="I1801" s="1">
        <v>7072.22</v>
      </c>
      <c r="J1801" s="1">
        <v>3841.01</v>
      </c>
      <c r="K1801" s="1">
        <v>3834.49</v>
      </c>
      <c r="L1801" s="1">
        <v>735.13</v>
      </c>
      <c r="M1801" s="1">
        <v>735.13</v>
      </c>
      <c r="N1801" s="1">
        <v>639.28</v>
      </c>
      <c r="O1801" s="1">
        <v>735.13</v>
      </c>
      <c r="P1801" s="1">
        <v>735.13</v>
      </c>
      <c r="Q1801" s="1">
        <v>1932.44</v>
      </c>
      <c r="R1801" s="1">
        <v>1845.25</v>
      </c>
      <c r="S1801" s="1">
        <v>2527.56</v>
      </c>
    </row>
    <row r="1802" spans="1:19" x14ac:dyDescent="0.3">
      <c r="A1802">
        <v>1763</v>
      </c>
      <c r="B1802" s="1">
        <v>4750.1099999999997</v>
      </c>
      <c r="C1802" s="1">
        <v>4746.49</v>
      </c>
      <c r="D1802" s="1">
        <v>7144.9800000000005</v>
      </c>
      <c r="E1802" s="1">
        <v>7210.6100000000006</v>
      </c>
      <c r="F1802" s="1">
        <v>8063.55</v>
      </c>
      <c r="G1802" s="1">
        <v>2589.9899999999998</v>
      </c>
      <c r="H1802" s="1">
        <v>2642.03</v>
      </c>
      <c r="I1802" s="1">
        <v>7076.28</v>
      </c>
      <c r="J1802" s="1">
        <v>3843.58</v>
      </c>
      <c r="K1802" s="1">
        <v>3837.03</v>
      </c>
      <c r="L1802" s="1">
        <v>735.55</v>
      </c>
      <c r="M1802" s="1">
        <v>735.55</v>
      </c>
      <c r="N1802" s="1">
        <v>639.65</v>
      </c>
      <c r="O1802" s="1">
        <v>735.55</v>
      </c>
      <c r="P1802" s="1">
        <v>735.55</v>
      </c>
      <c r="Q1802" s="1">
        <v>1933.53</v>
      </c>
      <c r="R1802" s="1">
        <v>1846.3</v>
      </c>
      <c r="S1802" s="1">
        <v>2529.3200000000002</v>
      </c>
    </row>
    <row r="1803" spans="1:19" x14ac:dyDescent="0.3">
      <c r="A1803">
        <v>1764</v>
      </c>
      <c r="B1803" s="1">
        <v>4752.57</v>
      </c>
      <c r="C1803" s="1">
        <v>4748.9400000000005</v>
      </c>
      <c r="D1803" s="1">
        <v>7149.1100000000006</v>
      </c>
      <c r="E1803" s="1">
        <v>7214.74</v>
      </c>
      <c r="F1803" s="1">
        <v>8068.14</v>
      </c>
      <c r="G1803" s="1">
        <v>2591.48</v>
      </c>
      <c r="H1803" s="1">
        <v>2643.53</v>
      </c>
      <c r="I1803" s="1">
        <v>7080.33</v>
      </c>
      <c r="J1803" s="1">
        <v>3846.14</v>
      </c>
      <c r="K1803" s="1">
        <v>3839.57</v>
      </c>
      <c r="L1803" s="1">
        <v>735.96</v>
      </c>
      <c r="M1803" s="1">
        <v>735.96</v>
      </c>
      <c r="N1803" s="1">
        <v>640.01</v>
      </c>
      <c r="O1803" s="1">
        <v>735.96</v>
      </c>
      <c r="P1803" s="1">
        <v>735.96</v>
      </c>
      <c r="Q1803" s="1">
        <v>1934.63</v>
      </c>
      <c r="R1803" s="1">
        <v>1847.35</v>
      </c>
      <c r="S1803" s="1">
        <v>2531.09</v>
      </c>
    </row>
    <row r="1804" spans="1:19" x14ac:dyDescent="0.3">
      <c r="A1804">
        <v>1765</v>
      </c>
      <c r="B1804" s="1">
        <v>4755.03</v>
      </c>
      <c r="C1804" s="1">
        <v>4751.38</v>
      </c>
      <c r="D1804" s="1">
        <v>7153.25</v>
      </c>
      <c r="E1804" s="1">
        <v>7218.88</v>
      </c>
      <c r="F1804" s="1">
        <v>8072.7300000000005</v>
      </c>
      <c r="G1804" s="1">
        <v>2592.98</v>
      </c>
      <c r="H1804" s="1">
        <v>2645.03</v>
      </c>
      <c r="I1804" s="1">
        <v>7084.39</v>
      </c>
      <c r="J1804" s="1">
        <v>3848.7</v>
      </c>
      <c r="K1804" s="1">
        <v>3842.12</v>
      </c>
      <c r="L1804" s="1">
        <v>736.38</v>
      </c>
      <c r="M1804" s="1">
        <v>736.38</v>
      </c>
      <c r="N1804" s="1">
        <v>640.37</v>
      </c>
      <c r="O1804" s="1">
        <v>736.38</v>
      </c>
      <c r="P1804" s="1">
        <v>736.38</v>
      </c>
      <c r="Q1804" s="1">
        <v>1935.73</v>
      </c>
      <c r="R1804" s="1">
        <v>1848.39</v>
      </c>
      <c r="S1804" s="1">
        <v>2532.85</v>
      </c>
    </row>
    <row r="1805" spans="1:19" x14ac:dyDescent="0.3">
      <c r="A1805">
        <v>1766</v>
      </c>
      <c r="B1805" s="1">
        <v>4757.49</v>
      </c>
      <c r="C1805" s="1">
        <v>4753.83</v>
      </c>
      <c r="D1805" s="1">
        <v>7157.39</v>
      </c>
      <c r="E1805" s="1">
        <v>7223</v>
      </c>
      <c r="F1805" s="1">
        <v>8077.33</v>
      </c>
      <c r="G1805" s="1">
        <v>2594.4699999999998</v>
      </c>
      <c r="H1805" s="1">
        <v>2646.52</v>
      </c>
      <c r="I1805" s="1">
        <v>7088.45</v>
      </c>
      <c r="J1805" s="1">
        <v>3851.26</v>
      </c>
      <c r="K1805" s="1">
        <v>3844.66</v>
      </c>
      <c r="L1805" s="1">
        <v>736.8</v>
      </c>
      <c r="M1805" s="1">
        <v>736.8</v>
      </c>
      <c r="N1805" s="1">
        <v>640.74</v>
      </c>
      <c r="O1805" s="1">
        <v>736.8</v>
      </c>
      <c r="P1805" s="1">
        <v>736.8</v>
      </c>
      <c r="Q1805" s="1">
        <v>1936.82</v>
      </c>
      <c r="R1805" s="1">
        <v>1849.44</v>
      </c>
      <c r="S1805" s="1">
        <v>2534.62</v>
      </c>
    </row>
    <row r="1806" spans="1:19" x14ac:dyDescent="0.3">
      <c r="A1806">
        <v>1767</v>
      </c>
      <c r="B1806" s="1">
        <v>4759.95</v>
      </c>
      <c r="C1806" s="1">
        <v>4756.28</v>
      </c>
      <c r="D1806" s="1">
        <v>7161.53</v>
      </c>
      <c r="E1806" s="1">
        <v>7227.13</v>
      </c>
      <c r="F1806" s="1">
        <v>8081.92</v>
      </c>
      <c r="G1806" s="1">
        <v>2595.96</v>
      </c>
      <c r="H1806" s="1">
        <v>2648.02</v>
      </c>
      <c r="I1806" s="1">
        <v>7092.51</v>
      </c>
      <c r="J1806" s="1">
        <v>3853.83</v>
      </c>
      <c r="K1806" s="1">
        <v>3847.2</v>
      </c>
      <c r="L1806" s="1">
        <v>737.22</v>
      </c>
      <c r="M1806" s="1">
        <v>737.22</v>
      </c>
      <c r="N1806" s="1">
        <v>641.1</v>
      </c>
      <c r="O1806" s="1">
        <v>737.22</v>
      </c>
      <c r="P1806" s="1">
        <v>737.22</v>
      </c>
      <c r="Q1806" s="1">
        <v>1937.92</v>
      </c>
      <c r="R1806" s="1">
        <v>1850.49</v>
      </c>
      <c r="S1806" s="1">
        <v>2536.38</v>
      </c>
    </row>
    <row r="1807" spans="1:19" x14ac:dyDescent="0.3">
      <c r="A1807">
        <v>1768</v>
      </c>
      <c r="B1807" s="1">
        <v>4762.41</v>
      </c>
      <c r="C1807" s="1">
        <v>4758.7300000000005</v>
      </c>
      <c r="D1807" s="1">
        <v>7165.67</v>
      </c>
      <c r="E1807" s="1">
        <v>7231.26</v>
      </c>
      <c r="F1807" s="1">
        <v>8086.51</v>
      </c>
      <c r="G1807" s="1">
        <v>2597.4499999999998</v>
      </c>
      <c r="H1807" s="1">
        <v>2649.51</v>
      </c>
      <c r="I1807" s="1">
        <v>7096.56</v>
      </c>
      <c r="J1807" s="1">
        <v>3856.39</v>
      </c>
      <c r="K1807" s="1">
        <v>3849.74</v>
      </c>
      <c r="L1807" s="1">
        <v>737.63</v>
      </c>
      <c r="M1807" s="1">
        <v>737.63</v>
      </c>
      <c r="N1807" s="1">
        <v>641.46</v>
      </c>
      <c r="O1807" s="1">
        <v>737.63</v>
      </c>
      <c r="P1807" s="1">
        <v>737.63</v>
      </c>
      <c r="Q1807" s="1">
        <v>1939.02</v>
      </c>
      <c r="R1807" s="1">
        <v>1851.53</v>
      </c>
      <c r="S1807" s="1">
        <v>2538.15</v>
      </c>
    </row>
    <row r="1808" spans="1:19" x14ac:dyDescent="0.3">
      <c r="A1808">
        <v>1769</v>
      </c>
      <c r="B1808" s="1">
        <v>4764.87</v>
      </c>
      <c r="C1808" s="1">
        <v>4761.18</v>
      </c>
      <c r="D1808" s="1">
        <v>7169.82</v>
      </c>
      <c r="E1808" s="1">
        <v>7235.39</v>
      </c>
      <c r="F1808" s="1">
        <v>8091.1</v>
      </c>
      <c r="G1808" s="1">
        <v>2598.94</v>
      </c>
      <c r="H1808" s="1">
        <v>2651.01</v>
      </c>
      <c r="I1808" s="1">
        <v>7100.62</v>
      </c>
      <c r="J1808" s="1">
        <v>3858.95</v>
      </c>
      <c r="K1808" s="1">
        <v>3852.28</v>
      </c>
      <c r="L1808" s="1">
        <v>738.05</v>
      </c>
      <c r="M1808" s="1">
        <v>738.05</v>
      </c>
      <c r="N1808" s="1">
        <v>641.82000000000005</v>
      </c>
      <c r="O1808" s="1">
        <v>738.05</v>
      </c>
      <c r="P1808" s="1">
        <v>738.05</v>
      </c>
      <c r="Q1808" s="1">
        <v>1940.11</v>
      </c>
      <c r="R1808" s="1">
        <v>1852.58</v>
      </c>
      <c r="S1808" s="1">
        <v>2539.91</v>
      </c>
    </row>
    <row r="1809" spans="1:19" x14ac:dyDescent="0.3">
      <c r="A1809">
        <v>1770</v>
      </c>
      <c r="B1809" s="1">
        <v>4767.32</v>
      </c>
      <c r="C1809" s="1">
        <v>4763.63</v>
      </c>
      <c r="D1809" s="1">
        <v>7173.97</v>
      </c>
      <c r="E1809" s="1">
        <v>7239.53</v>
      </c>
      <c r="F1809" s="1">
        <v>8095.7</v>
      </c>
      <c r="G1809" s="1">
        <v>2600.4299999999998</v>
      </c>
      <c r="H1809" s="1">
        <v>2652.5</v>
      </c>
      <c r="I1809" s="1">
        <v>7104.68</v>
      </c>
      <c r="J1809" s="1">
        <v>3861.51</v>
      </c>
      <c r="K1809" s="1">
        <v>3854.82</v>
      </c>
      <c r="L1809" s="1">
        <v>738.47</v>
      </c>
      <c r="M1809" s="1">
        <v>738.47</v>
      </c>
      <c r="N1809" s="1">
        <v>642.19000000000005</v>
      </c>
      <c r="O1809" s="1">
        <v>738.47</v>
      </c>
      <c r="P1809" s="1">
        <v>738.47</v>
      </c>
      <c r="Q1809" s="1">
        <v>1941.21</v>
      </c>
      <c r="R1809" s="1">
        <v>1853.63</v>
      </c>
      <c r="S1809" s="1">
        <v>2541.6799999999998</v>
      </c>
    </row>
    <row r="1810" spans="1:19" x14ac:dyDescent="0.3">
      <c r="A1810">
        <v>1771</v>
      </c>
      <c r="B1810" s="1">
        <v>4769.78</v>
      </c>
      <c r="C1810" s="1">
        <v>4766.07</v>
      </c>
      <c r="D1810" s="1">
        <v>7178.1</v>
      </c>
      <c r="E1810" s="1">
        <v>7243.6500000000005</v>
      </c>
      <c r="F1810" s="1">
        <v>8100.29</v>
      </c>
      <c r="G1810" s="1">
        <v>2601.92</v>
      </c>
      <c r="H1810" s="1">
        <v>2654</v>
      </c>
      <c r="I1810" s="1">
        <v>7108.74</v>
      </c>
      <c r="J1810" s="1">
        <v>3864.08</v>
      </c>
      <c r="K1810" s="1">
        <v>3857.36</v>
      </c>
      <c r="L1810" s="1">
        <v>738.88</v>
      </c>
      <c r="M1810" s="1">
        <v>738.88</v>
      </c>
      <c r="N1810" s="1">
        <v>642.54999999999995</v>
      </c>
      <c r="O1810" s="1">
        <v>738.88</v>
      </c>
      <c r="P1810" s="1">
        <v>738.88</v>
      </c>
      <c r="Q1810" s="1">
        <v>1942.31</v>
      </c>
      <c r="R1810" s="1">
        <v>1854.68</v>
      </c>
      <c r="S1810" s="1">
        <v>2543.44</v>
      </c>
    </row>
    <row r="1811" spans="1:19" x14ac:dyDescent="0.3">
      <c r="A1811">
        <v>1772</v>
      </c>
      <c r="B1811" s="1">
        <v>4772.24</v>
      </c>
      <c r="C1811" s="1">
        <v>4768.53</v>
      </c>
      <c r="D1811" s="1">
        <v>7182.24</v>
      </c>
      <c r="E1811" s="1">
        <v>7247.79</v>
      </c>
      <c r="F1811" s="1">
        <v>8104.88</v>
      </c>
      <c r="G1811" s="1">
        <v>2603.41</v>
      </c>
      <c r="H1811" s="1">
        <v>2655.49</v>
      </c>
      <c r="I1811" s="1">
        <v>7112.8</v>
      </c>
      <c r="J1811" s="1">
        <v>3866.64</v>
      </c>
      <c r="K1811" s="1">
        <v>3859.9</v>
      </c>
      <c r="L1811" s="1">
        <v>739.3</v>
      </c>
      <c r="M1811" s="1">
        <v>739.3</v>
      </c>
      <c r="N1811" s="1">
        <v>642.91</v>
      </c>
      <c r="O1811" s="1">
        <v>739.3</v>
      </c>
      <c r="P1811" s="1">
        <v>739.3</v>
      </c>
      <c r="Q1811" s="1">
        <v>1943.4</v>
      </c>
      <c r="R1811" s="1">
        <v>1855.72</v>
      </c>
      <c r="S1811" s="1">
        <v>2545.1999999999998</v>
      </c>
    </row>
    <row r="1812" spans="1:19" x14ac:dyDescent="0.3">
      <c r="A1812">
        <v>1773</v>
      </c>
      <c r="B1812" s="1">
        <v>4774.7</v>
      </c>
      <c r="C1812" s="1">
        <v>4770.99</v>
      </c>
      <c r="D1812" s="1">
        <v>7186.39</v>
      </c>
      <c r="E1812" s="1">
        <v>7251.92</v>
      </c>
      <c r="F1812" s="1">
        <v>8109.47</v>
      </c>
      <c r="G1812" s="1">
        <v>2604.9</v>
      </c>
      <c r="H1812" s="1">
        <v>2656.99</v>
      </c>
      <c r="I1812" s="1">
        <v>7116.85</v>
      </c>
      <c r="J1812" s="1">
        <v>3869.2</v>
      </c>
      <c r="K1812" s="1">
        <v>3862.25</v>
      </c>
      <c r="L1812" s="1">
        <v>739.72</v>
      </c>
      <c r="M1812" s="1">
        <v>739.72</v>
      </c>
      <c r="N1812" s="1">
        <v>643.28</v>
      </c>
      <c r="O1812" s="1">
        <v>739.72</v>
      </c>
      <c r="P1812" s="1">
        <v>739.72</v>
      </c>
      <c r="Q1812" s="1">
        <v>1944.5</v>
      </c>
      <c r="R1812" s="1">
        <v>1856.77</v>
      </c>
      <c r="S1812" s="1">
        <v>2546.8000000000002</v>
      </c>
    </row>
    <row r="1813" spans="1:19" x14ac:dyDescent="0.3">
      <c r="A1813">
        <v>1774</v>
      </c>
      <c r="B1813" s="1">
        <v>4777.16</v>
      </c>
      <c r="C1813" s="1">
        <v>4773.42</v>
      </c>
      <c r="D1813" s="1">
        <v>7190.53</v>
      </c>
      <c r="E1813" s="1">
        <v>7256.04</v>
      </c>
      <c r="F1813" s="1">
        <v>8114.0700000000006</v>
      </c>
      <c r="G1813" s="1">
        <v>2606.39</v>
      </c>
      <c r="H1813" s="1">
        <v>2658.48</v>
      </c>
      <c r="I1813" s="1">
        <v>7120.91</v>
      </c>
      <c r="J1813" s="1">
        <v>3871.77</v>
      </c>
      <c r="K1813" s="1">
        <v>3864.6</v>
      </c>
      <c r="L1813" s="1">
        <v>740.14</v>
      </c>
      <c r="M1813" s="1">
        <v>740.14</v>
      </c>
      <c r="N1813" s="1">
        <v>643.64</v>
      </c>
      <c r="O1813" s="1">
        <v>740.14</v>
      </c>
      <c r="P1813" s="1">
        <v>740.14</v>
      </c>
      <c r="Q1813" s="1">
        <v>1945.6</v>
      </c>
      <c r="R1813" s="1">
        <v>1857.82</v>
      </c>
      <c r="S1813" s="1">
        <v>2548.39</v>
      </c>
    </row>
    <row r="1814" spans="1:19" x14ac:dyDescent="0.3">
      <c r="A1814">
        <v>1775</v>
      </c>
      <c r="B1814" s="1">
        <v>4779.62</v>
      </c>
      <c r="C1814" s="1">
        <v>4775.88</v>
      </c>
      <c r="D1814" s="1">
        <v>7194.67</v>
      </c>
      <c r="E1814" s="1">
        <v>7260.17</v>
      </c>
      <c r="F1814" s="1">
        <v>8118.66</v>
      </c>
      <c r="G1814" s="1">
        <v>2607.89</v>
      </c>
      <c r="H1814" s="1">
        <v>2659.98</v>
      </c>
      <c r="I1814" s="1">
        <v>7124.97</v>
      </c>
      <c r="J1814" s="1">
        <v>3874.34</v>
      </c>
      <c r="K1814" s="1">
        <v>3866.95</v>
      </c>
      <c r="L1814" s="1">
        <v>740.55</v>
      </c>
      <c r="M1814" s="1">
        <v>740.55</v>
      </c>
      <c r="N1814" s="1">
        <v>644</v>
      </c>
      <c r="O1814" s="1">
        <v>740.55</v>
      </c>
      <c r="P1814" s="1">
        <v>740.55</v>
      </c>
      <c r="Q1814" s="1">
        <v>1946.69</v>
      </c>
      <c r="R1814" s="1">
        <v>1858.86</v>
      </c>
      <c r="S1814" s="1">
        <v>2549.98</v>
      </c>
    </row>
    <row r="1815" spans="1:19" x14ac:dyDescent="0.3">
      <c r="A1815">
        <v>1776</v>
      </c>
      <c r="B1815" s="1">
        <v>4782.08</v>
      </c>
      <c r="C1815" s="1">
        <v>4778.32</v>
      </c>
      <c r="D1815" s="1">
        <v>7198.81</v>
      </c>
      <c r="E1815" s="1">
        <v>7264.3</v>
      </c>
      <c r="F1815" s="1">
        <v>8123.25</v>
      </c>
      <c r="G1815" s="1">
        <v>2609.38</v>
      </c>
      <c r="H1815" s="1">
        <v>2661.48</v>
      </c>
      <c r="I1815" s="1">
        <v>7129.03</v>
      </c>
      <c r="J1815" s="1">
        <v>3876.9</v>
      </c>
      <c r="K1815" s="1">
        <v>3869.3</v>
      </c>
      <c r="L1815" s="1">
        <v>740.97</v>
      </c>
      <c r="M1815" s="1">
        <v>740.97</v>
      </c>
      <c r="N1815" s="1">
        <v>644.36</v>
      </c>
      <c r="O1815" s="1">
        <v>740.97</v>
      </c>
      <c r="P1815" s="1">
        <v>740.97</v>
      </c>
      <c r="Q1815" s="1">
        <v>1947.79</v>
      </c>
      <c r="R1815" s="1">
        <v>1859.91</v>
      </c>
      <c r="S1815" s="1">
        <v>2551.5700000000002</v>
      </c>
    </row>
    <row r="1816" spans="1:19" x14ac:dyDescent="0.3">
      <c r="A1816">
        <v>1777</v>
      </c>
      <c r="B1816" s="1">
        <v>4784.54</v>
      </c>
      <c r="C1816" s="1">
        <v>4780.7700000000004</v>
      </c>
      <c r="D1816" s="1">
        <v>7202.95</v>
      </c>
      <c r="E1816" s="1">
        <v>7268.43</v>
      </c>
      <c r="F1816" s="1">
        <v>8127.84</v>
      </c>
      <c r="G1816" s="1">
        <v>2610.87</v>
      </c>
      <c r="H1816" s="1">
        <v>2662.97</v>
      </c>
      <c r="I1816" s="1">
        <v>7133.08</v>
      </c>
      <c r="J1816" s="1">
        <v>3879.47</v>
      </c>
      <c r="K1816" s="1">
        <v>3871.65</v>
      </c>
      <c r="L1816" s="1">
        <v>741.39</v>
      </c>
      <c r="M1816" s="1">
        <v>741.39</v>
      </c>
      <c r="N1816" s="1">
        <v>644.73</v>
      </c>
      <c r="O1816" s="1">
        <v>741.39</v>
      </c>
      <c r="P1816" s="1">
        <v>741.39</v>
      </c>
      <c r="Q1816" s="1">
        <v>1948.89</v>
      </c>
      <c r="R1816" s="1">
        <v>1860.96</v>
      </c>
      <c r="S1816" s="1">
        <v>2553.16</v>
      </c>
    </row>
    <row r="1817" spans="1:19" x14ac:dyDescent="0.3">
      <c r="A1817">
        <v>1778</v>
      </c>
      <c r="B1817" s="1">
        <v>4787</v>
      </c>
      <c r="C1817" s="1">
        <v>4783.22</v>
      </c>
      <c r="D1817" s="1">
        <v>7207.09</v>
      </c>
      <c r="E1817" s="1">
        <v>7272.56</v>
      </c>
      <c r="F1817" s="1">
        <v>8132.4400000000005</v>
      </c>
      <c r="G1817" s="1">
        <v>2612.36</v>
      </c>
      <c r="H1817" s="1">
        <v>2664.47</v>
      </c>
      <c r="I1817" s="1">
        <v>7137.14</v>
      </c>
      <c r="J1817" s="1">
        <v>3882.04</v>
      </c>
      <c r="K1817" s="1">
        <v>3874</v>
      </c>
      <c r="L1817" s="1">
        <v>741.8</v>
      </c>
      <c r="M1817" s="1">
        <v>741.8</v>
      </c>
      <c r="N1817" s="1">
        <v>645.09</v>
      </c>
      <c r="O1817" s="1">
        <v>741.8</v>
      </c>
      <c r="P1817" s="1">
        <v>741.8</v>
      </c>
      <c r="Q1817" s="1">
        <v>1949.98</v>
      </c>
      <c r="R1817" s="1">
        <v>1862.01</v>
      </c>
      <c r="S1817" s="1">
        <v>2554.75</v>
      </c>
    </row>
    <row r="1818" spans="1:19" x14ac:dyDescent="0.3">
      <c r="A1818">
        <v>1779</v>
      </c>
      <c r="B1818" s="1">
        <v>4789.46</v>
      </c>
      <c r="C1818" s="1">
        <v>4785.67</v>
      </c>
      <c r="D1818" s="1">
        <v>7211.24</v>
      </c>
      <c r="E1818" s="1">
        <v>7276.7</v>
      </c>
      <c r="F1818" s="1">
        <v>8137.03</v>
      </c>
      <c r="G1818" s="1">
        <v>2613.85</v>
      </c>
      <c r="H1818" s="1">
        <v>2665.96</v>
      </c>
      <c r="I1818" s="1">
        <v>7141.2</v>
      </c>
      <c r="J1818" s="1">
        <v>3884.6</v>
      </c>
      <c r="K1818" s="1">
        <v>3876.35</v>
      </c>
      <c r="L1818" s="1">
        <v>742.22</v>
      </c>
      <c r="M1818" s="1">
        <v>742.22</v>
      </c>
      <c r="N1818" s="1">
        <v>645.45000000000005</v>
      </c>
      <c r="O1818" s="1">
        <v>742.22</v>
      </c>
      <c r="P1818" s="1">
        <v>742.22</v>
      </c>
      <c r="Q1818" s="1">
        <v>1951.08</v>
      </c>
      <c r="R1818" s="1">
        <v>1863.05</v>
      </c>
      <c r="S1818" s="1">
        <v>2556.34</v>
      </c>
    </row>
    <row r="1819" spans="1:19" x14ac:dyDescent="0.3">
      <c r="A1819">
        <v>1780</v>
      </c>
      <c r="B1819" s="1">
        <v>4791.92</v>
      </c>
      <c r="C1819" s="1">
        <v>4788.1099999999997</v>
      </c>
      <c r="D1819" s="1">
        <v>7215.38</v>
      </c>
      <c r="E1819" s="1">
        <v>7280.83</v>
      </c>
      <c r="F1819" s="1">
        <v>8141.62</v>
      </c>
      <c r="G1819" s="1">
        <v>2615.35</v>
      </c>
      <c r="H1819" s="1">
        <v>2667.46</v>
      </c>
      <c r="I1819" s="1">
        <v>7145.26</v>
      </c>
      <c r="J1819" s="1">
        <v>3887.17</v>
      </c>
      <c r="K1819" s="1">
        <v>3878.7</v>
      </c>
      <c r="L1819" s="1">
        <v>742.64</v>
      </c>
      <c r="M1819" s="1">
        <v>742.64</v>
      </c>
      <c r="N1819" s="1">
        <v>645.82000000000005</v>
      </c>
      <c r="O1819" s="1">
        <v>742.64</v>
      </c>
      <c r="P1819" s="1">
        <v>742.64</v>
      </c>
      <c r="Q1819" s="1">
        <v>1952.18</v>
      </c>
      <c r="R1819" s="1">
        <v>1864.1</v>
      </c>
      <c r="S1819" s="1">
        <v>2557.9299999999998</v>
      </c>
    </row>
    <row r="1820" spans="1:19" x14ac:dyDescent="0.3">
      <c r="A1820">
        <v>1781</v>
      </c>
      <c r="B1820" s="1">
        <v>4794.38</v>
      </c>
      <c r="C1820" s="1">
        <v>4790.57</v>
      </c>
      <c r="D1820" s="1">
        <v>7219.53</v>
      </c>
      <c r="E1820" s="1">
        <v>7284.96</v>
      </c>
      <c r="F1820" s="1">
        <v>8146.21</v>
      </c>
      <c r="G1820" s="1">
        <v>2616.84</v>
      </c>
      <c r="H1820" s="1">
        <v>2668.95</v>
      </c>
      <c r="I1820" s="1">
        <v>7149.31</v>
      </c>
      <c r="J1820" s="1">
        <v>3889.74</v>
      </c>
      <c r="K1820" s="1">
        <v>3881.05</v>
      </c>
      <c r="L1820" s="1">
        <v>743.06</v>
      </c>
      <c r="M1820" s="1">
        <v>743.06</v>
      </c>
      <c r="N1820" s="1">
        <v>646.17999999999995</v>
      </c>
      <c r="O1820" s="1">
        <v>743.06</v>
      </c>
      <c r="P1820" s="1">
        <v>743.06</v>
      </c>
      <c r="Q1820" s="1">
        <v>1953.27</v>
      </c>
      <c r="R1820" s="1">
        <v>1865.15</v>
      </c>
      <c r="S1820" s="1">
        <v>2559.52</v>
      </c>
    </row>
    <row r="1821" spans="1:19" x14ac:dyDescent="0.3">
      <c r="A1821">
        <v>1782</v>
      </c>
      <c r="B1821" s="1">
        <v>4796.84</v>
      </c>
      <c r="C1821" s="1">
        <v>4793.01</v>
      </c>
      <c r="D1821" s="1">
        <v>7223.66</v>
      </c>
      <c r="E1821" s="1">
        <v>7289.08</v>
      </c>
      <c r="F1821" s="1">
        <v>8150.81</v>
      </c>
      <c r="G1821" s="1">
        <v>2618.33</v>
      </c>
      <c r="H1821" s="1">
        <v>2670.45</v>
      </c>
      <c r="I1821" s="1">
        <v>7153.37</v>
      </c>
      <c r="J1821" s="1">
        <v>3892.3</v>
      </c>
      <c r="K1821" s="1">
        <v>3883.4</v>
      </c>
      <c r="L1821" s="1">
        <v>743.47</v>
      </c>
      <c r="M1821" s="1">
        <v>743.47</v>
      </c>
      <c r="N1821" s="1">
        <v>646.54</v>
      </c>
      <c r="O1821" s="1">
        <v>743.47</v>
      </c>
      <c r="P1821" s="1">
        <v>743.47</v>
      </c>
      <c r="Q1821" s="1">
        <v>1954.37</v>
      </c>
      <c r="R1821" s="1">
        <v>1866.2</v>
      </c>
      <c r="S1821" s="1">
        <v>2561.11</v>
      </c>
    </row>
    <row r="1822" spans="1:19" x14ac:dyDescent="0.3">
      <c r="A1822">
        <v>1783</v>
      </c>
      <c r="B1822" s="1">
        <v>4799.3</v>
      </c>
      <c r="C1822" s="1">
        <v>4795.47</v>
      </c>
      <c r="D1822" s="1">
        <v>7227.81</v>
      </c>
      <c r="E1822" s="1">
        <v>7293.21</v>
      </c>
      <c r="F1822" s="1">
        <v>8155.4000000000005</v>
      </c>
      <c r="G1822" s="1">
        <v>2619.8200000000002</v>
      </c>
      <c r="H1822" s="1">
        <v>2671.94</v>
      </c>
      <c r="I1822" s="1">
        <v>7157.43</v>
      </c>
      <c r="J1822" s="1">
        <v>3894.87</v>
      </c>
      <c r="K1822" s="1">
        <v>3885.75</v>
      </c>
      <c r="L1822" s="1">
        <v>743.89</v>
      </c>
      <c r="M1822" s="1">
        <v>743.89</v>
      </c>
      <c r="N1822" s="1">
        <v>646.9</v>
      </c>
      <c r="O1822" s="1">
        <v>743.89</v>
      </c>
      <c r="P1822" s="1">
        <v>743.89</v>
      </c>
      <c r="Q1822" s="1">
        <v>1955.47</v>
      </c>
      <c r="R1822" s="1">
        <v>1867.24</v>
      </c>
      <c r="S1822" s="1">
        <v>2562.88</v>
      </c>
    </row>
    <row r="1823" spans="1:19" x14ac:dyDescent="0.3">
      <c r="A1823">
        <v>1784</v>
      </c>
      <c r="B1823" s="1">
        <v>4801.76</v>
      </c>
      <c r="C1823" s="1">
        <v>4797.92</v>
      </c>
      <c r="D1823" s="1">
        <v>7231.95</v>
      </c>
      <c r="E1823" s="1">
        <v>7297.34</v>
      </c>
      <c r="F1823" s="1">
        <v>8160</v>
      </c>
      <c r="G1823" s="1">
        <v>2621.31</v>
      </c>
      <c r="H1823" s="1">
        <v>2673.44</v>
      </c>
      <c r="I1823" s="1">
        <v>7161.49</v>
      </c>
      <c r="J1823" s="1">
        <v>3897.44</v>
      </c>
      <c r="K1823" s="1">
        <v>3888.1</v>
      </c>
      <c r="L1823" s="1">
        <v>744.31</v>
      </c>
      <c r="M1823" s="1">
        <v>744.31</v>
      </c>
      <c r="N1823" s="1">
        <v>647.27</v>
      </c>
      <c r="O1823" s="1">
        <v>744.31</v>
      </c>
      <c r="P1823" s="1">
        <v>744.31</v>
      </c>
      <c r="Q1823" s="1">
        <v>1956.56</v>
      </c>
      <c r="R1823" s="1">
        <v>1868.29</v>
      </c>
      <c r="S1823" s="1">
        <v>2564.65</v>
      </c>
    </row>
    <row r="1824" spans="1:19" x14ac:dyDescent="0.3">
      <c r="A1824">
        <v>1785</v>
      </c>
      <c r="B1824" s="1">
        <v>4804.22</v>
      </c>
      <c r="C1824" s="1">
        <v>4800.3599999999997</v>
      </c>
      <c r="D1824" s="1">
        <v>7236.09</v>
      </c>
      <c r="E1824" s="1">
        <v>7301.47</v>
      </c>
      <c r="F1824" s="1">
        <v>8164.58</v>
      </c>
      <c r="G1824" s="1">
        <v>2622.81</v>
      </c>
      <c r="H1824" s="1">
        <v>2674.94</v>
      </c>
      <c r="I1824" s="1">
        <v>7165.55</v>
      </c>
      <c r="J1824" s="1">
        <v>3900.01</v>
      </c>
      <c r="K1824" s="1">
        <v>3890.45</v>
      </c>
      <c r="L1824" s="1">
        <v>744.73</v>
      </c>
      <c r="M1824" s="1">
        <v>744.73</v>
      </c>
      <c r="N1824" s="1">
        <v>647.63</v>
      </c>
      <c r="O1824" s="1">
        <v>744.73</v>
      </c>
      <c r="P1824" s="1">
        <v>744.73</v>
      </c>
      <c r="Q1824" s="1">
        <v>1957.66</v>
      </c>
      <c r="R1824" s="1">
        <v>1869.34</v>
      </c>
      <c r="S1824" s="1">
        <v>2566.42</v>
      </c>
    </row>
    <row r="1825" spans="1:19" x14ac:dyDescent="0.3">
      <c r="A1825">
        <v>1786</v>
      </c>
      <c r="B1825" s="1">
        <v>4806.68</v>
      </c>
      <c r="C1825" s="1">
        <v>4802.8100000000004</v>
      </c>
      <c r="D1825" s="1">
        <v>7240.2300000000005</v>
      </c>
      <c r="E1825" s="1">
        <v>7305.6100000000006</v>
      </c>
      <c r="F1825" s="1">
        <v>8169.18</v>
      </c>
      <c r="G1825" s="1">
        <v>2624.3</v>
      </c>
      <c r="H1825" s="1">
        <v>2676.43</v>
      </c>
      <c r="I1825" s="1">
        <v>7169.6</v>
      </c>
      <c r="J1825" s="1">
        <v>3902.58</v>
      </c>
      <c r="K1825" s="1">
        <v>3893</v>
      </c>
      <c r="L1825" s="1">
        <v>745.14</v>
      </c>
      <c r="M1825" s="1">
        <v>745.14</v>
      </c>
      <c r="N1825" s="1">
        <v>647.99</v>
      </c>
      <c r="O1825" s="1">
        <v>745.14</v>
      </c>
      <c r="P1825" s="1">
        <v>745.14</v>
      </c>
      <c r="Q1825" s="1">
        <v>1958.76</v>
      </c>
      <c r="R1825" s="1">
        <v>1870.38</v>
      </c>
      <c r="S1825" s="1">
        <v>2568.19</v>
      </c>
    </row>
    <row r="1826" spans="1:19" x14ac:dyDescent="0.3">
      <c r="A1826">
        <v>1787</v>
      </c>
      <c r="B1826" s="1">
        <v>4809.1400000000003</v>
      </c>
      <c r="C1826" s="1">
        <v>4805.26</v>
      </c>
      <c r="D1826" s="1">
        <v>7244.37</v>
      </c>
      <c r="E1826" s="1">
        <v>7309.74</v>
      </c>
      <c r="F1826" s="1">
        <v>8173.77</v>
      </c>
      <c r="G1826" s="1">
        <v>2625.79</v>
      </c>
      <c r="H1826" s="1">
        <v>2677.93</v>
      </c>
      <c r="I1826" s="1">
        <v>7173.66</v>
      </c>
      <c r="J1826" s="1">
        <v>3905.15</v>
      </c>
      <c r="K1826" s="1">
        <v>3895.55</v>
      </c>
      <c r="L1826" s="1">
        <v>745.56</v>
      </c>
      <c r="M1826" s="1">
        <v>745.56</v>
      </c>
      <c r="N1826" s="1">
        <v>648.36</v>
      </c>
      <c r="O1826" s="1">
        <v>745.56</v>
      </c>
      <c r="P1826" s="1">
        <v>745.56</v>
      </c>
      <c r="Q1826" s="1">
        <v>1959.85</v>
      </c>
      <c r="R1826" s="1">
        <v>1871.43</v>
      </c>
      <c r="S1826" s="1">
        <v>2569.96</v>
      </c>
    </row>
    <row r="1827" spans="1:19" x14ac:dyDescent="0.3">
      <c r="A1827">
        <v>1788</v>
      </c>
      <c r="B1827" s="1">
        <v>4811.6000000000004</v>
      </c>
      <c r="C1827" s="1">
        <v>4807.71</v>
      </c>
      <c r="D1827" s="1">
        <v>7248.51</v>
      </c>
      <c r="E1827" s="1">
        <v>7313.87</v>
      </c>
      <c r="F1827" s="1">
        <v>8178.3600000000006</v>
      </c>
      <c r="G1827" s="1">
        <v>2627.28</v>
      </c>
      <c r="H1827" s="1">
        <v>2679.42</v>
      </c>
      <c r="I1827" s="1">
        <v>7177.72</v>
      </c>
      <c r="J1827" s="1">
        <v>3907.73</v>
      </c>
      <c r="K1827" s="1">
        <v>3898.1</v>
      </c>
      <c r="L1827" s="1">
        <v>745.98</v>
      </c>
      <c r="M1827" s="1">
        <v>745.98</v>
      </c>
      <c r="N1827" s="1">
        <v>648.72</v>
      </c>
      <c r="O1827" s="1">
        <v>745.98</v>
      </c>
      <c r="P1827" s="1">
        <v>745.98</v>
      </c>
      <c r="Q1827" s="1">
        <v>1960.95</v>
      </c>
      <c r="R1827" s="1">
        <v>1872.48</v>
      </c>
      <c r="S1827" s="1">
        <v>2571.7399999999998</v>
      </c>
    </row>
    <row r="1828" spans="1:19" x14ac:dyDescent="0.3">
      <c r="A1828">
        <v>1789</v>
      </c>
      <c r="B1828" s="1">
        <v>4814.05</v>
      </c>
      <c r="C1828" s="1">
        <v>4810.1500000000005</v>
      </c>
      <c r="D1828" s="1">
        <v>7252.66</v>
      </c>
      <c r="E1828" s="1">
        <v>7318</v>
      </c>
      <c r="F1828" s="1">
        <v>8182.95</v>
      </c>
      <c r="G1828" s="1">
        <v>2628.77</v>
      </c>
      <c r="H1828" s="1">
        <v>2680.92</v>
      </c>
      <c r="I1828" s="1">
        <v>7181.78</v>
      </c>
      <c r="J1828" s="1">
        <v>3910.3</v>
      </c>
      <c r="K1828" s="1">
        <v>3900.65</v>
      </c>
      <c r="L1828" s="1">
        <v>746.39</v>
      </c>
      <c r="M1828" s="1">
        <v>746.39</v>
      </c>
      <c r="N1828" s="1">
        <v>649.08000000000004</v>
      </c>
      <c r="O1828" s="1">
        <v>746.39</v>
      </c>
      <c r="P1828" s="1">
        <v>746.39</v>
      </c>
      <c r="Q1828" s="1">
        <v>1962.05</v>
      </c>
      <c r="R1828" s="1">
        <v>1873.53</v>
      </c>
      <c r="S1828" s="1">
        <v>2573.5100000000002</v>
      </c>
    </row>
    <row r="1829" spans="1:19" x14ac:dyDescent="0.3">
      <c r="A1829">
        <v>1790</v>
      </c>
      <c r="B1829" s="1">
        <v>4816.51</v>
      </c>
      <c r="C1829" s="1">
        <v>4812.6099999999997</v>
      </c>
      <c r="D1829" s="1">
        <v>7256.8</v>
      </c>
      <c r="E1829" s="1">
        <v>7322.12</v>
      </c>
      <c r="F1829" s="1">
        <v>8187.55</v>
      </c>
      <c r="G1829" s="1">
        <v>2630.26</v>
      </c>
      <c r="H1829" s="1">
        <v>2682.41</v>
      </c>
      <c r="I1829" s="1">
        <v>7185.83</v>
      </c>
      <c r="J1829" s="1">
        <v>3912.87</v>
      </c>
      <c r="K1829" s="1">
        <v>3903.2</v>
      </c>
      <c r="L1829" s="1">
        <v>746.81</v>
      </c>
      <c r="M1829" s="1">
        <v>746.81</v>
      </c>
      <c r="N1829" s="1">
        <v>649.44000000000005</v>
      </c>
      <c r="O1829" s="1">
        <v>746.81</v>
      </c>
      <c r="P1829" s="1">
        <v>746.81</v>
      </c>
      <c r="Q1829" s="1">
        <v>1963.14</v>
      </c>
      <c r="R1829" s="1">
        <v>1874.57</v>
      </c>
      <c r="S1829" s="1">
        <v>2575.2800000000002</v>
      </c>
    </row>
    <row r="1830" spans="1:19" x14ac:dyDescent="0.3">
      <c r="A1830">
        <v>1791</v>
      </c>
      <c r="B1830" s="1">
        <v>4818.97</v>
      </c>
      <c r="C1830" s="1">
        <v>4815.05</v>
      </c>
      <c r="D1830" s="1">
        <v>7260.9400000000005</v>
      </c>
      <c r="E1830" s="1">
        <v>7326.25</v>
      </c>
      <c r="F1830" s="1">
        <v>8192.14</v>
      </c>
      <c r="G1830" s="1">
        <v>2631.75</v>
      </c>
      <c r="H1830" s="1">
        <v>2683.91</v>
      </c>
      <c r="I1830" s="1">
        <v>7189.89</v>
      </c>
      <c r="J1830" s="1">
        <v>3915.44</v>
      </c>
      <c r="K1830" s="1">
        <v>3905.75</v>
      </c>
      <c r="L1830" s="1">
        <v>747.23</v>
      </c>
      <c r="M1830" s="1">
        <v>747.23</v>
      </c>
      <c r="N1830" s="1">
        <v>649.80999999999995</v>
      </c>
      <c r="O1830" s="1">
        <v>747.23</v>
      </c>
      <c r="P1830" s="1">
        <v>747.23</v>
      </c>
      <c r="Q1830" s="1">
        <v>1964.24</v>
      </c>
      <c r="R1830" s="1">
        <v>1875.62</v>
      </c>
      <c r="S1830" s="1">
        <v>2577.0500000000002</v>
      </c>
    </row>
    <row r="1831" spans="1:19" x14ac:dyDescent="0.3">
      <c r="A1831">
        <v>1792</v>
      </c>
      <c r="B1831" s="1">
        <v>4821.43</v>
      </c>
      <c r="C1831" s="1">
        <v>4817.51</v>
      </c>
      <c r="D1831" s="1">
        <v>7265.08</v>
      </c>
      <c r="E1831" s="1">
        <v>7330.38</v>
      </c>
      <c r="F1831" s="1">
        <v>8196.73</v>
      </c>
      <c r="G1831" s="1">
        <v>2633.24</v>
      </c>
      <c r="H1831" s="1">
        <v>2685.4</v>
      </c>
      <c r="I1831" s="1">
        <v>7193.95</v>
      </c>
      <c r="J1831" s="1">
        <v>3918.01</v>
      </c>
      <c r="K1831" s="1">
        <v>3908.3</v>
      </c>
      <c r="L1831" s="1">
        <v>747.65</v>
      </c>
      <c r="M1831" s="1">
        <v>747.65</v>
      </c>
      <c r="N1831" s="1">
        <v>650.16999999999996</v>
      </c>
      <c r="O1831" s="1">
        <v>747.65</v>
      </c>
      <c r="P1831" s="1">
        <v>747.65</v>
      </c>
      <c r="Q1831" s="1">
        <v>1965.34</v>
      </c>
      <c r="R1831" s="1">
        <v>1876.67</v>
      </c>
      <c r="S1831" s="1">
        <v>2578.8200000000002</v>
      </c>
    </row>
    <row r="1832" spans="1:19" x14ac:dyDescent="0.3">
      <c r="A1832">
        <v>1793</v>
      </c>
      <c r="B1832" s="1">
        <v>4823.8900000000003</v>
      </c>
      <c r="C1832" s="1">
        <v>4819.97</v>
      </c>
      <c r="D1832" s="1">
        <v>7269.2300000000005</v>
      </c>
      <c r="E1832" s="1">
        <v>7334.51</v>
      </c>
      <c r="F1832" s="1">
        <v>8201.32</v>
      </c>
      <c r="G1832" s="1">
        <v>2634.73</v>
      </c>
      <c r="H1832" s="1">
        <v>2686.9</v>
      </c>
      <c r="I1832" s="1">
        <v>7198.01</v>
      </c>
      <c r="J1832" s="1">
        <v>3920.58</v>
      </c>
      <c r="K1832" s="1">
        <v>3910.85</v>
      </c>
      <c r="L1832" s="1">
        <v>748.06</v>
      </c>
      <c r="M1832" s="1">
        <v>748.06</v>
      </c>
      <c r="N1832" s="1">
        <v>650.53</v>
      </c>
      <c r="O1832" s="1">
        <v>748.06</v>
      </c>
      <c r="P1832" s="1">
        <v>748.06</v>
      </c>
      <c r="Q1832" s="1">
        <v>1966.43</v>
      </c>
      <c r="R1832" s="1">
        <v>1877.72</v>
      </c>
      <c r="S1832" s="1">
        <v>2580.59</v>
      </c>
    </row>
    <row r="1833" spans="1:19" x14ac:dyDescent="0.3">
      <c r="A1833">
        <v>1794</v>
      </c>
      <c r="B1833" s="1">
        <v>4826.3500000000004</v>
      </c>
      <c r="C1833" s="1">
        <v>4822.4000000000005</v>
      </c>
      <c r="D1833" s="1">
        <v>7273.37</v>
      </c>
      <c r="E1833" s="1">
        <v>7338.6500000000005</v>
      </c>
      <c r="F1833" s="1">
        <v>8205.92</v>
      </c>
      <c r="G1833" s="1">
        <v>2636.22</v>
      </c>
      <c r="H1833" s="1">
        <v>2688.39</v>
      </c>
      <c r="I1833" s="1">
        <v>7202.06</v>
      </c>
      <c r="J1833" s="1">
        <v>3923.16</v>
      </c>
      <c r="K1833" s="1">
        <v>3913.4</v>
      </c>
      <c r="L1833" s="1">
        <v>748.48</v>
      </c>
      <c r="M1833" s="1">
        <v>748.48</v>
      </c>
      <c r="N1833" s="1">
        <v>650.89</v>
      </c>
      <c r="O1833" s="1">
        <v>748.48</v>
      </c>
      <c r="P1833" s="1">
        <v>748.48</v>
      </c>
      <c r="Q1833" s="1">
        <v>1967.53</v>
      </c>
      <c r="R1833" s="1">
        <v>1878.76</v>
      </c>
      <c r="S1833" s="1">
        <v>2582.37</v>
      </c>
    </row>
    <row r="1834" spans="1:19" x14ac:dyDescent="0.3">
      <c r="A1834">
        <v>1795</v>
      </c>
      <c r="B1834" s="1">
        <v>4828.8100000000004</v>
      </c>
      <c r="C1834" s="1">
        <v>4824.8500000000004</v>
      </c>
      <c r="D1834" s="1">
        <v>7277.51</v>
      </c>
      <c r="E1834" s="1">
        <v>7342.78</v>
      </c>
      <c r="F1834" s="1">
        <v>8210.51</v>
      </c>
      <c r="G1834" s="1">
        <v>2637.72</v>
      </c>
      <c r="H1834" s="1">
        <v>2689.89</v>
      </c>
      <c r="I1834" s="1">
        <v>7206.12</v>
      </c>
      <c r="J1834" s="1">
        <v>3925.73</v>
      </c>
      <c r="K1834" s="1">
        <v>3915.95</v>
      </c>
      <c r="L1834" s="1">
        <v>748.9</v>
      </c>
      <c r="M1834" s="1">
        <v>748.9</v>
      </c>
      <c r="N1834" s="1">
        <v>651.26</v>
      </c>
      <c r="O1834" s="1">
        <v>748.9</v>
      </c>
      <c r="P1834" s="1">
        <v>748.9</v>
      </c>
      <c r="Q1834" s="1">
        <v>1968.63</v>
      </c>
      <c r="R1834" s="1">
        <v>1879.81</v>
      </c>
      <c r="S1834" s="1">
        <v>2584.14</v>
      </c>
    </row>
    <row r="1835" spans="1:19" x14ac:dyDescent="0.3">
      <c r="A1835">
        <v>1796</v>
      </c>
      <c r="B1835" s="1">
        <v>4831.2700000000004</v>
      </c>
      <c r="C1835" s="1">
        <v>4827.3</v>
      </c>
      <c r="D1835" s="1">
        <v>7281.6500000000005</v>
      </c>
      <c r="E1835" s="1">
        <v>7346.91</v>
      </c>
      <c r="F1835" s="1">
        <v>8215.1</v>
      </c>
      <c r="G1835" s="1">
        <v>2639.21</v>
      </c>
      <c r="H1835" s="1">
        <v>2691.39</v>
      </c>
      <c r="I1835" s="1">
        <v>7210.18</v>
      </c>
      <c r="J1835" s="1">
        <v>3928.3</v>
      </c>
      <c r="K1835" s="1">
        <v>3918.5</v>
      </c>
      <c r="L1835" s="1">
        <v>749.31</v>
      </c>
      <c r="M1835" s="1">
        <v>749.31</v>
      </c>
      <c r="N1835" s="1">
        <v>651.62</v>
      </c>
      <c r="O1835" s="1">
        <v>749.31</v>
      </c>
      <c r="P1835" s="1">
        <v>749.31</v>
      </c>
      <c r="Q1835" s="1">
        <v>1969.72</v>
      </c>
      <c r="R1835" s="1">
        <v>1880.86</v>
      </c>
      <c r="S1835" s="1">
        <v>2585.91</v>
      </c>
    </row>
    <row r="1836" spans="1:19" x14ac:dyDescent="0.3">
      <c r="A1836">
        <v>1797</v>
      </c>
      <c r="B1836" s="1">
        <v>4833.7299999999996</v>
      </c>
      <c r="C1836" s="1">
        <v>4829.75</v>
      </c>
      <c r="D1836" s="1">
        <v>7285.79</v>
      </c>
      <c r="E1836" s="1">
        <v>7351.03</v>
      </c>
      <c r="F1836" s="1">
        <v>8219.69</v>
      </c>
      <c r="G1836" s="1">
        <v>2640.7</v>
      </c>
      <c r="H1836" s="1">
        <v>2692.88</v>
      </c>
      <c r="I1836" s="1">
        <v>7214.24</v>
      </c>
      <c r="J1836" s="1">
        <v>3930.88</v>
      </c>
      <c r="K1836" s="1">
        <v>3921.05</v>
      </c>
      <c r="L1836" s="1">
        <v>749.73</v>
      </c>
      <c r="M1836" s="1">
        <v>749.73</v>
      </c>
      <c r="N1836" s="1">
        <v>651.98</v>
      </c>
      <c r="O1836" s="1">
        <v>749.73</v>
      </c>
      <c r="P1836" s="1">
        <v>749.73</v>
      </c>
      <c r="Q1836" s="1">
        <v>1970.82</v>
      </c>
      <c r="R1836" s="1">
        <v>1881.9</v>
      </c>
      <c r="S1836" s="1">
        <v>2587.69</v>
      </c>
    </row>
    <row r="1837" spans="1:19" x14ac:dyDescent="0.3">
      <c r="A1837">
        <v>1798</v>
      </c>
      <c r="B1837" s="1">
        <v>4836.1899999999996</v>
      </c>
      <c r="C1837" s="1">
        <v>4832.1900000000005</v>
      </c>
      <c r="D1837" s="1">
        <v>7289.93</v>
      </c>
      <c r="E1837" s="1">
        <v>7355.16</v>
      </c>
      <c r="F1837" s="1">
        <v>8224.2900000000009</v>
      </c>
      <c r="G1837" s="1">
        <v>2642.19</v>
      </c>
      <c r="H1837" s="1">
        <v>2694.38</v>
      </c>
      <c r="I1837" s="1">
        <v>7218.3</v>
      </c>
      <c r="J1837" s="1">
        <v>3933.46</v>
      </c>
      <c r="K1837" s="1">
        <v>3923.6</v>
      </c>
      <c r="L1837" s="1">
        <v>750.15</v>
      </c>
      <c r="M1837" s="1">
        <v>750.15</v>
      </c>
      <c r="N1837" s="1">
        <v>652.35</v>
      </c>
      <c r="O1837" s="1">
        <v>750.15</v>
      </c>
      <c r="P1837" s="1">
        <v>750.15</v>
      </c>
      <c r="Q1837" s="1">
        <v>1971.92</v>
      </c>
      <c r="R1837" s="1">
        <v>1882.95</v>
      </c>
      <c r="S1837" s="1">
        <v>2589.46</v>
      </c>
    </row>
    <row r="1838" spans="1:19" x14ac:dyDescent="0.3">
      <c r="A1838">
        <v>1799</v>
      </c>
      <c r="B1838" s="1">
        <v>4838.6499999999996</v>
      </c>
      <c r="C1838" s="1">
        <v>4834.6500000000005</v>
      </c>
      <c r="D1838" s="1">
        <v>7294.08</v>
      </c>
      <c r="E1838" s="1">
        <v>7359.29</v>
      </c>
      <c r="F1838" s="1">
        <v>8228.880000000001</v>
      </c>
      <c r="G1838" s="1">
        <v>2643.68</v>
      </c>
      <c r="H1838" s="1">
        <v>2695.87</v>
      </c>
      <c r="I1838" s="1">
        <v>7222.35</v>
      </c>
      <c r="J1838" s="1">
        <v>3936.03</v>
      </c>
      <c r="K1838" s="1">
        <v>3926.16</v>
      </c>
      <c r="L1838" s="1">
        <v>750.57</v>
      </c>
      <c r="M1838" s="1">
        <v>750.57</v>
      </c>
      <c r="N1838" s="1">
        <v>652.71</v>
      </c>
      <c r="O1838" s="1">
        <v>750.57</v>
      </c>
      <c r="P1838" s="1">
        <v>750.57</v>
      </c>
      <c r="Q1838" s="1">
        <v>1973.02</v>
      </c>
      <c r="R1838" s="1">
        <v>1884</v>
      </c>
      <c r="S1838" s="1">
        <v>2591.23</v>
      </c>
    </row>
    <row r="1839" spans="1:19" x14ac:dyDescent="0.3">
      <c r="A1839">
        <v>1800</v>
      </c>
      <c r="B1839" s="1">
        <v>4841.1099999999997</v>
      </c>
      <c r="C1839" s="1">
        <v>4837.25</v>
      </c>
      <c r="D1839" s="1">
        <v>7298.18</v>
      </c>
      <c r="E1839" s="1">
        <v>7363.42</v>
      </c>
      <c r="F1839" s="1">
        <v>8234.07</v>
      </c>
      <c r="G1839" s="1">
        <v>2645.16</v>
      </c>
      <c r="H1839" s="1">
        <v>2697.37</v>
      </c>
      <c r="I1839" s="1">
        <v>7226.41</v>
      </c>
      <c r="J1839" s="1">
        <v>3938.61</v>
      </c>
      <c r="K1839" s="1">
        <v>3928.71</v>
      </c>
      <c r="L1839" s="1">
        <v>750.98</v>
      </c>
      <c r="M1839" s="1">
        <v>750.98</v>
      </c>
      <c r="N1839" s="1">
        <v>653.07000000000005</v>
      </c>
      <c r="O1839" s="1">
        <v>750.98</v>
      </c>
      <c r="P1839" s="1">
        <v>750.98</v>
      </c>
      <c r="Q1839" s="1">
        <v>1974.11</v>
      </c>
      <c r="R1839" s="1">
        <v>1885.05</v>
      </c>
      <c r="S1839" s="1">
        <v>2593.0100000000002</v>
      </c>
    </row>
    <row r="1840" spans="1:19" x14ac:dyDescent="0.3">
      <c r="A1840">
        <v>1801</v>
      </c>
      <c r="B1840" s="1">
        <v>4843.72</v>
      </c>
      <c r="C1840" s="1">
        <v>4839.8599999999997</v>
      </c>
      <c r="D1840" s="1">
        <v>7302.32</v>
      </c>
      <c r="E1840" s="1">
        <v>7367.56</v>
      </c>
      <c r="F1840" s="1">
        <v>8238.66</v>
      </c>
      <c r="G1840" s="1">
        <v>2646.65</v>
      </c>
      <c r="H1840" s="1">
        <v>2698.86</v>
      </c>
      <c r="I1840" s="1">
        <v>7230.47</v>
      </c>
      <c r="J1840" s="1">
        <v>3941.19</v>
      </c>
      <c r="K1840" s="1">
        <v>3931.27</v>
      </c>
      <c r="L1840" s="1">
        <v>751.4</v>
      </c>
      <c r="M1840" s="1">
        <v>751.4</v>
      </c>
      <c r="N1840" s="1">
        <v>653.42999999999995</v>
      </c>
      <c r="O1840" s="1">
        <v>751.4</v>
      </c>
      <c r="P1840" s="1">
        <v>751.4</v>
      </c>
      <c r="Q1840" s="1">
        <v>1975.21</v>
      </c>
      <c r="R1840" s="1">
        <v>1886.09</v>
      </c>
      <c r="S1840" s="1">
        <v>2594.61</v>
      </c>
    </row>
    <row r="1841" spans="1:19" x14ac:dyDescent="0.3">
      <c r="A1841">
        <v>1802</v>
      </c>
      <c r="B1841" s="1">
        <v>4846.32</v>
      </c>
      <c r="C1841" s="1">
        <v>4842.47</v>
      </c>
      <c r="D1841" s="1">
        <v>7306.47</v>
      </c>
      <c r="E1841" s="1">
        <v>7371.6900000000005</v>
      </c>
      <c r="F1841" s="1">
        <v>8243.25</v>
      </c>
      <c r="G1841" s="1">
        <v>2648.14</v>
      </c>
      <c r="H1841" s="1">
        <v>2700.36</v>
      </c>
      <c r="I1841" s="1">
        <v>7234.53</v>
      </c>
      <c r="J1841" s="1">
        <v>3943.76</v>
      </c>
      <c r="K1841" s="1">
        <v>3933.82</v>
      </c>
      <c r="L1841" s="1">
        <v>751.82</v>
      </c>
      <c r="M1841" s="1">
        <v>751.82</v>
      </c>
      <c r="N1841" s="1">
        <v>653.79999999999995</v>
      </c>
      <c r="O1841" s="1">
        <v>751.82</v>
      </c>
      <c r="P1841" s="1">
        <v>751.82</v>
      </c>
      <c r="Q1841" s="1">
        <v>1976.31</v>
      </c>
      <c r="R1841" s="1">
        <v>1887.14</v>
      </c>
      <c r="S1841" s="1">
        <v>2596.21</v>
      </c>
    </row>
    <row r="1842" spans="1:19" x14ac:dyDescent="0.3">
      <c r="A1842">
        <v>1803</v>
      </c>
      <c r="B1842" s="1">
        <v>4848.93</v>
      </c>
      <c r="C1842" s="1">
        <v>4845.0600000000004</v>
      </c>
      <c r="D1842" s="1">
        <v>7310.6100000000006</v>
      </c>
      <c r="E1842" s="1">
        <v>7375.82</v>
      </c>
      <c r="F1842" s="1">
        <v>8247.84</v>
      </c>
      <c r="G1842" s="1">
        <v>2649.63</v>
      </c>
      <c r="H1842" s="1">
        <v>2701.85</v>
      </c>
      <c r="I1842" s="1">
        <v>7238.58</v>
      </c>
      <c r="J1842" s="1">
        <v>3946.34</v>
      </c>
      <c r="K1842" s="1">
        <v>3936.38</v>
      </c>
      <c r="L1842" s="1">
        <v>752.23</v>
      </c>
      <c r="M1842" s="1">
        <v>752.23</v>
      </c>
      <c r="N1842" s="1">
        <v>654.16</v>
      </c>
      <c r="O1842" s="1">
        <v>752.23</v>
      </c>
      <c r="P1842" s="1">
        <v>752.23</v>
      </c>
      <c r="Q1842" s="1">
        <v>1977.4</v>
      </c>
      <c r="R1842" s="1">
        <v>1888.19</v>
      </c>
      <c r="S1842" s="1">
        <v>2597.8000000000002</v>
      </c>
    </row>
    <row r="1843" spans="1:19" x14ac:dyDescent="0.3">
      <c r="A1843">
        <v>1804</v>
      </c>
      <c r="B1843" s="1">
        <v>4851.54</v>
      </c>
      <c r="C1843" s="1">
        <v>4847.68</v>
      </c>
      <c r="D1843" s="1">
        <v>7314.75</v>
      </c>
      <c r="E1843" s="1">
        <v>7379.95</v>
      </c>
      <c r="F1843" s="1">
        <v>8252.44</v>
      </c>
      <c r="G1843" s="1">
        <v>2651.12</v>
      </c>
      <c r="H1843" s="1">
        <v>2703.35</v>
      </c>
      <c r="I1843" s="1">
        <v>7242.64</v>
      </c>
      <c r="J1843" s="1">
        <v>3948.91</v>
      </c>
      <c r="K1843" s="1">
        <v>3938.93</v>
      </c>
      <c r="L1843" s="1">
        <v>752.65</v>
      </c>
      <c r="M1843" s="1">
        <v>752.65</v>
      </c>
      <c r="N1843" s="1">
        <v>654.52</v>
      </c>
      <c r="O1843" s="1">
        <v>752.65</v>
      </c>
      <c r="P1843" s="1">
        <v>752.65</v>
      </c>
      <c r="Q1843" s="1">
        <v>1978.5</v>
      </c>
      <c r="R1843" s="1">
        <v>1889.24</v>
      </c>
      <c r="S1843" s="1">
        <v>2599.4</v>
      </c>
    </row>
    <row r="1844" spans="1:19" x14ac:dyDescent="0.3">
      <c r="A1844">
        <v>1805</v>
      </c>
      <c r="B1844" s="1">
        <v>4854.1400000000003</v>
      </c>
      <c r="C1844" s="1">
        <v>4850.28</v>
      </c>
      <c r="D1844" s="1">
        <v>7318.89</v>
      </c>
      <c r="E1844" s="1">
        <v>7384.07</v>
      </c>
      <c r="F1844" s="1">
        <v>8257.0300000000007</v>
      </c>
      <c r="G1844" s="1">
        <v>2652.62</v>
      </c>
      <c r="H1844" s="1">
        <v>2704.85</v>
      </c>
      <c r="I1844" s="1">
        <v>7246.7</v>
      </c>
      <c r="J1844" s="1">
        <v>3951.49</v>
      </c>
      <c r="K1844" s="1">
        <v>3941.49</v>
      </c>
      <c r="L1844" s="1">
        <v>753.07</v>
      </c>
      <c r="M1844" s="1">
        <v>753.07</v>
      </c>
      <c r="N1844" s="1">
        <v>654.89</v>
      </c>
      <c r="O1844" s="1">
        <v>753.07</v>
      </c>
      <c r="P1844" s="1">
        <v>753.07</v>
      </c>
      <c r="Q1844" s="1">
        <v>1979.6</v>
      </c>
      <c r="R1844" s="1">
        <v>1890.28</v>
      </c>
      <c r="S1844" s="1">
        <v>2601</v>
      </c>
    </row>
    <row r="1845" spans="1:19" x14ac:dyDescent="0.3">
      <c r="A1845">
        <v>1806</v>
      </c>
      <c r="B1845" s="1">
        <v>4856.75</v>
      </c>
      <c r="C1845" s="1">
        <v>4852.8900000000003</v>
      </c>
      <c r="D1845" s="1">
        <v>7323.03</v>
      </c>
      <c r="E1845" s="1">
        <v>7388.2</v>
      </c>
      <c r="F1845" s="1">
        <v>8261.6200000000008</v>
      </c>
      <c r="G1845" s="1">
        <v>2654.11</v>
      </c>
      <c r="H1845" s="1">
        <v>2706.34</v>
      </c>
      <c r="I1845" s="1">
        <v>7250.76</v>
      </c>
      <c r="J1845" s="1">
        <v>3954.07</v>
      </c>
      <c r="K1845" s="1">
        <v>3944.04</v>
      </c>
      <c r="L1845" s="1">
        <v>753.49</v>
      </c>
      <c r="M1845" s="1">
        <v>753.49</v>
      </c>
      <c r="N1845" s="1">
        <v>655.25</v>
      </c>
      <c r="O1845" s="1">
        <v>753.49</v>
      </c>
      <c r="P1845" s="1">
        <v>753.49</v>
      </c>
      <c r="Q1845" s="1">
        <v>1980.69</v>
      </c>
      <c r="R1845" s="1">
        <v>1891.33</v>
      </c>
      <c r="S1845" s="1">
        <v>2602.6</v>
      </c>
    </row>
    <row r="1846" spans="1:19" x14ac:dyDescent="0.3">
      <c r="A1846">
        <v>1807</v>
      </c>
      <c r="B1846" s="1">
        <v>4859.3599999999997</v>
      </c>
      <c r="C1846" s="1">
        <v>4855.49</v>
      </c>
      <c r="D1846" s="1">
        <v>7327.17</v>
      </c>
      <c r="E1846" s="1">
        <v>7392.33</v>
      </c>
      <c r="F1846" s="1">
        <v>8266.2100000000009</v>
      </c>
      <c r="G1846" s="1">
        <v>2655.6</v>
      </c>
      <c r="H1846" s="1">
        <v>2707.84</v>
      </c>
      <c r="I1846" s="1">
        <v>7254.81</v>
      </c>
      <c r="J1846" s="1">
        <v>3956.65</v>
      </c>
      <c r="K1846" s="1">
        <v>3946.6</v>
      </c>
      <c r="L1846" s="1">
        <v>753.9</v>
      </c>
      <c r="M1846" s="1">
        <v>753.9</v>
      </c>
      <c r="N1846" s="1">
        <v>655.61</v>
      </c>
      <c r="O1846" s="1">
        <v>753.9</v>
      </c>
      <c r="P1846" s="1">
        <v>753.9</v>
      </c>
      <c r="Q1846" s="1">
        <v>1981.79</v>
      </c>
      <c r="R1846" s="1">
        <v>1892.38</v>
      </c>
      <c r="S1846" s="1">
        <v>2604.1999999999998</v>
      </c>
    </row>
    <row r="1847" spans="1:19" x14ac:dyDescent="0.3">
      <c r="A1847">
        <v>1808</v>
      </c>
      <c r="B1847" s="1">
        <v>4861.96</v>
      </c>
      <c r="C1847" s="1">
        <v>4858.09</v>
      </c>
      <c r="D1847" s="1">
        <v>7331.31</v>
      </c>
      <c r="E1847" s="1">
        <v>7396.47</v>
      </c>
      <c r="F1847" s="1">
        <v>8270.81</v>
      </c>
      <c r="G1847" s="1">
        <v>2657.09</v>
      </c>
      <c r="H1847" s="1">
        <v>2709.33</v>
      </c>
      <c r="I1847" s="1">
        <v>7258.87</v>
      </c>
      <c r="J1847" s="1">
        <v>3959.23</v>
      </c>
      <c r="K1847" s="1">
        <v>3949.15</v>
      </c>
      <c r="L1847" s="1">
        <v>754.32</v>
      </c>
      <c r="M1847" s="1">
        <v>754.32</v>
      </c>
      <c r="N1847" s="1">
        <v>655.97</v>
      </c>
      <c r="O1847" s="1">
        <v>754.32</v>
      </c>
      <c r="P1847" s="1">
        <v>754.32</v>
      </c>
      <c r="Q1847" s="1">
        <v>1982.89</v>
      </c>
      <c r="R1847" s="1">
        <v>1893.42</v>
      </c>
      <c r="S1847" s="1">
        <v>2605.8000000000002</v>
      </c>
    </row>
    <row r="1848" spans="1:19" x14ac:dyDescent="0.3">
      <c r="A1848">
        <v>1809</v>
      </c>
      <c r="B1848" s="1">
        <v>4864.57</v>
      </c>
      <c r="C1848" s="1">
        <v>4860.71</v>
      </c>
      <c r="D1848" s="1">
        <v>7335.47</v>
      </c>
      <c r="E1848" s="1">
        <v>7400.6</v>
      </c>
      <c r="F1848" s="1">
        <v>8275.4</v>
      </c>
      <c r="G1848" s="1">
        <v>2658.58</v>
      </c>
      <c r="H1848" s="1">
        <v>2710.83</v>
      </c>
      <c r="I1848" s="1">
        <v>7262.93</v>
      </c>
      <c r="J1848" s="1">
        <v>3961.81</v>
      </c>
      <c r="K1848" s="1">
        <v>3951.71</v>
      </c>
      <c r="L1848" s="1">
        <v>754.74</v>
      </c>
      <c r="M1848" s="1">
        <v>754.74</v>
      </c>
      <c r="N1848" s="1">
        <v>656.34</v>
      </c>
      <c r="O1848" s="1">
        <v>754.74</v>
      </c>
      <c r="P1848" s="1">
        <v>754.74</v>
      </c>
      <c r="Q1848" s="1">
        <v>1983.98</v>
      </c>
      <c r="R1848" s="1">
        <v>1894.47</v>
      </c>
      <c r="S1848" s="1">
        <v>2607.4</v>
      </c>
    </row>
    <row r="1849" spans="1:19" x14ac:dyDescent="0.3">
      <c r="A1849">
        <v>1810</v>
      </c>
      <c r="B1849" s="1">
        <v>4867.18</v>
      </c>
      <c r="C1849" s="1">
        <v>4863.3100000000004</v>
      </c>
      <c r="D1849" s="1">
        <v>7339.6</v>
      </c>
      <c r="E1849" s="1">
        <v>7404.7300000000005</v>
      </c>
      <c r="F1849" s="1">
        <v>8280</v>
      </c>
      <c r="G1849" s="1">
        <v>2660.07</v>
      </c>
      <c r="H1849" s="1">
        <v>2712.32</v>
      </c>
      <c r="I1849" s="1">
        <v>7266.99</v>
      </c>
      <c r="J1849" s="1">
        <v>3964.39</v>
      </c>
      <c r="K1849" s="1">
        <v>3954.27</v>
      </c>
      <c r="L1849" s="1">
        <v>755.16</v>
      </c>
      <c r="M1849" s="1">
        <v>755.16</v>
      </c>
      <c r="N1849" s="1">
        <v>656.7</v>
      </c>
      <c r="O1849" s="1">
        <v>755.16</v>
      </c>
      <c r="P1849" s="1">
        <v>755.16</v>
      </c>
      <c r="Q1849" s="1">
        <v>1985.08</v>
      </c>
      <c r="R1849" s="1">
        <v>1895.52</v>
      </c>
      <c r="S1849" s="1">
        <v>2609</v>
      </c>
    </row>
    <row r="1850" spans="1:19" x14ac:dyDescent="0.3">
      <c r="A1850">
        <v>1811</v>
      </c>
      <c r="B1850" s="1">
        <v>4869.79</v>
      </c>
      <c r="C1850" s="1">
        <v>4865.92</v>
      </c>
      <c r="D1850" s="1">
        <v>7343.74</v>
      </c>
      <c r="E1850" s="1">
        <v>7408.8600000000006</v>
      </c>
      <c r="F1850" s="1">
        <v>8284.58</v>
      </c>
      <c r="G1850" s="1">
        <v>2661.56</v>
      </c>
      <c r="H1850" s="1">
        <v>2713.82</v>
      </c>
      <c r="I1850" s="1">
        <v>7271.05</v>
      </c>
      <c r="J1850" s="1">
        <v>3966.97</v>
      </c>
      <c r="K1850" s="1">
        <v>3956.83</v>
      </c>
      <c r="L1850" s="1">
        <v>755.57</v>
      </c>
      <c r="M1850" s="1">
        <v>755.57</v>
      </c>
      <c r="N1850" s="1">
        <v>657.06</v>
      </c>
      <c r="O1850" s="1">
        <v>755.57</v>
      </c>
      <c r="P1850" s="1">
        <v>755.57</v>
      </c>
      <c r="Q1850" s="1">
        <v>1986.18</v>
      </c>
      <c r="R1850" s="1">
        <v>1896.57</v>
      </c>
      <c r="S1850" s="1">
        <v>2610.7800000000002</v>
      </c>
    </row>
    <row r="1851" spans="1:19" x14ac:dyDescent="0.3">
      <c r="A1851">
        <v>1812</v>
      </c>
      <c r="B1851" s="1">
        <v>4872.3900000000003</v>
      </c>
      <c r="C1851" s="1">
        <v>4868.53</v>
      </c>
      <c r="D1851" s="1">
        <v>7347.88</v>
      </c>
      <c r="E1851" s="1">
        <v>7412.99</v>
      </c>
      <c r="F1851" s="1">
        <v>8289.18</v>
      </c>
      <c r="G1851" s="1">
        <v>2663.05</v>
      </c>
      <c r="H1851" s="1">
        <v>2715.31</v>
      </c>
      <c r="I1851" s="1">
        <v>7275.1</v>
      </c>
      <c r="J1851" s="1">
        <v>3969.55</v>
      </c>
      <c r="K1851" s="1">
        <v>3959.38</v>
      </c>
      <c r="L1851" s="1">
        <v>755.99</v>
      </c>
      <c r="M1851" s="1">
        <v>755.99</v>
      </c>
      <c r="N1851" s="1">
        <v>657.43</v>
      </c>
      <c r="O1851" s="1">
        <v>755.99</v>
      </c>
      <c r="P1851" s="1">
        <v>755.99</v>
      </c>
      <c r="Q1851" s="1">
        <v>1987.27</v>
      </c>
      <c r="R1851" s="1">
        <v>1897.61</v>
      </c>
      <c r="S1851" s="1">
        <v>2612.5500000000002</v>
      </c>
    </row>
    <row r="1852" spans="1:19" x14ac:dyDescent="0.3">
      <c r="A1852">
        <v>1813</v>
      </c>
      <c r="B1852" s="1">
        <v>4875</v>
      </c>
      <c r="C1852" s="1">
        <v>4871.1400000000003</v>
      </c>
      <c r="D1852" s="1">
        <v>7352.03</v>
      </c>
      <c r="E1852" s="1">
        <v>7417.1100000000006</v>
      </c>
      <c r="F1852" s="1">
        <v>8293.77</v>
      </c>
      <c r="G1852" s="1">
        <v>2664.54</v>
      </c>
      <c r="H1852" s="1">
        <v>2716.81</v>
      </c>
      <c r="I1852" s="1">
        <v>7279.16</v>
      </c>
      <c r="J1852" s="1">
        <v>3972.13</v>
      </c>
      <c r="K1852" s="1">
        <v>3961.94</v>
      </c>
      <c r="L1852" s="1">
        <v>756.41</v>
      </c>
      <c r="M1852" s="1">
        <v>756.41</v>
      </c>
      <c r="N1852" s="1">
        <v>657.79</v>
      </c>
      <c r="O1852" s="1">
        <v>756.41</v>
      </c>
      <c r="P1852" s="1">
        <v>756.41</v>
      </c>
      <c r="Q1852" s="1">
        <v>1988.37</v>
      </c>
      <c r="R1852" s="1">
        <v>1898.66</v>
      </c>
      <c r="S1852" s="1">
        <v>2614.33</v>
      </c>
    </row>
    <row r="1853" spans="1:19" x14ac:dyDescent="0.3">
      <c r="A1853">
        <v>1814</v>
      </c>
      <c r="B1853" s="1">
        <v>4877.6099999999997</v>
      </c>
      <c r="C1853" s="1">
        <v>4873.75</v>
      </c>
      <c r="D1853" s="1">
        <v>7356.17</v>
      </c>
      <c r="E1853" s="1">
        <v>7421.24</v>
      </c>
      <c r="F1853" s="1">
        <v>8298.36</v>
      </c>
      <c r="G1853" s="1">
        <v>2666.03</v>
      </c>
      <c r="H1853" s="1">
        <v>2718.31</v>
      </c>
      <c r="I1853" s="1">
        <v>7283.22</v>
      </c>
      <c r="J1853" s="1">
        <v>3974.71</v>
      </c>
      <c r="K1853" s="1">
        <v>3964.5</v>
      </c>
      <c r="L1853" s="1">
        <v>756.82</v>
      </c>
      <c r="M1853" s="1">
        <v>756.82</v>
      </c>
      <c r="N1853" s="1">
        <v>658.15</v>
      </c>
      <c r="O1853" s="1">
        <v>756.82</v>
      </c>
      <c r="P1853" s="1">
        <v>756.82</v>
      </c>
      <c r="Q1853" s="1">
        <v>1989.47</v>
      </c>
      <c r="R1853" s="1">
        <v>1899.71</v>
      </c>
      <c r="S1853" s="1">
        <v>2616.11</v>
      </c>
    </row>
    <row r="1854" spans="1:19" x14ac:dyDescent="0.3">
      <c r="A1854">
        <v>1815</v>
      </c>
      <c r="B1854" s="1">
        <v>4880.21</v>
      </c>
      <c r="C1854" s="1">
        <v>4876.3599999999997</v>
      </c>
      <c r="D1854" s="1">
        <v>7360.31</v>
      </c>
      <c r="E1854" s="1">
        <v>7425.38</v>
      </c>
      <c r="F1854" s="1">
        <v>8302.9600000000009</v>
      </c>
      <c r="G1854" s="1">
        <v>2667.53</v>
      </c>
      <c r="H1854" s="1">
        <v>2719.81</v>
      </c>
      <c r="I1854" s="1">
        <v>7287.28</v>
      </c>
      <c r="J1854" s="1">
        <v>3977.29</v>
      </c>
      <c r="K1854" s="1">
        <v>3967.06</v>
      </c>
      <c r="L1854" s="1">
        <v>757.24</v>
      </c>
      <c r="M1854" s="1">
        <v>757.24</v>
      </c>
      <c r="N1854" s="1">
        <v>658.51</v>
      </c>
      <c r="O1854" s="1">
        <v>757.24</v>
      </c>
      <c r="P1854" s="1">
        <v>757.24</v>
      </c>
      <c r="Q1854" s="1">
        <v>1990.56</v>
      </c>
      <c r="R1854" s="1">
        <v>1900.75</v>
      </c>
      <c r="S1854" s="1">
        <v>2617.89</v>
      </c>
    </row>
    <row r="1855" spans="1:19" x14ac:dyDescent="0.3">
      <c r="A1855">
        <v>1816</v>
      </c>
      <c r="B1855" s="1">
        <v>4882.82</v>
      </c>
      <c r="C1855" s="1">
        <v>4878.99</v>
      </c>
      <c r="D1855" s="1">
        <v>7364.45</v>
      </c>
      <c r="E1855" s="1">
        <v>7429.51</v>
      </c>
      <c r="F1855" s="1">
        <v>8307.5499999999993</v>
      </c>
      <c r="G1855" s="1">
        <v>2669.02</v>
      </c>
      <c r="H1855" s="1">
        <v>2721.3</v>
      </c>
      <c r="I1855" s="1">
        <v>7291.33</v>
      </c>
      <c r="J1855" s="1">
        <v>3979.87</v>
      </c>
      <c r="K1855" s="1">
        <v>3969.62</v>
      </c>
      <c r="L1855" s="1">
        <v>757.66</v>
      </c>
      <c r="M1855" s="1">
        <v>757.66</v>
      </c>
      <c r="N1855" s="1">
        <v>658.88</v>
      </c>
      <c r="O1855" s="1">
        <v>757.66</v>
      </c>
      <c r="P1855" s="1">
        <v>757.66</v>
      </c>
      <c r="Q1855" s="1">
        <v>1991.66</v>
      </c>
      <c r="R1855" s="1">
        <v>1901.8</v>
      </c>
      <c r="S1855" s="1">
        <v>2619.67</v>
      </c>
    </row>
    <row r="1856" spans="1:19" x14ac:dyDescent="0.3">
      <c r="A1856">
        <v>1817</v>
      </c>
      <c r="B1856" s="1">
        <v>4885.43</v>
      </c>
      <c r="C1856" s="1">
        <v>4881.58</v>
      </c>
      <c r="D1856" s="1">
        <v>7368.59</v>
      </c>
      <c r="E1856" s="1">
        <v>7433.64</v>
      </c>
      <c r="F1856" s="1">
        <v>8312.14</v>
      </c>
      <c r="G1856" s="1">
        <v>2670.51</v>
      </c>
      <c r="H1856" s="1">
        <v>2722.8</v>
      </c>
      <c r="I1856" s="1">
        <v>7295.39</v>
      </c>
      <c r="J1856" s="1">
        <v>3982.46</v>
      </c>
      <c r="K1856" s="1">
        <v>3972.18</v>
      </c>
      <c r="L1856" s="1">
        <v>758.08</v>
      </c>
      <c r="M1856" s="1">
        <v>758.08</v>
      </c>
      <c r="N1856" s="1">
        <v>659.24</v>
      </c>
      <c r="O1856" s="1">
        <v>758.08</v>
      </c>
      <c r="P1856" s="1">
        <v>758.08</v>
      </c>
      <c r="Q1856" s="1">
        <v>1992.76</v>
      </c>
      <c r="R1856" s="1">
        <v>1902.85</v>
      </c>
      <c r="S1856" s="1">
        <v>2621.45</v>
      </c>
    </row>
    <row r="1857" spans="1:19" x14ac:dyDescent="0.3">
      <c r="A1857">
        <v>1818</v>
      </c>
      <c r="B1857" s="1">
        <v>4888.04</v>
      </c>
      <c r="C1857" s="1">
        <v>4884.1900000000005</v>
      </c>
      <c r="D1857" s="1">
        <v>7372.7300000000005</v>
      </c>
      <c r="E1857" s="1">
        <v>7437.77</v>
      </c>
      <c r="F1857" s="1">
        <v>8316.73</v>
      </c>
      <c r="G1857" s="1">
        <v>2672</v>
      </c>
      <c r="H1857" s="1">
        <v>2724.3</v>
      </c>
      <c r="I1857" s="1">
        <v>7299.45</v>
      </c>
      <c r="J1857" s="1">
        <v>3985.04</v>
      </c>
      <c r="K1857" s="1">
        <v>3974.74</v>
      </c>
      <c r="L1857" s="1">
        <v>758.49</v>
      </c>
      <c r="M1857" s="1">
        <v>758.49</v>
      </c>
      <c r="N1857" s="1">
        <v>659.6</v>
      </c>
      <c r="O1857" s="1">
        <v>758.49</v>
      </c>
      <c r="P1857" s="1">
        <v>758.49</v>
      </c>
      <c r="Q1857" s="1">
        <v>1993.85</v>
      </c>
      <c r="R1857" s="1">
        <v>1903.9</v>
      </c>
      <c r="S1857" s="1">
        <v>2623.23</v>
      </c>
    </row>
    <row r="1858" spans="1:19" x14ac:dyDescent="0.3">
      <c r="A1858">
        <v>1819</v>
      </c>
      <c r="B1858" s="1">
        <v>4890.6400000000003</v>
      </c>
      <c r="C1858" s="1">
        <v>4886.8100000000004</v>
      </c>
      <c r="D1858" s="1">
        <v>7376.88</v>
      </c>
      <c r="E1858" s="1">
        <v>7441.9000000000005</v>
      </c>
      <c r="F1858" s="1">
        <v>8321.32</v>
      </c>
      <c r="G1858" s="1">
        <v>2673.49</v>
      </c>
      <c r="H1858" s="1">
        <v>2725.79</v>
      </c>
      <c r="I1858" s="1">
        <v>7303.51</v>
      </c>
      <c r="J1858" s="1">
        <v>3987.63</v>
      </c>
      <c r="K1858" s="1">
        <v>3977.3</v>
      </c>
      <c r="L1858" s="1">
        <v>758.91</v>
      </c>
      <c r="M1858" s="1">
        <v>758.91</v>
      </c>
      <c r="N1858" s="1">
        <v>659.97</v>
      </c>
      <c r="O1858" s="1">
        <v>758.91</v>
      </c>
      <c r="P1858" s="1">
        <v>758.91</v>
      </c>
      <c r="Q1858" s="1">
        <v>1994.95</v>
      </c>
      <c r="R1858" s="1">
        <v>1904.94</v>
      </c>
      <c r="S1858" s="1">
        <v>2625.01</v>
      </c>
    </row>
    <row r="1859" spans="1:19" x14ac:dyDescent="0.3">
      <c r="A1859">
        <v>1820</v>
      </c>
      <c r="B1859" s="1">
        <v>4893.25</v>
      </c>
      <c r="C1859" s="1">
        <v>4889.41</v>
      </c>
      <c r="D1859" s="1">
        <v>7381.01</v>
      </c>
      <c r="E1859" s="1">
        <v>7446.02</v>
      </c>
      <c r="F1859" s="1">
        <v>8325.92</v>
      </c>
      <c r="G1859" s="1">
        <v>2674.98</v>
      </c>
      <c r="H1859" s="1">
        <v>2727.29</v>
      </c>
      <c r="I1859" s="1">
        <v>7307.56</v>
      </c>
      <c r="J1859" s="1">
        <v>3990.21</v>
      </c>
      <c r="K1859" s="1">
        <v>3979.86</v>
      </c>
      <c r="L1859" s="1">
        <v>759.33</v>
      </c>
      <c r="M1859" s="1">
        <v>759.33</v>
      </c>
      <c r="N1859" s="1">
        <v>660.33</v>
      </c>
      <c r="O1859" s="1">
        <v>759.33</v>
      </c>
      <c r="P1859" s="1">
        <v>759.33</v>
      </c>
      <c r="Q1859" s="1">
        <v>1996.05</v>
      </c>
      <c r="R1859" s="1">
        <v>1905.99</v>
      </c>
      <c r="S1859" s="1">
        <v>2626.79</v>
      </c>
    </row>
    <row r="1860" spans="1:19" x14ac:dyDescent="0.3">
      <c r="A1860">
        <v>1821</v>
      </c>
      <c r="B1860" s="1">
        <v>4895.8599999999997</v>
      </c>
      <c r="C1860" s="1">
        <v>4892.0200000000004</v>
      </c>
      <c r="D1860" s="1">
        <v>7385.1500000000005</v>
      </c>
      <c r="E1860" s="1">
        <v>7450.1500000000005</v>
      </c>
      <c r="F1860" s="1">
        <v>8330.51</v>
      </c>
      <c r="G1860" s="1">
        <v>2676.47</v>
      </c>
      <c r="H1860" s="1">
        <v>2728.79</v>
      </c>
      <c r="I1860" s="1">
        <v>7311.62</v>
      </c>
      <c r="J1860" s="1">
        <v>3992.8</v>
      </c>
      <c r="K1860" s="1">
        <v>3982.42</v>
      </c>
      <c r="L1860" s="1">
        <v>759.74</v>
      </c>
      <c r="M1860" s="1">
        <v>759.74</v>
      </c>
      <c r="N1860" s="1">
        <v>660.69</v>
      </c>
      <c r="O1860" s="1">
        <v>759.74</v>
      </c>
      <c r="P1860" s="1">
        <v>759.74</v>
      </c>
      <c r="Q1860" s="1">
        <v>1997.14</v>
      </c>
      <c r="R1860" s="1">
        <v>1907.04</v>
      </c>
      <c r="S1860" s="1">
        <v>2628.58</v>
      </c>
    </row>
    <row r="1861" spans="1:19" x14ac:dyDescent="0.3">
      <c r="A1861">
        <v>1822</v>
      </c>
      <c r="B1861" s="1">
        <v>4898.46</v>
      </c>
      <c r="C1861" s="1">
        <v>4894.63</v>
      </c>
      <c r="D1861" s="1">
        <v>7389.29</v>
      </c>
      <c r="E1861" s="1">
        <v>7454.29</v>
      </c>
      <c r="F1861" s="1">
        <v>8335.1</v>
      </c>
      <c r="G1861" s="1">
        <v>2677.96</v>
      </c>
      <c r="H1861" s="1">
        <v>2730.28</v>
      </c>
      <c r="I1861" s="1">
        <v>7315.68</v>
      </c>
      <c r="J1861" s="1">
        <v>3995.38</v>
      </c>
      <c r="K1861" s="1">
        <v>3984.98</v>
      </c>
      <c r="L1861" s="1">
        <v>760.16</v>
      </c>
      <c r="M1861" s="1">
        <v>760.16</v>
      </c>
      <c r="N1861" s="1">
        <v>661.05</v>
      </c>
      <c r="O1861" s="1">
        <v>760.16</v>
      </c>
      <c r="P1861" s="1">
        <v>760.16</v>
      </c>
      <c r="Q1861" s="1">
        <v>1998.24</v>
      </c>
      <c r="R1861" s="1">
        <v>1908.09</v>
      </c>
      <c r="S1861" s="1">
        <v>2630.36</v>
      </c>
    </row>
    <row r="1862" spans="1:19" x14ac:dyDescent="0.3">
      <c r="A1862">
        <v>1823</v>
      </c>
      <c r="B1862" s="1">
        <v>4901.07</v>
      </c>
      <c r="C1862" s="1">
        <v>4897.24</v>
      </c>
      <c r="D1862" s="1">
        <v>7393.4400000000005</v>
      </c>
      <c r="E1862" s="1">
        <v>7458.42</v>
      </c>
      <c r="F1862" s="1">
        <v>8339.69</v>
      </c>
      <c r="G1862" s="1">
        <v>2679.45</v>
      </c>
      <c r="H1862" s="1">
        <v>2731.78</v>
      </c>
      <c r="I1862" s="1">
        <v>7319.74</v>
      </c>
      <c r="J1862" s="1">
        <v>3997.97</v>
      </c>
      <c r="K1862" s="1">
        <v>3987.55</v>
      </c>
      <c r="L1862" s="1">
        <v>760.58</v>
      </c>
      <c r="M1862" s="1">
        <v>760.58</v>
      </c>
      <c r="N1862" s="1">
        <v>661.42</v>
      </c>
      <c r="O1862" s="1">
        <v>760.58</v>
      </c>
      <c r="P1862" s="1">
        <v>760.58</v>
      </c>
      <c r="Q1862" s="1">
        <v>1999.34</v>
      </c>
      <c r="R1862" s="1">
        <v>1909.13</v>
      </c>
      <c r="S1862" s="1">
        <v>2632.14</v>
      </c>
    </row>
    <row r="1863" spans="1:19" x14ac:dyDescent="0.3">
      <c r="A1863">
        <v>1824</v>
      </c>
      <c r="B1863" s="1">
        <v>4903.68</v>
      </c>
      <c r="C1863" s="1">
        <v>4899.8599999999997</v>
      </c>
      <c r="D1863" s="1">
        <v>7397.58</v>
      </c>
      <c r="E1863" s="1">
        <v>7462.55</v>
      </c>
      <c r="F1863" s="1">
        <v>8344.2900000000009</v>
      </c>
      <c r="G1863" s="1">
        <v>2680.94</v>
      </c>
      <c r="H1863" s="1">
        <v>2733.28</v>
      </c>
      <c r="I1863" s="1">
        <v>7323.8</v>
      </c>
      <c r="J1863" s="1">
        <v>4000.55</v>
      </c>
      <c r="K1863" s="1">
        <v>3990.11</v>
      </c>
      <c r="L1863" s="1">
        <v>761</v>
      </c>
      <c r="M1863" s="1">
        <v>761</v>
      </c>
      <c r="N1863" s="1">
        <v>661.78</v>
      </c>
      <c r="O1863" s="1">
        <v>761</v>
      </c>
      <c r="P1863" s="1">
        <v>761</v>
      </c>
      <c r="Q1863" s="1">
        <v>2000.43</v>
      </c>
      <c r="R1863" s="1">
        <v>1910.18</v>
      </c>
      <c r="S1863" s="1">
        <v>2633.92</v>
      </c>
    </row>
    <row r="1864" spans="1:19" x14ac:dyDescent="0.3">
      <c r="A1864">
        <v>1825</v>
      </c>
      <c r="B1864" s="1">
        <v>4906.29</v>
      </c>
      <c r="C1864" s="1">
        <v>4902.47</v>
      </c>
      <c r="D1864" s="1">
        <v>7401.72</v>
      </c>
      <c r="E1864" s="1">
        <v>7466.68</v>
      </c>
      <c r="F1864" s="1">
        <v>8348.880000000001</v>
      </c>
      <c r="G1864" s="1">
        <v>2682.44</v>
      </c>
      <c r="H1864" s="1">
        <v>2734.77</v>
      </c>
      <c r="I1864" s="1">
        <v>7327.85</v>
      </c>
      <c r="J1864" s="1">
        <v>4003.14</v>
      </c>
      <c r="K1864" s="1">
        <v>3992.68</v>
      </c>
      <c r="L1864" s="1">
        <v>761.41</v>
      </c>
      <c r="M1864" s="1">
        <v>761.41</v>
      </c>
      <c r="N1864" s="1">
        <v>662.14</v>
      </c>
      <c r="O1864" s="1">
        <v>761.41</v>
      </c>
      <c r="P1864" s="1">
        <v>761.41</v>
      </c>
      <c r="Q1864" s="1">
        <v>2001.53</v>
      </c>
      <c r="R1864" s="1">
        <v>1911.23</v>
      </c>
      <c r="S1864" s="1">
        <v>2635.71</v>
      </c>
    </row>
    <row r="1865" spans="1:19" x14ac:dyDescent="0.3">
      <c r="A1865">
        <v>1826</v>
      </c>
      <c r="B1865" s="1">
        <v>4908.8900000000003</v>
      </c>
      <c r="C1865" s="1">
        <v>4905.07</v>
      </c>
      <c r="D1865" s="1">
        <v>7405.8600000000006</v>
      </c>
      <c r="E1865" s="1">
        <v>7470.81</v>
      </c>
      <c r="F1865" s="1">
        <v>8353.4699999999993</v>
      </c>
      <c r="G1865" s="1">
        <v>2683.93</v>
      </c>
      <c r="H1865" s="1">
        <v>2736.27</v>
      </c>
      <c r="I1865" s="1">
        <v>7331.91</v>
      </c>
      <c r="J1865" s="1">
        <v>4005.72</v>
      </c>
      <c r="K1865" s="1">
        <v>3995.24</v>
      </c>
      <c r="L1865" s="1">
        <v>761.83</v>
      </c>
      <c r="M1865" s="1">
        <v>761.83</v>
      </c>
      <c r="N1865" s="1">
        <v>662.5</v>
      </c>
      <c r="O1865" s="1">
        <v>761.83</v>
      </c>
      <c r="P1865" s="1">
        <v>761.83</v>
      </c>
      <c r="Q1865" s="1">
        <v>2002.63</v>
      </c>
      <c r="R1865" s="1">
        <v>1912.27</v>
      </c>
      <c r="S1865" s="1">
        <v>2637.49</v>
      </c>
    </row>
    <row r="1866" spans="1:19" x14ac:dyDescent="0.3">
      <c r="A1866">
        <v>1827</v>
      </c>
      <c r="B1866" s="1">
        <v>4911.5</v>
      </c>
      <c r="C1866" s="1">
        <v>4907.6900000000005</v>
      </c>
      <c r="D1866" s="1">
        <v>7410</v>
      </c>
      <c r="E1866" s="1">
        <v>7474.9400000000005</v>
      </c>
      <c r="F1866" s="1">
        <v>8358.06</v>
      </c>
      <c r="G1866" s="1">
        <v>2685.42</v>
      </c>
      <c r="H1866" s="1">
        <v>2737.77</v>
      </c>
      <c r="I1866" s="1">
        <v>7335.97</v>
      </c>
      <c r="J1866" s="1">
        <v>4008.31</v>
      </c>
      <c r="K1866" s="1">
        <v>3997.8</v>
      </c>
      <c r="L1866" s="1">
        <v>762.25</v>
      </c>
      <c r="M1866" s="1">
        <v>762.25</v>
      </c>
      <c r="N1866" s="1">
        <v>662.87</v>
      </c>
      <c r="O1866" s="1">
        <v>762.25</v>
      </c>
      <c r="P1866" s="1">
        <v>762.25</v>
      </c>
      <c r="Q1866" s="1">
        <v>2003.72</v>
      </c>
      <c r="R1866" s="1">
        <v>1913.32</v>
      </c>
      <c r="S1866" s="1">
        <v>2639.27</v>
      </c>
    </row>
    <row r="1867" spans="1:19" x14ac:dyDescent="0.3">
      <c r="A1867">
        <v>1828</v>
      </c>
      <c r="B1867" s="1">
        <v>4914.1099999999997</v>
      </c>
      <c r="C1867" s="1">
        <v>4910.29</v>
      </c>
      <c r="D1867" s="1">
        <v>7414.14</v>
      </c>
      <c r="E1867" s="1">
        <v>7479.06</v>
      </c>
      <c r="F1867" s="1">
        <v>8362.66</v>
      </c>
      <c r="G1867" s="1">
        <v>2686.91</v>
      </c>
      <c r="H1867" s="1">
        <v>2739.27</v>
      </c>
      <c r="I1867" s="1">
        <v>7340.03</v>
      </c>
      <c r="J1867" s="1">
        <v>4010.9</v>
      </c>
      <c r="K1867" s="1">
        <v>4000.37</v>
      </c>
      <c r="L1867" s="1">
        <v>762.67</v>
      </c>
      <c r="M1867" s="1">
        <v>762.67</v>
      </c>
      <c r="N1867" s="1">
        <v>663.23</v>
      </c>
      <c r="O1867" s="1">
        <v>762.67</v>
      </c>
      <c r="P1867" s="1">
        <v>762.67</v>
      </c>
      <c r="Q1867" s="1">
        <v>2004.82</v>
      </c>
      <c r="R1867" s="1">
        <v>1914.37</v>
      </c>
      <c r="S1867" s="1">
        <v>2641.05</v>
      </c>
    </row>
    <row r="1868" spans="1:19" x14ac:dyDescent="0.3">
      <c r="A1868">
        <v>1829</v>
      </c>
      <c r="B1868" s="1">
        <v>4916.72</v>
      </c>
      <c r="C1868" s="1">
        <v>4912.91</v>
      </c>
      <c r="D1868" s="1">
        <v>7418.29</v>
      </c>
      <c r="E1868" s="1">
        <v>7483.1900000000005</v>
      </c>
      <c r="F1868" s="1">
        <v>8367.25</v>
      </c>
      <c r="G1868" s="1">
        <v>2688.4</v>
      </c>
      <c r="H1868" s="1">
        <v>2740.76</v>
      </c>
      <c r="I1868" s="1">
        <v>7344.08</v>
      </c>
      <c r="J1868" s="1">
        <v>4013.49</v>
      </c>
      <c r="K1868" s="1">
        <v>4002.93</v>
      </c>
      <c r="L1868" s="1">
        <v>763.08</v>
      </c>
      <c r="M1868" s="1">
        <v>763.08</v>
      </c>
      <c r="N1868" s="1">
        <v>663.59</v>
      </c>
      <c r="O1868" s="1">
        <v>763.08</v>
      </c>
      <c r="P1868" s="1">
        <v>763.08</v>
      </c>
      <c r="Q1868" s="1">
        <v>2005.92</v>
      </c>
      <c r="R1868" s="1">
        <v>1915.42</v>
      </c>
      <c r="S1868" s="1">
        <v>2642.84</v>
      </c>
    </row>
    <row r="1869" spans="1:19" x14ac:dyDescent="0.3">
      <c r="A1869">
        <v>1830</v>
      </c>
      <c r="B1869" s="1">
        <v>4919.32</v>
      </c>
      <c r="C1869" s="1">
        <v>4915.51</v>
      </c>
      <c r="D1869" s="1">
        <v>7422.43</v>
      </c>
      <c r="E1869" s="1">
        <v>7487.33</v>
      </c>
      <c r="F1869" s="1">
        <v>8371.84</v>
      </c>
      <c r="G1869" s="1">
        <v>2689.9</v>
      </c>
      <c r="H1869" s="1">
        <v>2742.26</v>
      </c>
      <c r="I1869" s="1">
        <v>7348.14</v>
      </c>
      <c r="J1869" s="1">
        <v>4016.08</v>
      </c>
      <c r="K1869" s="1">
        <v>4005.5</v>
      </c>
      <c r="L1869" s="1">
        <v>763.5</v>
      </c>
      <c r="M1869" s="1">
        <v>763.5</v>
      </c>
      <c r="N1869" s="1">
        <v>663.96</v>
      </c>
      <c r="O1869" s="1">
        <v>763.5</v>
      </c>
      <c r="P1869" s="1">
        <v>763.5</v>
      </c>
      <c r="Q1869" s="1">
        <v>2007.01</v>
      </c>
      <c r="R1869" s="1">
        <v>1916.46</v>
      </c>
      <c r="S1869" s="1">
        <v>2644.62</v>
      </c>
    </row>
    <row r="1870" spans="1:19" x14ac:dyDescent="0.3">
      <c r="A1870">
        <v>1831</v>
      </c>
      <c r="B1870" s="1">
        <v>4921.93</v>
      </c>
      <c r="C1870" s="1">
        <v>4918.12</v>
      </c>
      <c r="D1870" s="1">
        <v>7426.57</v>
      </c>
      <c r="E1870" s="1">
        <v>7491.47</v>
      </c>
      <c r="F1870" s="1">
        <v>8376.43</v>
      </c>
      <c r="G1870" s="1">
        <v>2691.39</v>
      </c>
      <c r="H1870" s="1">
        <v>2743.76</v>
      </c>
      <c r="I1870" s="1">
        <v>7352.2</v>
      </c>
      <c r="J1870" s="1">
        <v>4018.67</v>
      </c>
      <c r="K1870" s="1">
        <v>4008.06</v>
      </c>
      <c r="L1870" s="1">
        <v>763.92</v>
      </c>
      <c r="M1870" s="1">
        <v>763.92</v>
      </c>
      <c r="N1870" s="1">
        <v>664.32</v>
      </c>
      <c r="O1870" s="1">
        <v>763.92</v>
      </c>
      <c r="P1870" s="1">
        <v>763.92</v>
      </c>
      <c r="Q1870" s="1">
        <v>2008.11</v>
      </c>
      <c r="R1870" s="1">
        <v>1917.51</v>
      </c>
      <c r="S1870" s="1">
        <v>2646.41</v>
      </c>
    </row>
    <row r="1871" spans="1:19" x14ac:dyDescent="0.3">
      <c r="A1871">
        <v>1832</v>
      </c>
      <c r="B1871" s="1">
        <v>4924.54</v>
      </c>
      <c r="C1871" s="1">
        <v>4920.74</v>
      </c>
      <c r="D1871" s="1">
        <v>7430.71</v>
      </c>
      <c r="E1871" s="1">
        <v>7495.6</v>
      </c>
      <c r="F1871" s="1">
        <v>8381.0300000000007</v>
      </c>
      <c r="G1871" s="1">
        <v>2692.88</v>
      </c>
      <c r="H1871" s="1">
        <v>2745.25</v>
      </c>
      <c r="I1871" s="1">
        <v>7356.26</v>
      </c>
      <c r="J1871" s="1">
        <v>4021.26</v>
      </c>
      <c r="K1871" s="1">
        <v>4010.63</v>
      </c>
      <c r="L1871" s="1">
        <v>764.33</v>
      </c>
      <c r="M1871" s="1">
        <v>764.33</v>
      </c>
      <c r="N1871" s="1">
        <v>664.68</v>
      </c>
      <c r="O1871" s="1">
        <v>764.33</v>
      </c>
      <c r="P1871" s="1">
        <v>764.33</v>
      </c>
      <c r="Q1871" s="1">
        <v>2009.21</v>
      </c>
      <c r="R1871" s="1">
        <v>1918.56</v>
      </c>
      <c r="S1871" s="1">
        <v>2648.19</v>
      </c>
    </row>
    <row r="1872" spans="1:19" x14ac:dyDescent="0.3">
      <c r="A1872">
        <v>1833</v>
      </c>
      <c r="B1872" s="1">
        <v>4927.1499999999996</v>
      </c>
      <c r="C1872" s="1">
        <v>4923.3500000000004</v>
      </c>
      <c r="D1872" s="1">
        <v>7434.8600000000006</v>
      </c>
      <c r="E1872" s="1">
        <v>7499.74</v>
      </c>
      <c r="F1872" s="1">
        <v>8385.6200000000008</v>
      </c>
      <c r="G1872" s="1">
        <v>2694.37</v>
      </c>
      <c r="H1872" s="1">
        <v>2746.75</v>
      </c>
      <c r="I1872" s="1">
        <v>7360.31</v>
      </c>
      <c r="J1872" s="1">
        <v>4023.85</v>
      </c>
      <c r="K1872" s="1">
        <v>4013.19</v>
      </c>
      <c r="L1872" s="1">
        <v>764.75</v>
      </c>
      <c r="M1872" s="1">
        <v>764.75</v>
      </c>
      <c r="N1872" s="1">
        <v>665.04</v>
      </c>
      <c r="O1872" s="1">
        <v>764.75</v>
      </c>
      <c r="P1872" s="1">
        <v>764.75</v>
      </c>
      <c r="Q1872" s="1">
        <v>2010.3</v>
      </c>
      <c r="R1872" s="1">
        <v>1919.61</v>
      </c>
      <c r="S1872" s="1">
        <v>2649.98</v>
      </c>
    </row>
    <row r="1873" spans="1:19" x14ac:dyDescent="0.3">
      <c r="A1873">
        <v>1834</v>
      </c>
      <c r="B1873" s="1">
        <v>4929.75</v>
      </c>
      <c r="C1873" s="1">
        <v>4925.97</v>
      </c>
      <c r="D1873" s="1">
        <v>7439</v>
      </c>
      <c r="E1873" s="1">
        <v>7503.87</v>
      </c>
      <c r="F1873" s="1">
        <v>8390.2100000000009</v>
      </c>
      <c r="G1873" s="1">
        <v>2695.86</v>
      </c>
      <c r="H1873" s="1">
        <v>2748.25</v>
      </c>
      <c r="I1873" s="1">
        <v>7364.37</v>
      </c>
      <c r="J1873" s="1">
        <v>4026.44</v>
      </c>
      <c r="K1873" s="1">
        <v>4015.76</v>
      </c>
      <c r="L1873" s="1">
        <v>765.17</v>
      </c>
      <c r="M1873" s="1">
        <v>765.17</v>
      </c>
      <c r="N1873" s="1">
        <v>665.41</v>
      </c>
      <c r="O1873" s="1">
        <v>765.17</v>
      </c>
      <c r="P1873" s="1">
        <v>765.17</v>
      </c>
      <c r="Q1873" s="1">
        <v>2011.4</v>
      </c>
      <c r="R1873" s="1">
        <v>1920.65</v>
      </c>
      <c r="S1873" s="1">
        <v>2651.77</v>
      </c>
    </row>
    <row r="1874" spans="1:19" x14ac:dyDescent="0.3">
      <c r="A1874">
        <v>1835</v>
      </c>
      <c r="B1874" s="1">
        <v>4932.3599999999997</v>
      </c>
      <c r="C1874" s="1">
        <v>4928.57</v>
      </c>
      <c r="D1874" s="1">
        <v>7443.14</v>
      </c>
      <c r="E1874" s="1">
        <v>7508</v>
      </c>
      <c r="F1874" s="1">
        <v>8394.7999999999993</v>
      </c>
      <c r="G1874" s="1">
        <v>2697.36</v>
      </c>
      <c r="H1874" s="1">
        <v>2749.74</v>
      </c>
      <c r="I1874" s="1">
        <v>7368.43</v>
      </c>
      <c r="J1874" s="1">
        <v>4029.03</v>
      </c>
      <c r="K1874" s="1">
        <v>4018.33</v>
      </c>
      <c r="L1874" s="1">
        <v>765.59</v>
      </c>
      <c r="M1874" s="1">
        <v>765.59</v>
      </c>
      <c r="N1874" s="1">
        <v>665.77</v>
      </c>
      <c r="O1874" s="1">
        <v>765.59</v>
      </c>
      <c r="P1874" s="1">
        <v>765.59</v>
      </c>
      <c r="Q1874" s="1">
        <v>2012.5</v>
      </c>
      <c r="R1874" s="1">
        <v>1921.7</v>
      </c>
      <c r="S1874" s="1">
        <v>2653.55</v>
      </c>
    </row>
    <row r="1875" spans="1:19" x14ac:dyDescent="0.3">
      <c r="A1875">
        <v>1836</v>
      </c>
      <c r="B1875" s="1">
        <v>4934.97</v>
      </c>
      <c r="C1875" s="1">
        <v>4931.18</v>
      </c>
      <c r="D1875" s="1">
        <v>7447.28</v>
      </c>
      <c r="E1875" s="1">
        <v>7512.14</v>
      </c>
      <c r="F1875" s="1">
        <v>8399.39</v>
      </c>
      <c r="G1875" s="1">
        <v>2698.85</v>
      </c>
      <c r="H1875" s="1">
        <v>2751.24</v>
      </c>
      <c r="I1875" s="1">
        <v>7372.49</v>
      </c>
      <c r="J1875" s="1">
        <v>4031.62</v>
      </c>
      <c r="K1875" s="1">
        <v>4020.9</v>
      </c>
      <c r="L1875" s="1">
        <v>766</v>
      </c>
      <c r="M1875" s="1">
        <v>766</v>
      </c>
      <c r="N1875" s="1">
        <v>666.13</v>
      </c>
      <c r="O1875" s="1">
        <v>766</v>
      </c>
      <c r="P1875" s="1">
        <v>766</v>
      </c>
      <c r="Q1875" s="1">
        <v>2013.59</v>
      </c>
      <c r="R1875" s="1">
        <v>1922.75</v>
      </c>
      <c r="S1875" s="1">
        <v>2655.34</v>
      </c>
    </row>
    <row r="1876" spans="1:19" x14ac:dyDescent="0.3">
      <c r="A1876">
        <v>1837</v>
      </c>
      <c r="B1876" s="1">
        <v>4937.58</v>
      </c>
      <c r="C1876" s="1">
        <v>4933.79</v>
      </c>
      <c r="D1876" s="1">
        <v>7451.42</v>
      </c>
      <c r="E1876" s="1">
        <v>7516.28</v>
      </c>
      <c r="F1876" s="1">
        <v>8404</v>
      </c>
      <c r="G1876" s="1">
        <v>2700.34</v>
      </c>
      <c r="H1876" s="1">
        <v>2752.74</v>
      </c>
      <c r="I1876" s="1">
        <v>7376.55</v>
      </c>
      <c r="J1876" s="1">
        <v>4034.21</v>
      </c>
      <c r="K1876" s="1">
        <v>4023.46</v>
      </c>
      <c r="L1876" s="1">
        <v>766.42</v>
      </c>
      <c r="M1876" s="1">
        <v>766.42</v>
      </c>
      <c r="N1876" s="1">
        <v>666.5</v>
      </c>
      <c r="O1876" s="1">
        <v>766.42</v>
      </c>
      <c r="P1876" s="1">
        <v>766.42</v>
      </c>
      <c r="Q1876" s="1">
        <v>2014.69</v>
      </c>
      <c r="R1876" s="1">
        <v>1923.79</v>
      </c>
      <c r="S1876" s="1">
        <v>2657.12</v>
      </c>
    </row>
    <row r="1877" spans="1:19" x14ac:dyDescent="0.3">
      <c r="A1877">
        <v>1838</v>
      </c>
      <c r="B1877" s="1">
        <v>4940.18</v>
      </c>
      <c r="C1877" s="1">
        <v>4936.4000000000005</v>
      </c>
      <c r="D1877" s="1">
        <v>7455.56</v>
      </c>
      <c r="E1877" s="1">
        <v>7520.41</v>
      </c>
      <c r="F1877" s="1">
        <v>8408.58</v>
      </c>
      <c r="G1877" s="1">
        <v>2701.83</v>
      </c>
      <c r="H1877" s="1">
        <v>2754.23</v>
      </c>
      <c r="I1877" s="1">
        <v>7380.6</v>
      </c>
      <c r="J1877" s="1">
        <v>4036.8</v>
      </c>
      <c r="K1877" s="1">
        <v>4026.03</v>
      </c>
      <c r="L1877" s="1">
        <v>766.84</v>
      </c>
      <c r="M1877" s="1">
        <v>766.84</v>
      </c>
      <c r="N1877" s="1">
        <v>666.86</v>
      </c>
      <c r="O1877" s="1">
        <v>766.84</v>
      </c>
      <c r="P1877" s="1">
        <v>766.84</v>
      </c>
      <c r="Q1877" s="1">
        <v>2015.79</v>
      </c>
      <c r="R1877" s="1">
        <v>1924.84</v>
      </c>
      <c r="S1877" s="1">
        <v>2658.73</v>
      </c>
    </row>
    <row r="1878" spans="1:19" x14ac:dyDescent="0.3">
      <c r="A1878">
        <v>1839</v>
      </c>
      <c r="B1878" s="1">
        <v>4942.79</v>
      </c>
      <c r="C1878" s="1">
        <v>4939.01</v>
      </c>
      <c r="D1878" s="1">
        <v>7459.71</v>
      </c>
      <c r="E1878" s="1">
        <v>7524.55</v>
      </c>
      <c r="F1878" s="1">
        <v>8413.17</v>
      </c>
      <c r="G1878" s="1">
        <v>2703.32</v>
      </c>
      <c r="H1878" s="1">
        <v>2755.73</v>
      </c>
      <c r="I1878" s="1">
        <v>7384.66</v>
      </c>
      <c r="J1878" s="1">
        <v>4039.39</v>
      </c>
      <c r="K1878" s="1">
        <v>4028.6</v>
      </c>
      <c r="L1878" s="1">
        <v>767.25</v>
      </c>
      <c r="M1878" s="1">
        <v>767.25</v>
      </c>
      <c r="N1878" s="1">
        <v>667.22</v>
      </c>
      <c r="O1878" s="1">
        <v>767.25</v>
      </c>
      <c r="P1878" s="1">
        <v>767.25</v>
      </c>
      <c r="Q1878" s="1">
        <v>2016.88</v>
      </c>
      <c r="R1878" s="1">
        <v>1925.89</v>
      </c>
      <c r="S1878" s="1">
        <v>2660.34</v>
      </c>
    </row>
    <row r="1879" spans="1:19" x14ac:dyDescent="0.3">
      <c r="A1879">
        <v>1840</v>
      </c>
      <c r="B1879" s="1">
        <v>4945.3999999999996</v>
      </c>
      <c r="C1879" s="1">
        <v>4941.62</v>
      </c>
      <c r="D1879" s="1">
        <v>7463.85</v>
      </c>
      <c r="E1879" s="1">
        <v>7528.6900000000005</v>
      </c>
      <c r="F1879" s="1">
        <v>8417.76</v>
      </c>
      <c r="G1879" s="1">
        <v>2704.81</v>
      </c>
      <c r="H1879" s="1">
        <v>2757.23</v>
      </c>
      <c r="I1879" s="1">
        <v>7388.72</v>
      </c>
      <c r="J1879" s="1">
        <v>4041.98</v>
      </c>
      <c r="K1879" s="1">
        <v>4031.17</v>
      </c>
      <c r="L1879" s="1">
        <v>767.67</v>
      </c>
      <c r="M1879" s="1">
        <v>767.67</v>
      </c>
      <c r="N1879" s="1">
        <v>667.58</v>
      </c>
      <c r="O1879" s="1">
        <v>767.67</v>
      </c>
      <c r="P1879" s="1">
        <v>767.67</v>
      </c>
      <c r="Q1879" s="1">
        <v>2017.98</v>
      </c>
      <c r="R1879" s="1">
        <v>1926.94</v>
      </c>
      <c r="S1879" s="1">
        <v>2661.95</v>
      </c>
    </row>
    <row r="1880" spans="1:19" x14ac:dyDescent="0.3">
      <c r="A1880">
        <v>1841</v>
      </c>
      <c r="B1880" s="1">
        <v>4948</v>
      </c>
      <c r="C1880" s="1">
        <v>4944.2300000000005</v>
      </c>
      <c r="D1880" s="1">
        <v>7468</v>
      </c>
      <c r="E1880" s="1">
        <v>7532.82</v>
      </c>
      <c r="F1880" s="1">
        <v>8422.36</v>
      </c>
      <c r="G1880" s="1">
        <v>2706.3</v>
      </c>
      <c r="H1880" s="1">
        <v>2758.72</v>
      </c>
      <c r="I1880" s="1">
        <v>7392.78</v>
      </c>
      <c r="J1880" s="1">
        <v>4044.57</v>
      </c>
      <c r="K1880" s="1">
        <v>4033.74</v>
      </c>
      <c r="L1880" s="1">
        <v>768.09</v>
      </c>
      <c r="M1880" s="1">
        <v>768.09</v>
      </c>
      <c r="N1880" s="1">
        <v>667.95</v>
      </c>
      <c r="O1880" s="1">
        <v>768.09</v>
      </c>
      <c r="P1880" s="1">
        <v>768.09</v>
      </c>
      <c r="Q1880" s="1">
        <v>2019.08</v>
      </c>
      <c r="R1880" s="1">
        <v>1927.98</v>
      </c>
      <c r="S1880" s="1">
        <v>2663.56</v>
      </c>
    </row>
    <row r="1881" spans="1:19" x14ac:dyDescent="0.3">
      <c r="A1881">
        <v>1842</v>
      </c>
      <c r="B1881" s="1">
        <v>4950.6099999999997</v>
      </c>
      <c r="C1881" s="1">
        <v>4946.8500000000004</v>
      </c>
      <c r="D1881" s="1">
        <v>7472.13</v>
      </c>
      <c r="E1881" s="1">
        <v>7536.96</v>
      </c>
      <c r="F1881" s="1">
        <v>8426.9600000000009</v>
      </c>
      <c r="G1881" s="1">
        <v>2707.79</v>
      </c>
      <c r="H1881" s="1">
        <v>2760.22</v>
      </c>
      <c r="I1881" s="1">
        <v>7396.83</v>
      </c>
      <c r="J1881" s="1">
        <v>4047.17</v>
      </c>
      <c r="K1881" s="1">
        <v>4036.31</v>
      </c>
      <c r="L1881" s="1">
        <v>768.51</v>
      </c>
      <c r="M1881" s="1">
        <v>768.51</v>
      </c>
      <c r="N1881" s="1">
        <v>668.31</v>
      </c>
      <c r="O1881" s="1">
        <v>768.51</v>
      </c>
      <c r="P1881" s="1">
        <v>768.51</v>
      </c>
      <c r="Q1881" s="1">
        <v>2020.17</v>
      </c>
      <c r="R1881" s="1">
        <v>1929.03</v>
      </c>
      <c r="S1881" s="1">
        <v>2665.17</v>
      </c>
    </row>
    <row r="1882" spans="1:19" x14ac:dyDescent="0.3">
      <c r="A1882">
        <v>1843</v>
      </c>
      <c r="B1882" s="1">
        <v>4953.22</v>
      </c>
      <c r="C1882" s="1">
        <v>4949.45</v>
      </c>
      <c r="D1882" s="1">
        <v>7476.28</v>
      </c>
      <c r="E1882" s="1">
        <v>7541.09</v>
      </c>
      <c r="F1882" s="1">
        <v>8431.5499999999993</v>
      </c>
      <c r="G1882" s="1">
        <v>2709.28</v>
      </c>
      <c r="H1882" s="1">
        <v>2761.72</v>
      </c>
      <c r="I1882" s="1">
        <v>7400.89</v>
      </c>
      <c r="J1882" s="1">
        <v>4049.76</v>
      </c>
      <c r="K1882" s="1">
        <v>4038.88</v>
      </c>
      <c r="L1882" s="1">
        <v>768.92</v>
      </c>
      <c r="M1882" s="1">
        <v>768.92</v>
      </c>
      <c r="N1882" s="1">
        <v>668.67</v>
      </c>
      <c r="O1882" s="1">
        <v>768.92</v>
      </c>
      <c r="P1882" s="1">
        <v>768.92</v>
      </c>
      <c r="Q1882" s="1">
        <v>2021.27</v>
      </c>
      <c r="R1882" s="1">
        <v>1930.08</v>
      </c>
      <c r="S1882" s="1">
        <v>2666.78</v>
      </c>
    </row>
    <row r="1883" spans="1:19" x14ac:dyDescent="0.3">
      <c r="A1883">
        <v>1844</v>
      </c>
      <c r="B1883" s="1">
        <v>4955.83</v>
      </c>
      <c r="C1883" s="1">
        <v>4952.0600000000004</v>
      </c>
      <c r="D1883" s="1">
        <v>7480.42</v>
      </c>
      <c r="E1883" s="1">
        <v>7545.22</v>
      </c>
      <c r="F1883" s="1">
        <v>8436.130000000001</v>
      </c>
      <c r="G1883" s="1">
        <v>2710.77</v>
      </c>
      <c r="H1883" s="1">
        <v>2763.22</v>
      </c>
      <c r="I1883" s="1">
        <v>7404.95</v>
      </c>
      <c r="J1883" s="1">
        <v>4052.36</v>
      </c>
      <c r="K1883" s="1">
        <v>4041.45</v>
      </c>
      <c r="L1883" s="1">
        <v>769.34</v>
      </c>
      <c r="M1883" s="1">
        <v>769.34</v>
      </c>
      <c r="N1883" s="1">
        <v>669.04</v>
      </c>
      <c r="O1883" s="1">
        <v>769.34</v>
      </c>
      <c r="P1883" s="1">
        <v>769.34</v>
      </c>
      <c r="Q1883" s="1">
        <v>2022.37</v>
      </c>
      <c r="R1883" s="1">
        <v>1931.12</v>
      </c>
      <c r="S1883" s="1">
        <v>2668.39</v>
      </c>
    </row>
    <row r="1884" spans="1:19" x14ac:dyDescent="0.3">
      <c r="A1884">
        <v>1845</v>
      </c>
      <c r="B1884" s="1">
        <v>4958.43</v>
      </c>
      <c r="C1884" s="1">
        <v>4954.68</v>
      </c>
      <c r="D1884" s="1">
        <v>7484.56</v>
      </c>
      <c r="E1884" s="1">
        <v>7549.3600000000006</v>
      </c>
      <c r="F1884" s="1">
        <v>8440.73</v>
      </c>
      <c r="G1884" s="1">
        <v>2712.27</v>
      </c>
      <c r="H1884" s="1">
        <v>2764.71</v>
      </c>
      <c r="I1884" s="1">
        <v>7409.01</v>
      </c>
      <c r="J1884" s="1">
        <v>4054.95</v>
      </c>
      <c r="K1884" s="1">
        <v>4044.01</v>
      </c>
      <c r="L1884" s="1">
        <v>769.76</v>
      </c>
      <c r="M1884" s="1">
        <v>769.76</v>
      </c>
      <c r="N1884" s="1">
        <v>669.4</v>
      </c>
      <c r="O1884" s="1">
        <v>769.76</v>
      </c>
      <c r="P1884" s="1">
        <v>769.76</v>
      </c>
      <c r="Q1884" s="1">
        <v>2023.46</v>
      </c>
      <c r="R1884" s="1">
        <v>1932.17</v>
      </c>
      <c r="S1884" s="1">
        <v>2670</v>
      </c>
    </row>
    <row r="1885" spans="1:19" x14ac:dyDescent="0.3">
      <c r="A1885">
        <v>1846</v>
      </c>
      <c r="B1885" s="1">
        <v>4961.04</v>
      </c>
      <c r="C1885" s="1">
        <v>4957.28</v>
      </c>
      <c r="D1885" s="1">
        <v>7488.7</v>
      </c>
      <c r="E1885" s="1">
        <v>7553.49</v>
      </c>
      <c r="F1885" s="1">
        <v>8445.32</v>
      </c>
      <c r="G1885" s="1">
        <v>2713.76</v>
      </c>
      <c r="H1885" s="1">
        <v>2766.21</v>
      </c>
      <c r="I1885" s="1">
        <v>7413.06</v>
      </c>
      <c r="J1885" s="1">
        <v>4057.55</v>
      </c>
      <c r="K1885" s="1">
        <v>4046.59</v>
      </c>
      <c r="L1885" s="1">
        <v>770.18</v>
      </c>
      <c r="M1885" s="1">
        <v>770.18</v>
      </c>
      <c r="N1885" s="1">
        <v>669.76</v>
      </c>
      <c r="O1885" s="1">
        <v>770.18</v>
      </c>
      <c r="P1885" s="1">
        <v>770.18</v>
      </c>
      <c r="Q1885" s="1">
        <v>2024.56</v>
      </c>
      <c r="R1885" s="1">
        <v>1933.22</v>
      </c>
      <c r="S1885" s="1">
        <v>2671.61</v>
      </c>
    </row>
    <row r="1886" spans="1:19" x14ac:dyDescent="0.3">
      <c r="A1886">
        <v>1847</v>
      </c>
      <c r="B1886" s="1">
        <v>4963.6499999999996</v>
      </c>
      <c r="C1886" s="1">
        <v>4959.9000000000005</v>
      </c>
      <c r="D1886" s="1">
        <v>7492.84</v>
      </c>
      <c r="E1886" s="1">
        <v>7557.63</v>
      </c>
      <c r="F1886" s="1">
        <v>8449.91</v>
      </c>
      <c r="G1886" s="1">
        <v>2715.25</v>
      </c>
      <c r="H1886" s="1">
        <v>2767.71</v>
      </c>
      <c r="I1886" s="1">
        <v>7417.12</v>
      </c>
      <c r="J1886" s="1">
        <v>4060.14</v>
      </c>
      <c r="K1886" s="1">
        <v>4049.16</v>
      </c>
      <c r="L1886" s="1">
        <v>770.59</v>
      </c>
      <c r="M1886" s="1">
        <v>770.59</v>
      </c>
      <c r="N1886" s="1">
        <v>670.12</v>
      </c>
      <c r="O1886" s="1">
        <v>770.59</v>
      </c>
      <c r="P1886" s="1">
        <v>770.59</v>
      </c>
      <c r="Q1886" s="1">
        <v>2025.66</v>
      </c>
      <c r="R1886" s="1">
        <v>1934.27</v>
      </c>
      <c r="S1886" s="1">
        <v>2673.22</v>
      </c>
    </row>
    <row r="1887" spans="1:19" x14ac:dyDescent="0.3">
      <c r="A1887">
        <v>1848</v>
      </c>
      <c r="B1887" s="1">
        <v>4966.26</v>
      </c>
      <c r="C1887" s="1">
        <v>4962.51</v>
      </c>
      <c r="D1887" s="1">
        <v>7496.9800000000005</v>
      </c>
      <c r="E1887" s="1">
        <v>7561.77</v>
      </c>
      <c r="F1887" s="1">
        <v>8454.51</v>
      </c>
      <c r="G1887" s="1">
        <v>2716.74</v>
      </c>
      <c r="H1887" s="1">
        <v>2769.2</v>
      </c>
      <c r="I1887" s="1">
        <v>7421.18</v>
      </c>
      <c r="J1887" s="1">
        <v>4062.74</v>
      </c>
      <c r="K1887" s="1">
        <v>4051.73</v>
      </c>
      <c r="L1887" s="1">
        <v>771.01</v>
      </c>
      <c r="M1887" s="1">
        <v>771.01</v>
      </c>
      <c r="N1887" s="1">
        <v>670.49</v>
      </c>
      <c r="O1887" s="1">
        <v>771.01</v>
      </c>
      <c r="P1887" s="1">
        <v>771.01</v>
      </c>
      <c r="Q1887" s="1">
        <v>2026.75</v>
      </c>
      <c r="R1887" s="1">
        <v>1935.31</v>
      </c>
      <c r="S1887" s="1">
        <v>2675.01</v>
      </c>
    </row>
    <row r="1888" spans="1:19" x14ac:dyDescent="0.3">
      <c r="A1888">
        <v>1849</v>
      </c>
      <c r="B1888" s="1">
        <v>4968.8599999999997</v>
      </c>
      <c r="C1888" s="1">
        <v>4965.1099999999997</v>
      </c>
      <c r="D1888" s="1">
        <v>7501.13</v>
      </c>
      <c r="E1888" s="1">
        <v>7565.91</v>
      </c>
      <c r="F1888" s="1">
        <v>8459.1</v>
      </c>
      <c r="G1888" s="1">
        <v>2718.23</v>
      </c>
      <c r="H1888" s="1">
        <v>2770.7</v>
      </c>
      <c r="I1888" s="1">
        <v>7425.24</v>
      </c>
      <c r="J1888" s="1">
        <v>4065.33</v>
      </c>
      <c r="K1888" s="1">
        <v>4054.31</v>
      </c>
      <c r="L1888" s="1">
        <v>771.43</v>
      </c>
      <c r="M1888" s="1">
        <v>771.43</v>
      </c>
      <c r="N1888" s="1">
        <v>670.85</v>
      </c>
      <c r="O1888" s="1">
        <v>771.43</v>
      </c>
      <c r="P1888" s="1">
        <v>771.43</v>
      </c>
      <c r="Q1888" s="1">
        <v>2027.85</v>
      </c>
      <c r="R1888" s="1">
        <v>1936.36</v>
      </c>
      <c r="S1888" s="1">
        <v>2676.8</v>
      </c>
    </row>
    <row r="1889" spans="1:19" x14ac:dyDescent="0.3">
      <c r="A1889">
        <v>1850</v>
      </c>
      <c r="B1889" s="1">
        <v>4971.47</v>
      </c>
      <c r="C1889" s="1">
        <v>4967.7300000000005</v>
      </c>
      <c r="D1889" s="1">
        <v>7505.27</v>
      </c>
      <c r="E1889" s="1">
        <v>7570.03</v>
      </c>
      <c r="F1889" s="1">
        <v>8463.69</v>
      </c>
      <c r="G1889" s="1">
        <v>2719.72</v>
      </c>
      <c r="H1889" s="1">
        <v>2772.2</v>
      </c>
      <c r="I1889" s="1">
        <v>7429.3</v>
      </c>
      <c r="J1889" s="1">
        <v>4067.93</v>
      </c>
      <c r="K1889" s="1">
        <v>4056.88</v>
      </c>
      <c r="L1889" s="1">
        <v>771.84</v>
      </c>
      <c r="M1889" s="1">
        <v>771.84</v>
      </c>
      <c r="N1889" s="1">
        <v>671.21</v>
      </c>
      <c r="O1889" s="1">
        <v>771.84</v>
      </c>
      <c r="P1889" s="1">
        <v>771.84</v>
      </c>
      <c r="Q1889" s="1">
        <v>2028.95</v>
      </c>
      <c r="R1889" s="1">
        <v>1937.41</v>
      </c>
      <c r="S1889" s="1">
        <v>2678.59</v>
      </c>
    </row>
    <row r="1890" spans="1:19" x14ac:dyDescent="0.3">
      <c r="A1890">
        <v>1851</v>
      </c>
      <c r="B1890" s="1">
        <v>4974.08</v>
      </c>
      <c r="C1890" s="1">
        <v>4970.33</v>
      </c>
      <c r="D1890" s="1">
        <v>7509.41</v>
      </c>
      <c r="E1890" s="1">
        <v>7574.17</v>
      </c>
      <c r="F1890" s="1">
        <v>8468.2800000000007</v>
      </c>
      <c r="G1890" s="1">
        <v>2721.21</v>
      </c>
      <c r="H1890" s="1">
        <v>2773.69</v>
      </c>
      <c r="I1890" s="1">
        <v>7433.35</v>
      </c>
      <c r="J1890" s="1">
        <v>4070.53</v>
      </c>
      <c r="K1890" s="1">
        <v>4059.46</v>
      </c>
      <c r="L1890" s="1">
        <v>772.26</v>
      </c>
      <c r="M1890" s="1">
        <v>772.26</v>
      </c>
      <c r="N1890" s="1">
        <v>671.58</v>
      </c>
      <c r="O1890" s="1">
        <v>772.26</v>
      </c>
      <c r="P1890" s="1">
        <v>772.26</v>
      </c>
      <c r="Q1890" s="1">
        <v>2030.05</v>
      </c>
      <c r="R1890" s="1">
        <v>1938.46</v>
      </c>
      <c r="S1890" s="1">
        <v>2680.38</v>
      </c>
    </row>
    <row r="1891" spans="1:19" x14ac:dyDescent="0.3">
      <c r="A1891">
        <v>1852</v>
      </c>
      <c r="B1891" s="1">
        <v>4976.6899999999996</v>
      </c>
      <c r="C1891" s="1">
        <v>4972.95</v>
      </c>
      <c r="D1891" s="1">
        <v>7513.55</v>
      </c>
      <c r="E1891" s="1">
        <v>7578.31</v>
      </c>
      <c r="F1891" s="1">
        <v>8472.8700000000008</v>
      </c>
      <c r="G1891" s="1">
        <v>2722.7</v>
      </c>
      <c r="H1891" s="1">
        <v>2775.19</v>
      </c>
      <c r="I1891" s="1">
        <v>7437.41</v>
      </c>
      <c r="J1891" s="1">
        <v>4073.12</v>
      </c>
      <c r="K1891" s="1">
        <v>4062.03</v>
      </c>
      <c r="L1891" s="1">
        <v>772.68</v>
      </c>
      <c r="M1891" s="1">
        <v>772.68</v>
      </c>
      <c r="N1891" s="1">
        <v>671.94</v>
      </c>
      <c r="O1891" s="1">
        <v>772.68</v>
      </c>
      <c r="P1891" s="1">
        <v>772.68</v>
      </c>
      <c r="Q1891" s="1">
        <v>2031.14</v>
      </c>
      <c r="R1891" s="1">
        <v>1939.5</v>
      </c>
      <c r="S1891" s="1">
        <v>2682.17</v>
      </c>
    </row>
    <row r="1892" spans="1:19" x14ac:dyDescent="0.3">
      <c r="A1892">
        <v>1853</v>
      </c>
      <c r="B1892" s="1">
        <v>4979.29</v>
      </c>
      <c r="C1892" s="1">
        <v>4975.5600000000004</v>
      </c>
      <c r="D1892" s="1">
        <v>7517.7</v>
      </c>
      <c r="E1892" s="1">
        <v>7582.45</v>
      </c>
      <c r="F1892" s="1">
        <v>8477.4699999999993</v>
      </c>
      <c r="G1892" s="1">
        <v>2724.19</v>
      </c>
      <c r="H1892" s="1">
        <v>2776.69</v>
      </c>
      <c r="I1892" s="1">
        <v>7441.47</v>
      </c>
      <c r="J1892" s="1">
        <v>4075.72</v>
      </c>
      <c r="K1892" s="1">
        <v>4064.6</v>
      </c>
      <c r="L1892" s="1">
        <v>773.1</v>
      </c>
      <c r="M1892" s="1">
        <v>773.1</v>
      </c>
      <c r="N1892" s="1">
        <v>672.3</v>
      </c>
      <c r="O1892" s="1">
        <v>773.1</v>
      </c>
      <c r="P1892" s="1">
        <v>773.1</v>
      </c>
      <c r="Q1892" s="1">
        <v>2032.24</v>
      </c>
      <c r="R1892" s="1">
        <v>1940.55</v>
      </c>
      <c r="S1892" s="1">
        <v>2683.97</v>
      </c>
    </row>
    <row r="1893" spans="1:19" x14ac:dyDescent="0.3">
      <c r="A1893">
        <v>1854</v>
      </c>
      <c r="B1893" s="1">
        <v>4981.8999999999996</v>
      </c>
      <c r="C1893" s="1">
        <v>4978.16</v>
      </c>
      <c r="D1893" s="1">
        <v>7521.84</v>
      </c>
      <c r="E1893" s="1">
        <v>7586.58</v>
      </c>
      <c r="F1893" s="1">
        <v>8482.06</v>
      </c>
      <c r="G1893" s="1">
        <v>2725.68</v>
      </c>
      <c r="H1893" s="1">
        <v>2778.18</v>
      </c>
      <c r="I1893" s="1">
        <v>7445.53</v>
      </c>
      <c r="J1893" s="1">
        <v>4078.32</v>
      </c>
      <c r="K1893" s="1">
        <v>4067.18</v>
      </c>
      <c r="L1893" s="1">
        <v>773.51</v>
      </c>
      <c r="M1893" s="1">
        <v>773.51</v>
      </c>
      <c r="N1893" s="1">
        <v>672.66</v>
      </c>
      <c r="O1893" s="1">
        <v>773.51</v>
      </c>
      <c r="P1893" s="1">
        <v>773.51</v>
      </c>
      <c r="Q1893" s="1">
        <v>2033.34</v>
      </c>
      <c r="R1893" s="1">
        <v>1941.6</v>
      </c>
      <c r="S1893" s="1">
        <v>2685.76</v>
      </c>
    </row>
    <row r="1894" spans="1:19" x14ac:dyDescent="0.3">
      <c r="A1894">
        <v>1855</v>
      </c>
      <c r="B1894" s="1">
        <v>4984.51</v>
      </c>
      <c r="C1894" s="1">
        <v>4980.78</v>
      </c>
      <c r="D1894" s="1">
        <v>7525.9800000000005</v>
      </c>
      <c r="E1894" s="1">
        <v>7590.72</v>
      </c>
      <c r="F1894" s="1">
        <v>8486.65</v>
      </c>
      <c r="G1894" s="1">
        <v>2727.18</v>
      </c>
      <c r="H1894" s="1">
        <v>2779.68</v>
      </c>
      <c r="I1894" s="1">
        <v>7449.58</v>
      </c>
      <c r="J1894" s="1">
        <v>4080.92</v>
      </c>
      <c r="K1894" s="1">
        <v>4069.75</v>
      </c>
      <c r="L1894" s="1">
        <v>773.93</v>
      </c>
      <c r="M1894" s="1">
        <v>773.93</v>
      </c>
      <c r="N1894" s="1">
        <v>673.03</v>
      </c>
      <c r="O1894" s="1">
        <v>773.93</v>
      </c>
      <c r="P1894" s="1">
        <v>773.93</v>
      </c>
      <c r="Q1894" s="1">
        <v>2034.43</v>
      </c>
      <c r="R1894" s="1">
        <v>1942.64</v>
      </c>
      <c r="S1894" s="1">
        <v>2687.55</v>
      </c>
    </row>
    <row r="1895" spans="1:19" x14ac:dyDescent="0.3">
      <c r="A1895">
        <v>1856</v>
      </c>
      <c r="B1895" s="1">
        <v>4987.12</v>
      </c>
      <c r="C1895" s="1">
        <v>4983.3900000000003</v>
      </c>
      <c r="D1895" s="1">
        <v>7530.12</v>
      </c>
      <c r="E1895" s="1">
        <v>7594.8600000000006</v>
      </c>
      <c r="F1895" s="1">
        <v>8491.24</v>
      </c>
      <c r="G1895" s="1">
        <v>2728.67</v>
      </c>
      <c r="H1895" s="1">
        <v>2781.18</v>
      </c>
      <c r="I1895" s="1">
        <v>7453.64</v>
      </c>
      <c r="J1895" s="1">
        <v>4083.52</v>
      </c>
      <c r="K1895" s="1">
        <v>4072.32</v>
      </c>
      <c r="L1895" s="1">
        <v>774.35</v>
      </c>
      <c r="M1895" s="1">
        <v>774.35</v>
      </c>
      <c r="N1895" s="1">
        <v>673.39</v>
      </c>
      <c r="O1895" s="1">
        <v>774.35</v>
      </c>
      <c r="P1895" s="1">
        <v>774.35</v>
      </c>
      <c r="Q1895" s="1">
        <v>2035.53</v>
      </c>
      <c r="R1895" s="1">
        <v>1943.69</v>
      </c>
      <c r="S1895" s="1">
        <v>2689.34</v>
      </c>
    </row>
    <row r="1896" spans="1:19" x14ac:dyDescent="0.3">
      <c r="A1896">
        <v>1857</v>
      </c>
      <c r="B1896" s="1">
        <v>4989.72</v>
      </c>
      <c r="C1896" s="1">
        <v>4986</v>
      </c>
      <c r="D1896" s="1">
        <v>7534.26</v>
      </c>
      <c r="E1896" s="1">
        <v>7598.99</v>
      </c>
      <c r="F1896" s="1">
        <v>8495.84</v>
      </c>
      <c r="G1896" s="1">
        <v>2730.16</v>
      </c>
      <c r="H1896" s="1">
        <v>2782.67</v>
      </c>
      <c r="I1896" s="1">
        <v>7457.7</v>
      </c>
      <c r="J1896" s="1">
        <v>4086.12</v>
      </c>
      <c r="K1896" s="1">
        <v>4074.9</v>
      </c>
      <c r="L1896" s="1">
        <v>774.76</v>
      </c>
      <c r="M1896" s="1">
        <v>774.76</v>
      </c>
      <c r="N1896" s="1">
        <v>673.75</v>
      </c>
      <c r="O1896" s="1">
        <v>774.76</v>
      </c>
      <c r="P1896" s="1">
        <v>774.76</v>
      </c>
      <c r="Q1896" s="1">
        <v>2036.63</v>
      </c>
      <c r="R1896" s="1">
        <v>1944.74</v>
      </c>
      <c r="S1896" s="1">
        <v>2691.13</v>
      </c>
    </row>
    <row r="1897" spans="1:19" x14ac:dyDescent="0.3">
      <c r="A1897">
        <v>1858</v>
      </c>
      <c r="B1897" s="1">
        <v>4992.33</v>
      </c>
      <c r="C1897" s="1">
        <v>4988.6099999999997</v>
      </c>
      <c r="D1897" s="1">
        <v>7538.4000000000005</v>
      </c>
      <c r="E1897" s="1">
        <v>7603.12</v>
      </c>
      <c r="F1897" s="1">
        <v>8500.43</v>
      </c>
      <c r="G1897" s="1">
        <v>2731.65</v>
      </c>
      <c r="H1897" s="1">
        <v>2784.17</v>
      </c>
      <c r="I1897" s="1">
        <v>7461.76</v>
      </c>
      <c r="J1897" s="1">
        <v>4088.72</v>
      </c>
      <c r="K1897" s="1">
        <v>4077.28</v>
      </c>
      <c r="L1897" s="1">
        <v>775.18</v>
      </c>
      <c r="M1897" s="1">
        <v>775.18</v>
      </c>
      <c r="N1897" s="1">
        <v>674.12</v>
      </c>
      <c r="O1897" s="1">
        <v>775.18</v>
      </c>
      <c r="P1897" s="1">
        <v>775.18</v>
      </c>
      <c r="Q1897" s="1">
        <v>2037.72</v>
      </c>
      <c r="R1897" s="1">
        <v>1945.79</v>
      </c>
      <c r="S1897" s="1">
        <v>2692.93</v>
      </c>
    </row>
    <row r="1898" spans="1:19" x14ac:dyDescent="0.3">
      <c r="A1898">
        <v>1859</v>
      </c>
      <c r="B1898" s="1">
        <v>4994.9399999999996</v>
      </c>
      <c r="C1898" s="1">
        <v>4991.22</v>
      </c>
      <c r="D1898" s="1">
        <v>7542.55</v>
      </c>
      <c r="E1898" s="1">
        <v>7607.26</v>
      </c>
      <c r="F1898" s="1">
        <v>8505.02</v>
      </c>
      <c r="G1898" s="1">
        <v>2733.14</v>
      </c>
      <c r="H1898" s="1">
        <v>2785.67</v>
      </c>
      <c r="I1898" s="1">
        <v>7465.81</v>
      </c>
      <c r="J1898" s="1">
        <v>4091.32</v>
      </c>
      <c r="K1898" s="1">
        <v>4079.66</v>
      </c>
      <c r="L1898" s="1">
        <v>775.6</v>
      </c>
      <c r="M1898" s="1">
        <v>775.6</v>
      </c>
      <c r="N1898" s="1">
        <v>674.48</v>
      </c>
      <c r="O1898" s="1">
        <v>775.6</v>
      </c>
      <c r="P1898" s="1">
        <v>775.6</v>
      </c>
      <c r="Q1898" s="1">
        <v>2038.82</v>
      </c>
      <c r="R1898" s="1">
        <v>1946.83</v>
      </c>
      <c r="S1898" s="1">
        <v>2694.72</v>
      </c>
    </row>
    <row r="1899" spans="1:19" x14ac:dyDescent="0.3">
      <c r="A1899">
        <v>1860</v>
      </c>
      <c r="B1899" s="1">
        <v>4997.54</v>
      </c>
      <c r="C1899" s="1">
        <v>4993.83</v>
      </c>
      <c r="D1899" s="1">
        <v>7546.68</v>
      </c>
      <c r="E1899" s="1">
        <v>7611.39</v>
      </c>
      <c r="F1899" s="1">
        <v>8509.61</v>
      </c>
      <c r="G1899" s="1">
        <v>2734.63</v>
      </c>
      <c r="H1899" s="1">
        <v>2787.17</v>
      </c>
      <c r="I1899" s="1">
        <v>7469.87</v>
      </c>
      <c r="J1899" s="1">
        <v>4093.92</v>
      </c>
      <c r="K1899" s="1">
        <v>4082.04</v>
      </c>
      <c r="L1899" s="1">
        <v>776.02</v>
      </c>
      <c r="M1899" s="1">
        <v>776.02</v>
      </c>
      <c r="N1899" s="1">
        <v>674.84</v>
      </c>
      <c r="O1899" s="1">
        <v>776.02</v>
      </c>
      <c r="P1899" s="1">
        <v>776.02</v>
      </c>
      <c r="Q1899" s="1">
        <v>2039.92</v>
      </c>
      <c r="R1899" s="1">
        <v>1947.88</v>
      </c>
      <c r="S1899" s="1">
        <v>2696.52</v>
      </c>
    </row>
    <row r="1900" spans="1:19" x14ac:dyDescent="0.3">
      <c r="A1900">
        <v>1861</v>
      </c>
      <c r="B1900" s="1">
        <v>5000.1499999999996</v>
      </c>
      <c r="C1900" s="1">
        <v>4996.4400000000005</v>
      </c>
      <c r="D1900" s="1">
        <v>7550.82</v>
      </c>
      <c r="E1900" s="1">
        <v>7615.53</v>
      </c>
      <c r="F1900" s="1">
        <v>8514.2100000000009</v>
      </c>
      <c r="G1900" s="1">
        <v>2736.12</v>
      </c>
      <c r="H1900" s="1">
        <v>2788.66</v>
      </c>
      <c r="I1900" s="1">
        <v>7473.93</v>
      </c>
      <c r="J1900" s="1">
        <v>4096.5200000000004</v>
      </c>
      <c r="K1900" s="1">
        <v>4084.41</v>
      </c>
      <c r="L1900" s="1">
        <v>776.43</v>
      </c>
      <c r="M1900" s="1">
        <v>776.43</v>
      </c>
      <c r="N1900" s="1">
        <v>675.2</v>
      </c>
      <c r="O1900" s="1">
        <v>776.43</v>
      </c>
      <c r="P1900" s="1">
        <v>776.43</v>
      </c>
      <c r="Q1900" s="1">
        <v>2041.01</v>
      </c>
      <c r="R1900" s="1">
        <v>1948.93</v>
      </c>
      <c r="S1900" s="1">
        <v>2698.31</v>
      </c>
    </row>
    <row r="1901" spans="1:19" x14ac:dyDescent="0.3">
      <c r="A1901">
        <v>1862</v>
      </c>
      <c r="B1901" s="1">
        <v>5002.76</v>
      </c>
      <c r="C1901" s="1">
        <v>4999.05</v>
      </c>
      <c r="D1901" s="1">
        <v>7554.97</v>
      </c>
      <c r="E1901" s="1">
        <v>7619.67</v>
      </c>
      <c r="F1901" s="1">
        <v>8518.7999999999993</v>
      </c>
      <c r="G1901" s="1">
        <v>2737.61</v>
      </c>
      <c r="H1901" s="1">
        <v>2790.16</v>
      </c>
      <c r="I1901" s="1">
        <v>7477.99</v>
      </c>
      <c r="J1901" s="1">
        <v>4098.8999999999996</v>
      </c>
      <c r="K1901" s="1">
        <v>4086.79</v>
      </c>
      <c r="L1901" s="1">
        <v>776.85</v>
      </c>
      <c r="M1901" s="1">
        <v>776.85</v>
      </c>
      <c r="N1901" s="1">
        <v>675.57</v>
      </c>
      <c r="O1901" s="1">
        <v>776.85</v>
      </c>
      <c r="P1901" s="1">
        <v>776.85</v>
      </c>
      <c r="Q1901" s="1">
        <v>2042.11</v>
      </c>
      <c r="R1901" s="1">
        <v>1949.98</v>
      </c>
      <c r="S1901" s="1">
        <v>2700.11</v>
      </c>
    </row>
    <row r="1902" spans="1:19" x14ac:dyDescent="0.3">
      <c r="A1902">
        <v>1863</v>
      </c>
      <c r="B1902" s="1">
        <v>5005.37</v>
      </c>
      <c r="C1902" s="1">
        <v>5001.66</v>
      </c>
      <c r="D1902" s="1">
        <v>7559.1100000000006</v>
      </c>
      <c r="E1902" s="1">
        <v>7623.81</v>
      </c>
      <c r="F1902" s="1">
        <v>8523.39</v>
      </c>
      <c r="G1902" s="1">
        <v>2739.1</v>
      </c>
      <c r="H1902" s="1">
        <v>2791.66</v>
      </c>
      <c r="I1902" s="1">
        <v>7482.05</v>
      </c>
      <c r="J1902" s="1">
        <v>4101.29</v>
      </c>
      <c r="K1902" s="1">
        <v>4089.17</v>
      </c>
      <c r="L1902" s="1">
        <v>777.27</v>
      </c>
      <c r="M1902" s="1">
        <v>777.27</v>
      </c>
      <c r="N1902" s="1">
        <v>675.93</v>
      </c>
      <c r="O1902" s="1">
        <v>777.27</v>
      </c>
      <c r="P1902" s="1">
        <v>777.27</v>
      </c>
      <c r="Q1902" s="1">
        <v>2043.21</v>
      </c>
      <c r="R1902" s="1">
        <v>1951.02</v>
      </c>
      <c r="S1902" s="1">
        <v>2701.9</v>
      </c>
    </row>
    <row r="1903" spans="1:19" x14ac:dyDescent="0.3">
      <c r="A1903">
        <v>1864</v>
      </c>
      <c r="B1903" s="1">
        <v>5007.97</v>
      </c>
      <c r="C1903" s="1">
        <v>5004.2700000000004</v>
      </c>
      <c r="D1903" s="1">
        <v>7563.25</v>
      </c>
      <c r="E1903" s="1">
        <v>7627.9400000000005</v>
      </c>
      <c r="F1903" s="1">
        <v>8527.98</v>
      </c>
      <c r="G1903" s="1">
        <v>2740.59</v>
      </c>
      <c r="H1903" s="1">
        <v>2793.15</v>
      </c>
      <c r="I1903" s="1">
        <v>7486.1</v>
      </c>
      <c r="J1903" s="1">
        <v>4103.68</v>
      </c>
      <c r="K1903" s="1">
        <v>4091.55</v>
      </c>
      <c r="L1903" s="1">
        <v>777.68</v>
      </c>
      <c r="M1903" s="1">
        <v>777.68</v>
      </c>
      <c r="N1903" s="1">
        <v>676.29</v>
      </c>
      <c r="O1903" s="1">
        <v>777.68</v>
      </c>
      <c r="P1903" s="1">
        <v>777.68</v>
      </c>
      <c r="Q1903" s="1">
        <v>2044.3</v>
      </c>
      <c r="R1903" s="1">
        <v>1952.07</v>
      </c>
      <c r="S1903" s="1">
        <v>2703.7</v>
      </c>
    </row>
    <row r="1904" spans="1:19" x14ac:dyDescent="0.3">
      <c r="A1904">
        <v>1865</v>
      </c>
      <c r="B1904" s="1">
        <v>5010.58</v>
      </c>
      <c r="C1904" s="1">
        <v>5006.8900000000003</v>
      </c>
      <c r="D1904" s="1">
        <v>7567.39</v>
      </c>
      <c r="E1904" s="1">
        <v>7632.07</v>
      </c>
      <c r="F1904" s="1">
        <v>8532.58</v>
      </c>
      <c r="G1904" s="1">
        <v>2742.09</v>
      </c>
      <c r="H1904" s="1">
        <v>2794.65</v>
      </c>
      <c r="I1904" s="1">
        <v>7490.16</v>
      </c>
      <c r="J1904" s="1">
        <v>4106.0600000000004</v>
      </c>
      <c r="K1904" s="1">
        <v>4093.93</v>
      </c>
      <c r="L1904" s="1">
        <v>778.1</v>
      </c>
      <c r="M1904" s="1">
        <v>778.1</v>
      </c>
      <c r="N1904" s="1">
        <v>676.65</v>
      </c>
      <c r="O1904" s="1">
        <v>778.1</v>
      </c>
      <c r="P1904" s="1">
        <v>778.1</v>
      </c>
      <c r="Q1904" s="1">
        <v>2045.4</v>
      </c>
      <c r="R1904" s="1">
        <v>1953.12</v>
      </c>
      <c r="S1904" s="1">
        <v>2705.49</v>
      </c>
    </row>
    <row r="1905" spans="1:19" x14ac:dyDescent="0.3">
      <c r="A1905">
        <v>1866</v>
      </c>
      <c r="B1905" s="1">
        <v>5013.1899999999996</v>
      </c>
      <c r="C1905" s="1">
        <v>5009.49</v>
      </c>
      <c r="D1905" s="1">
        <v>7571.53</v>
      </c>
      <c r="E1905" s="1">
        <v>7636.21</v>
      </c>
      <c r="F1905" s="1">
        <v>8537.17</v>
      </c>
      <c r="G1905" s="1">
        <v>2743.58</v>
      </c>
      <c r="H1905" s="1">
        <v>2796.15</v>
      </c>
      <c r="I1905" s="1">
        <v>7494.22</v>
      </c>
      <c r="J1905" s="1">
        <v>4108.45</v>
      </c>
      <c r="K1905" s="1">
        <v>4096.3100000000004</v>
      </c>
      <c r="L1905" s="1">
        <v>778.52</v>
      </c>
      <c r="M1905" s="1">
        <v>778.52</v>
      </c>
      <c r="N1905" s="1">
        <v>677.02</v>
      </c>
      <c r="O1905" s="1">
        <v>778.52</v>
      </c>
      <c r="P1905" s="1">
        <v>778.52</v>
      </c>
      <c r="Q1905" s="1">
        <v>2046.5</v>
      </c>
      <c r="R1905" s="1">
        <v>1954.16</v>
      </c>
      <c r="S1905" s="1">
        <v>2707.11</v>
      </c>
    </row>
    <row r="1906" spans="1:19" x14ac:dyDescent="0.3">
      <c r="A1906">
        <v>1867</v>
      </c>
      <c r="B1906" s="1">
        <v>5015.8</v>
      </c>
      <c r="C1906" s="1">
        <v>5012.1000000000004</v>
      </c>
      <c r="D1906" s="1">
        <v>7575.67</v>
      </c>
      <c r="E1906" s="1">
        <v>7640.34</v>
      </c>
      <c r="F1906" s="1">
        <v>8541.76</v>
      </c>
      <c r="G1906" s="1">
        <v>2745.07</v>
      </c>
      <c r="H1906" s="1">
        <v>2797.64</v>
      </c>
      <c r="I1906" s="1">
        <v>7498.28</v>
      </c>
      <c r="J1906" s="1">
        <v>4110.84</v>
      </c>
      <c r="K1906" s="1">
        <v>4098.6899999999996</v>
      </c>
      <c r="L1906" s="1">
        <v>778.94</v>
      </c>
      <c r="M1906" s="1">
        <v>778.94</v>
      </c>
      <c r="N1906" s="1">
        <v>677.38</v>
      </c>
      <c r="O1906" s="1">
        <v>778.94</v>
      </c>
      <c r="P1906" s="1">
        <v>778.94</v>
      </c>
      <c r="Q1906" s="1">
        <v>2047.59</v>
      </c>
      <c r="R1906" s="1">
        <v>1955.21</v>
      </c>
      <c r="S1906" s="1">
        <v>2708.72</v>
      </c>
    </row>
    <row r="1907" spans="1:19" x14ac:dyDescent="0.3">
      <c r="A1907">
        <v>1868</v>
      </c>
      <c r="B1907" s="1">
        <v>5018.3999999999996</v>
      </c>
      <c r="C1907" s="1">
        <v>5014.71</v>
      </c>
      <c r="D1907" s="1">
        <v>7579.81</v>
      </c>
      <c r="E1907" s="1">
        <v>7644.49</v>
      </c>
      <c r="F1907" s="1">
        <v>8546.35</v>
      </c>
      <c r="G1907" s="1">
        <v>2746.56</v>
      </c>
      <c r="H1907" s="1">
        <v>2799.14</v>
      </c>
      <c r="I1907" s="1">
        <v>7502.33</v>
      </c>
      <c r="J1907" s="1">
        <v>4113.22</v>
      </c>
      <c r="K1907" s="1">
        <v>4101.07</v>
      </c>
      <c r="L1907" s="1">
        <v>779.35</v>
      </c>
      <c r="M1907" s="1">
        <v>779.35</v>
      </c>
      <c r="N1907" s="1">
        <v>677.74</v>
      </c>
      <c r="O1907" s="1">
        <v>779.35</v>
      </c>
      <c r="P1907" s="1">
        <v>779.35</v>
      </c>
      <c r="Q1907" s="1">
        <v>2048.69</v>
      </c>
      <c r="R1907" s="1">
        <v>1956.26</v>
      </c>
      <c r="S1907" s="1">
        <v>2710.34</v>
      </c>
    </row>
    <row r="1908" spans="1:19" x14ac:dyDescent="0.3">
      <c r="A1908">
        <v>1869</v>
      </c>
      <c r="B1908" s="1">
        <v>5021.01</v>
      </c>
      <c r="C1908" s="1">
        <v>5017.32</v>
      </c>
      <c r="D1908" s="1">
        <v>7583.97</v>
      </c>
      <c r="E1908" s="1">
        <v>7648.62</v>
      </c>
      <c r="F1908" s="1">
        <v>8550.9600000000009</v>
      </c>
      <c r="G1908" s="1">
        <v>2748.05</v>
      </c>
      <c r="H1908" s="1">
        <v>2800.64</v>
      </c>
      <c r="I1908" s="1">
        <v>7506.39</v>
      </c>
      <c r="J1908" s="1">
        <v>4115.6099999999997</v>
      </c>
      <c r="K1908" s="1">
        <v>4103.45</v>
      </c>
      <c r="L1908" s="1">
        <v>779.77</v>
      </c>
      <c r="M1908" s="1">
        <v>779.77</v>
      </c>
      <c r="N1908" s="1">
        <v>678.11</v>
      </c>
      <c r="O1908" s="1">
        <v>779.77</v>
      </c>
      <c r="P1908" s="1">
        <v>779.77</v>
      </c>
      <c r="Q1908" s="1">
        <v>2049.79</v>
      </c>
      <c r="R1908" s="1">
        <v>1957.31</v>
      </c>
      <c r="S1908" s="1">
        <v>2711.96</v>
      </c>
    </row>
    <row r="1909" spans="1:19" x14ac:dyDescent="0.3">
      <c r="A1909">
        <v>1870</v>
      </c>
      <c r="B1909" s="1">
        <v>5023.62</v>
      </c>
      <c r="C1909" s="1">
        <v>5019.9400000000005</v>
      </c>
      <c r="D1909" s="1">
        <v>7588.1</v>
      </c>
      <c r="E1909" s="1">
        <v>7652.75</v>
      </c>
      <c r="F1909" s="1">
        <v>8555.5499999999993</v>
      </c>
      <c r="G1909" s="1">
        <v>2749.54</v>
      </c>
      <c r="H1909" s="1">
        <v>2802.13</v>
      </c>
      <c r="I1909" s="1">
        <v>7510.45</v>
      </c>
      <c r="J1909" s="1">
        <v>4118</v>
      </c>
      <c r="K1909" s="1">
        <v>4105.83</v>
      </c>
      <c r="L1909" s="1">
        <v>780.19</v>
      </c>
      <c r="M1909" s="1">
        <v>780.19</v>
      </c>
      <c r="N1909" s="1">
        <v>678.47</v>
      </c>
      <c r="O1909" s="1">
        <v>780.19</v>
      </c>
      <c r="P1909" s="1">
        <v>780.19</v>
      </c>
      <c r="Q1909" s="1">
        <v>2050.88</v>
      </c>
      <c r="R1909" s="1">
        <v>1958.35</v>
      </c>
      <c r="S1909" s="1">
        <v>2713.58</v>
      </c>
    </row>
    <row r="1910" spans="1:19" x14ac:dyDescent="0.3">
      <c r="A1910">
        <v>1871</v>
      </c>
      <c r="B1910" s="1">
        <v>5026.2299999999996</v>
      </c>
      <c r="C1910" s="1">
        <v>5022.55</v>
      </c>
      <c r="D1910" s="1">
        <v>7592.24</v>
      </c>
      <c r="E1910" s="1">
        <v>7656.89</v>
      </c>
      <c r="F1910" s="1">
        <v>8560.130000000001</v>
      </c>
      <c r="G1910" s="1">
        <v>2751.03</v>
      </c>
      <c r="H1910" s="1">
        <v>2803.63</v>
      </c>
      <c r="I1910" s="1">
        <v>7514.51</v>
      </c>
      <c r="J1910" s="1">
        <v>4120.38</v>
      </c>
      <c r="K1910" s="1">
        <v>4108.42</v>
      </c>
      <c r="L1910" s="1">
        <v>780.61</v>
      </c>
      <c r="M1910" s="1">
        <v>780.61</v>
      </c>
      <c r="N1910" s="1">
        <v>678.83</v>
      </c>
      <c r="O1910" s="1">
        <v>780.61</v>
      </c>
      <c r="P1910" s="1">
        <v>780.61</v>
      </c>
      <c r="Q1910" s="1">
        <v>2051.98</v>
      </c>
      <c r="R1910" s="1">
        <v>1959.4</v>
      </c>
      <c r="S1910" s="1">
        <v>2715.2</v>
      </c>
    </row>
    <row r="1911" spans="1:19" x14ac:dyDescent="0.3">
      <c r="A1911">
        <v>1872</v>
      </c>
      <c r="B1911" s="1">
        <v>5028.83</v>
      </c>
      <c r="C1911" s="1">
        <v>5025.1500000000005</v>
      </c>
      <c r="D1911" s="1">
        <v>7596.38</v>
      </c>
      <c r="E1911" s="1">
        <v>7661.02</v>
      </c>
      <c r="F1911" s="1">
        <v>8564.7199999999993</v>
      </c>
      <c r="G1911" s="1">
        <v>2752.52</v>
      </c>
      <c r="H1911" s="1">
        <v>2805.13</v>
      </c>
      <c r="I1911" s="1">
        <v>7518.56</v>
      </c>
      <c r="J1911" s="1">
        <v>4122.7700000000004</v>
      </c>
      <c r="K1911" s="1">
        <v>4111</v>
      </c>
      <c r="L1911" s="1">
        <v>781.02</v>
      </c>
      <c r="M1911" s="1">
        <v>781.02</v>
      </c>
      <c r="N1911" s="1">
        <v>679.19</v>
      </c>
      <c r="O1911" s="1">
        <v>781.02</v>
      </c>
      <c r="P1911" s="1">
        <v>781.02</v>
      </c>
      <c r="Q1911" s="1">
        <v>2053.08</v>
      </c>
      <c r="R1911" s="1">
        <v>1960.45</v>
      </c>
      <c r="S1911" s="1">
        <v>2716.81</v>
      </c>
    </row>
    <row r="1912" spans="1:19" x14ac:dyDescent="0.3">
      <c r="A1912">
        <v>1873</v>
      </c>
      <c r="B1912" s="1">
        <v>5031.4399999999996</v>
      </c>
      <c r="C1912" s="1">
        <v>5027.7700000000004</v>
      </c>
      <c r="D1912" s="1">
        <v>7600.53</v>
      </c>
      <c r="E1912" s="1">
        <v>7665.1500000000005</v>
      </c>
      <c r="F1912" s="1">
        <v>8569.32</v>
      </c>
      <c r="G1912" s="1">
        <v>2754.01</v>
      </c>
      <c r="H1912" s="1">
        <v>2806.62</v>
      </c>
      <c r="I1912" s="1">
        <v>7522.62</v>
      </c>
      <c r="J1912" s="1">
        <v>4125.16</v>
      </c>
      <c r="K1912" s="1">
        <v>4113.58</v>
      </c>
      <c r="L1912" s="1">
        <v>781.44</v>
      </c>
      <c r="M1912" s="1">
        <v>781.44</v>
      </c>
      <c r="N1912" s="1">
        <v>679.56</v>
      </c>
      <c r="O1912" s="1">
        <v>781.44</v>
      </c>
      <c r="P1912" s="1">
        <v>781.44</v>
      </c>
      <c r="Q1912" s="1">
        <v>2054.17</v>
      </c>
      <c r="R1912" s="1">
        <v>1961.5</v>
      </c>
      <c r="S1912" s="1">
        <v>2718.43</v>
      </c>
    </row>
    <row r="1913" spans="1:19" x14ac:dyDescent="0.3">
      <c r="A1913">
        <v>1874</v>
      </c>
      <c r="B1913" s="1">
        <v>5034.05</v>
      </c>
      <c r="C1913" s="1">
        <v>5030.37</v>
      </c>
      <c r="D1913" s="1">
        <v>7604.67</v>
      </c>
      <c r="E1913" s="1">
        <v>7669.29</v>
      </c>
      <c r="F1913" s="1">
        <v>8573.91</v>
      </c>
      <c r="G1913" s="1">
        <v>2755.5</v>
      </c>
      <c r="H1913" s="1">
        <v>2808.12</v>
      </c>
      <c r="I1913" s="1">
        <v>7526.68</v>
      </c>
      <c r="J1913" s="1">
        <v>4127.7700000000004</v>
      </c>
      <c r="K1913" s="1">
        <v>4116.16</v>
      </c>
      <c r="L1913" s="1">
        <v>781.86</v>
      </c>
      <c r="M1913" s="1">
        <v>781.86</v>
      </c>
      <c r="N1913" s="1">
        <v>679.92</v>
      </c>
      <c r="O1913" s="1">
        <v>781.86</v>
      </c>
      <c r="P1913" s="1">
        <v>781.86</v>
      </c>
      <c r="Q1913" s="1">
        <v>2055.27</v>
      </c>
      <c r="R1913" s="1">
        <v>1962.54</v>
      </c>
      <c r="S1913" s="1">
        <v>2720.05</v>
      </c>
    </row>
    <row r="1914" spans="1:19" x14ac:dyDescent="0.3">
      <c r="A1914">
        <v>1875</v>
      </c>
      <c r="B1914" s="1">
        <v>5036.6499999999996</v>
      </c>
      <c r="C1914" s="1">
        <v>5032.99</v>
      </c>
      <c r="D1914" s="1">
        <v>7608.81</v>
      </c>
      <c r="E1914" s="1">
        <v>7673.43</v>
      </c>
      <c r="F1914" s="1">
        <v>8578.51</v>
      </c>
      <c r="G1914" s="1">
        <v>2757</v>
      </c>
      <c r="H1914" s="1">
        <v>2809.62</v>
      </c>
      <c r="I1914" s="1">
        <v>7530.74</v>
      </c>
      <c r="J1914" s="1">
        <v>4130.37</v>
      </c>
      <c r="K1914" s="1">
        <v>4118.75</v>
      </c>
      <c r="L1914" s="1">
        <v>782.27</v>
      </c>
      <c r="M1914" s="1">
        <v>782.27</v>
      </c>
      <c r="N1914" s="1">
        <v>680.28</v>
      </c>
      <c r="O1914" s="1">
        <v>782.27</v>
      </c>
      <c r="P1914" s="1">
        <v>782.27</v>
      </c>
      <c r="Q1914" s="1">
        <v>2056.37</v>
      </c>
      <c r="R1914" s="1">
        <v>1963.59</v>
      </c>
      <c r="S1914" s="1">
        <v>2721.67</v>
      </c>
    </row>
    <row r="1915" spans="1:19" x14ac:dyDescent="0.3">
      <c r="A1915">
        <v>1876</v>
      </c>
      <c r="B1915" s="1">
        <v>5039.26</v>
      </c>
      <c r="C1915" s="1">
        <v>5035.6000000000004</v>
      </c>
      <c r="D1915" s="1">
        <v>7612.95</v>
      </c>
      <c r="E1915" s="1">
        <v>7677.57</v>
      </c>
      <c r="F1915" s="1">
        <v>8583.09</v>
      </c>
      <c r="G1915" s="1">
        <v>2758.49</v>
      </c>
      <c r="H1915" s="1">
        <v>2811.12</v>
      </c>
      <c r="I1915" s="1">
        <v>7534.8</v>
      </c>
      <c r="J1915" s="1">
        <v>4132.9799999999996</v>
      </c>
      <c r="K1915" s="1">
        <v>4121.33</v>
      </c>
      <c r="L1915" s="1">
        <v>782.69</v>
      </c>
      <c r="M1915" s="1">
        <v>782.69</v>
      </c>
      <c r="N1915" s="1">
        <v>680.65</v>
      </c>
      <c r="O1915" s="1">
        <v>782.69</v>
      </c>
      <c r="P1915" s="1">
        <v>782.69</v>
      </c>
      <c r="Q1915" s="1">
        <v>2057.46</v>
      </c>
      <c r="R1915" s="1">
        <v>1964.64</v>
      </c>
      <c r="S1915" s="1">
        <v>2723.47</v>
      </c>
    </row>
    <row r="1916" spans="1:19" x14ac:dyDescent="0.3">
      <c r="A1916">
        <v>1877</v>
      </c>
      <c r="B1916" s="1">
        <v>5041.87</v>
      </c>
      <c r="C1916" s="1">
        <v>5038.2</v>
      </c>
      <c r="D1916" s="1">
        <v>7617.09</v>
      </c>
      <c r="E1916" s="1">
        <v>7681.7</v>
      </c>
      <c r="F1916" s="1">
        <v>8587.69</v>
      </c>
      <c r="G1916" s="1">
        <v>2759.98</v>
      </c>
      <c r="H1916" s="1">
        <v>2812.61</v>
      </c>
      <c r="I1916" s="1">
        <v>7538.85</v>
      </c>
      <c r="J1916" s="1">
        <v>4135.59</v>
      </c>
      <c r="K1916" s="1">
        <v>4123.91</v>
      </c>
      <c r="L1916" s="1">
        <v>783.11</v>
      </c>
      <c r="M1916" s="1">
        <v>783.11</v>
      </c>
      <c r="N1916" s="1">
        <v>681.01</v>
      </c>
      <c r="O1916" s="1">
        <v>783.11</v>
      </c>
      <c r="P1916" s="1">
        <v>783.11</v>
      </c>
      <c r="Q1916" s="1">
        <v>2058.56</v>
      </c>
      <c r="R1916" s="1">
        <v>1965.68</v>
      </c>
      <c r="S1916" s="1">
        <v>2725.27</v>
      </c>
    </row>
    <row r="1917" spans="1:19" x14ac:dyDescent="0.3">
      <c r="A1917">
        <v>1878</v>
      </c>
      <c r="B1917" s="1">
        <v>5044.4799999999996</v>
      </c>
      <c r="C1917" s="1">
        <v>5040.82</v>
      </c>
      <c r="D1917" s="1">
        <v>7621.2300000000005</v>
      </c>
      <c r="E1917" s="1">
        <v>7685.84</v>
      </c>
      <c r="F1917" s="1">
        <v>8592.2800000000007</v>
      </c>
      <c r="G1917" s="1">
        <v>2761.47</v>
      </c>
      <c r="H1917" s="1">
        <v>2814.11</v>
      </c>
      <c r="I1917" s="1">
        <v>7542.91</v>
      </c>
      <c r="J1917" s="1">
        <v>4138.2</v>
      </c>
      <c r="K1917" s="1">
        <v>4126.49</v>
      </c>
      <c r="L1917" s="1">
        <v>783.53</v>
      </c>
      <c r="M1917" s="1">
        <v>783.53</v>
      </c>
      <c r="N1917" s="1">
        <v>681.37</v>
      </c>
      <c r="O1917" s="1">
        <v>783.53</v>
      </c>
      <c r="P1917" s="1">
        <v>783.53</v>
      </c>
      <c r="Q1917" s="1">
        <v>2059.66</v>
      </c>
      <c r="R1917" s="1">
        <v>1966.73</v>
      </c>
      <c r="S1917" s="1">
        <v>2727.07</v>
      </c>
    </row>
    <row r="1918" spans="1:19" x14ac:dyDescent="0.3">
      <c r="A1918">
        <v>1879</v>
      </c>
      <c r="B1918" s="1">
        <v>5047.08</v>
      </c>
      <c r="C1918" s="1">
        <v>5043.43</v>
      </c>
      <c r="D1918" s="1">
        <v>7625.38</v>
      </c>
      <c r="E1918" s="1">
        <v>7689.9800000000005</v>
      </c>
      <c r="F1918" s="1">
        <v>8596.8700000000008</v>
      </c>
      <c r="G1918" s="1">
        <v>2762.96</v>
      </c>
      <c r="H1918" s="1">
        <v>2815.61</v>
      </c>
      <c r="I1918" s="1">
        <v>7546.97</v>
      </c>
      <c r="J1918" s="1">
        <v>4140.8100000000004</v>
      </c>
      <c r="K1918" s="1">
        <v>4129.08</v>
      </c>
      <c r="L1918" s="1">
        <v>783.94</v>
      </c>
      <c r="M1918" s="1">
        <v>783.94</v>
      </c>
      <c r="N1918" s="1">
        <v>681.73</v>
      </c>
      <c r="O1918" s="1">
        <v>783.94</v>
      </c>
      <c r="P1918" s="1">
        <v>783.94</v>
      </c>
      <c r="Q1918" s="1">
        <v>2060.75</v>
      </c>
      <c r="R1918" s="1">
        <v>1967.78</v>
      </c>
      <c r="S1918" s="1">
        <v>2728.87</v>
      </c>
    </row>
    <row r="1919" spans="1:19" x14ac:dyDescent="0.3">
      <c r="A1919">
        <v>1880</v>
      </c>
      <c r="B1919" s="1">
        <v>5049.6899999999996</v>
      </c>
      <c r="C1919" s="1">
        <v>5046.0200000000004</v>
      </c>
      <c r="D1919" s="1">
        <v>7629.53</v>
      </c>
      <c r="E1919" s="1">
        <v>7694.1</v>
      </c>
      <c r="F1919" s="1">
        <v>8601.4500000000007</v>
      </c>
      <c r="G1919" s="1">
        <v>2764.46</v>
      </c>
      <c r="H1919" s="1">
        <v>2817.1</v>
      </c>
      <c r="I1919" s="1">
        <v>7551.03</v>
      </c>
      <c r="J1919" s="1">
        <v>4143.42</v>
      </c>
      <c r="K1919" s="1">
        <v>4131.66</v>
      </c>
      <c r="L1919" s="1">
        <v>784.36</v>
      </c>
      <c r="M1919" s="1">
        <v>784.36</v>
      </c>
      <c r="N1919" s="1">
        <v>682.1</v>
      </c>
      <c r="O1919" s="1">
        <v>784.36</v>
      </c>
      <c r="P1919" s="1">
        <v>784.36</v>
      </c>
      <c r="Q1919" s="1">
        <v>2061.85</v>
      </c>
      <c r="R1919" s="1">
        <v>1968.83</v>
      </c>
      <c r="S1919" s="1">
        <v>2730.67</v>
      </c>
    </row>
    <row r="1920" spans="1:19" x14ac:dyDescent="0.3">
      <c r="A1920">
        <v>1881</v>
      </c>
      <c r="B1920" s="1">
        <v>5052.3</v>
      </c>
      <c r="C1920" s="1">
        <v>5048.6500000000005</v>
      </c>
      <c r="D1920" s="1">
        <v>7633.66</v>
      </c>
      <c r="E1920" s="1">
        <v>7698.24</v>
      </c>
      <c r="F1920" s="1">
        <v>8606.06</v>
      </c>
      <c r="G1920" s="1">
        <v>2765.95</v>
      </c>
      <c r="H1920" s="1">
        <v>2818.6</v>
      </c>
      <c r="I1920" s="1">
        <v>7555.08</v>
      </c>
      <c r="J1920" s="1">
        <v>4146.0200000000004</v>
      </c>
      <c r="K1920" s="1">
        <v>4134.24</v>
      </c>
      <c r="L1920" s="1">
        <v>784.78</v>
      </c>
      <c r="M1920" s="1">
        <v>784.78</v>
      </c>
      <c r="N1920" s="1">
        <v>682.46</v>
      </c>
      <c r="O1920" s="1">
        <v>784.78</v>
      </c>
      <c r="P1920" s="1">
        <v>784.78</v>
      </c>
      <c r="Q1920" s="1">
        <v>2062.9499999999998</v>
      </c>
      <c r="R1920" s="1">
        <v>1969.87</v>
      </c>
      <c r="S1920" s="1">
        <v>2732.47</v>
      </c>
    </row>
    <row r="1921" spans="1:19" x14ac:dyDescent="0.3">
      <c r="A1921">
        <v>1882</v>
      </c>
      <c r="B1921" s="1">
        <v>5054.91</v>
      </c>
      <c r="C1921" s="1">
        <v>5051.26</v>
      </c>
      <c r="D1921" s="1">
        <v>7637.8</v>
      </c>
      <c r="E1921" s="1">
        <v>7702.38</v>
      </c>
      <c r="F1921" s="1">
        <v>8610.65</v>
      </c>
      <c r="G1921" s="1">
        <v>2767.44</v>
      </c>
      <c r="H1921" s="1">
        <v>2820.1</v>
      </c>
      <c r="I1921" s="1">
        <v>7559.14</v>
      </c>
      <c r="J1921" s="1">
        <v>4148.63</v>
      </c>
      <c r="K1921" s="1">
        <v>4136.83</v>
      </c>
      <c r="L1921" s="1">
        <v>785.19</v>
      </c>
      <c r="M1921" s="1">
        <v>785.19</v>
      </c>
      <c r="N1921" s="1">
        <v>682.82</v>
      </c>
      <c r="O1921" s="1">
        <v>785.19</v>
      </c>
      <c r="P1921" s="1">
        <v>785.19</v>
      </c>
      <c r="Q1921" s="1">
        <v>2064.04</v>
      </c>
      <c r="R1921" s="1">
        <v>1970.92</v>
      </c>
      <c r="S1921" s="1">
        <v>2734.27</v>
      </c>
    </row>
    <row r="1922" spans="1:19" x14ac:dyDescent="0.3">
      <c r="A1922">
        <v>1883</v>
      </c>
      <c r="B1922" s="1">
        <v>5057.51</v>
      </c>
      <c r="C1922" s="1">
        <v>5053.87</v>
      </c>
      <c r="D1922" s="1">
        <v>7641.95</v>
      </c>
      <c r="E1922" s="1">
        <v>7706.51</v>
      </c>
      <c r="F1922" s="1">
        <v>8615.24</v>
      </c>
      <c r="G1922" s="1">
        <v>2768.93</v>
      </c>
      <c r="H1922" s="1">
        <v>2821.59</v>
      </c>
      <c r="I1922" s="1">
        <v>7563.2</v>
      </c>
      <c r="J1922" s="1">
        <v>4151.24</v>
      </c>
      <c r="K1922" s="1">
        <v>4139.41</v>
      </c>
      <c r="L1922" s="1">
        <v>785.61</v>
      </c>
      <c r="M1922" s="1">
        <v>785.61</v>
      </c>
      <c r="N1922" s="1">
        <v>683.19</v>
      </c>
      <c r="O1922" s="1">
        <v>785.61</v>
      </c>
      <c r="P1922" s="1">
        <v>785.61</v>
      </c>
      <c r="Q1922" s="1">
        <v>2065.14</v>
      </c>
      <c r="R1922" s="1">
        <v>1971.97</v>
      </c>
      <c r="S1922" s="1">
        <v>2736.07</v>
      </c>
    </row>
    <row r="1923" spans="1:19" x14ac:dyDescent="0.3">
      <c r="A1923">
        <v>1884</v>
      </c>
      <c r="B1923" s="1">
        <v>5060.12</v>
      </c>
      <c r="C1923" s="1">
        <v>5056.47</v>
      </c>
      <c r="D1923" s="1">
        <v>7646.09</v>
      </c>
      <c r="E1923" s="1">
        <v>7710.6500000000005</v>
      </c>
      <c r="F1923" s="1">
        <v>8619.83</v>
      </c>
      <c r="G1923" s="1">
        <v>2770.42</v>
      </c>
      <c r="H1923" s="1">
        <v>2823.09</v>
      </c>
      <c r="I1923" s="1">
        <v>7567.26</v>
      </c>
      <c r="J1923" s="1">
        <v>4153.8500000000004</v>
      </c>
      <c r="K1923" s="1">
        <v>4142</v>
      </c>
      <c r="L1923" s="1">
        <v>786.03</v>
      </c>
      <c r="M1923" s="1">
        <v>786.03</v>
      </c>
      <c r="N1923" s="1">
        <v>683.55</v>
      </c>
      <c r="O1923" s="1">
        <v>786.03</v>
      </c>
      <c r="P1923" s="1">
        <v>786.03</v>
      </c>
      <c r="Q1923" s="1">
        <v>2066.2399999999998</v>
      </c>
      <c r="R1923" s="1">
        <v>1973.01</v>
      </c>
      <c r="S1923" s="1">
        <v>2737.87</v>
      </c>
    </row>
    <row r="1924" spans="1:19" x14ac:dyDescent="0.3">
      <c r="A1924">
        <v>1885</v>
      </c>
      <c r="B1924" s="1">
        <v>5062.7299999999996</v>
      </c>
      <c r="C1924" s="1">
        <v>5059.09</v>
      </c>
      <c r="D1924" s="1">
        <v>7650.2300000000005</v>
      </c>
      <c r="E1924" s="1">
        <v>7714.79</v>
      </c>
      <c r="F1924" s="1">
        <v>8624.43</v>
      </c>
      <c r="G1924" s="1">
        <v>2771.92</v>
      </c>
      <c r="H1924" s="1">
        <v>2824.59</v>
      </c>
      <c r="I1924" s="1">
        <v>7571.31</v>
      </c>
      <c r="J1924" s="1">
        <v>4156.46</v>
      </c>
      <c r="K1924" s="1">
        <v>4144.59</v>
      </c>
      <c r="L1924" s="1">
        <v>786.45</v>
      </c>
      <c r="M1924" s="1">
        <v>786.45</v>
      </c>
      <c r="N1924" s="1">
        <v>683.91</v>
      </c>
      <c r="O1924" s="1">
        <v>786.45</v>
      </c>
      <c r="P1924" s="1">
        <v>786.45</v>
      </c>
      <c r="Q1924" s="1">
        <v>2067.33</v>
      </c>
      <c r="R1924" s="1">
        <v>1974.06</v>
      </c>
      <c r="S1924" s="1">
        <v>2739.67</v>
      </c>
    </row>
    <row r="1925" spans="1:19" x14ac:dyDescent="0.3">
      <c r="A1925">
        <v>1886</v>
      </c>
      <c r="B1925" s="1">
        <v>5065.34</v>
      </c>
      <c r="C1925" s="1">
        <v>5061.7</v>
      </c>
      <c r="D1925" s="1">
        <v>7654.37</v>
      </c>
      <c r="E1925" s="1">
        <v>7718.92</v>
      </c>
      <c r="F1925" s="1">
        <v>8629.02</v>
      </c>
      <c r="G1925" s="1">
        <v>2773.41</v>
      </c>
      <c r="H1925" s="1">
        <v>2826.08</v>
      </c>
      <c r="I1925" s="1">
        <v>7575.37</v>
      </c>
      <c r="J1925" s="1">
        <v>4159.08</v>
      </c>
      <c r="K1925" s="1">
        <v>4147.18</v>
      </c>
      <c r="L1925" s="1">
        <v>786.86</v>
      </c>
      <c r="M1925" s="1">
        <v>786.86</v>
      </c>
      <c r="N1925" s="1">
        <v>684.27</v>
      </c>
      <c r="O1925" s="1">
        <v>786.86</v>
      </c>
      <c r="P1925" s="1">
        <v>786.86</v>
      </c>
      <c r="Q1925" s="1">
        <v>2068.4299999999998</v>
      </c>
      <c r="R1925" s="1">
        <v>1975.11</v>
      </c>
      <c r="S1925" s="1">
        <v>2741.48</v>
      </c>
    </row>
    <row r="1926" spans="1:19" x14ac:dyDescent="0.3">
      <c r="A1926">
        <v>1887</v>
      </c>
      <c r="B1926" s="1">
        <v>5067.9399999999996</v>
      </c>
      <c r="C1926" s="1">
        <v>5064.3100000000004</v>
      </c>
      <c r="D1926" s="1">
        <v>7658.51</v>
      </c>
      <c r="E1926" s="1">
        <v>7723.05</v>
      </c>
      <c r="F1926" s="1">
        <v>8633.61</v>
      </c>
      <c r="G1926" s="1">
        <v>2774.9</v>
      </c>
      <c r="H1926" s="1">
        <v>2827.58</v>
      </c>
      <c r="I1926" s="1">
        <v>7579.43</v>
      </c>
      <c r="J1926" s="1">
        <v>4161.6899999999996</v>
      </c>
      <c r="K1926" s="1">
        <v>4149.76</v>
      </c>
      <c r="L1926" s="1">
        <v>787.28</v>
      </c>
      <c r="M1926" s="1">
        <v>787.28</v>
      </c>
      <c r="N1926" s="1">
        <v>684.64</v>
      </c>
      <c r="O1926" s="1">
        <v>787.28</v>
      </c>
      <c r="P1926" s="1">
        <v>787.28</v>
      </c>
      <c r="Q1926" s="1">
        <v>2069.5300000000002</v>
      </c>
      <c r="R1926" s="1">
        <v>1976.16</v>
      </c>
      <c r="S1926" s="1">
        <v>2743.28</v>
      </c>
    </row>
    <row r="1927" spans="1:19" x14ac:dyDescent="0.3">
      <c r="A1927">
        <v>1888</v>
      </c>
      <c r="B1927" s="1">
        <v>5070.55</v>
      </c>
      <c r="C1927" s="1">
        <v>5066.93</v>
      </c>
      <c r="D1927" s="1">
        <v>7662.6500000000005</v>
      </c>
      <c r="E1927" s="1">
        <v>7727.1900000000005</v>
      </c>
      <c r="F1927" s="1">
        <v>8638.2000000000007</v>
      </c>
      <c r="G1927" s="1">
        <v>2776.39</v>
      </c>
      <c r="H1927" s="1">
        <v>2829.08</v>
      </c>
      <c r="I1927" s="1">
        <v>7583.49</v>
      </c>
      <c r="J1927" s="1">
        <v>4164.3</v>
      </c>
      <c r="K1927" s="1">
        <v>4152.3500000000004</v>
      </c>
      <c r="L1927" s="1">
        <v>787.7</v>
      </c>
      <c r="M1927" s="1">
        <v>787.7</v>
      </c>
      <c r="N1927" s="1">
        <v>685</v>
      </c>
      <c r="O1927" s="1">
        <v>787.7</v>
      </c>
      <c r="P1927" s="1">
        <v>787.7</v>
      </c>
      <c r="Q1927" s="1">
        <v>2070.62</v>
      </c>
      <c r="R1927" s="1">
        <v>1977.2</v>
      </c>
      <c r="S1927" s="1">
        <v>2745.08</v>
      </c>
    </row>
    <row r="1928" spans="1:19" x14ac:dyDescent="0.3">
      <c r="A1928">
        <v>1889</v>
      </c>
      <c r="B1928" s="1">
        <v>5073.16</v>
      </c>
      <c r="C1928" s="1">
        <v>5069.53</v>
      </c>
      <c r="D1928" s="1">
        <v>7666.8</v>
      </c>
      <c r="E1928" s="1">
        <v>7731.33</v>
      </c>
      <c r="F1928" s="1">
        <v>8642.7999999999993</v>
      </c>
      <c r="G1928" s="1">
        <v>2777.88</v>
      </c>
      <c r="H1928" s="1">
        <v>2830.58</v>
      </c>
      <c r="I1928" s="1">
        <v>7587.55</v>
      </c>
      <c r="J1928" s="1">
        <v>4166.91</v>
      </c>
      <c r="K1928" s="1">
        <v>4154.9399999999996</v>
      </c>
      <c r="L1928" s="1">
        <v>788.12</v>
      </c>
      <c r="M1928" s="1">
        <v>788.12</v>
      </c>
      <c r="N1928" s="1">
        <v>685.36</v>
      </c>
      <c r="O1928" s="1">
        <v>788.12</v>
      </c>
      <c r="P1928" s="1">
        <v>788.12</v>
      </c>
      <c r="Q1928" s="1">
        <v>2071.7199999999998</v>
      </c>
      <c r="R1928" s="1">
        <v>1978.25</v>
      </c>
      <c r="S1928" s="1">
        <v>2746.89</v>
      </c>
    </row>
    <row r="1929" spans="1:19" x14ac:dyDescent="0.3">
      <c r="A1929">
        <v>1890</v>
      </c>
      <c r="B1929" s="1">
        <v>5075.7700000000004</v>
      </c>
      <c r="C1929" s="1">
        <v>5072.1400000000003</v>
      </c>
      <c r="D1929" s="1">
        <v>7670.9400000000005</v>
      </c>
      <c r="E1929" s="1">
        <v>7735.47</v>
      </c>
      <c r="F1929" s="1">
        <v>8647.39</v>
      </c>
      <c r="G1929" s="1">
        <v>2779.37</v>
      </c>
      <c r="H1929" s="1">
        <v>2832.07</v>
      </c>
      <c r="I1929" s="1">
        <v>7591.6</v>
      </c>
      <c r="J1929" s="1">
        <v>4169.53</v>
      </c>
      <c r="K1929" s="1">
        <v>4157.53</v>
      </c>
      <c r="L1929" s="1">
        <v>788.53</v>
      </c>
      <c r="M1929" s="1">
        <v>788.53</v>
      </c>
      <c r="N1929" s="1">
        <v>685.73</v>
      </c>
      <c r="O1929" s="1">
        <v>788.53</v>
      </c>
      <c r="P1929" s="1">
        <v>788.53</v>
      </c>
      <c r="Q1929" s="1">
        <v>2072.8200000000002</v>
      </c>
      <c r="R1929" s="1">
        <v>1979.3</v>
      </c>
      <c r="S1929" s="1">
        <v>2748.69</v>
      </c>
    </row>
    <row r="1930" spans="1:19" x14ac:dyDescent="0.3">
      <c r="A1930">
        <v>1891</v>
      </c>
      <c r="B1930" s="1">
        <v>5078.37</v>
      </c>
      <c r="C1930" s="1">
        <v>5074.76</v>
      </c>
      <c r="D1930" s="1">
        <v>7675.08</v>
      </c>
      <c r="E1930" s="1">
        <v>7739.6</v>
      </c>
      <c r="F1930" s="1">
        <v>8651.98</v>
      </c>
      <c r="G1930" s="1">
        <v>2780.86</v>
      </c>
      <c r="H1930" s="1">
        <v>2833.57</v>
      </c>
      <c r="I1930" s="1">
        <v>7595.66</v>
      </c>
      <c r="J1930" s="1">
        <v>4172.1400000000003</v>
      </c>
      <c r="K1930" s="1">
        <v>4160.1099999999997</v>
      </c>
      <c r="L1930" s="1">
        <v>788.95</v>
      </c>
      <c r="M1930" s="1">
        <v>788.95</v>
      </c>
      <c r="N1930" s="1">
        <v>686.09</v>
      </c>
      <c r="O1930" s="1">
        <v>788.95</v>
      </c>
      <c r="P1930" s="1">
        <v>788.95</v>
      </c>
      <c r="Q1930" s="1">
        <v>2073.91</v>
      </c>
      <c r="R1930" s="1">
        <v>1980.35</v>
      </c>
      <c r="S1930" s="1">
        <v>2750.49</v>
      </c>
    </row>
    <row r="1931" spans="1:19" x14ac:dyDescent="0.3">
      <c r="A1931">
        <v>1892</v>
      </c>
      <c r="B1931" s="1">
        <v>5080.9799999999996</v>
      </c>
      <c r="C1931" s="1">
        <v>5077.3599999999997</v>
      </c>
      <c r="D1931" s="1">
        <v>7679.22</v>
      </c>
      <c r="E1931" s="1">
        <v>7743.74</v>
      </c>
      <c r="F1931" s="1">
        <v>8656.57</v>
      </c>
      <c r="G1931" s="1">
        <v>2782.35</v>
      </c>
      <c r="H1931" s="1">
        <v>2835.07</v>
      </c>
      <c r="I1931" s="1">
        <v>7599.72</v>
      </c>
      <c r="J1931" s="1">
        <v>4174.75</v>
      </c>
      <c r="K1931" s="1">
        <v>4162.7</v>
      </c>
      <c r="L1931" s="1">
        <v>789.37</v>
      </c>
      <c r="M1931" s="1">
        <v>789.37</v>
      </c>
      <c r="N1931" s="1">
        <v>686.45</v>
      </c>
      <c r="O1931" s="1">
        <v>789.37</v>
      </c>
      <c r="P1931" s="1">
        <v>789.37</v>
      </c>
      <c r="Q1931" s="1">
        <v>2075.0100000000002</v>
      </c>
      <c r="R1931" s="1">
        <v>1981.39</v>
      </c>
      <c r="S1931" s="1">
        <v>2752.3</v>
      </c>
    </row>
    <row r="1932" spans="1:19" x14ac:dyDescent="0.3">
      <c r="A1932">
        <v>1893</v>
      </c>
      <c r="B1932" s="1">
        <v>5083.59</v>
      </c>
      <c r="C1932" s="1">
        <v>5079.99</v>
      </c>
      <c r="D1932" s="1">
        <v>7683.37</v>
      </c>
      <c r="E1932" s="1">
        <v>7747.87</v>
      </c>
      <c r="F1932" s="1">
        <v>8661.17</v>
      </c>
      <c r="G1932" s="1">
        <v>2783.84</v>
      </c>
      <c r="H1932" s="1">
        <v>2836.56</v>
      </c>
      <c r="I1932" s="1">
        <v>7603.78</v>
      </c>
      <c r="J1932" s="1">
        <v>4177.37</v>
      </c>
      <c r="K1932" s="1">
        <v>4165.29</v>
      </c>
      <c r="L1932" s="1">
        <v>789.78</v>
      </c>
      <c r="M1932" s="1">
        <v>789.78</v>
      </c>
      <c r="N1932" s="1">
        <v>686.81</v>
      </c>
      <c r="O1932" s="1">
        <v>789.78</v>
      </c>
      <c r="P1932" s="1">
        <v>789.78</v>
      </c>
      <c r="Q1932" s="1">
        <v>2076.11</v>
      </c>
      <c r="R1932" s="1">
        <v>1982.44</v>
      </c>
      <c r="S1932" s="1">
        <v>2754.1</v>
      </c>
    </row>
    <row r="1933" spans="1:19" x14ac:dyDescent="0.3">
      <c r="A1933">
        <v>1894</v>
      </c>
      <c r="B1933" s="1">
        <v>5086.1899999999996</v>
      </c>
      <c r="C1933" s="1">
        <v>5082.58</v>
      </c>
      <c r="D1933" s="1">
        <v>7687.51</v>
      </c>
      <c r="E1933" s="1">
        <v>7752</v>
      </c>
      <c r="F1933" s="1">
        <v>8665.76</v>
      </c>
      <c r="G1933" s="1">
        <v>2785.33</v>
      </c>
      <c r="H1933" s="1">
        <v>2838.06</v>
      </c>
      <c r="I1933" s="1">
        <v>7607.83</v>
      </c>
      <c r="J1933" s="1">
        <v>4179.9799999999996</v>
      </c>
      <c r="K1933" s="1">
        <v>4167.87</v>
      </c>
      <c r="L1933" s="1">
        <v>790.2</v>
      </c>
      <c r="M1933" s="1">
        <v>790.2</v>
      </c>
      <c r="N1933" s="1">
        <v>687.18</v>
      </c>
      <c r="O1933" s="1">
        <v>790.2</v>
      </c>
      <c r="P1933" s="1">
        <v>790.2</v>
      </c>
      <c r="Q1933" s="1">
        <v>2077.1999999999998</v>
      </c>
      <c r="R1933" s="1">
        <v>1983.49</v>
      </c>
      <c r="S1933" s="1">
        <v>2755.91</v>
      </c>
    </row>
    <row r="1934" spans="1:19" x14ac:dyDescent="0.3">
      <c r="A1934">
        <v>1895</v>
      </c>
      <c r="B1934" s="1">
        <v>5088.8</v>
      </c>
      <c r="C1934" s="1">
        <v>5085.1900000000005</v>
      </c>
      <c r="D1934" s="1">
        <v>7691.6500000000005</v>
      </c>
      <c r="E1934" s="1">
        <v>7756.14</v>
      </c>
      <c r="F1934" s="1">
        <v>8670.35</v>
      </c>
      <c r="G1934" s="1">
        <v>2786.83</v>
      </c>
      <c r="H1934" s="1">
        <v>2839.56</v>
      </c>
      <c r="I1934" s="1">
        <v>7611.89</v>
      </c>
      <c r="J1934" s="1">
        <v>4182.59</v>
      </c>
      <c r="K1934" s="1">
        <v>4170.47</v>
      </c>
      <c r="L1934" s="1">
        <v>790.62</v>
      </c>
      <c r="M1934" s="1">
        <v>790.62</v>
      </c>
      <c r="N1934" s="1">
        <v>687.54</v>
      </c>
      <c r="O1934" s="1">
        <v>790.62</v>
      </c>
      <c r="P1934" s="1">
        <v>790.62</v>
      </c>
      <c r="Q1934" s="1">
        <v>2078.3000000000002</v>
      </c>
      <c r="R1934" s="1">
        <v>1984.53</v>
      </c>
      <c r="S1934" s="1">
        <v>2757.71</v>
      </c>
    </row>
    <row r="1935" spans="1:19" x14ac:dyDescent="0.3">
      <c r="A1935">
        <v>1896</v>
      </c>
      <c r="B1935" s="1">
        <v>5091.41</v>
      </c>
      <c r="C1935" s="1">
        <v>5087.8100000000004</v>
      </c>
      <c r="D1935" s="1">
        <v>7695.79</v>
      </c>
      <c r="E1935" s="1">
        <v>7760.27</v>
      </c>
      <c r="F1935" s="1">
        <v>8674.94</v>
      </c>
      <c r="G1935" s="1">
        <v>2788.32</v>
      </c>
      <c r="H1935" s="1">
        <v>2841.05</v>
      </c>
      <c r="I1935" s="1">
        <v>7615.95</v>
      </c>
      <c r="J1935" s="1">
        <v>4185.21</v>
      </c>
      <c r="K1935" s="1">
        <v>4173.0600000000004</v>
      </c>
      <c r="L1935" s="1">
        <v>791.04</v>
      </c>
      <c r="M1935" s="1">
        <v>791.04</v>
      </c>
      <c r="N1935" s="1">
        <v>687.9</v>
      </c>
      <c r="O1935" s="1">
        <v>791.04</v>
      </c>
      <c r="P1935" s="1">
        <v>791.04</v>
      </c>
      <c r="Q1935" s="1">
        <v>2079.4</v>
      </c>
      <c r="R1935" s="1">
        <v>1985.58</v>
      </c>
      <c r="S1935" s="1">
        <v>2759.52</v>
      </c>
    </row>
    <row r="1936" spans="1:19" x14ac:dyDescent="0.3">
      <c r="A1936">
        <v>1897</v>
      </c>
      <c r="B1936" s="1">
        <v>5094.0200000000004</v>
      </c>
      <c r="C1936" s="1">
        <v>5090.41</v>
      </c>
      <c r="D1936" s="1">
        <v>7699.93</v>
      </c>
      <c r="E1936" s="1">
        <v>7764.41</v>
      </c>
      <c r="F1936" s="1">
        <v>8679.5499999999993</v>
      </c>
      <c r="G1936" s="1">
        <v>2789.81</v>
      </c>
      <c r="H1936" s="1">
        <v>2842.55</v>
      </c>
      <c r="I1936" s="1">
        <v>7620.01</v>
      </c>
      <c r="J1936" s="1">
        <v>4187.83</v>
      </c>
      <c r="K1936" s="1">
        <v>4175.6499999999996</v>
      </c>
      <c r="L1936" s="1">
        <v>791.45</v>
      </c>
      <c r="M1936" s="1">
        <v>791.45</v>
      </c>
      <c r="N1936" s="1">
        <v>688.27</v>
      </c>
      <c r="O1936" s="1">
        <v>791.45</v>
      </c>
      <c r="P1936" s="1">
        <v>791.45</v>
      </c>
      <c r="Q1936" s="1">
        <v>2080.4899999999998</v>
      </c>
      <c r="R1936" s="1">
        <v>1986.63</v>
      </c>
      <c r="S1936" s="1">
        <v>2761.32</v>
      </c>
    </row>
    <row r="1937" spans="1:19" x14ac:dyDescent="0.3">
      <c r="A1937">
        <v>1898</v>
      </c>
      <c r="B1937" s="1">
        <v>5096.62</v>
      </c>
      <c r="C1937" s="1">
        <v>5093.0200000000004</v>
      </c>
      <c r="D1937" s="1">
        <v>7704.07</v>
      </c>
      <c r="E1937" s="1">
        <v>7768.55</v>
      </c>
      <c r="F1937" s="1">
        <v>8684.130000000001</v>
      </c>
      <c r="G1937" s="1">
        <v>2791.3</v>
      </c>
      <c r="H1937" s="1">
        <v>2844.05</v>
      </c>
      <c r="I1937" s="1">
        <v>7624.06</v>
      </c>
      <c r="J1937" s="1">
        <v>4190.4399999999996</v>
      </c>
      <c r="K1937" s="1">
        <v>4178.24</v>
      </c>
      <c r="L1937" s="1">
        <v>791.87</v>
      </c>
      <c r="M1937" s="1">
        <v>791.87</v>
      </c>
      <c r="N1937" s="1">
        <v>688.63</v>
      </c>
      <c r="O1937" s="1">
        <v>791.87</v>
      </c>
      <c r="P1937" s="1">
        <v>791.87</v>
      </c>
      <c r="Q1937" s="1">
        <v>2081.59</v>
      </c>
      <c r="R1937" s="1">
        <v>1987.68</v>
      </c>
      <c r="S1937" s="1">
        <v>2763.13</v>
      </c>
    </row>
    <row r="1938" spans="1:19" x14ac:dyDescent="0.3">
      <c r="A1938">
        <v>1899</v>
      </c>
      <c r="B1938" s="1">
        <v>5099.2299999999996</v>
      </c>
      <c r="C1938" s="1">
        <v>5095.6400000000003</v>
      </c>
      <c r="D1938" s="1">
        <v>7708.22</v>
      </c>
      <c r="E1938" s="1">
        <v>7772.6900000000005</v>
      </c>
      <c r="F1938" s="1">
        <v>8688.7199999999993</v>
      </c>
      <c r="G1938" s="1">
        <v>2792.79</v>
      </c>
      <c r="H1938" s="1">
        <v>2845.54</v>
      </c>
      <c r="I1938" s="1">
        <v>7628.12</v>
      </c>
      <c r="J1938" s="1">
        <v>4193.0600000000004</v>
      </c>
      <c r="K1938" s="1">
        <v>4180.84</v>
      </c>
      <c r="L1938" s="1">
        <v>792.29</v>
      </c>
      <c r="M1938" s="1">
        <v>792.29</v>
      </c>
      <c r="N1938" s="1">
        <v>688.99</v>
      </c>
      <c r="O1938" s="1">
        <v>792.29</v>
      </c>
      <c r="P1938" s="1">
        <v>792.29</v>
      </c>
      <c r="Q1938" s="1">
        <v>2082.69</v>
      </c>
      <c r="R1938" s="1">
        <v>1988.72</v>
      </c>
      <c r="S1938" s="1">
        <v>2764.94</v>
      </c>
    </row>
    <row r="1939" spans="1:19" x14ac:dyDescent="0.3">
      <c r="A1939">
        <v>1900</v>
      </c>
      <c r="B1939" s="1">
        <v>5101.84</v>
      </c>
      <c r="C1939" s="1">
        <v>5098.24</v>
      </c>
      <c r="D1939" s="1">
        <v>7712.31</v>
      </c>
      <c r="E1939" s="1">
        <v>7776.82</v>
      </c>
      <c r="F1939" s="1">
        <v>8693.91</v>
      </c>
      <c r="G1939" s="1">
        <v>2794.22</v>
      </c>
      <c r="H1939" s="1">
        <v>2847.04</v>
      </c>
      <c r="I1939" s="1">
        <v>7632.18</v>
      </c>
      <c r="J1939" s="1">
        <v>4195.68</v>
      </c>
      <c r="K1939" s="1">
        <v>4183.43</v>
      </c>
      <c r="L1939" s="1">
        <v>792.7</v>
      </c>
      <c r="M1939" s="1">
        <v>792.7</v>
      </c>
      <c r="N1939" s="1">
        <v>689.35</v>
      </c>
      <c r="O1939" s="1">
        <v>792.7</v>
      </c>
      <c r="P1939" s="1">
        <v>792.7</v>
      </c>
      <c r="Q1939" s="1">
        <v>2083.7800000000002</v>
      </c>
      <c r="R1939" s="1">
        <v>1989.77</v>
      </c>
      <c r="S1939" s="1">
        <v>2766.74</v>
      </c>
    </row>
    <row r="1940" spans="1:19" x14ac:dyDescent="0.3">
      <c r="A1940">
        <v>1901</v>
      </c>
      <c r="B1940" s="1">
        <v>5104.45</v>
      </c>
      <c r="C1940" s="1">
        <v>5100.8599999999997</v>
      </c>
      <c r="D1940" s="1">
        <v>7716.45</v>
      </c>
      <c r="E1940" s="1">
        <v>7780.96</v>
      </c>
      <c r="F1940" s="1">
        <v>8698.51</v>
      </c>
      <c r="G1940" s="1">
        <v>2795.71</v>
      </c>
      <c r="H1940" s="1">
        <v>2848.54</v>
      </c>
      <c r="I1940" s="1">
        <v>7636.24</v>
      </c>
      <c r="J1940" s="1">
        <v>4198.3</v>
      </c>
      <c r="K1940" s="1">
        <v>4186.0200000000004</v>
      </c>
      <c r="L1940" s="1">
        <v>793.12</v>
      </c>
      <c r="M1940" s="1">
        <v>793.12</v>
      </c>
      <c r="N1940" s="1">
        <v>689.72</v>
      </c>
      <c r="O1940" s="1">
        <v>793.12</v>
      </c>
      <c r="P1940" s="1">
        <v>793.12</v>
      </c>
      <c r="Q1940" s="1">
        <v>2084.88</v>
      </c>
      <c r="R1940" s="1">
        <v>1990.82</v>
      </c>
      <c r="S1940" s="1">
        <v>2768.55</v>
      </c>
    </row>
    <row r="1941" spans="1:19" x14ac:dyDescent="0.3">
      <c r="A1941">
        <v>1902</v>
      </c>
      <c r="B1941" s="1">
        <v>5107.05</v>
      </c>
      <c r="C1941" s="1">
        <v>5103.47</v>
      </c>
      <c r="D1941" s="1">
        <v>7720.59</v>
      </c>
      <c r="E1941" s="1">
        <v>7785.09</v>
      </c>
      <c r="F1941" s="1">
        <v>8703.09</v>
      </c>
      <c r="G1941" s="1">
        <v>2797.2</v>
      </c>
      <c r="H1941" s="1">
        <v>2850.03</v>
      </c>
      <c r="I1941" s="1">
        <v>7640.3</v>
      </c>
      <c r="J1941" s="1">
        <v>4200.91</v>
      </c>
      <c r="K1941" s="1">
        <v>4188.6099999999997</v>
      </c>
      <c r="L1941" s="1">
        <v>793.54</v>
      </c>
      <c r="M1941" s="1">
        <v>793.54</v>
      </c>
      <c r="N1941" s="1">
        <v>690.08</v>
      </c>
      <c r="O1941" s="1">
        <v>793.54</v>
      </c>
      <c r="P1941" s="1">
        <v>793.54</v>
      </c>
      <c r="Q1941" s="1">
        <v>2085.98</v>
      </c>
      <c r="R1941" s="1">
        <v>1991.87</v>
      </c>
      <c r="S1941" s="1">
        <v>2770.36</v>
      </c>
    </row>
    <row r="1942" spans="1:19" x14ac:dyDescent="0.3">
      <c r="A1942">
        <v>1903</v>
      </c>
      <c r="B1942" s="1">
        <v>5109.66</v>
      </c>
      <c r="C1942" s="1">
        <v>5106.07</v>
      </c>
      <c r="D1942" s="1">
        <v>7724.74</v>
      </c>
      <c r="E1942" s="1">
        <v>7789.22</v>
      </c>
      <c r="F1942" s="1">
        <v>8707.69</v>
      </c>
      <c r="G1942" s="1">
        <v>2798.69</v>
      </c>
      <c r="H1942" s="1">
        <v>2851.53</v>
      </c>
      <c r="I1942" s="1">
        <v>7644.35</v>
      </c>
      <c r="J1942" s="1">
        <v>4203.53</v>
      </c>
      <c r="K1942" s="1">
        <v>4191.2</v>
      </c>
      <c r="L1942" s="1">
        <v>793.96</v>
      </c>
      <c r="M1942" s="1">
        <v>793.96</v>
      </c>
      <c r="N1942" s="1">
        <v>690.44</v>
      </c>
      <c r="O1942" s="1">
        <v>793.96</v>
      </c>
      <c r="P1942" s="1">
        <v>793.96</v>
      </c>
      <c r="Q1942" s="1">
        <v>2087.0700000000002</v>
      </c>
      <c r="R1942" s="1">
        <v>1992.91</v>
      </c>
      <c r="S1942" s="1">
        <v>2771.98</v>
      </c>
    </row>
    <row r="1943" spans="1:19" x14ac:dyDescent="0.3">
      <c r="A1943">
        <v>1904</v>
      </c>
      <c r="B1943" s="1">
        <v>5112.2700000000004</v>
      </c>
      <c r="C1943" s="1">
        <v>5108.6900000000005</v>
      </c>
      <c r="D1943" s="1">
        <v>7728.88</v>
      </c>
      <c r="E1943" s="1">
        <v>7793.3600000000006</v>
      </c>
      <c r="F1943" s="1">
        <v>8712.2800000000007</v>
      </c>
      <c r="G1943" s="1">
        <v>2800.18</v>
      </c>
      <c r="H1943" s="1">
        <v>2853.03</v>
      </c>
      <c r="I1943" s="1">
        <v>7648.41</v>
      </c>
      <c r="J1943" s="1">
        <v>4206.1499999999996</v>
      </c>
      <c r="K1943" s="1">
        <v>4193.8</v>
      </c>
      <c r="L1943" s="1">
        <v>794.37</v>
      </c>
      <c r="M1943" s="1">
        <v>794.37</v>
      </c>
      <c r="N1943" s="1">
        <v>690.8</v>
      </c>
      <c r="O1943" s="1">
        <v>794.37</v>
      </c>
      <c r="P1943" s="1">
        <v>794.37</v>
      </c>
      <c r="Q1943" s="1">
        <v>2088.17</v>
      </c>
      <c r="R1943" s="1">
        <v>1993.96</v>
      </c>
      <c r="S1943" s="1">
        <v>2773.61</v>
      </c>
    </row>
    <row r="1944" spans="1:19" x14ac:dyDescent="0.3">
      <c r="A1944">
        <v>1905</v>
      </c>
      <c r="B1944" s="1">
        <v>5114.88</v>
      </c>
      <c r="C1944" s="1">
        <v>5111.3</v>
      </c>
      <c r="D1944" s="1">
        <v>7733.02</v>
      </c>
      <c r="E1944" s="1">
        <v>7797.49</v>
      </c>
      <c r="F1944" s="1">
        <v>8716.8700000000008</v>
      </c>
      <c r="G1944" s="1">
        <v>2801.68</v>
      </c>
      <c r="H1944" s="1">
        <v>2854.53</v>
      </c>
      <c r="I1944" s="1">
        <v>7652.47</v>
      </c>
      <c r="J1944" s="1">
        <v>4208.7700000000004</v>
      </c>
      <c r="K1944" s="1">
        <v>4196.3900000000003</v>
      </c>
      <c r="L1944" s="1">
        <v>794.79</v>
      </c>
      <c r="M1944" s="1">
        <v>794.79</v>
      </c>
      <c r="N1944" s="1">
        <v>691.17</v>
      </c>
      <c r="O1944" s="1">
        <v>794.79</v>
      </c>
      <c r="P1944" s="1">
        <v>794.79</v>
      </c>
      <c r="Q1944" s="1">
        <v>2089.27</v>
      </c>
      <c r="R1944" s="1">
        <v>1995.01</v>
      </c>
      <c r="S1944" s="1">
        <v>2775.24</v>
      </c>
    </row>
    <row r="1945" spans="1:19" x14ac:dyDescent="0.3">
      <c r="A1945">
        <v>1906</v>
      </c>
      <c r="B1945" s="1">
        <v>5117.4799999999996</v>
      </c>
      <c r="C1945" s="1">
        <v>5113.91</v>
      </c>
      <c r="D1945" s="1">
        <v>7737.16</v>
      </c>
      <c r="E1945" s="1">
        <v>7801.63</v>
      </c>
      <c r="F1945" s="1">
        <v>8721.4500000000007</v>
      </c>
      <c r="G1945" s="1">
        <v>2803.17</v>
      </c>
      <c r="H1945" s="1">
        <v>2856.02</v>
      </c>
      <c r="I1945" s="1">
        <v>7656.53</v>
      </c>
      <c r="J1945" s="1">
        <v>4211.38</v>
      </c>
      <c r="K1945" s="1">
        <v>4198.9799999999996</v>
      </c>
      <c r="L1945" s="1">
        <v>795.21</v>
      </c>
      <c r="M1945" s="1">
        <v>795.21</v>
      </c>
      <c r="N1945" s="1">
        <v>691.53</v>
      </c>
      <c r="O1945" s="1">
        <v>795.21</v>
      </c>
      <c r="P1945" s="1">
        <v>795.21</v>
      </c>
      <c r="Q1945" s="1">
        <v>2090.37</v>
      </c>
      <c r="R1945" s="1">
        <v>1996.05</v>
      </c>
      <c r="S1945" s="1">
        <v>2776.87</v>
      </c>
    </row>
    <row r="1946" spans="1:19" x14ac:dyDescent="0.3">
      <c r="A1946">
        <v>1907</v>
      </c>
      <c r="B1946" s="1">
        <v>5120.09</v>
      </c>
      <c r="C1946" s="1">
        <v>5116.51</v>
      </c>
      <c r="D1946" s="1">
        <v>7741.3</v>
      </c>
      <c r="E1946" s="1">
        <v>7805.77</v>
      </c>
      <c r="F1946" s="1">
        <v>8726.06</v>
      </c>
      <c r="G1946" s="1">
        <v>2804.66</v>
      </c>
      <c r="H1946" s="1">
        <v>2857.52</v>
      </c>
      <c r="I1946" s="1">
        <v>7660.58</v>
      </c>
      <c r="J1946" s="1">
        <v>4214.01</v>
      </c>
      <c r="K1946" s="1">
        <v>4201.58</v>
      </c>
      <c r="L1946" s="1">
        <v>795.63</v>
      </c>
      <c r="M1946" s="1">
        <v>795.63</v>
      </c>
      <c r="N1946" s="1">
        <v>691.89</v>
      </c>
      <c r="O1946" s="1">
        <v>795.63</v>
      </c>
      <c r="P1946" s="1">
        <v>795.63</v>
      </c>
      <c r="Q1946" s="1">
        <v>2091.46</v>
      </c>
      <c r="R1946" s="1">
        <v>1997.1</v>
      </c>
      <c r="S1946" s="1">
        <v>2778.5</v>
      </c>
    </row>
    <row r="1947" spans="1:19" x14ac:dyDescent="0.3">
      <c r="A1947">
        <v>1908</v>
      </c>
      <c r="B1947" s="1">
        <v>5122.7</v>
      </c>
      <c r="C1947" s="1">
        <v>5119.13</v>
      </c>
      <c r="D1947" s="1">
        <v>7745.4400000000005</v>
      </c>
      <c r="E1947" s="1">
        <v>7809.91</v>
      </c>
      <c r="F1947" s="1">
        <v>8730.65</v>
      </c>
      <c r="G1947" s="1">
        <v>2806.15</v>
      </c>
      <c r="H1947" s="1">
        <v>2859.02</v>
      </c>
      <c r="I1947" s="1">
        <v>7664.64</v>
      </c>
      <c r="J1947" s="1">
        <v>4216.63</v>
      </c>
      <c r="K1947" s="1">
        <v>4204.17</v>
      </c>
      <c r="L1947" s="1">
        <v>796.04</v>
      </c>
      <c r="M1947" s="1">
        <v>796.04</v>
      </c>
      <c r="N1947" s="1">
        <v>692.26</v>
      </c>
      <c r="O1947" s="1">
        <v>796.04</v>
      </c>
      <c r="P1947" s="1">
        <v>796.04</v>
      </c>
      <c r="Q1947" s="1">
        <v>2092.56</v>
      </c>
      <c r="R1947" s="1">
        <v>1998.15</v>
      </c>
      <c r="S1947" s="1">
        <v>2780.13</v>
      </c>
    </row>
    <row r="1948" spans="1:19" x14ac:dyDescent="0.3">
      <c r="A1948">
        <v>1909</v>
      </c>
      <c r="B1948" s="1">
        <v>5125.3100000000004</v>
      </c>
      <c r="C1948" s="1">
        <v>5121.74</v>
      </c>
      <c r="D1948" s="1">
        <v>7749.59</v>
      </c>
      <c r="E1948" s="1">
        <v>7814.03</v>
      </c>
      <c r="F1948" s="1">
        <v>8735.24</v>
      </c>
      <c r="G1948" s="1">
        <v>2807.64</v>
      </c>
      <c r="H1948" s="1">
        <v>2860.51</v>
      </c>
      <c r="I1948" s="1">
        <v>7668.7</v>
      </c>
      <c r="J1948" s="1">
        <v>4219.25</v>
      </c>
      <c r="K1948" s="1">
        <v>4206.7700000000004</v>
      </c>
      <c r="L1948" s="1">
        <v>796.46</v>
      </c>
      <c r="M1948" s="1">
        <v>796.46</v>
      </c>
      <c r="N1948" s="1">
        <v>692.62</v>
      </c>
      <c r="O1948" s="1">
        <v>796.46</v>
      </c>
      <c r="P1948" s="1">
        <v>796.46</v>
      </c>
      <c r="Q1948" s="1">
        <v>2093.66</v>
      </c>
      <c r="R1948" s="1">
        <v>1999.2</v>
      </c>
      <c r="S1948" s="1">
        <v>2781.76</v>
      </c>
    </row>
    <row r="1949" spans="1:19" x14ac:dyDescent="0.3">
      <c r="A1949">
        <v>1910</v>
      </c>
      <c r="B1949" s="1">
        <v>5127.91</v>
      </c>
      <c r="C1949" s="1">
        <v>5124.3500000000004</v>
      </c>
      <c r="D1949" s="1">
        <v>7753.7300000000005</v>
      </c>
      <c r="E1949" s="1">
        <v>7818.17</v>
      </c>
      <c r="F1949" s="1">
        <v>8739.83</v>
      </c>
      <c r="G1949" s="1">
        <v>2809.13</v>
      </c>
      <c r="H1949" s="1">
        <v>2862.01</v>
      </c>
      <c r="I1949" s="1">
        <v>7672.76</v>
      </c>
      <c r="J1949" s="1">
        <v>4221.87</v>
      </c>
      <c r="K1949" s="1">
        <v>4209.37</v>
      </c>
      <c r="L1949" s="1">
        <v>796.88</v>
      </c>
      <c r="M1949" s="1">
        <v>796.88</v>
      </c>
      <c r="N1949" s="1">
        <v>692.98</v>
      </c>
      <c r="O1949" s="1">
        <v>796.88</v>
      </c>
      <c r="P1949" s="1">
        <v>796.88</v>
      </c>
      <c r="Q1949" s="1">
        <v>2094.75</v>
      </c>
      <c r="R1949" s="1">
        <v>2000.24</v>
      </c>
      <c r="S1949" s="1">
        <v>2783.38</v>
      </c>
    </row>
    <row r="1950" spans="1:19" x14ac:dyDescent="0.3">
      <c r="A1950">
        <v>1911</v>
      </c>
      <c r="B1950" s="1">
        <v>5130.5200000000004</v>
      </c>
      <c r="C1950" s="1">
        <v>5126.9800000000005</v>
      </c>
      <c r="D1950" s="1">
        <v>7757.87</v>
      </c>
      <c r="E1950" s="1">
        <v>7822.31</v>
      </c>
      <c r="F1950" s="1">
        <v>8744.43</v>
      </c>
      <c r="G1950" s="1">
        <v>2810.62</v>
      </c>
      <c r="H1950" s="1">
        <v>2863.51</v>
      </c>
      <c r="I1950" s="1">
        <v>7676.81</v>
      </c>
      <c r="J1950" s="1">
        <v>4224.49</v>
      </c>
      <c r="K1950" s="1">
        <v>4211.96</v>
      </c>
      <c r="L1950" s="1">
        <v>797.29</v>
      </c>
      <c r="M1950" s="1">
        <v>797.29</v>
      </c>
      <c r="N1950" s="1">
        <v>693.34</v>
      </c>
      <c r="O1950" s="1">
        <v>797.29</v>
      </c>
      <c r="P1950" s="1">
        <v>797.29</v>
      </c>
      <c r="Q1950" s="1">
        <v>2095.85</v>
      </c>
      <c r="R1950" s="1">
        <v>2001.29</v>
      </c>
      <c r="S1950" s="1">
        <v>2785.01</v>
      </c>
    </row>
    <row r="1951" spans="1:19" x14ac:dyDescent="0.3">
      <c r="A1951">
        <v>1912</v>
      </c>
      <c r="B1951" s="1">
        <v>5133.13</v>
      </c>
      <c r="C1951" s="1">
        <v>5129.57</v>
      </c>
      <c r="D1951" s="1">
        <v>7762.01</v>
      </c>
      <c r="E1951" s="1">
        <v>7826.4400000000005</v>
      </c>
      <c r="F1951" s="1">
        <v>8749.02</v>
      </c>
      <c r="G1951" s="1">
        <v>2812.11</v>
      </c>
      <c r="H1951" s="1">
        <v>2865</v>
      </c>
      <c r="I1951" s="1">
        <v>7680.87</v>
      </c>
      <c r="J1951" s="1">
        <v>4227.12</v>
      </c>
      <c r="K1951" s="1">
        <v>4214.5600000000004</v>
      </c>
      <c r="L1951" s="1">
        <v>797.71</v>
      </c>
      <c r="M1951" s="1">
        <v>797.71</v>
      </c>
      <c r="N1951" s="1">
        <v>693.71</v>
      </c>
      <c r="O1951" s="1">
        <v>797.71</v>
      </c>
      <c r="P1951" s="1">
        <v>797.71</v>
      </c>
      <c r="Q1951" s="1">
        <v>2096.9499999999998</v>
      </c>
      <c r="R1951" s="1">
        <v>2002.34</v>
      </c>
      <c r="S1951" s="1">
        <v>2786.64</v>
      </c>
    </row>
    <row r="1952" spans="1:19" x14ac:dyDescent="0.3">
      <c r="A1952">
        <v>1913</v>
      </c>
      <c r="B1952" s="1">
        <v>5135.7299999999996</v>
      </c>
      <c r="C1952" s="1">
        <v>5132.18</v>
      </c>
      <c r="D1952" s="1">
        <v>7766.16</v>
      </c>
      <c r="E1952" s="1">
        <v>7830.58</v>
      </c>
      <c r="F1952" s="1">
        <v>8753.61</v>
      </c>
      <c r="G1952" s="1">
        <v>2813.6</v>
      </c>
      <c r="H1952" s="1">
        <v>2866.5</v>
      </c>
      <c r="I1952" s="1">
        <v>7684.93</v>
      </c>
      <c r="J1952" s="1">
        <v>4229.74</v>
      </c>
      <c r="K1952" s="1">
        <v>4217.16</v>
      </c>
      <c r="L1952" s="1">
        <v>798.13</v>
      </c>
      <c r="M1952" s="1">
        <v>798.13</v>
      </c>
      <c r="N1952" s="1">
        <v>694.07</v>
      </c>
      <c r="O1952" s="1">
        <v>798.13</v>
      </c>
      <c r="P1952" s="1">
        <v>798.13</v>
      </c>
      <c r="Q1952" s="1">
        <v>2098.04</v>
      </c>
      <c r="R1952" s="1">
        <v>2003.39</v>
      </c>
      <c r="S1952" s="1">
        <v>2788.45</v>
      </c>
    </row>
    <row r="1953" spans="1:19" x14ac:dyDescent="0.3">
      <c r="A1953">
        <v>1914</v>
      </c>
      <c r="B1953" s="1">
        <v>5138.34</v>
      </c>
      <c r="C1953" s="1">
        <v>5134.79</v>
      </c>
      <c r="D1953" s="1">
        <v>7770.3</v>
      </c>
      <c r="E1953" s="1">
        <v>7834.72</v>
      </c>
      <c r="F1953" s="1">
        <v>8758.2000000000007</v>
      </c>
      <c r="G1953" s="1">
        <v>2815.09</v>
      </c>
      <c r="H1953" s="1">
        <v>2868</v>
      </c>
      <c r="I1953" s="1">
        <v>7688.99</v>
      </c>
      <c r="J1953" s="1">
        <v>4232.3599999999997</v>
      </c>
      <c r="K1953" s="1">
        <v>4219.75</v>
      </c>
      <c r="L1953" s="1">
        <v>798.55</v>
      </c>
      <c r="M1953" s="1">
        <v>798.55</v>
      </c>
      <c r="N1953" s="1">
        <v>694.43</v>
      </c>
      <c r="O1953" s="1">
        <v>798.55</v>
      </c>
      <c r="P1953" s="1">
        <v>798.55</v>
      </c>
      <c r="Q1953" s="1">
        <v>2099.14</v>
      </c>
      <c r="R1953" s="1">
        <v>2004.43</v>
      </c>
      <c r="S1953" s="1">
        <v>2790.26</v>
      </c>
    </row>
    <row r="1954" spans="1:19" x14ac:dyDescent="0.3">
      <c r="A1954">
        <v>1915</v>
      </c>
      <c r="B1954" s="1">
        <v>5140.95</v>
      </c>
      <c r="C1954" s="1">
        <v>5137.4000000000005</v>
      </c>
      <c r="D1954" s="1">
        <v>7774.4400000000005</v>
      </c>
      <c r="E1954" s="1">
        <v>7838.8600000000006</v>
      </c>
      <c r="F1954" s="1">
        <v>8762.8000000000011</v>
      </c>
      <c r="G1954" s="1">
        <v>2816.59</v>
      </c>
      <c r="H1954" s="1">
        <v>2869.49</v>
      </c>
      <c r="I1954" s="1">
        <v>7693.05</v>
      </c>
      <c r="J1954" s="1">
        <v>4234.9799999999996</v>
      </c>
      <c r="K1954" s="1">
        <v>4222.3500000000004</v>
      </c>
      <c r="L1954" s="1">
        <v>798.96</v>
      </c>
      <c r="M1954" s="1">
        <v>798.96</v>
      </c>
      <c r="N1954" s="1">
        <v>694.8</v>
      </c>
      <c r="O1954" s="1">
        <v>798.96</v>
      </c>
      <c r="P1954" s="1">
        <v>798.96</v>
      </c>
      <c r="Q1954" s="1">
        <v>2100.2399999999998</v>
      </c>
      <c r="R1954" s="1">
        <v>2005.48</v>
      </c>
      <c r="S1954" s="1">
        <v>2792.08</v>
      </c>
    </row>
    <row r="1955" spans="1:19" x14ac:dyDescent="0.3">
      <c r="A1955">
        <v>1916</v>
      </c>
      <c r="B1955" s="1">
        <v>5143.5600000000004</v>
      </c>
      <c r="C1955" s="1">
        <v>5140.01</v>
      </c>
      <c r="D1955" s="1">
        <v>7778.58</v>
      </c>
      <c r="E1955" s="1">
        <v>7842.99</v>
      </c>
      <c r="F1955" s="1">
        <v>8767.39</v>
      </c>
      <c r="G1955" s="1">
        <v>2818.08</v>
      </c>
      <c r="H1955" s="1">
        <v>2870.99</v>
      </c>
      <c r="I1955" s="1">
        <v>7697.1</v>
      </c>
      <c r="J1955" s="1">
        <v>4237.6000000000004</v>
      </c>
      <c r="K1955" s="1">
        <v>4224.95</v>
      </c>
      <c r="L1955" s="1">
        <v>799.38</v>
      </c>
      <c r="M1955" s="1">
        <v>799.38</v>
      </c>
      <c r="N1955" s="1">
        <v>695.16</v>
      </c>
      <c r="O1955" s="1">
        <v>799.38</v>
      </c>
      <c r="P1955" s="1">
        <v>799.38</v>
      </c>
      <c r="Q1955" s="1">
        <v>2101.33</v>
      </c>
      <c r="R1955" s="1">
        <v>2006.53</v>
      </c>
      <c r="S1955" s="1">
        <v>2793.89</v>
      </c>
    </row>
    <row r="1956" spans="1:19" x14ac:dyDescent="0.3">
      <c r="A1956">
        <v>1917</v>
      </c>
      <c r="B1956" s="1">
        <v>5146.16</v>
      </c>
      <c r="C1956" s="1">
        <v>5142.62</v>
      </c>
      <c r="D1956" s="1">
        <v>7782.72</v>
      </c>
      <c r="E1956" s="1">
        <v>7847.12</v>
      </c>
      <c r="F1956" s="1">
        <v>8771.98</v>
      </c>
      <c r="G1956" s="1">
        <v>2819.57</v>
      </c>
      <c r="H1956" s="1">
        <v>2872.49</v>
      </c>
      <c r="I1956" s="1">
        <v>7701.16</v>
      </c>
      <c r="J1956" s="1">
        <v>4240.2299999999996</v>
      </c>
      <c r="K1956" s="1">
        <v>4227.54</v>
      </c>
      <c r="L1956" s="1">
        <v>799.8</v>
      </c>
      <c r="M1956" s="1">
        <v>799.8</v>
      </c>
      <c r="N1956" s="1">
        <v>695.52</v>
      </c>
      <c r="O1956" s="1">
        <v>799.8</v>
      </c>
      <c r="P1956" s="1">
        <v>799.8</v>
      </c>
      <c r="Q1956" s="1">
        <v>2102.4299999999998</v>
      </c>
      <c r="R1956" s="1">
        <v>2007.57</v>
      </c>
      <c r="S1956" s="1">
        <v>2795.7</v>
      </c>
    </row>
    <row r="1957" spans="1:19" x14ac:dyDescent="0.3">
      <c r="A1957">
        <v>1918</v>
      </c>
      <c r="B1957" s="1">
        <v>5148.7700000000004</v>
      </c>
      <c r="C1957" s="1">
        <v>5145.2300000000005</v>
      </c>
      <c r="D1957" s="1">
        <v>7786.8600000000006</v>
      </c>
      <c r="E1957" s="1">
        <v>7851.26</v>
      </c>
      <c r="F1957" s="1">
        <v>8776.57</v>
      </c>
      <c r="G1957" s="1">
        <v>2821.06</v>
      </c>
      <c r="H1957" s="1">
        <v>2873.98</v>
      </c>
      <c r="I1957" s="1">
        <v>7705.22</v>
      </c>
      <c r="J1957" s="1">
        <v>4242.8500000000004</v>
      </c>
      <c r="K1957" s="1">
        <v>4230.1400000000003</v>
      </c>
      <c r="L1957" s="1">
        <v>800.21</v>
      </c>
      <c r="M1957" s="1">
        <v>800.21</v>
      </c>
      <c r="N1957" s="1">
        <v>695.88</v>
      </c>
      <c r="O1957" s="1">
        <v>800.21</v>
      </c>
      <c r="P1957" s="1">
        <v>800.21</v>
      </c>
      <c r="Q1957" s="1">
        <v>2103.5300000000002</v>
      </c>
      <c r="R1957" s="1">
        <v>2008.62</v>
      </c>
      <c r="S1957" s="1">
        <v>2797.51</v>
      </c>
    </row>
    <row r="1958" spans="1:19" x14ac:dyDescent="0.3">
      <c r="A1958">
        <v>1919</v>
      </c>
      <c r="B1958" s="1">
        <v>5151.38</v>
      </c>
      <c r="C1958" s="1">
        <v>5147.8500000000004</v>
      </c>
      <c r="D1958" s="1">
        <v>7791.01</v>
      </c>
      <c r="E1958" s="1">
        <v>7855.39</v>
      </c>
      <c r="F1958" s="1">
        <v>8781.17</v>
      </c>
      <c r="G1958" s="1">
        <v>2822.55</v>
      </c>
      <c r="H1958" s="1">
        <v>2875.48</v>
      </c>
      <c r="I1958" s="1">
        <v>7709.28</v>
      </c>
      <c r="J1958" s="1">
        <v>4245.4799999999996</v>
      </c>
      <c r="K1958" s="1">
        <v>4232.74</v>
      </c>
      <c r="L1958" s="1">
        <v>800.63</v>
      </c>
      <c r="M1958" s="1">
        <v>800.63</v>
      </c>
      <c r="N1958" s="1">
        <v>696.25</v>
      </c>
      <c r="O1958" s="1">
        <v>800.63</v>
      </c>
      <c r="P1958" s="1">
        <v>800.63</v>
      </c>
      <c r="Q1958" s="1">
        <v>2104.62</v>
      </c>
      <c r="R1958" s="1">
        <v>2009.67</v>
      </c>
      <c r="S1958" s="1">
        <v>2799.33</v>
      </c>
    </row>
    <row r="1959" spans="1:19" x14ac:dyDescent="0.3">
      <c r="A1959">
        <v>1920</v>
      </c>
      <c r="B1959" s="1">
        <v>5153.99</v>
      </c>
      <c r="C1959" s="1">
        <v>5150.45</v>
      </c>
      <c r="D1959" s="1">
        <v>7795.14</v>
      </c>
      <c r="E1959" s="1">
        <v>7859.53</v>
      </c>
      <c r="F1959" s="1">
        <v>8785.76</v>
      </c>
      <c r="G1959" s="1">
        <v>2824.04</v>
      </c>
      <c r="H1959" s="1">
        <v>2876.98</v>
      </c>
      <c r="I1959" s="1">
        <v>7713.33</v>
      </c>
      <c r="J1959" s="1">
        <v>4248.1099999999997</v>
      </c>
      <c r="K1959" s="1">
        <v>4235.34</v>
      </c>
      <c r="L1959" s="1">
        <v>801.05</v>
      </c>
      <c r="M1959" s="1">
        <v>801.05</v>
      </c>
      <c r="N1959" s="1">
        <v>696.61</v>
      </c>
      <c r="O1959" s="1">
        <v>801.05</v>
      </c>
      <c r="P1959" s="1">
        <v>801.05</v>
      </c>
      <c r="Q1959" s="1">
        <v>2105.7199999999998</v>
      </c>
      <c r="R1959" s="1">
        <v>2010.72</v>
      </c>
      <c r="S1959" s="1">
        <v>2801.14</v>
      </c>
    </row>
    <row r="1960" spans="1:19" x14ac:dyDescent="0.3">
      <c r="A1960">
        <v>1921</v>
      </c>
      <c r="B1960" s="1">
        <v>5156.59</v>
      </c>
      <c r="C1960" s="1">
        <v>5153.0600000000004</v>
      </c>
      <c r="D1960" s="1">
        <v>7799.28</v>
      </c>
      <c r="E1960" s="1">
        <v>7863.67</v>
      </c>
      <c r="F1960" s="1">
        <v>8790.35</v>
      </c>
      <c r="G1960" s="1">
        <v>2825.53</v>
      </c>
      <c r="H1960" s="1">
        <v>2878.48</v>
      </c>
      <c r="I1960" s="1">
        <v>7717.39</v>
      </c>
      <c r="J1960" s="1">
        <v>4250.7299999999996</v>
      </c>
      <c r="K1960" s="1">
        <v>4237.9399999999996</v>
      </c>
      <c r="L1960" s="1">
        <v>801.47</v>
      </c>
      <c r="M1960" s="1">
        <v>801.47</v>
      </c>
      <c r="N1960" s="1">
        <v>696.97</v>
      </c>
      <c r="O1960" s="1">
        <v>801.47</v>
      </c>
      <c r="P1960" s="1">
        <v>801.47</v>
      </c>
      <c r="Q1960" s="1">
        <v>2106.8200000000002</v>
      </c>
      <c r="R1960" s="1">
        <v>2011.76</v>
      </c>
      <c r="S1960" s="1">
        <v>2802.95</v>
      </c>
    </row>
    <row r="1961" spans="1:19" x14ac:dyDescent="0.3">
      <c r="A1961">
        <v>1922</v>
      </c>
      <c r="B1961" s="1">
        <v>5159.2</v>
      </c>
      <c r="C1961" s="1">
        <v>5155.68</v>
      </c>
      <c r="D1961" s="1">
        <v>7803.42</v>
      </c>
      <c r="E1961" s="1">
        <v>7867.8</v>
      </c>
      <c r="F1961" s="1">
        <v>8794.94</v>
      </c>
      <c r="G1961" s="1">
        <v>2827.02</v>
      </c>
      <c r="H1961" s="1">
        <v>2879.97</v>
      </c>
      <c r="I1961" s="1">
        <v>7721.45</v>
      </c>
      <c r="J1961" s="1">
        <v>4253.3599999999997</v>
      </c>
      <c r="K1961" s="1">
        <v>4240.55</v>
      </c>
      <c r="L1961" s="1">
        <v>801.88</v>
      </c>
      <c r="M1961" s="1">
        <v>801.88</v>
      </c>
      <c r="N1961" s="1">
        <v>697.34</v>
      </c>
      <c r="O1961" s="1">
        <v>801.88</v>
      </c>
      <c r="P1961" s="1">
        <v>801.88</v>
      </c>
      <c r="Q1961" s="1">
        <v>2107.91</v>
      </c>
      <c r="R1961" s="1">
        <v>2012.81</v>
      </c>
      <c r="S1961" s="1">
        <v>2804.77</v>
      </c>
    </row>
    <row r="1962" spans="1:19" x14ac:dyDescent="0.3">
      <c r="A1962">
        <v>1923</v>
      </c>
      <c r="B1962" s="1">
        <v>5161.8100000000004</v>
      </c>
      <c r="C1962" s="1">
        <v>5158.28</v>
      </c>
      <c r="D1962" s="1">
        <v>7807.57</v>
      </c>
      <c r="E1962" s="1">
        <v>7871.9400000000005</v>
      </c>
      <c r="F1962" s="1">
        <v>8799.5300000000007</v>
      </c>
      <c r="G1962" s="1">
        <v>2828.51</v>
      </c>
      <c r="H1962" s="1">
        <v>2881.47</v>
      </c>
      <c r="I1962" s="1">
        <v>7725.51</v>
      </c>
      <c r="J1962" s="1">
        <v>4255.99</v>
      </c>
      <c r="K1962" s="1">
        <v>4243.1499999999996</v>
      </c>
      <c r="L1962" s="1">
        <v>802.3</v>
      </c>
      <c r="M1962" s="1">
        <v>802.3</v>
      </c>
      <c r="N1962" s="1">
        <v>697.7</v>
      </c>
      <c r="O1962" s="1">
        <v>802.3</v>
      </c>
      <c r="P1962" s="1">
        <v>802.3</v>
      </c>
      <c r="Q1962" s="1">
        <v>2109.0100000000002</v>
      </c>
      <c r="R1962" s="1">
        <v>2013.86</v>
      </c>
      <c r="S1962" s="1">
        <v>2806.58</v>
      </c>
    </row>
    <row r="1963" spans="1:19" x14ac:dyDescent="0.3">
      <c r="A1963">
        <v>1924</v>
      </c>
      <c r="B1963" s="1">
        <v>5164.42</v>
      </c>
      <c r="C1963" s="1">
        <v>5160.9000000000005</v>
      </c>
      <c r="D1963" s="1">
        <v>7811.71</v>
      </c>
      <c r="E1963" s="1">
        <v>7876.0700000000006</v>
      </c>
      <c r="F1963" s="1">
        <v>8804.130000000001</v>
      </c>
      <c r="G1963" s="1">
        <v>2830</v>
      </c>
      <c r="H1963" s="1">
        <v>2882.97</v>
      </c>
      <c r="I1963" s="1">
        <v>7729.56</v>
      </c>
      <c r="J1963" s="1">
        <v>4258.6099999999997</v>
      </c>
      <c r="K1963" s="1">
        <v>4245.75</v>
      </c>
      <c r="L1963" s="1">
        <v>802.72</v>
      </c>
      <c r="M1963" s="1">
        <v>802.72</v>
      </c>
      <c r="N1963" s="1">
        <v>698.06</v>
      </c>
      <c r="O1963" s="1">
        <v>802.72</v>
      </c>
      <c r="P1963" s="1">
        <v>802.72</v>
      </c>
      <c r="Q1963" s="1">
        <v>2110.11</v>
      </c>
      <c r="R1963" s="1">
        <v>2014.9</v>
      </c>
      <c r="S1963" s="1">
        <v>2808.4</v>
      </c>
    </row>
    <row r="1964" spans="1:19" x14ac:dyDescent="0.3">
      <c r="A1964">
        <v>1925</v>
      </c>
      <c r="B1964" s="1">
        <v>5167.0200000000004</v>
      </c>
      <c r="C1964" s="1">
        <v>5163.51</v>
      </c>
      <c r="D1964" s="1">
        <v>7815.85</v>
      </c>
      <c r="E1964" s="1">
        <v>7880.21</v>
      </c>
      <c r="F1964" s="1">
        <v>8808.7199999999993</v>
      </c>
      <c r="G1964" s="1">
        <v>2831.5</v>
      </c>
      <c r="H1964" s="1">
        <v>2884.46</v>
      </c>
      <c r="I1964" s="1">
        <v>7733.62</v>
      </c>
      <c r="J1964" s="1">
        <v>4261.24</v>
      </c>
      <c r="K1964" s="1">
        <v>4248.3500000000004</v>
      </c>
      <c r="L1964" s="1">
        <v>803.13</v>
      </c>
      <c r="M1964" s="1">
        <v>803.13</v>
      </c>
      <c r="N1964" s="1">
        <v>698.42</v>
      </c>
      <c r="O1964" s="1">
        <v>803.13</v>
      </c>
      <c r="P1964" s="1">
        <v>803.13</v>
      </c>
      <c r="Q1964" s="1">
        <v>2111.1999999999998</v>
      </c>
      <c r="R1964" s="1">
        <v>2015.95</v>
      </c>
      <c r="S1964" s="1">
        <v>2810.21</v>
      </c>
    </row>
    <row r="1965" spans="1:19" x14ac:dyDescent="0.3">
      <c r="A1965">
        <v>1926</v>
      </c>
      <c r="B1965" s="1">
        <v>5169.63</v>
      </c>
      <c r="C1965" s="1">
        <v>5166.1099999999997</v>
      </c>
      <c r="D1965" s="1">
        <v>7820</v>
      </c>
      <c r="E1965" s="1">
        <v>7884.34</v>
      </c>
      <c r="F1965" s="1">
        <v>8813.31</v>
      </c>
      <c r="G1965" s="1">
        <v>2832.99</v>
      </c>
      <c r="H1965" s="1">
        <v>2885.96</v>
      </c>
      <c r="I1965" s="1">
        <v>7737.68</v>
      </c>
      <c r="J1965" s="1">
        <v>4263.87</v>
      </c>
      <c r="K1965" s="1">
        <v>4250.95</v>
      </c>
      <c r="L1965" s="1">
        <v>803.55</v>
      </c>
      <c r="M1965" s="1">
        <v>803.55</v>
      </c>
      <c r="N1965" s="1">
        <v>698.79</v>
      </c>
      <c r="O1965" s="1">
        <v>803.55</v>
      </c>
      <c r="P1965" s="1">
        <v>803.55</v>
      </c>
      <c r="Q1965" s="1">
        <v>2112.3000000000002</v>
      </c>
      <c r="R1965" s="1">
        <v>2017</v>
      </c>
      <c r="S1965" s="1">
        <v>2812.03</v>
      </c>
    </row>
    <row r="1966" spans="1:19" x14ac:dyDescent="0.3">
      <c r="A1966">
        <v>1927</v>
      </c>
      <c r="B1966" s="1">
        <v>5172.24</v>
      </c>
      <c r="C1966" s="1">
        <v>5168.7300000000005</v>
      </c>
      <c r="D1966" s="1">
        <v>7824.13</v>
      </c>
      <c r="E1966" s="1">
        <v>7888.47</v>
      </c>
      <c r="F1966" s="1">
        <v>8817.9</v>
      </c>
      <c r="G1966" s="1">
        <v>2834.48</v>
      </c>
      <c r="H1966" s="1">
        <v>2887.46</v>
      </c>
      <c r="I1966" s="1">
        <v>7741.74</v>
      </c>
      <c r="J1966" s="1">
        <v>4266.49</v>
      </c>
      <c r="K1966" s="1">
        <v>4253.55</v>
      </c>
      <c r="L1966" s="1">
        <v>803.97</v>
      </c>
      <c r="M1966" s="1">
        <v>803.97</v>
      </c>
      <c r="N1966" s="1">
        <v>699.15</v>
      </c>
      <c r="O1966" s="1">
        <v>803.97</v>
      </c>
      <c r="P1966" s="1">
        <v>803.97</v>
      </c>
      <c r="Q1966" s="1">
        <v>2113.4</v>
      </c>
      <c r="R1966" s="1">
        <v>2018.05</v>
      </c>
      <c r="S1966" s="1">
        <v>2813.84</v>
      </c>
    </row>
    <row r="1967" spans="1:19" x14ac:dyDescent="0.3">
      <c r="A1967">
        <v>1928</v>
      </c>
      <c r="B1967" s="1">
        <v>5174.8500000000004</v>
      </c>
      <c r="C1967" s="1">
        <v>5171.34</v>
      </c>
      <c r="D1967" s="1">
        <v>7828.27</v>
      </c>
      <c r="E1967" s="1">
        <v>7892.62</v>
      </c>
      <c r="F1967" s="1">
        <v>8822.51</v>
      </c>
      <c r="G1967" s="1">
        <v>2835.97</v>
      </c>
      <c r="H1967" s="1">
        <v>2888.95</v>
      </c>
      <c r="I1967" s="1">
        <v>7745.8</v>
      </c>
      <c r="J1967" s="1">
        <v>4269.12</v>
      </c>
      <c r="K1967" s="1">
        <v>4256.1499999999996</v>
      </c>
      <c r="L1967" s="1">
        <v>804.39</v>
      </c>
      <c r="M1967" s="1">
        <v>804.39</v>
      </c>
      <c r="N1967" s="1">
        <v>699.51</v>
      </c>
      <c r="O1967" s="1">
        <v>804.39</v>
      </c>
      <c r="P1967" s="1">
        <v>804.39</v>
      </c>
      <c r="Q1967" s="1">
        <v>2114.4899999999998</v>
      </c>
      <c r="R1967" s="1">
        <v>2019.09</v>
      </c>
      <c r="S1967" s="1">
        <v>2815.66</v>
      </c>
    </row>
    <row r="1968" spans="1:19" x14ac:dyDescent="0.3">
      <c r="A1968">
        <v>1929</v>
      </c>
      <c r="B1968" s="1">
        <v>5177.45</v>
      </c>
      <c r="C1968" s="1">
        <v>5173.95</v>
      </c>
      <c r="D1968" s="1">
        <v>7832.42</v>
      </c>
      <c r="E1968" s="1">
        <v>7896.75</v>
      </c>
      <c r="F1968" s="1">
        <v>8827.09</v>
      </c>
      <c r="G1968" s="1">
        <v>2837.46</v>
      </c>
      <c r="H1968" s="1">
        <v>2890.45</v>
      </c>
      <c r="I1968" s="1">
        <v>7749.85</v>
      </c>
      <c r="J1968" s="1">
        <v>4271.75</v>
      </c>
      <c r="K1968" s="1">
        <v>4258.76</v>
      </c>
      <c r="L1968" s="1">
        <v>804.8</v>
      </c>
      <c r="M1968" s="1">
        <v>804.8</v>
      </c>
      <c r="N1968" s="1">
        <v>699.88</v>
      </c>
      <c r="O1968" s="1">
        <v>804.8</v>
      </c>
      <c r="P1968" s="1">
        <v>804.8</v>
      </c>
      <c r="Q1968" s="1">
        <v>2115.59</v>
      </c>
      <c r="R1968" s="1">
        <v>2020.14</v>
      </c>
      <c r="S1968" s="1">
        <v>2817.47</v>
      </c>
    </row>
    <row r="1969" spans="1:19" x14ac:dyDescent="0.3">
      <c r="A1969">
        <v>1930</v>
      </c>
      <c r="B1969" s="1">
        <v>5180.0600000000004</v>
      </c>
      <c r="C1969" s="1">
        <v>5176.5600000000004</v>
      </c>
      <c r="D1969" s="1">
        <v>7836.56</v>
      </c>
      <c r="E1969" s="1">
        <v>7900.89</v>
      </c>
      <c r="F1969" s="1">
        <v>8831.68</v>
      </c>
      <c r="G1969" s="1">
        <v>2838.96</v>
      </c>
      <c r="H1969" s="1">
        <v>2891.95</v>
      </c>
      <c r="I1969" s="1">
        <v>7753.91</v>
      </c>
      <c r="J1969" s="1">
        <v>4274.38</v>
      </c>
      <c r="K1969" s="1">
        <v>4261.3599999999997</v>
      </c>
      <c r="L1969" s="1">
        <v>805.22</v>
      </c>
      <c r="M1969" s="1">
        <v>805.22</v>
      </c>
      <c r="N1969" s="1">
        <v>700.24</v>
      </c>
      <c r="O1969" s="1">
        <v>805.22</v>
      </c>
      <c r="P1969" s="1">
        <v>805.22</v>
      </c>
      <c r="Q1969" s="1">
        <v>2116.69</v>
      </c>
      <c r="R1969" s="1">
        <v>2021.19</v>
      </c>
      <c r="S1969" s="1">
        <v>2819.29</v>
      </c>
    </row>
    <row r="1970" spans="1:19" x14ac:dyDescent="0.3">
      <c r="A1970">
        <v>1931</v>
      </c>
      <c r="B1970" s="1">
        <v>5182.67</v>
      </c>
      <c r="C1970" s="1">
        <v>5179.17</v>
      </c>
      <c r="D1970" s="1">
        <v>7840.7</v>
      </c>
      <c r="E1970" s="1">
        <v>7905.02</v>
      </c>
      <c r="F1970" s="1">
        <v>8836.27</v>
      </c>
      <c r="G1970" s="1">
        <v>2840.45</v>
      </c>
      <c r="H1970" s="1">
        <v>2893.44</v>
      </c>
      <c r="I1970" s="1">
        <v>7757.97</v>
      </c>
      <c r="J1970" s="1">
        <v>4277.01</v>
      </c>
      <c r="K1970" s="1">
        <v>4263.96</v>
      </c>
      <c r="L1970" s="1">
        <v>805.64</v>
      </c>
      <c r="M1970" s="1">
        <v>805.64</v>
      </c>
      <c r="N1970" s="1">
        <v>700.6</v>
      </c>
      <c r="O1970" s="1">
        <v>805.64</v>
      </c>
      <c r="P1970" s="1">
        <v>805.64</v>
      </c>
      <c r="Q1970" s="1">
        <v>2117.7800000000002</v>
      </c>
      <c r="R1970" s="1">
        <v>2022.24</v>
      </c>
      <c r="S1970" s="1">
        <v>2820.93</v>
      </c>
    </row>
    <row r="1971" spans="1:19" x14ac:dyDescent="0.3">
      <c r="A1971">
        <v>1932</v>
      </c>
      <c r="B1971" s="1">
        <v>5185.2700000000004</v>
      </c>
      <c r="C1971" s="1">
        <v>5181.78</v>
      </c>
      <c r="D1971" s="1">
        <v>7844.84</v>
      </c>
      <c r="E1971" s="1">
        <v>7909.1500000000005</v>
      </c>
      <c r="F1971" s="1">
        <v>8840.8700000000008</v>
      </c>
      <c r="G1971" s="1">
        <v>2841.94</v>
      </c>
      <c r="H1971" s="1">
        <v>2894.94</v>
      </c>
      <c r="I1971" s="1">
        <v>7762.03</v>
      </c>
      <c r="J1971" s="1">
        <v>4279.6400000000003</v>
      </c>
      <c r="K1971" s="1">
        <v>4266.57</v>
      </c>
      <c r="L1971" s="1">
        <v>806.06</v>
      </c>
      <c r="M1971" s="1">
        <v>806.06</v>
      </c>
      <c r="N1971" s="1">
        <v>700.96</v>
      </c>
      <c r="O1971" s="1">
        <v>806.06</v>
      </c>
      <c r="P1971" s="1">
        <v>806.06</v>
      </c>
      <c r="Q1971" s="1">
        <v>2118.88</v>
      </c>
      <c r="R1971" s="1">
        <v>2023.28</v>
      </c>
      <c r="S1971" s="1">
        <v>2822.56</v>
      </c>
    </row>
    <row r="1972" spans="1:19" x14ac:dyDescent="0.3">
      <c r="A1972">
        <v>1933</v>
      </c>
      <c r="B1972" s="1">
        <v>5187.88</v>
      </c>
      <c r="C1972" s="1">
        <v>5184.3900000000003</v>
      </c>
      <c r="D1972" s="1">
        <v>7849</v>
      </c>
      <c r="E1972" s="1">
        <v>7913.29</v>
      </c>
      <c r="F1972" s="1">
        <v>8845.4500000000007</v>
      </c>
      <c r="G1972" s="1">
        <v>2843.43</v>
      </c>
      <c r="H1972" s="1">
        <v>2896.44</v>
      </c>
      <c r="I1972" s="1">
        <v>7766.08</v>
      </c>
      <c r="J1972" s="1">
        <v>4282.28</v>
      </c>
      <c r="K1972" s="1">
        <v>4269.17</v>
      </c>
      <c r="L1972" s="1">
        <v>806.47</v>
      </c>
      <c r="M1972" s="1">
        <v>806.47</v>
      </c>
      <c r="N1972" s="1">
        <v>701.33</v>
      </c>
      <c r="O1972" s="1">
        <v>806.47</v>
      </c>
      <c r="P1972" s="1">
        <v>806.47</v>
      </c>
      <c r="Q1972" s="1">
        <v>2119.98</v>
      </c>
      <c r="R1972" s="1">
        <v>2024.33</v>
      </c>
      <c r="S1972" s="1">
        <v>2824.2</v>
      </c>
    </row>
    <row r="1973" spans="1:19" x14ac:dyDescent="0.3">
      <c r="A1973">
        <v>1934</v>
      </c>
      <c r="B1973" s="1">
        <v>5190.49</v>
      </c>
      <c r="C1973" s="1">
        <v>5187</v>
      </c>
      <c r="D1973" s="1">
        <v>7853.13</v>
      </c>
      <c r="E1973" s="1">
        <v>7917.43</v>
      </c>
      <c r="F1973" s="1">
        <v>8850.0400000000009</v>
      </c>
      <c r="G1973" s="1">
        <v>2844.92</v>
      </c>
      <c r="H1973" s="1">
        <v>2897.93</v>
      </c>
      <c r="I1973" s="1">
        <v>7770.14</v>
      </c>
      <c r="J1973" s="1">
        <v>4284.91</v>
      </c>
      <c r="K1973" s="1">
        <v>4271.78</v>
      </c>
      <c r="L1973" s="1">
        <v>806.89</v>
      </c>
      <c r="M1973" s="1">
        <v>806.89</v>
      </c>
      <c r="N1973" s="1">
        <v>701.69</v>
      </c>
      <c r="O1973" s="1">
        <v>806.89</v>
      </c>
      <c r="P1973" s="1">
        <v>806.89</v>
      </c>
      <c r="Q1973" s="1">
        <v>2121.0700000000002</v>
      </c>
      <c r="R1973" s="1">
        <v>2025.38</v>
      </c>
      <c r="S1973" s="1">
        <v>2825.83</v>
      </c>
    </row>
    <row r="1974" spans="1:19" x14ac:dyDescent="0.3">
      <c r="A1974">
        <v>1935</v>
      </c>
      <c r="B1974" s="1">
        <v>5193.1000000000004</v>
      </c>
      <c r="C1974" s="1">
        <v>5189.6099999999997</v>
      </c>
      <c r="D1974" s="1">
        <v>7857.27</v>
      </c>
      <c r="E1974" s="1">
        <v>7921.56</v>
      </c>
      <c r="F1974" s="1">
        <v>8854.64</v>
      </c>
      <c r="G1974" s="1">
        <v>2846.42</v>
      </c>
      <c r="H1974" s="1">
        <v>2899.43</v>
      </c>
      <c r="I1974" s="1">
        <v>7774.2</v>
      </c>
      <c r="J1974" s="1">
        <v>4287.54</v>
      </c>
      <c r="K1974" s="1">
        <v>4274.3900000000003</v>
      </c>
      <c r="L1974" s="1">
        <v>807.31</v>
      </c>
      <c r="M1974" s="1">
        <v>807.31</v>
      </c>
      <c r="N1974" s="1">
        <v>702.05</v>
      </c>
      <c r="O1974" s="1">
        <v>807.31</v>
      </c>
      <c r="P1974" s="1">
        <v>807.31</v>
      </c>
      <c r="Q1974" s="1">
        <v>2122.17</v>
      </c>
      <c r="R1974" s="1">
        <v>2026.42</v>
      </c>
      <c r="S1974" s="1">
        <v>2827.47</v>
      </c>
    </row>
    <row r="1975" spans="1:19" x14ac:dyDescent="0.3">
      <c r="A1975">
        <v>1936</v>
      </c>
      <c r="B1975" s="1">
        <v>5195.7</v>
      </c>
      <c r="C1975" s="1">
        <v>5192.22</v>
      </c>
      <c r="D1975" s="1">
        <v>7861.41</v>
      </c>
      <c r="E1975" s="1">
        <v>7925.7</v>
      </c>
      <c r="F1975" s="1">
        <v>8859.24</v>
      </c>
      <c r="G1975" s="1">
        <v>2847.91</v>
      </c>
      <c r="H1975" s="1">
        <v>2900.93</v>
      </c>
      <c r="I1975" s="1">
        <v>7778.26</v>
      </c>
      <c r="J1975" s="1">
        <v>4290.17</v>
      </c>
      <c r="K1975" s="1">
        <v>4276.99</v>
      </c>
      <c r="L1975" s="1">
        <v>807.72</v>
      </c>
      <c r="M1975" s="1">
        <v>807.72</v>
      </c>
      <c r="N1975" s="1">
        <v>702.41</v>
      </c>
      <c r="O1975" s="1">
        <v>807.72</v>
      </c>
      <c r="P1975" s="1">
        <v>807.72</v>
      </c>
      <c r="Q1975" s="1">
        <v>2123.27</v>
      </c>
      <c r="R1975" s="1">
        <v>2027.47</v>
      </c>
      <c r="S1975" s="1">
        <v>2829.11</v>
      </c>
    </row>
    <row r="1976" spans="1:19" x14ac:dyDescent="0.3">
      <c r="A1976">
        <v>1937</v>
      </c>
      <c r="B1976" s="1">
        <v>5198.3100000000004</v>
      </c>
      <c r="C1976" s="1">
        <v>5194.83</v>
      </c>
      <c r="D1976" s="1">
        <v>7865.55</v>
      </c>
      <c r="E1976" s="1">
        <v>7929.84</v>
      </c>
      <c r="F1976" s="1">
        <v>8863.83</v>
      </c>
      <c r="G1976" s="1">
        <v>2849.4</v>
      </c>
      <c r="H1976" s="1">
        <v>2902.43</v>
      </c>
      <c r="I1976" s="1">
        <v>7782.31</v>
      </c>
      <c r="J1976" s="1">
        <v>4292.8</v>
      </c>
      <c r="K1976" s="1">
        <v>4279.6000000000004</v>
      </c>
      <c r="L1976" s="1">
        <v>808.14</v>
      </c>
      <c r="M1976" s="1">
        <v>808.14</v>
      </c>
      <c r="N1976" s="1">
        <v>702.78</v>
      </c>
      <c r="O1976" s="1">
        <v>808.14</v>
      </c>
      <c r="P1976" s="1">
        <v>808.14</v>
      </c>
      <c r="Q1976" s="1">
        <v>2124.36</v>
      </c>
      <c r="R1976" s="1">
        <v>2028.52</v>
      </c>
      <c r="S1976" s="1">
        <v>2830.74</v>
      </c>
    </row>
    <row r="1977" spans="1:19" x14ac:dyDescent="0.3">
      <c r="A1977">
        <v>1938</v>
      </c>
      <c r="B1977" s="1">
        <v>5200.92</v>
      </c>
      <c r="C1977" s="1">
        <v>5197.4400000000005</v>
      </c>
      <c r="D1977" s="1">
        <v>7869.6900000000005</v>
      </c>
      <c r="E1977" s="1">
        <v>7933.9800000000005</v>
      </c>
      <c r="F1977" s="1">
        <v>8868.42</v>
      </c>
      <c r="G1977" s="1">
        <v>2850.89</v>
      </c>
      <c r="H1977" s="1">
        <v>2903.92</v>
      </c>
      <c r="I1977" s="1">
        <v>7786.37</v>
      </c>
      <c r="J1977" s="1">
        <v>4295.43</v>
      </c>
      <c r="K1977" s="1">
        <v>4282.21</v>
      </c>
      <c r="L1977" s="1">
        <v>808.56</v>
      </c>
      <c r="M1977" s="1">
        <v>808.56</v>
      </c>
      <c r="N1977" s="1">
        <v>703.14</v>
      </c>
      <c r="O1977" s="1">
        <v>808.56</v>
      </c>
      <c r="P1977" s="1">
        <v>808.56</v>
      </c>
      <c r="Q1977" s="1">
        <v>2125.46</v>
      </c>
      <c r="R1977" s="1">
        <v>2029.57</v>
      </c>
      <c r="S1977" s="1">
        <v>2832.38</v>
      </c>
    </row>
    <row r="1978" spans="1:19" x14ac:dyDescent="0.3">
      <c r="A1978">
        <v>1939</v>
      </c>
      <c r="B1978" s="1">
        <v>5203.53</v>
      </c>
      <c r="C1978" s="1">
        <v>5200.05</v>
      </c>
      <c r="D1978" s="1">
        <v>7873.84</v>
      </c>
      <c r="E1978" s="1">
        <v>7938.1</v>
      </c>
      <c r="F1978" s="1">
        <v>8873.01</v>
      </c>
      <c r="G1978" s="1">
        <v>2852.38</v>
      </c>
      <c r="H1978" s="1">
        <v>2905.42</v>
      </c>
      <c r="I1978" s="1">
        <v>7790.43</v>
      </c>
      <c r="J1978" s="1">
        <v>4298.0600000000004</v>
      </c>
      <c r="K1978" s="1">
        <v>4284.8100000000004</v>
      </c>
      <c r="L1978" s="1">
        <v>808.98</v>
      </c>
      <c r="M1978" s="1">
        <v>808.98</v>
      </c>
      <c r="N1978" s="1">
        <v>703.5</v>
      </c>
      <c r="O1978" s="1">
        <v>808.98</v>
      </c>
      <c r="P1978" s="1">
        <v>808.98</v>
      </c>
      <c r="Q1978" s="1">
        <v>2126.56</v>
      </c>
      <c r="R1978" s="1">
        <v>2030.61</v>
      </c>
      <c r="S1978" s="1">
        <v>2834.02</v>
      </c>
    </row>
    <row r="1979" spans="1:19" x14ac:dyDescent="0.3">
      <c r="A1979">
        <v>1940</v>
      </c>
      <c r="B1979" s="1">
        <v>5206.13</v>
      </c>
      <c r="C1979" s="1">
        <v>5202.66</v>
      </c>
      <c r="D1979" s="1">
        <v>7877.9800000000005</v>
      </c>
      <c r="E1979" s="1">
        <v>7942.24</v>
      </c>
      <c r="F1979" s="1">
        <v>8877.61</v>
      </c>
      <c r="G1979" s="1">
        <v>2853.87</v>
      </c>
      <c r="H1979" s="1">
        <v>2906.92</v>
      </c>
      <c r="I1979" s="1">
        <v>7794.49</v>
      </c>
      <c r="J1979" s="1">
        <v>4300.7</v>
      </c>
      <c r="K1979" s="1">
        <v>4287.42</v>
      </c>
      <c r="L1979" s="1">
        <v>809.39</v>
      </c>
      <c r="M1979" s="1">
        <v>809.39</v>
      </c>
      <c r="N1979" s="1">
        <v>703.87</v>
      </c>
      <c r="O1979" s="1">
        <v>809.39</v>
      </c>
      <c r="P1979" s="1">
        <v>809.39</v>
      </c>
      <c r="Q1979" s="1">
        <v>2127.65</v>
      </c>
      <c r="R1979" s="1">
        <v>2031.66</v>
      </c>
      <c r="S1979" s="1">
        <v>2835.65</v>
      </c>
    </row>
    <row r="1980" spans="1:19" x14ac:dyDescent="0.3">
      <c r="A1980">
        <v>1941</v>
      </c>
      <c r="B1980" s="1">
        <v>5208.74</v>
      </c>
      <c r="C1980" s="1">
        <v>5205.2700000000004</v>
      </c>
      <c r="D1980" s="1">
        <v>7882.12</v>
      </c>
      <c r="E1980" s="1">
        <v>7946.38</v>
      </c>
      <c r="F1980" s="1">
        <v>8882.2000000000007</v>
      </c>
      <c r="G1980" s="1">
        <v>2855.36</v>
      </c>
      <c r="H1980" s="1">
        <v>2908.41</v>
      </c>
      <c r="I1980" s="1">
        <v>7798.55</v>
      </c>
      <c r="J1980" s="1">
        <v>4303.33</v>
      </c>
      <c r="K1980" s="1">
        <v>4290.0200000000004</v>
      </c>
      <c r="L1980" s="1">
        <v>809.81</v>
      </c>
      <c r="M1980" s="1">
        <v>809.81</v>
      </c>
      <c r="N1980" s="1">
        <v>704.23</v>
      </c>
      <c r="O1980" s="1">
        <v>809.81</v>
      </c>
      <c r="P1980" s="1">
        <v>809.81</v>
      </c>
      <c r="Q1980" s="1">
        <v>2128.75</v>
      </c>
      <c r="R1980" s="1">
        <v>2032.71</v>
      </c>
      <c r="S1980" s="1">
        <v>2837.47</v>
      </c>
    </row>
    <row r="1981" spans="1:19" x14ac:dyDescent="0.3">
      <c r="A1981">
        <v>1942</v>
      </c>
      <c r="B1981" s="1">
        <v>5211.3500000000004</v>
      </c>
      <c r="C1981" s="1">
        <v>5207.8900000000003</v>
      </c>
      <c r="D1981" s="1">
        <v>7886.26</v>
      </c>
      <c r="E1981" s="1">
        <v>7950.51</v>
      </c>
      <c r="F1981" s="1">
        <v>8886.7900000000009</v>
      </c>
      <c r="G1981" s="1">
        <v>2856.85</v>
      </c>
      <c r="H1981" s="1">
        <v>2909.91</v>
      </c>
      <c r="I1981" s="1">
        <v>7802.6</v>
      </c>
      <c r="J1981" s="1">
        <v>4305.97</v>
      </c>
      <c r="K1981" s="1">
        <v>4292.63</v>
      </c>
      <c r="L1981" s="1">
        <v>810.23</v>
      </c>
      <c r="M1981" s="1">
        <v>810.23</v>
      </c>
      <c r="N1981" s="1">
        <v>704.59</v>
      </c>
      <c r="O1981" s="1">
        <v>810.23</v>
      </c>
      <c r="P1981" s="1">
        <v>810.23</v>
      </c>
      <c r="Q1981" s="1">
        <v>2129.85</v>
      </c>
      <c r="R1981" s="1">
        <v>2033.76</v>
      </c>
      <c r="S1981" s="1">
        <v>2839.3</v>
      </c>
    </row>
    <row r="1982" spans="1:19" x14ac:dyDescent="0.3">
      <c r="A1982">
        <v>1943</v>
      </c>
      <c r="B1982" s="1">
        <v>5213.96</v>
      </c>
      <c r="C1982" s="1">
        <v>5210.49</v>
      </c>
      <c r="D1982" s="1">
        <v>7890.41</v>
      </c>
      <c r="E1982" s="1">
        <v>7954.6500000000005</v>
      </c>
      <c r="F1982" s="1">
        <v>8891.380000000001</v>
      </c>
      <c r="G1982" s="1">
        <v>2858.34</v>
      </c>
      <c r="H1982" s="1">
        <v>2911.41</v>
      </c>
      <c r="I1982" s="1">
        <v>7806.66</v>
      </c>
      <c r="J1982" s="1">
        <v>4308.6099999999997</v>
      </c>
      <c r="K1982" s="1">
        <v>4295.04</v>
      </c>
      <c r="L1982" s="1">
        <v>810.64</v>
      </c>
      <c r="M1982" s="1">
        <v>810.64</v>
      </c>
      <c r="N1982" s="1">
        <v>704.95</v>
      </c>
      <c r="O1982" s="1">
        <v>810.64</v>
      </c>
      <c r="P1982" s="1">
        <v>810.64</v>
      </c>
      <c r="Q1982" s="1">
        <v>2130.94</v>
      </c>
      <c r="R1982" s="1">
        <v>2034.8</v>
      </c>
      <c r="S1982" s="1">
        <v>2841.12</v>
      </c>
    </row>
    <row r="1983" spans="1:19" x14ac:dyDescent="0.3">
      <c r="A1983">
        <v>1944</v>
      </c>
      <c r="B1983" s="1">
        <v>5216.5600000000004</v>
      </c>
      <c r="C1983" s="1">
        <v>5213.1000000000004</v>
      </c>
      <c r="D1983" s="1">
        <v>7894.55</v>
      </c>
      <c r="E1983" s="1">
        <v>7958.79</v>
      </c>
      <c r="F1983" s="1">
        <v>8895.98</v>
      </c>
      <c r="G1983" s="1">
        <v>2859.83</v>
      </c>
      <c r="H1983" s="1">
        <v>2912.9</v>
      </c>
      <c r="I1983" s="1">
        <v>7810.72</v>
      </c>
      <c r="J1983" s="1">
        <v>4311.24</v>
      </c>
      <c r="K1983" s="1">
        <v>4297.45</v>
      </c>
      <c r="L1983" s="1">
        <v>811.06</v>
      </c>
      <c r="M1983" s="1">
        <v>811.06</v>
      </c>
      <c r="N1983" s="1">
        <v>705.32</v>
      </c>
      <c r="O1983" s="1">
        <v>811.06</v>
      </c>
      <c r="P1983" s="1">
        <v>811.06</v>
      </c>
      <c r="Q1983" s="1">
        <v>2132.04</v>
      </c>
      <c r="R1983" s="1">
        <v>2035.85</v>
      </c>
      <c r="S1983" s="1">
        <v>2842.94</v>
      </c>
    </row>
    <row r="1984" spans="1:19" x14ac:dyDescent="0.3">
      <c r="A1984">
        <v>1945</v>
      </c>
      <c r="B1984" s="1">
        <v>5219.17</v>
      </c>
      <c r="C1984" s="1">
        <v>5215.72</v>
      </c>
      <c r="D1984" s="1">
        <v>7898.6900000000005</v>
      </c>
      <c r="E1984" s="1">
        <v>7962.92</v>
      </c>
      <c r="F1984" s="1">
        <v>8900.57</v>
      </c>
      <c r="G1984" s="1">
        <v>2861.33</v>
      </c>
      <c r="H1984" s="1">
        <v>2914.4</v>
      </c>
      <c r="I1984" s="1">
        <v>7814.78</v>
      </c>
      <c r="J1984" s="1">
        <v>4313.88</v>
      </c>
      <c r="K1984" s="1">
        <v>4299.8599999999997</v>
      </c>
      <c r="L1984" s="1">
        <v>811.48</v>
      </c>
      <c r="M1984" s="1">
        <v>811.48</v>
      </c>
      <c r="N1984" s="1">
        <v>705.68</v>
      </c>
      <c r="O1984" s="1">
        <v>811.48</v>
      </c>
      <c r="P1984" s="1">
        <v>811.48</v>
      </c>
      <c r="Q1984" s="1">
        <v>2133.14</v>
      </c>
      <c r="R1984" s="1">
        <v>2036.9</v>
      </c>
      <c r="S1984" s="1">
        <v>2844.76</v>
      </c>
    </row>
    <row r="1985" spans="1:19" x14ac:dyDescent="0.3">
      <c r="A1985">
        <v>1946</v>
      </c>
      <c r="B1985" s="1">
        <v>5221.78</v>
      </c>
      <c r="C1985" s="1">
        <v>5218.32</v>
      </c>
      <c r="D1985" s="1">
        <v>7902.83</v>
      </c>
      <c r="E1985" s="1">
        <v>7967.05</v>
      </c>
      <c r="F1985" s="1">
        <v>8905.16</v>
      </c>
      <c r="G1985" s="1">
        <v>2862.82</v>
      </c>
      <c r="H1985" s="1">
        <v>2915.9</v>
      </c>
      <c r="I1985" s="1">
        <v>7818.83</v>
      </c>
      <c r="J1985" s="1">
        <v>4316.51</v>
      </c>
      <c r="K1985" s="1">
        <v>4302.2700000000004</v>
      </c>
      <c r="L1985" s="1">
        <v>811.9</v>
      </c>
      <c r="M1985" s="1">
        <v>811.9</v>
      </c>
      <c r="N1985" s="1">
        <v>706.04</v>
      </c>
      <c r="O1985" s="1">
        <v>811.9</v>
      </c>
      <c r="P1985" s="1">
        <v>811.9</v>
      </c>
      <c r="Q1985" s="1">
        <v>2134.23</v>
      </c>
      <c r="R1985" s="1">
        <v>2037.94</v>
      </c>
      <c r="S1985" s="1">
        <v>2846.58</v>
      </c>
    </row>
    <row r="1986" spans="1:19" x14ac:dyDescent="0.3">
      <c r="A1986">
        <v>1947</v>
      </c>
      <c r="B1986" s="1">
        <v>5224.3900000000003</v>
      </c>
      <c r="C1986" s="1">
        <v>5220.9400000000005</v>
      </c>
      <c r="D1986" s="1">
        <v>7906.9800000000005</v>
      </c>
      <c r="E1986" s="1">
        <v>7971.1900000000005</v>
      </c>
      <c r="F1986" s="1">
        <v>8909.75</v>
      </c>
      <c r="G1986" s="1">
        <v>2864.31</v>
      </c>
      <c r="H1986" s="1">
        <v>2917.39</v>
      </c>
      <c r="I1986" s="1">
        <v>7822.89</v>
      </c>
      <c r="J1986" s="1">
        <v>4319.1499999999996</v>
      </c>
      <c r="K1986" s="1">
        <v>4304.68</v>
      </c>
      <c r="L1986" s="1">
        <v>812.31</v>
      </c>
      <c r="M1986" s="1">
        <v>812.31</v>
      </c>
      <c r="N1986" s="1">
        <v>706.41</v>
      </c>
      <c r="O1986" s="1">
        <v>812.31</v>
      </c>
      <c r="P1986" s="1">
        <v>812.31</v>
      </c>
      <c r="Q1986" s="1">
        <v>2135.33</v>
      </c>
      <c r="R1986" s="1">
        <v>2038.99</v>
      </c>
      <c r="S1986" s="1">
        <v>2848.4</v>
      </c>
    </row>
    <row r="1987" spans="1:19" x14ac:dyDescent="0.3">
      <c r="A1987">
        <v>1948</v>
      </c>
      <c r="B1987" s="1">
        <v>5226.99</v>
      </c>
      <c r="C1987" s="1">
        <v>5223.55</v>
      </c>
      <c r="D1987" s="1">
        <v>7911.1100000000006</v>
      </c>
      <c r="E1987" s="1">
        <v>7975.3200000000006</v>
      </c>
      <c r="F1987" s="1">
        <v>8914.35</v>
      </c>
      <c r="G1987" s="1">
        <v>2865.8</v>
      </c>
      <c r="H1987" s="1">
        <v>2918.89</v>
      </c>
      <c r="I1987" s="1">
        <v>7826.95</v>
      </c>
      <c r="J1987" s="1">
        <v>4321.78</v>
      </c>
      <c r="K1987" s="1">
        <v>4307.09</v>
      </c>
      <c r="L1987" s="1">
        <v>812.73</v>
      </c>
      <c r="M1987" s="1">
        <v>812.73</v>
      </c>
      <c r="N1987" s="1">
        <v>706.77</v>
      </c>
      <c r="O1987" s="1">
        <v>812.73</v>
      </c>
      <c r="P1987" s="1">
        <v>812.73</v>
      </c>
      <c r="Q1987" s="1">
        <v>2136.4299999999998</v>
      </c>
      <c r="R1987" s="1">
        <v>2040.04</v>
      </c>
      <c r="S1987" s="1">
        <v>2850.22</v>
      </c>
    </row>
    <row r="1988" spans="1:19" x14ac:dyDescent="0.3">
      <c r="A1988">
        <v>1949</v>
      </c>
      <c r="B1988" s="1">
        <v>5229.6000000000004</v>
      </c>
      <c r="C1988" s="1">
        <v>5226.1500000000005</v>
      </c>
      <c r="D1988" s="1">
        <v>7915.26</v>
      </c>
      <c r="E1988" s="1">
        <v>7979.47</v>
      </c>
      <c r="F1988" s="1">
        <v>8918.94</v>
      </c>
      <c r="G1988" s="1">
        <v>2867.29</v>
      </c>
      <c r="H1988" s="1">
        <v>2920.39</v>
      </c>
      <c r="I1988" s="1">
        <v>7831.01</v>
      </c>
      <c r="J1988" s="1">
        <v>4324.42</v>
      </c>
      <c r="K1988" s="1">
        <v>4309.5</v>
      </c>
      <c r="L1988" s="1">
        <v>813.15</v>
      </c>
      <c r="M1988" s="1">
        <v>813.15</v>
      </c>
      <c r="N1988" s="1">
        <v>707.13</v>
      </c>
      <c r="O1988" s="1">
        <v>813.15</v>
      </c>
      <c r="P1988" s="1">
        <v>813.15</v>
      </c>
      <c r="Q1988" s="1">
        <v>2137.52</v>
      </c>
      <c r="R1988" s="1">
        <v>2041.09</v>
      </c>
      <c r="S1988" s="1">
        <v>2852.05</v>
      </c>
    </row>
    <row r="1989" spans="1:19" x14ac:dyDescent="0.3">
      <c r="A1989">
        <v>1950</v>
      </c>
      <c r="B1989" s="1">
        <v>5232.21</v>
      </c>
      <c r="C1989" s="1">
        <v>5228.7700000000004</v>
      </c>
      <c r="D1989" s="1">
        <v>7919.4000000000005</v>
      </c>
      <c r="E1989" s="1">
        <v>7983.6</v>
      </c>
      <c r="F1989" s="1">
        <v>8923.5300000000007</v>
      </c>
      <c r="G1989" s="1">
        <v>2868.78</v>
      </c>
      <c r="H1989" s="1">
        <v>2921.88</v>
      </c>
      <c r="I1989" s="1">
        <v>7835.06</v>
      </c>
      <c r="J1989" s="1">
        <v>4327.0600000000004</v>
      </c>
      <c r="K1989" s="1">
        <v>4311.91</v>
      </c>
      <c r="L1989" s="1">
        <v>813.57</v>
      </c>
      <c r="M1989" s="1">
        <v>813.57</v>
      </c>
      <c r="N1989" s="1">
        <v>707.49</v>
      </c>
      <c r="O1989" s="1">
        <v>813.57</v>
      </c>
      <c r="P1989" s="1">
        <v>813.57</v>
      </c>
      <c r="Q1989" s="1">
        <v>2138.62</v>
      </c>
      <c r="R1989" s="1">
        <v>2042.13</v>
      </c>
      <c r="S1989" s="1">
        <v>2853.87</v>
      </c>
    </row>
    <row r="1990" spans="1:19" x14ac:dyDescent="0.3">
      <c r="A1990">
        <v>1951</v>
      </c>
      <c r="B1990" s="1">
        <v>5234.8100000000004</v>
      </c>
      <c r="C1990" s="1">
        <v>5231.38</v>
      </c>
      <c r="D1990" s="1">
        <v>7923.55</v>
      </c>
      <c r="E1990" s="1">
        <v>7987.74</v>
      </c>
      <c r="F1990" s="1">
        <v>8928.1200000000008</v>
      </c>
      <c r="G1990" s="1">
        <v>2870.27</v>
      </c>
      <c r="H1990" s="1">
        <v>2923.38</v>
      </c>
      <c r="I1990" s="1">
        <v>7839.12</v>
      </c>
      <c r="J1990" s="1">
        <v>4329.7</v>
      </c>
      <c r="K1990" s="1">
        <v>4314.32</v>
      </c>
      <c r="L1990" s="1">
        <v>813.98</v>
      </c>
      <c r="M1990" s="1">
        <v>813.98</v>
      </c>
      <c r="N1990" s="1">
        <v>707.86</v>
      </c>
      <c r="O1990" s="1">
        <v>813.98</v>
      </c>
      <c r="P1990" s="1">
        <v>813.98</v>
      </c>
      <c r="Q1990" s="1">
        <v>2139.7199999999998</v>
      </c>
      <c r="R1990" s="1">
        <v>2043.18</v>
      </c>
      <c r="S1990" s="1">
        <v>2855.69</v>
      </c>
    </row>
    <row r="1991" spans="1:19" x14ac:dyDescent="0.3">
      <c r="A1991">
        <v>1952</v>
      </c>
      <c r="B1991" s="1">
        <v>5237.42</v>
      </c>
      <c r="C1991" s="1">
        <v>5233.99</v>
      </c>
      <c r="D1991" s="1">
        <v>7927.68</v>
      </c>
      <c r="E1991" s="1">
        <v>7991.87</v>
      </c>
      <c r="F1991" s="1">
        <v>8932.7199999999993</v>
      </c>
      <c r="G1991" s="1">
        <v>2871.76</v>
      </c>
      <c r="H1991" s="1">
        <v>2924.88</v>
      </c>
      <c r="I1991" s="1">
        <v>7843.18</v>
      </c>
      <c r="J1991" s="1">
        <v>4332.34</v>
      </c>
      <c r="K1991" s="1">
        <v>4316.7299999999996</v>
      </c>
      <c r="L1991" s="1">
        <v>814.4</v>
      </c>
      <c r="M1991" s="1">
        <v>814.4</v>
      </c>
      <c r="N1991" s="1">
        <v>708.22</v>
      </c>
      <c r="O1991" s="1">
        <v>814.4</v>
      </c>
      <c r="P1991" s="1">
        <v>814.4</v>
      </c>
      <c r="Q1991" s="1">
        <v>2140.81</v>
      </c>
      <c r="R1991" s="1">
        <v>2044.23</v>
      </c>
      <c r="S1991" s="1">
        <v>2857.52</v>
      </c>
    </row>
    <row r="1992" spans="1:19" x14ac:dyDescent="0.3">
      <c r="A1992">
        <v>1953</v>
      </c>
      <c r="B1992" s="1">
        <v>5240.03</v>
      </c>
      <c r="C1992" s="1">
        <v>5236.6000000000004</v>
      </c>
      <c r="D1992" s="1">
        <v>7931.83</v>
      </c>
      <c r="E1992" s="1">
        <v>7996</v>
      </c>
      <c r="F1992" s="1">
        <v>8937.31</v>
      </c>
      <c r="G1992" s="1">
        <v>2873.25</v>
      </c>
      <c r="H1992" s="1">
        <v>2926.38</v>
      </c>
      <c r="I1992" s="1">
        <v>7847.24</v>
      </c>
      <c r="J1992" s="1">
        <v>4334.9799999999996</v>
      </c>
      <c r="K1992" s="1">
        <v>4319.1400000000003</v>
      </c>
      <c r="L1992" s="1">
        <v>814.82</v>
      </c>
      <c r="M1992" s="1">
        <v>814.82</v>
      </c>
      <c r="N1992" s="1">
        <v>708.58</v>
      </c>
      <c r="O1992" s="1">
        <v>814.82</v>
      </c>
      <c r="P1992" s="1">
        <v>814.82</v>
      </c>
      <c r="Q1992" s="1">
        <v>2141.91</v>
      </c>
      <c r="R1992" s="1">
        <v>2045.28</v>
      </c>
      <c r="S1992" s="1">
        <v>2859.34</v>
      </c>
    </row>
    <row r="1993" spans="1:19" x14ac:dyDescent="0.3">
      <c r="A1993">
        <v>1954</v>
      </c>
      <c r="B1993" s="1">
        <v>5242.6400000000003</v>
      </c>
      <c r="C1993" s="1">
        <v>5239.21</v>
      </c>
      <c r="D1993" s="1">
        <v>7935.9800000000005</v>
      </c>
      <c r="E1993" s="1">
        <v>8000.14</v>
      </c>
      <c r="F1993" s="1">
        <v>8941.9</v>
      </c>
      <c r="G1993" s="1">
        <v>2874.74</v>
      </c>
      <c r="H1993" s="1">
        <v>2927.87</v>
      </c>
      <c r="I1993" s="1">
        <v>7851.3</v>
      </c>
      <c r="J1993" s="1">
        <v>4337.62</v>
      </c>
      <c r="K1993" s="1">
        <v>4321.55</v>
      </c>
      <c r="L1993" s="1">
        <v>815.23</v>
      </c>
      <c r="M1993" s="1">
        <v>815.23</v>
      </c>
      <c r="N1993" s="1">
        <v>708.95</v>
      </c>
      <c r="O1993" s="1">
        <v>815.23</v>
      </c>
      <c r="P1993" s="1">
        <v>815.23</v>
      </c>
      <c r="Q1993" s="1">
        <v>2143.0100000000002</v>
      </c>
      <c r="R1993" s="1">
        <v>2046.32</v>
      </c>
      <c r="S1993" s="1">
        <v>2861.17</v>
      </c>
    </row>
    <row r="1994" spans="1:19" x14ac:dyDescent="0.3">
      <c r="A1994">
        <v>1955</v>
      </c>
      <c r="B1994" s="1">
        <v>5245.24</v>
      </c>
      <c r="C1994" s="1">
        <v>5241.82</v>
      </c>
      <c r="D1994" s="1">
        <v>7940.1100000000006</v>
      </c>
      <c r="E1994" s="1">
        <v>8004.27</v>
      </c>
      <c r="F1994" s="1">
        <v>8946.49</v>
      </c>
      <c r="G1994" s="1">
        <v>2876.24</v>
      </c>
      <c r="H1994" s="1">
        <v>2929.37</v>
      </c>
      <c r="I1994" s="1">
        <v>7855.35</v>
      </c>
      <c r="J1994" s="1">
        <v>4340.26</v>
      </c>
      <c r="K1994" s="1">
        <v>4323.96</v>
      </c>
      <c r="L1994" s="1">
        <v>815.65</v>
      </c>
      <c r="M1994" s="1">
        <v>815.65</v>
      </c>
      <c r="N1994" s="1">
        <v>709.31</v>
      </c>
      <c r="O1994" s="1">
        <v>815.65</v>
      </c>
      <c r="P1994" s="1">
        <v>815.65</v>
      </c>
      <c r="Q1994" s="1">
        <v>2144.1</v>
      </c>
      <c r="R1994" s="1">
        <v>2047.37</v>
      </c>
      <c r="S1994" s="1">
        <v>2862.99</v>
      </c>
    </row>
    <row r="1995" spans="1:19" x14ac:dyDescent="0.3">
      <c r="A1995">
        <v>1956</v>
      </c>
      <c r="B1995" s="1">
        <v>5247.85</v>
      </c>
      <c r="C1995" s="1">
        <v>5244.43</v>
      </c>
      <c r="D1995" s="1">
        <v>7944.25</v>
      </c>
      <c r="E1995" s="1">
        <v>8008.41</v>
      </c>
      <c r="F1995" s="1">
        <v>8951.09</v>
      </c>
      <c r="G1995" s="1">
        <v>2877.73</v>
      </c>
      <c r="H1995" s="1">
        <v>2930.87</v>
      </c>
      <c r="I1995" s="1">
        <v>7859.41</v>
      </c>
      <c r="J1995" s="1">
        <v>4342.8999999999996</v>
      </c>
      <c r="K1995" s="1">
        <v>4326.57</v>
      </c>
      <c r="L1995" s="1">
        <v>816.07</v>
      </c>
      <c r="M1995" s="1">
        <v>816.07</v>
      </c>
      <c r="N1995" s="1">
        <v>709.67</v>
      </c>
      <c r="O1995" s="1">
        <v>816.07</v>
      </c>
      <c r="P1995" s="1">
        <v>816.07</v>
      </c>
      <c r="Q1995" s="1">
        <v>2145.1999999999998</v>
      </c>
      <c r="R1995" s="1">
        <v>2048.42</v>
      </c>
      <c r="S1995" s="1">
        <v>2864.81</v>
      </c>
    </row>
    <row r="1996" spans="1:19" x14ac:dyDescent="0.3">
      <c r="A1996">
        <v>1957</v>
      </c>
      <c r="B1996" s="1">
        <v>5250.46</v>
      </c>
      <c r="C1996" s="1">
        <v>5247.03</v>
      </c>
      <c r="D1996" s="1">
        <v>7948.39</v>
      </c>
      <c r="E1996" s="1">
        <v>8012.55</v>
      </c>
      <c r="F1996" s="1">
        <v>8955.68</v>
      </c>
      <c r="G1996" s="1">
        <v>2879.22</v>
      </c>
      <c r="H1996" s="1">
        <v>2932.36</v>
      </c>
      <c r="I1996" s="1">
        <v>7863.47</v>
      </c>
      <c r="J1996" s="1">
        <v>4345.54</v>
      </c>
      <c r="K1996" s="1">
        <v>4329.1899999999996</v>
      </c>
      <c r="L1996" s="1">
        <v>816.49</v>
      </c>
      <c r="M1996" s="1">
        <v>816.49</v>
      </c>
      <c r="N1996" s="1">
        <v>710.03</v>
      </c>
      <c r="O1996" s="1">
        <v>816.49</v>
      </c>
      <c r="P1996" s="1">
        <v>816.49</v>
      </c>
      <c r="Q1996" s="1">
        <v>2146.3000000000002</v>
      </c>
      <c r="R1996" s="1">
        <v>2049.46</v>
      </c>
      <c r="S1996" s="1">
        <v>2866.64</v>
      </c>
    </row>
    <row r="1997" spans="1:19" x14ac:dyDescent="0.3">
      <c r="A1997">
        <v>1958</v>
      </c>
      <c r="B1997" s="1">
        <v>5253.07</v>
      </c>
      <c r="C1997" s="1">
        <v>5249.6500000000005</v>
      </c>
      <c r="D1997" s="1">
        <v>7952.53</v>
      </c>
      <c r="E1997" s="1">
        <v>8016.68</v>
      </c>
      <c r="F1997" s="1">
        <v>8960.27</v>
      </c>
      <c r="G1997" s="1">
        <v>2880.71</v>
      </c>
      <c r="H1997" s="1">
        <v>2933.86</v>
      </c>
      <c r="I1997" s="1">
        <v>7867.53</v>
      </c>
      <c r="J1997" s="1">
        <v>4348.18</v>
      </c>
      <c r="K1997" s="1">
        <v>4331.8</v>
      </c>
      <c r="L1997" s="1">
        <v>816.9</v>
      </c>
      <c r="M1997" s="1">
        <v>816.9</v>
      </c>
      <c r="N1997" s="1">
        <v>710.4</v>
      </c>
      <c r="O1997" s="1">
        <v>816.9</v>
      </c>
      <c r="P1997" s="1">
        <v>816.9</v>
      </c>
      <c r="Q1997" s="1">
        <v>2147.4</v>
      </c>
      <c r="R1997" s="1">
        <v>2050.5100000000002</v>
      </c>
      <c r="S1997" s="1">
        <v>2868.46</v>
      </c>
    </row>
    <row r="1998" spans="1:19" x14ac:dyDescent="0.3">
      <c r="A1998">
        <v>1959</v>
      </c>
      <c r="B1998" s="1">
        <v>5255.67</v>
      </c>
      <c r="C1998" s="1">
        <v>5252.26</v>
      </c>
      <c r="D1998" s="1">
        <v>7956.68</v>
      </c>
      <c r="E1998" s="1">
        <v>8020.8200000000006</v>
      </c>
      <c r="F1998" s="1">
        <v>8964.86</v>
      </c>
      <c r="G1998" s="1">
        <v>2882.2</v>
      </c>
      <c r="H1998" s="1">
        <v>2935.36</v>
      </c>
      <c r="I1998" s="1">
        <v>7871.58</v>
      </c>
      <c r="J1998" s="1">
        <v>4350.82</v>
      </c>
      <c r="K1998" s="1">
        <v>4334.42</v>
      </c>
      <c r="L1998" s="1">
        <v>817.32</v>
      </c>
      <c r="M1998" s="1">
        <v>817.32</v>
      </c>
      <c r="N1998" s="1">
        <v>710.76</v>
      </c>
      <c r="O1998" s="1">
        <v>817.32</v>
      </c>
      <c r="P1998" s="1">
        <v>817.32</v>
      </c>
      <c r="Q1998" s="1">
        <v>2148.4899999999998</v>
      </c>
      <c r="R1998" s="1">
        <v>2051.56</v>
      </c>
      <c r="S1998" s="1">
        <v>2870.29</v>
      </c>
    </row>
    <row r="1999" spans="1:19" x14ac:dyDescent="0.3">
      <c r="A1999">
        <v>1960</v>
      </c>
      <c r="B1999" s="1">
        <v>5258.28</v>
      </c>
      <c r="C1999" s="1">
        <v>5254.87</v>
      </c>
      <c r="D1999" s="1">
        <v>7960.81</v>
      </c>
      <c r="E1999" s="1">
        <v>8024.96</v>
      </c>
      <c r="F1999" s="1">
        <v>8969.4500000000007</v>
      </c>
      <c r="G1999" s="1">
        <v>2883.69</v>
      </c>
      <c r="H1999" s="1">
        <v>2936.85</v>
      </c>
      <c r="I1999" s="1">
        <v>7875.64</v>
      </c>
      <c r="J1999" s="1">
        <v>4353.46</v>
      </c>
      <c r="K1999" s="1">
        <v>4337.03</v>
      </c>
      <c r="L1999" s="1">
        <v>817.74</v>
      </c>
      <c r="M1999" s="1">
        <v>817.74</v>
      </c>
      <c r="N1999" s="1">
        <v>711.12</v>
      </c>
      <c r="O1999" s="1">
        <v>817.74</v>
      </c>
      <c r="P1999" s="1">
        <v>817.74</v>
      </c>
      <c r="Q1999" s="1">
        <v>2149.59</v>
      </c>
      <c r="R1999" s="1">
        <v>2052.61</v>
      </c>
      <c r="S1999" s="1">
        <v>2872.12</v>
      </c>
    </row>
    <row r="2000" spans="1:19" x14ac:dyDescent="0.3">
      <c r="A2000">
        <v>1961</v>
      </c>
      <c r="B2000" s="1">
        <v>5260.89</v>
      </c>
      <c r="C2000" s="1">
        <v>5257.49</v>
      </c>
      <c r="D2000" s="1">
        <v>7964.95</v>
      </c>
      <c r="E2000" s="1">
        <v>8029.09</v>
      </c>
      <c r="F2000" s="1">
        <v>8974.0400000000009</v>
      </c>
      <c r="G2000" s="1">
        <v>2885.18</v>
      </c>
      <c r="H2000" s="1">
        <v>2938.35</v>
      </c>
      <c r="I2000" s="1">
        <v>7879.7</v>
      </c>
      <c r="J2000" s="1">
        <v>4356.1000000000004</v>
      </c>
      <c r="K2000" s="1">
        <v>4339.6499999999996</v>
      </c>
      <c r="L2000" s="1">
        <v>818.15</v>
      </c>
      <c r="M2000" s="1">
        <v>818.15</v>
      </c>
      <c r="N2000" s="1">
        <v>711.49</v>
      </c>
      <c r="O2000" s="1">
        <v>818.15</v>
      </c>
      <c r="P2000" s="1">
        <v>818.15</v>
      </c>
      <c r="Q2000" s="1">
        <v>2150.69</v>
      </c>
      <c r="R2000" s="1">
        <v>2053.65</v>
      </c>
      <c r="S2000" s="1">
        <v>2873.95</v>
      </c>
    </row>
    <row r="2001" spans="1:19" x14ac:dyDescent="0.3">
      <c r="A2001">
        <v>1962</v>
      </c>
      <c r="B2001" s="1">
        <v>5263.5</v>
      </c>
      <c r="C2001" s="1">
        <v>5260.09</v>
      </c>
      <c r="D2001" s="1">
        <v>7969.09</v>
      </c>
      <c r="E2001" s="1">
        <v>8033.22</v>
      </c>
      <c r="F2001" s="1">
        <v>8978.64</v>
      </c>
      <c r="G2001" s="1">
        <v>2886.67</v>
      </c>
      <c r="H2001" s="1">
        <v>2939.85</v>
      </c>
      <c r="I2001" s="1">
        <v>7883.76</v>
      </c>
      <c r="J2001" s="1">
        <v>4358.75</v>
      </c>
      <c r="K2001" s="1">
        <v>4342.2700000000004</v>
      </c>
      <c r="L2001" s="1">
        <v>818.57</v>
      </c>
      <c r="M2001" s="1">
        <v>818.57</v>
      </c>
      <c r="N2001" s="1">
        <v>711.85</v>
      </c>
      <c r="O2001" s="1">
        <v>818.57</v>
      </c>
      <c r="P2001" s="1">
        <v>818.57</v>
      </c>
      <c r="Q2001" s="1">
        <v>2151.7800000000002</v>
      </c>
      <c r="R2001" s="1">
        <v>2054.6999999999998</v>
      </c>
      <c r="S2001" s="1">
        <v>2875.77</v>
      </c>
    </row>
    <row r="2002" spans="1:19" x14ac:dyDescent="0.3">
      <c r="A2002">
        <v>1963</v>
      </c>
      <c r="B2002" s="1">
        <v>5266.1</v>
      </c>
      <c r="C2002" s="1">
        <v>5262.7</v>
      </c>
      <c r="D2002" s="1">
        <v>7973.24</v>
      </c>
      <c r="E2002" s="1">
        <v>8037.3600000000006</v>
      </c>
      <c r="F2002" s="1">
        <v>8983.23</v>
      </c>
      <c r="G2002" s="1">
        <v>2888.16</v>
      </c>
      <c r="H2002" s="1">
        <v>2941.34</v>
      </c>
      <c r="I2002" s="1">
        <v>7887.81</v>
      </c>
      <c r="J2002" s="1">
        <v>4361.3900000000003</v>
      </c>
      <c r="K2002" s="1">
        <v>4344.88</v>
      </c>
      <c r="L2002" s="1">
        <v>818.99</v>
      </c>
      <c r="M2002" s="1">
        <v>818.99</v>
      </c>
      <c r="N2002" s="1">
        <v>712.21</v>
      </c>
      <c r="O2002" s="1">
        <v>818.99</v>
      </c>
      <c r="P2002" s="1">
        <v>818.99</v>
      </c>
      <c r="Q2002" s="1">
        <v>2152.88</v>
      </c>
      <c r="R2002" s="1">
        <v>2055.75</v>
      </c>
      <c r="S2002" s="1">
        <v>2877.6</v>
      </c>
    </row>
    <row r="2003" spans="1:19" x14ac:dyDescent="0.3">
      <c r="A2003">
        <v>1964</v>
      </c>
      <c r="B2003" s="1">
        <v>5268.71</v>
      </c>
      <c r="C2003" s="1">
        <v>5265.31</v>
      </c>
      <c r="D2003" s="1">
        <v>7977.38</v>
      </c>
      <c r="E2003" s="1">
        <v>8041.49</v>
      </c>
      <c r="F2003" s="1">
        <v>8987.83</v>
      </c>
      <c r="G2003" s="1">
        <v>2889.65</v>
      </c>
      <c r="H2003" s="1">
        <v>2942.84</v>
      </c>
      <c r="I2003" s="1">
        <v>7891.87</v>
      </c>
      <c r="J2003" s="1">
        <v>4364.04</v>
      </c>
      <c r="K2003" s="1">
        <v>4347.5</v>
      </c>
      <c r="L2003" s="1">
        <v>819.41</v>
      </c>
      <c r="M2003" s="1">
        <v>819.41</v>
      </c>
      <c r="N2003" s="1">
        <v>712.57</v>
      </c>
      <c r="O2003" s="1">
        <v>819.41</v>
      </c>
      <c r="P2003" s="1">
        <v>819.41</v>
      </c>
      <c r="Q2003" s="1">
        <v>2153.98</v>
      </c>
      <c r="R2003" s="1">
        <v>2056.79</v>
      </c>
      <c r="S2003" s="1">
        <v>2879.43</v>
      </c>
    </row>
    <row r="2004" spans="1:19" x14ac:dyDescent="0.3">
      <c r="A2004">
        <v>1965</v>
      </c>
      <c r="B2004" s="1">
        <v>5271.32</v>
      </c>
      <c r="C2004" s="1">
        <v>5267.93</v>
      </c>
      <c r="D2004" s="1">
        <v>7981.53</v>
      </c>
      <c r="E2004" s="1">
        <v>8045.63</v>
      </c>
      <c r="F2004" s="1">
        <v>8992.42</v>
      </c>
      <c r="G2004" s="1">
        <v>2891.15</v>
      </c>
      <c r="H2004" s="1">
        <v>2944.34</v>
      </c>
      <c r="I2004" s="1">
        <v>7895.93</v>
      </c>
      <c r="J2004" s="1">
        <v>4366.68</v>
      </c>
      <c r="K2004" s="1">
        <v>4350.1099999999997</v>
      </c>
      <c r="L2004" s="1">
        <v>819.82</v>
      </c>
      <c r="M2004" s="1">
        <v>819.82</v>
      </c>
      <c r="N2004" s="1">
        <v>712.94</v>
      </c>
      <c r="O2004" s="1">
        <v>819.82</v>
      </c>
      <c r="P2004" s="1">
        <v>819.82</v>
      </c>
      <c r="Q2004" s="1">
        <v>2155.0700000000002</v>
      </c>
      <c r="R2004" s="1">
        <v>2057.84</v>
      </c>
      <c r="S2004" s="1">
        <v>2881.25</v>
      </c>
    </row>
    <row r="2005" spans="1:19" x14ac:dyDescent="0.3">
      <c r="A2005">
        <v>1966</v>
      </c>
      <c r="B2005" s="1">
        <v>5273.92</v>
      </c>
      <c r="C2005" s="1">
        <v>5270.53</v>
      </c>
      <c r="D2005" s="1">
        <v>7985.66</v>
      </c>
      <c r="E2005" s="1">
        <v>8049.77</v>
      </c>
      <c r="F2005" s="1">
        <v>8997.01</v>
      </c>
      <c r="G2005" s="1">
        <v>2892.64</v>
      </c>
      <c r="H2005" s="1">
        <v>2945.84</v>
      </c>
      <c r="I2005" s="1">
        <v>7899.99</v>
      </c>
      <c r="J2005" s="1">
        <v>4369.33</v>
      </c>
      <c r="K2005" s="1">
        <v>4352.7299999999996</v>
      </c>
      <c r="L2005" s="1">
        <v>820.24</v>
      </c>
      <c r="M2005" s="1">
        <v>820.24</v>
      </c>
      <c r="N2005" s="1">
        <v>713.3</v>
      </c>
      <c r="O2005" s="1">
        <v>820.24</v>
      </c>
      <c r="P2005" s="1">
        <v>820.24</v>
      </c>
      <c r="Q2005" s="1">
        <v>2156.17</v>
      </c>
      <c r="R2005" s="1">
        <v>2058.89</v>
      </c>
      <c r="S2005" s="1">
        <v>2883.08</v>
      </c>
    </row>
    <row r="2006" spans="1:19" x14ac:dyDescent="0.3">
      <c r="A2006">
        <v>1967</v>
      </c>
      <c r="B2006" s="1">
        <v>5276.53</v>
      </c>
      <c r="C2006" s="1">
        <v>5273.14</v>
      </c>
      <c r="D2006" s="1">
        <v>7989.8</v>
      </c>
      <c r="E2006" s="1">
        <v>8053.91</v>
      </c>
      <c r="F2006" s="1">
        <v>9001.6</v>
      </c>
      <c r="G2006" s="1">
        <v>2894.13</v>
      </c>
      <c r="H2006" s="1">
        <v>2947.33</v>
      </c>
      <c r="I2006" s="1">
        <v>7904.05</v>
      </c>
      <c r="J2006" s="1">
        <v>4371.97</v>
      </c>
      <c r="K2006" s="1">
        <v>4355.34</v>
      </c>
      <c r="L2006" s="1">
        <v>820.66</v>
      </c>
      <c r="M2006" s="1">
        <v>820.66</v>
      </c>
      <c r="N2006" s="1">
        <v>713.66</v>
      </c>
      <c r="O2006" s="1">
        <v>820.66</v>
      </c>
      <c r="P2006" s="1">
        <v>820.66</v>
      </c>
      <c r="Q2006" s="1">
        <v>2157.27</v>
      </c>
      <c r="R2006" s="1">
        <v>2059.94</v>
      </c>
      <c r="S2006" s="1">
        <v>2884.91</v>
      </c>
    </row>
    <row r="2007" spans="1:19" x14ac:dyDescent="0.3">
      <c r="A2007">
        <v>1968</v>
      </c>
      <c r="B2007" s="1">
        <v>5279.14</v>
      </c>
      <c r="C2007" s="1">
        <v>5275.76</v>
      </c>
      <c r="D2007" s="1">
        <v>7993.9400000000005</v>
      </c>
      <c r="E2007" s="1">
        <v>8058.03</v>
      </c>
      <c r="F2007" s="1">
        <v>9006.2000000000007</v>
      </c>
      <c r="G2007" s="1">
        <v>2895.62</v>
      </c>
      <c r="H2007" s="1">
        <v>2948.83</v>
      </c>
      <c r="I2007" s="1">
        <v>7908.1</v>
      </c>
      <c r="J2007" s="1">
        <v>4374.62</v>
      </c>
      <c r="K2007" s="1">
        <v>4357.96</v>
      </c>
      <c r="L2007" s="1">
        <v>821.08</v>
      </c>
      <c r="M2007" s="1">
        <v>821.08</v>
      </c>
      <c r="N2007" s="1">
        <v>714.03</v>
      </c>
      <c r="O2007" s="1">
        <v>821.08</v>
      </c>
      <c r="P2007" s="1">
        <v>821.08</v>
      </c>
      <c r="Q2007" s="1">
        <v>2158.36</v>
      </c>
      <c r="R2007" s="1">
        <v>2060.98</v>
      </c>
      <c r="S2007" s="1">
        <v>2886.56</v>
      </c>
    </row>
    <row r="2008" spans="1:19" x14ac:dyDescent="0.3">
      <c r="A2008">
        <v>1969</v>
      </c>
      <c r="B2008" s="1">
        <v>5281.75</v>
      </c>
      <c r="C2008" s="1">
        <v>5278.36</v>
      </c>
      <c r="D2008" s="1">
        <v>7998.09</v>
      </c>
      <c r="E2008" s="1">
        <v>8062.17</v>
      </c>
      <c r="F2008" s="1">
        <v>9010.7900000000009</v>
      </c>
      <c r="G2008" s="1">
        <v>2897.11</v>
      </c>
      <c r="H2008" s="1">
        <v>2950.33</v>
      </c>
      <c r="I2008" s="1">
        <v>7912.16</v>
      </c>
      <c r="J2008" s="1">
        <v>4377.26</v>
      </c>
      <c r="K2008" s="1">
        <v>4360.58</v>
      </c>
      <c r="L2008" s="1">
        <v>821.49</v>
      </c>
      <c r="M2008" s="1">
        <v>821.49</v>
      </c>
      <c r="N2008" s="1">
        <v>714.39</v>
      </c>
      <c r="O2008" s="1">
        <v>821.49</v>
      </c>
      <c r="P2008" s="1">
        <v>821.49</v>
      </c>
      <c r="Q2008" s="1">
        <v>2159.46</v>
      </c>
      <c r="R2008" s="1">
        <v>2062.0300000000002</v>
      </c>
      <c r="S2008" s="1">
        <v>2888.2</v>
      </c>
    </row>
    <row r="2009" spans="1:19" x14ac:dyDescent="0.3">
      <c r="A2009">
        <v>1970</v>
      </c>
      <c r="B2009" s="1">
        <v>5284.35</v>
      </c>
      <c r="C2009" s="1">
        <v>5280.99</v>
      </c>
      <c r="D2009" s="1">
        <v>8002.2300000000005</v>
      </c>
      <c r="E2009" s="1">
        <v>8066.31</v>
      </c>
      <c r="F2009" s="1">
        <v>9015.380000000001</v>
      </c>
      <c r="G2009" s="1">
        <v>2898.6</v>
      </c>
      <c r="H2009" s="1">
        <v>2951.82</v>
      </c>
      <c r="I2009" s="1">
        <v>7916.22</v>
      </c>
      <c r="J2009" s="1">
        <v>4379.91</v>
      </c>
      <c r="K2009" s="1">
        <v>4363.2</v>
      </c>
      <c r="L2009" s="1">
        <v>821.91</v>
      </c>
      <c r="M2009" s="1">
        <v>821.91</v>
      </c>
      <c r="N2009" s="1">
        <v>714.75</v>
      </c>
      <c r="O2009" s="1">
        <v>821.91</v>
      </c>
      <c r="P2009" s="1">
        <v>821.91</v>
      </c>
      <c r="Q2009" s="1">
        <v>2160.56</v>
      </c>
      <c r="R2009" s="1">
        <v>2063.08</v>
      </c>
      <c r="S2009" s="1">
        <v>2889.85</v>
      </c>
    </row>
    <row r="2010" spans="1:19" x14ac:dyDescent="0.3">
      <c r="A2010">
        <v>1971</v>
      </c>
      <c r="B2010" s="1">
        <v>5286.96</v>
      </c>
      <c r="C2010" s="1">
        <v>5283.59</v>
      </c>
      <c r="D2010" s="1">
        <v>8006.37</v>
      </c>
      <c r="E2010" s="1">
        <v>8070.4400000000005</v>
      </c>
      <c r="F2010" s="1">
        <v>9019.9699999999993</v>
      </c>
      <c r="G2010" s="1">
        <v>2900.09</v>
      </c>
      <c r="H2010" s="1">
        <v>2953.32</v>
      </c>
      <c r="I2010" s="1">
        <v>7920.28</v>
      </c>
      <c r="J2010" s="1">
        <v>4382.55</v>
      </c>
      <c r="K2010" s="1">
        <v>4365.82</v>
      </c>
      <c r="L2010" s="1">
        <v>822.33</v>
      </c>
      <c r="M2010" s="1">
        <v>822.33</v>
      </c>
      <c r="N2010" s="1">
        <v>715.11</v>
      </c>
      <c r="O2010" s="1">
        <v>822.33</v>
      </c>
      <c r="P2010" s="1">
        <v>822.33</v>
      </c>
      <c r="Q2010" s="1">
        <v>2161.65</v>
      </c>
      <c r="R2010" s="1">
        <v>2064.13</v>
      </c>
      <c r="S2010" s="1">
        <v>2891.5</v>
      </c>
    </row>
    <row r="2011" spans="1:19" x14ac:dyDescent="0.3">
      <c r="A2011">
        <v>1972</v>
      </c>
      <c r="B2011" s="1">
        <v>5289.57</v>
      </c>
      <c r="C2011" s="1">
        <v>5286.1900000000005</v>
      </c>
      <c r="D2011" s="1">
        <v>8010.51</v>
      </c>
      <c r="E2011" s="1">
        <v>8074.58</v>
      </c>
      <c r="F2011" s="1">
        <v>9024.57</v>
      </c>
      <c r="G2011" s="1">
        <v>2901.58</v>
      </c>
      <c r="H2011" s="1">
        <v>2954.82</v>
      </c>
      <c r="I2011" s="1">
        <v>7924.33</v>
      </c>
      <c r="J2011" s="1">
        <v>4385.2</v>
      </c>
      <c r="K2011" s="1">
        <v>4368.4399999999996</v>
      </c>
      <c r="L2011" s="1">
        <v>822.74</v>
      </c>
      <c r="M2011" s="1">
        <v>822.74</v>
      </c>
      <c r="N2011" s="1">
        <v>715.48</v>
      </c>
      <c r="O2011" s="1">
        <v>822.74</v>
      </c>
      <c r="P2011" s="1">
        <v>822.74</v>
      </c>
      <c r="Q2011" s="1">
        <v>2162.75</v>
      </c>
      <c r="R2011" s="1">
        <v>2065.17</v>
      </c>
      <c r="S2011" s="1">
        <v>2893.14</v>
      </c>
    </row>
    <row r="2012" spans="1:19" x14ac:dyDescent="0.3">
      <c r="A2012">
        <v>1973</v>
      </c>
      <c r="B2012" s="1">
        <v>5292.18</v>
      </c>
      <c r="C2012" s="1">
        <v>5288.81</v>
      </c>
      <c r="D2012" s="1">
        <v>8014.66</v>
      </c>
      <c r="E2012" s="1">
        <v>8078.72</v>
      </c>
      <c r="F2012" s="1">
        <v>9029.16</v>
      </c>
      <c r="G2012" s="1">
        <v>2903.07</v>
      </c>
      <c r="H2012" s="1">
        <v>2956.31</v>
      </c>
      <c r="I2012" s="1">
        <v>7928.39</v>
      </c>
      <c r="J2012" s="1">
        <v>4387.84</v>
      </c>
      <c r="K2012" s="1">
        <v>4371.0600000000004</v>
      </c>
      <c r="L2012" s="1">
        <v>823.16</v>
      </c>
      <c r="M2012" s="1">
        <v>823.16</v>
      </c>
      <c r="N2012" s="1">
        <v>715.84</v>
      </c>
      <c r="O2012" s="1">
        <v>823.16</v>
      </c>
      <c r="P2012" s="1">
        <v>823.16</v>
      </c>
      <c r="Q2012" s="1">
        <v>2163.85</v>
      </c>
      <c r="R2012" s="1">
        <v>2066.2199999999998</v>
      </c>
      <c r="S2012" s="1">
        <v>2894.79</v>
      </c>
    </row>
    <row r="2013" spans="1:19" x14ac:dyDescent="0.3">
      <c r="A2013">
        <v>1974</v>
      </c>
      <c r="B2013" s="1">
        <v>5294.78</v>
      </c>
      <c r="C2013" s="1">
        <v>5291.42</v>
      </c>
      <c r="D2013" s="1">
        <v>8018.8</v>
      </c>
      <c r="E2013" s="1">
        <v>8082.8600000000006</v>
      </c>
      <c r="F2013" s="1">
        <v>9033.75</v>
      </c>
      <c r="G2013" s="1">
        <v>2904.56</v>
      </c>
      <c r="H2013" s="1">
        <v>2957.81</v>
      </c>
      <c r="I2013" s="1">
        <v>7932.45</v>
      </c>
      <c r="J2013" s="1">
        <v>4390.49</v>
      </c>
      <c r="K2013" s="1">
        <v>4373.68</v>
      </c>
      <c r="L2013" s="1">
        <v>823.58</v>
      </c>
      <c r="M2013" s="1">
        <v>823.58</v>
      </c>
      <c r="N2013" s="1">
        <v>716.2</v>
      </c>
      <c r="O2013" s="1">
        <v>823.58</v>
      </c>
      <c r="P2013" s="1">
        <v>823.58</v>
      </c>
      <c r="Q2013" s="1">
        <v>2164.94</v>
      </c>
      <c r="R2013" s="1">
        <v>2067.27</v>
      </c>
      <c r="S2013" s="1">
        <v>2896.44</v>
      </c>
    </row>
    <row r="2014" spans="1:19" x14ac:dyDescent="0.3">
      <c r="A2014">
        <v>1975</v>
      </c>
      <c r="B2014" s="1">
        <v>5297.39</v>
      </c>
      <c r="C2014" s="1">
        <v>5294.02</v>
      </c>
      <c r="D2014" s="1">
        <v>8022.9400000000005</v>
      </c>
      <c r="E2014" s="1">
        <v>8086.99</v>
      </c>
      <c r="F2014" s="1">
        <v>9038.34</v>
      </c>
      <c r="G2014" s="1">
        <v>2906.06</v>
      </c>
      <c r="H2014" s="1">
        <v>2959.31</v>
      </c>
      <c r="I2014" s="1">
        <v>7936.51</v>
      </c>
      <c r="J2014" s="1">
        <v>4393.1400000000003</v>
      </c>
      <c r="K2014" s="1">
        <v>4376.3</v>
      </c>
      <c r="L2014" s="1">
        <v>824</v>
      </c>
      <c r="M2014" s="1">
        <v>824</v>
      </c>
      <c r="N2014" s="1">
        <v>716.56</v>
      </c>
      <c r="O2014" s="1">
        <v>824</v>
      </c>
      <c r="P2014" s="1">
        <v>824</v>
      </c>
      <c r="Q2014" s="1">
        <v>2166.04</v>
      </c>
      <c r="R2014" s="1">
        <v>2068.31</v>
      </c>
      <c r="S2014" s="1">
        <v>2898.09</v>
      </c>
    </row>
    <row r="2015" spans="1:19" x14ac:dyDescent="0.3">
      <c r="A2015">
        <v>1976</v>
      </c>
      <c r="B2015" s="1">
        <v>5300</v>
      </c>
      <c r="C2015" s="1">
        <v>5296.64</v>
      </c>
      <c r="D2015" s="1">
        <v>8027.08</v>
      </c>
      <c r="E2015" s="1">
        <v>8091.12</v>
      </c>
      <c r="F2015" s="1">
        <v>9042.94</v>
      </c>
      <c r="G2015" s="1">
        <v>2907.55</v>
      </c>
      <c r="H2015" s="1">
        <v>2960.8</v>
      </c>
      <c r="I2015" s="1">
        <v>7940.56</v>
      </c>
      <c r="J2015" s="1">
        <v>4395.79</v>
      </c>
      <c r="K2015" s="1">
        <v>4378.92</v>
      </c>
      <c r="L2015" s="1">
        <v>824.41</v>
      </c>
      <c r="M2015" s="1">
        <v>824.41</v>
      </c>
      <c r="N2015" s="1">
        <v>716.93</v>
      </c>
      <c r="O2015" s="1">
        <v>824.41</v>
      </c>
      <c r="P2015" s="1">
        <v>824.41</v>
      </c>
      <c r="Q2015" s="1">
        <v>2167.14</v>
      </c>
      <c r="R2015" s="1">
        <v>2069.36</v>
      </c>
      <c r="S2015" s="1">
        <v>2899.73</v>
      </c>
    </row>
    <row r="2016" spans="1:19" x14ac:dyDescent="0.3">
      <c r="A2016">
        <v>1977</v>
      </c>
      <c r="B2016" s="1">
        <v>5302.61</v>
      </c>
      <c r="C2016" s="1">
        <v>5299.24</v>
      </c>
      <c r="D2016" s="1">
        <v>8031.22</v>
      </c>
      <c r="E2016" s="1">
        <v>8095.26</v>
      </c>
      <c r="F2016" s="1">
        <v>9047.5300000000007</v>
      </c>
      <c r="G2016" s="1">
        <v>2909.04</v>
      </c>
      <c r="H2016" s="1">
        <v>2962.3</v>
      </c>
      <c r="I2016" s="1">
        <v>7944.62</v>
      </c>
      <c r="J2016" s="1">
        <v>4398.4399999999996</v>
      </c>
      <c r="K2016" s="1">
        <v>4381.54</v>
      </c>
      <c r="L2016" s="1">
        <v>824.83</v>
      </c>
      <c r="M2016" s="1">
        <v>824.83</v>
      </c>
      <c r="N2016" s="1">
        <v>717.29</v>
      </c>
      <c r="O2016" s="1">
        <v>824.83</v>
      </c>
      <c r="P2016" s="1">
        <v>824.83</v>
      </c>
      <c r="Q2016" s="1">
        <v>2168.23</v>
      </c>
      <c r="R2016" s="1">
        <v>2070.41</v>
      </c>
      <c r="S2016" s="1">
        <v>2901.38</v>
      </c>
    </row>
    <row r="2017" spans="1:19" x14ac:dyDescent="0.3">
      <c r="A2017">
        <v>1978</v>
      </c>
      <c r="B2017" s="1">
        <v>5305.21</v>
      </c>
      <c r="C2017" s="1">
        <v>5301.86</v>
      </c>
      <c r="D2017" s="1">
        <v>8035.3600000000006</v>
      </c>
      <c r="E2017" s="1">
        <v>8099.39</v>
      </c>
      <c r="F2017" s="1">
        <v>9052.1200000000008</v>
      </c>
      <c r="G2017" s="1">
        <v>2910.53</v>
      </c>
      <c r="H2017" s="1">
        <v>2963.8</v>
      </c>
      <c r="I2017" s="1">
        <v>7948.68</v>
      </c>
      <c r="J2017" s="1">
        <v>4401.09</v>
      </c>
      <c r="K2017" s="1">
        <v>4384.16</v>
      </c>
      <c r="L2017" s="1">
        <v>825.25</v>
      </c>
      <c r="M2017" s="1">
        <v>825.25</v>
      </c>
      <c r="N2017" s="1">
        <v>717.65</v>
      </c>
      <c r="O2017" s="1">
        <v>825.25</v>
      </c>
      <c r="P2017" s="1">
        <v>825.25</v>
      </c>
      <c r="Q2017" s="1">
        <v>2169.33</v>
      </c>
      <c r="R2017" s="1">
        <v>2071.46</v>
      </c>
      <c r="S2017" s="1">
        <v>2903.21</v>
      </c>
    </row>
    <row r="2018" spans="1:19" x14ac:dyDescent="0.3">
      <c r="A2018">
        <v>1979</v>
      </c>
      <c r="B2018" s="1">
        <v>5307.82</v>
      </c>
      <c r="C2018" s="1">
        <v>5304.47</v>
      </c>
      <c r="D2018" s="1">
        <v>8039.51</v>
      </c>
      <c r="E2018" s="1">
        <v>8103.53</v>
      </c>
      <c r="F2018" s="1">
        <v>9056.7100000000009</v>
      </c>
      <c r="G2018" s="1">
        <v>2912.02</v>
      </c>
      <c r="H2018" s="1">
        <v>2965.29</v>
      </c>
      <c r="I2018" s="1">
        <v>7952.74</v>
      </c>
      <c r="J2018" s="1">
        <v>4403.74</v>
      </c>
      <c r="K2018" s="1">
        <v>4386.78</v>
      </c>
      <c r="L2018" s="1">
        <v>825.66</v>
      </c>
      <c r="M2018" s="1">
        <v>825.66</v>
      </c>
      <c r="N2018" s="1">
        <v>718.02</v>
      </c>
      <c r="O2018" s="1">
        <v>825.66</v>
      </c>
      <c r="P2018" s="1">
        <v>825.66</v>
      </c>
      <c r="Q2018" s="1">
        <v>2170.4299999999998</v>
      </c>
      <c r="R2018" s="1">
        <v>2072.5</v>
      </c>
      <c r="S2018" s="1">
        <v>2905.05</v>
      </c>
    </row>
    <row r="2019" spans="1:19" x14ac:dyDescent="0.3">
      <c r="A2019">
        <v>1980</v>
      </c>
      <c r="B2019" s="1">
        <v>5310.43</v>
      </c>
      <c r="C2019" s="1">
        <v>5307.08</v>
      </c>
      <c r="D2019" s="1">
        <v>8043.6500000000005</v>
      </c>
      <c r="E2019" s="1">
        <v>8107.67</v>
      </c>
      <c r="F2019" s="1">
        <v>9061.31</v>
      </c>
      <c r="G2019" s="1">
        <v>2913.52</v>
      </c>
      <c r="H2019" s="1">
        <v>2966.79</v>
      </c>
      <c r="I2019" s="1">
        <v>7956.8</v>
      </c>
      <c r="J2019" s="1">
        <v>4406.3900000000003</v>
      </c>
      <c r="K2019" s="1">
        <v>4389.41</v>
      </c>
      <c r="L2019" s="1">
        <v>826.08</v>
      </c>
      <c r="M2019" s="1">
        <v>826.08</v>
      </c>
      <c r="N2019" s="1">
        <v>718.38</v>
      </c>
      <c r="O2019" s="1">
        <v>826.08</v>
      </c>
      <c r="P2019" s="1">
        <v>826.08</v>
      </c>
      <c r="Q2019" s="1">
        <v>2171.52</v>
      </c>
      <c r="R2019" s="1">
        <v>2073.5500000000002</v>
      </c>
      <c r="S2019" s="1">
        <v>2906.88</v>
      </c>
    </row>
    <row r="2020" spans="1:19" x14ac:dyDescent="0.3">
      <c r="A2020">
        <v>1981</v>
      </c>
      <c r="B2020" s="1">
        <v>5313.04</v>
      </c>
      <c r="C2020" s="1">
        <v>5309.6900000000005</v>
      </c>
      <c r="D2020" s="1">
        <v>8047.79</v>
      </c>
      <c r="E2020" s="1">
        <v>8111.8</v>
      </c>
      <c r="F2020" s="1">
        <v>9065.9</v>
      </c>
      <c r="G2020" s="1">
        <v>2915.01</v>
      </c>
      <c r="H2020" s="1">
        <v>2968.29</v>
      </c>
      <c r="I2020" s="1">
        <v>7960.85</v>
      </c>
      <c r="J2020" s="1">
        <v>4409.04</v>
      </c>
      <c r="K2020" s="1">
        <v>4392.03</v>
      </c>
      <c r="L2020" s="1">
        <v>826.5</v>
      </c>
      <c r="M2020" s="1">
        <v>826.5</v>
      </c>
      <c r="N2020" s="1">
        <v>718.74</v>
      </c>
      <c r="O2020" s="1">
        <v>826.5</v>
      </c>
      <c r="P2020" s="1">
        <v>826.5</v>
      </c>
      <c r="Q2020" s="1">
        <v>2172.62</v>
      </c>
      <c r="R2020" s="1">
        <v>2074.6</v>
      </c>
      <c r="S2020" s="1">
        <v>2908.71</v>
      </c>
    </row>
    <row r="2021" spans="1:19" x14ac:dyDescent="0.3">
      <c r="A2021">
        <v>1982</v>
      </c>
      <c r="B2021" s="1">
        <v>5315.64</v>
      </c>
      <c r="C2021" s="1">
        <v>5312.3</v>
      </c>
      <c r="D2021" s="1">
        <v>8051.93</v>
      </c>
      <c r="E2021" s="1">
        <v>8115.9400000000005</v>
      </c>
      <c r="F2021" s="1">
        <v>9070.49</v>
      </c>
      <c r="G2021" s="1">
        <v>2916.5</v>
      </c>
      <c r="H2021" s="1">
        <v>2969.79</v>
      </c>
      <c r="I2021" s="1">
        <v>7964.91</v>
      </c>
      <c r="J2021" s="1">
        <v>4411.6899999999996</v>
      </c>
      <c r="K2021" s="1">
        <v>4394.66</v>
      </c>
      <c r="L2021" s="1">
        <v>826.92</v>
      </c>
      <c r="M2021" s="1">
        <v>826.92</v>
      </c>
      <c r="N2021" s="1">
        <v>719.1</v>
      </c>
      <c r="O2021" s="1">
        <v>826.92</v>
      </c>
      <c r="P2021" s="1">
        <v>826.92</v>
      </c>
      <c r="Q2021" s="1">
        <v>2173.7199999999998</v>
      </c>
      <c r="R2021" s="1">
        <v>2075.65</v>
      </c>
      <c r="S2021" s="1">
        <v>2910.55</v>
      </c>
    </row>
    <row r="2022" spans="1:19" x14ac:dyDescent="0.3">
      <c r="A2022">
        <v>1983</v>
      </c>
      <c r="B2022" s="1">
        <v>5318.25</v>
      </c>
      <c r="C2022" s="1">
        <v>5314.91</v>
      </c>
      <c r="D2022" s="1">
        <v>8056.08</v>
      </c>
      <c r="E2022" s="1">
        <v>8120.0700000000006</v>
      </c>
      <c r="F2022" s="1">
        <v>9075.08</v>
      </c>
      <c r="G2022" s="1">
        <v>2917.99</v>
      </c>
      <c r="H2022" s="1">
        <v>2971.28</v>
      </c>
      <c r="I2022" s="1">
        <v>7968.97</v>
      </c>
      <c r="J2022" s="1">
        <v>4414.34</v>
      </c>
      <c r="K2022" s="1">
        <v>4397.28</v>
      </c>
      <c r="L2022" s="1">
        <v>827.33</v>
      </c>
      <c r="M2022" s="1">
        <v>827.33</v>
      </c>
      <c r="N2022" s="1">
        <v>719.47</v>
      </c>
      <c r="O2022" s="1">
        <v>827.33</v>
      </c>
      <c r="P2022" s="1">
        <v>827.33</v>
      </c>
      <c r="Q2022" s="1">
        <v>2174.81</v>
      </c>
      <c r="R2022" s="1">
        <v>2076.69</v>
      </c>
      <c r="S2022" s="1">
        <v>2912.38</v>
      </c>
    </row>
    <row r="2023" spans="1:19" x14ac:dyDescent="0.3">
      <c r="A2023">
        <v>1984</v>
      </c>
      <c r="B2023" s="1">
        <v>5320.86</v>
      </c>
      <c r="C2023" s="1">
        <v>5317.53</v>
      </c>
      <c r="D2023" s="1">
        <v>8060.22</v>
      </c>
      <c r="E2023" s="1">
        <v>8124.2</v>
      </c>
      <c r="F2023" s="1">
        <v>9079.68</v>
      </c>
      <c r="G2023" s="1">
        <v>2919.48</v>
      </c>
      <c r="H2023" s="1">
        <v>2972.78</v>
      </c>
      <c r="I2023" s="1">
        <v>7973.03</v>
      </c>
      <c r="J2023" s="1">
        <v>4416.99</v>
      </c>
      <c r="K2023" s="1">
        <v>4399.91</v>
      </c>
      <c r="L2023" s="1">
        <v>827.75</v>
      </c>
      <c r="M2023" s="1">
        <v>827.75</v>
      </c>
      <c r="N2023" s="1">
        <v>719.83</v>
      </c>
      <c r="O2023" s="1">
        <v>827.75</v>
      </c>
      <c r="P2023" s="1">
        <v>827.75</v>
      </c>
      <c r="Q2023" s="1">
        <v>2175.91</v>
      </c>
      <c r="R2023" s="1">
        <v>2077.7399999999998</v>
      </c>
      <c r="S2023" s="1">
        <v>2914.21</v>
      </c>
    </row>
    <row r="2024" spans="1:19" x14ac:dyDescent="0.3">
      <c r="A2024">
        <v>1985</v>
      </c>
      <c r="B2024" s="1">
        <v>5323.46</v>
      </c>
      <c r="C2024" s="1">
        <v>5320.13</v>
      </c>
      <c r="D2024" s="1">
        <v>8064.3600000000006</v>
      </c>
      <c r="E2024" s="1">
        <v>8128.34</v>
      </c>
      <c r="F2024" s="1">
        <v>9084.27</v>
      </c>
      <c r="G2024" s="1">
        <v>2920.98</v>
      </c>
      <c r="H2024" s="1">
        <v>2974.28</v>
      </c>
      <c r="I2024" s="1">
        <v>7977.08</v>
      </c>
      <c r="J2024" s="1">
        <v>4419.6499999999996</v>
      </c>
      <c r="K2024" s="1">
        <v>4402.53</v>
      </c>
      <c r="L2024" s="1">
        <v>828.17</v>
      </c>
      <c r="M2024" s="1">
        <v>828.17</v>
      </c>
      <c r="N2024" s="1">
        <v>720.19</v>
      </c>
      <c r="O2024" s="1">
        <v>828.17</v>
      </c>
      <c r="P2024" s="1">
        <v>828.17</v>
      </c>
      <c r="Q2024" s="1">
        <v>2177.0100000000002</v>
      </c>
      <c r="R2024" s="1">
        <v>2078.79</v>
      </c>
      <c r="S2024" s="1">
        <v>2916.05</v>
      </c>
    </row>
    <row r="2025" spans="1:19" x14ac:dyDescent="0.3">
      <c r="A2025">
        <v>1986</v>
      </c>
      <c r="B2025" s="1">
        <v>5326.07</v>
      </c>
      <c r="C2025" s="1">
        <v>5322.74</v>
      </c>
      <c r="D2025" s="1">
        <v>8068.51</v>
      </c>
      <c r="E2025" s="1">
        <v>8132.47</v>
      </c>
      <c r="F2025" s="1">
        <v>9088.86</v>
      </c>
      <c r="G2025" s="1">
        <v>2922.47</v>
      </c>
      <c r="H2025" s="1">
        <v>2975.77</v>
      </c>
      <c r="I2025" s="1">
        <v>7981.14</v>
      </c>
      <c r="J2025" s="1">
        <v>4422.3</v>
      </c>
      <c r="K2025" s="1">
        <v>4405.1499999999996</v>
      </c>
      <c r="L2025" s="1">
        <v>828.58</v>
      </c>
      <c r="M2025" s="1">
        <v>828.58</v>
      </c>
      <c r="N2025" s="1">
        <v>720.56</v>
      </c>
      <c r="O2025" s="1">
        <v>828.58</v>
      </c>
      <c r="P2025" s="1">
        <v>828.58</v>
      </c>
      <c r="Q2025" s="1">
        <v>2178.1</v>
      </c>
      <c r="R2025" s="1">
        <v>2079.83</v>
      </c>
      <c r="S2025" s="1">
        <v>2917.88</v>
      </c>
    </row>
    <row r="2026" spans="1:19" x14ac:dyDescent="0.3">
      <c r="A2026">
        <v>1987</v>
      </c>
      <c r="B2026" s="1">
        <v>5328.68</v>
      </c>
      <c r="C2026" s="1">
        <v>5325.35</v>
      </c>
      <c r="D2026" s="1">
        <v>8072.64</v>
      </c>
      <c r="E2026" s="1">
        <v>8136.62</v>
      </c>
      <c r="F2026" s="1">
        <v>9093.4500000000007</v>
      </c>
      <c r="G2026" s="1">
        <v>2923.96</v>
      </c>
      <c r="H2026" s="1">
        <v>2977.27</v>
      </c>
      <c r="I2026" s="1">
        <v>7985.2</v>
      </c>
      <c r="J2026" s="1">
        <v>4424.96</v>
      </c>
      <c r="K2026" s="1">
        <v>4407.78</v>
      </c>
      <c r="L2026" s="1">
        <v>829</v>
      </c>
      <c r="M2026" s="1">
        <v>829</v>
      </c>
      <c r="N2026" s="1">
        <v>720.92</v>
      </c>
      <c r="O2026" s="1">
        <v>829</v>
      </c>
      <c r="P2026" s="1">
        <v>829</v>
      </c>
      <c r="Q2026" s="1">
        <v>2179.1999999999998</v>
      </c>
      <c r="R2026" s="1">
        <v>2080.88</v>
      </c>
      <c r="S2026" s="1">
        <v>2919.72</v>
      </c>
    </row>
    <row r="2027" spans="1:19" x14ac:dyDescent="0.3">
      <c r="A2027">
        <v>1988</v>
      </c>
      <c r="B2027" s="1">
        <v>5331.29</v>
      </c>
      <c r="C2027" s="1">
        <v>5327.9800000000005</v>
      </c>
      <c r="D2027" s="1">
        <v>8076.78</v>
      </c>
      <c r="E2027" s="1">
        <v>8140.75</v>
      </c>
      <c r="F2027" s="1">
        <v>9098.0400000000009</v>
      </c>
      <c r="G2027" s="1">
        <v>2925.45</v>
      </c>
      <c r="H2027" s="1">
        <v>2978.77</v>
      </c>
      <c r="I2027" s="1">
        <v>7989.26</v>
      </c>
      <c r="J2027" s="1">
        <v>4427.6099999999997</v>
      </c>
      <c r="K2027" s="1">
        <v>4410.3999999999996</v>
      </c>
      <c r="L2027" s="1">
        <v>829.42</v>
      </c>
      <c r="M2027" s="1">
        <v>829.42</v>
      </c>
      <c r="N2027" s="1">
        <v>721.28</v>
      </c>
      <c r="O2027" s="1">
        <v>829.42</v>
      </c>
      <c r="P2027" s="1">
        <v>829.42</v>
      </c>
      <c r="Q2027" s="1">
        <v>2180.3000000000002</v>
      </c>
      <c r="R2027" s="1">
        <v>2081.9299999999998</v>
      </c>
      <c r="S2027" s="1">
        <v>2921.55</v>
      </c>
    </row>
    <row r="2028" spans="1:19" x14ac:dyDescent="0.3">
      <c r="A2028">
        <v>1989</v>
      </c>
      <c r="B2028" s="1">
        <v>5333.89</v>
      </c>
      <c r="C2028" s="1">
        <v>5330.57</v>
      </c>
      <c r="D2028" s="1">
        <v>8080.93</v>
      </c>
      <c r="E2028" s="1">
        <v>8144.89</v>
      </c>
      <c r="F2028" s="1">
        <v>9102.64</v>
      </c>
      <c r="G2028" s="1">
        <v>2926.94</v>
      </c>
      <c r="H2028" s="1">
        <v>2980.26</v>
      </c>
      <c r="I2028" s="1">
        <v>7993.31</v>
      </c>
      <c r="J2028" s="1">
        <v>4430.26</v>
      </c>
      <c r="K2028" s="1">
        <v>4413.03</v>
      </c>
      <c r="L2028" s="1">
        <v>829.84</v>
      </c>
      <c r="M2028" s="1">
        <v>829.84</v>
      </c>
      <c r="N2028" s="1">
        <v>721.64</v>
      </c>
      <c r="O2028" s="1">
        <v>829.84</v>
      </c>
      <c r="P2028" s="1">
        <v>829.84</v>
      </c>
      <c r="Q2028" s="1">
        <v>2181.39</v>
      </c>
      <c r="R2028" s="1">
        <v>2082.98</v>
      </c>
      <c r="S2028" s="1">
        <v>2923.39</v>
      </c>
    </row>
    <row r="2029" spans="1:19" x14ac:dyDescent="0.3">
      <c r="A2029">
        <v>1990</v>
      </c>
      <c r="B2029" s="1">
        <v>5336.5</v>
      </c>
      <c r="C2029" s="1">
        <v>5333.18</v>
      </c>
      <c r="D2029" s="1">
        <v>8085.0700000000006</v>
      </c>
      <c r="E2029" s="1">
        <v>8149.02</v>
      </c>
      <c r="F2029" s="1">
        <v>9107.23</v>
      </c>
      <c r="G2029" s="1">
        <v>2928.43</v>
      </c>
      <c r="H2029" s="1">
        <v>2981.76</v>
      </c>
      <c r="I2029" s="1">
        <v>7997.37</v>
      </c>
      <c r="J2029" s="1">
        <v>4432.92</v>
      </c>
      <c r="K2029" s="1">
        <v>4415.6499999999996</v>
      </c>
      <c r="L2029" s="1">
        <v>830.25</v>
      </c>
      <c r="M2029" s="1">
        <v>830.25</v>
      </c>
      <c r="N2029" s="1">
        <v>722.01</v>
      </c>
      <c r="O2029" s="1">
        <v>830.25</v>
      </c>
      <c r="P2029" s="1">
        <v>830.25</v>
      </c>
      <c r="Q2029" s="1">
        <v>2182.4899999999998</v>
      </c>
      <c r="R2029" s="1">
        <v>2084.02</v>
      </c>
      <c r="S2029" s="1">
        <v>2925.22</v>
      </c>
    </row>
    <row r="2030" spans="1:19" x14ac:dyDescent="0.3">
      <c r="A2030">
        <v>1991</v>
      </c>
      <c r="B2030" s="1">
        <v>5339.11</v>
      </c>
      <c r="C2030" s="1">
        <v>5335.8</v>
      </c>
      <c r="D2030" s="1">
        <v>8089.21</v>
      </c>
      <c r="E2030" s="1">
        <v>8153.1500000000005</v>
      </c>
      <c r="F2030" s="1">
        <v>9111.82</v>
      </c>
      <c r="G2030" s="1">
        <v>2929.92</v>
      </c>
      <c r="H2030" s="1">
        <v>2983.26</v>
      </c>
      <c r="I2030" s="1">
        <v>8001.43</v>
      </c>
      <c r="J2030" s="1">
        <v>4435.57</v>
      </c>
      <c r="K2030" s="1">
        <v>4418.28</v>
      </c>
      <c r="L2030" s="1">
        <v>830.67</v>
      </c>
      <c r="M2030" s="1">
        <v>830.67</v>
      </c>
      <c r="N2030" s="1">
        <v>722.37</v>
      </c>
      <c r="O2030" s="1">
        <v>830.67</v>
      </c>
      <c r="P2030" s="1">
        <v>830.67</v>
      </c>
      <c r="Q2030" s="1">
        <v>2183.59</v>
      </c>
      <c r="R2030" s="1">
        <v>2085.0700000000002</v>
      </c>
      <c r="S2030" s="1">
        <v>2927.06</v>
      </c>
    </row>
    <row r="2031" spans="1:19" x14ac:dyDescent="0.3">
      <c r="A2031">
        <v>1992</v>
      </c>
      <c r="B2031" s="1">
        <v>5341.72</v>
      </c>
      <c r="C2031" s="1">
        <v>5338.4000000000005</v>
      </c>
      <c r="D2031" s="1">
        <v>8093.35</v>
      </c>
      <c r="E2031" s="1">
        <v>8157.29</v>
      </c>
      <c r="F2031" s="1">
        <v>9116.42</v>
      </c>
      <c r="G2031" s="1">
        <v>2931.41</v>
      </c>
      <c r="H2031" s="1">
        <v>2984.75</v>
      </c>
      <c r="I2031" s="1">
        <v>8005.49</v>
      </c>
      <c r="J2031" s="1">
        <v>4438.2299999999996</v>
      </c>
      <c r="K2031" s="1">
        <v>4420.91</v>
      </c>
      <c r="L2031" s="1">
        <v>831.09</v>
      </c>
      <c r="M2031" s="1">
        <v>831.09</v>
      </c>
      <c r="N2031" s="1">
        <v>722.73</v>
      </c>
      <c r="O2031" s="1">
        <v>831.09</v>
      </c>
      <c r="P2031" s="1">
        <v>831.09</v>
      </c>
      <c r="Q2031" s="1">
        <v>2184.6799999999998</v>
      </c>
      <c r="R2031" s="1">
        <v>2086.12</v>
      </c>
      <c r="S2031" s="1">
        <v>2928.9</v>
      </c>
    </row>
    <row r="2032" spans="1:19" x14ac:dyDescent="0.3">
      <c r="A2032">
        <v>1993</v>
      </c>
      <c r="B2032" s="1">
        <v>5344.32</v>
      </c>
      <c r="C2032" s="1">
        <v>5341.01</v>
      </c>
      <c r="D2032" s="1">
        <v>8097.51</v>
      </c>
      <c r="E2032" s="1">
        <v>8161.43</v>
      </c>
      <c r="F2032" s="1">
        <v>9121.01</v>
      </c>
      <c r="G2032" s="1">
        <v>2932.9</v>
      </c>
      <c r="H2032" s="1">
        <v>2986.25</v>
      </c>
      <c r="I2032" s="1">
        <v>8009.55</v>
      </c>
      <c r="J2032" s="1">
        <v>4440.88</v>
      </c>
      <c r="K2032" s="1">
        <v>4423.54</v>
      </c>
      <c r="L2032" s="1">
        <v>831.51</v>
      </c>
      <c r="M2032" s="1">
        <v>831.51</v>
      </c>
      <c r="N2032" s="1">
        <v>723.1</v>
      </c>
      <c r="O2032" s="1">
        <v>831.51</v>
      </c>
      <c r="P2032" s="1">
        <v>831.51</v>
      </c>
      <c r="Q2032" s="1">
        <v>2185.7800000000002</v>
      </c>
      <c r="R2032" s="1">
        <v>2087.16</v>
      </c>
      <c r="S2032" s="1">
        <v>2930.73</v>
      </c>
    </row>
    <row r="2033" spans="1:19" x14ac:dyDescent="0.3">
      <c r="A2033">
        <v>1994</v>
      </c>
      <c r="B2033" s="1">
        <v>5346.93</v>
      </c>
      <c r="C2033" s="1">
        <v>5343.63</v>
      </c>
      <c r="D2033" s="1">
        <v>8101.64</v>
      </c>
      <c r="E2033" s="1">
        <v>8165.56</v>
      </c>
      <c r="F2033" s="1">
        <v>9125.6</v>
      </c>
      <c r="G2033" s="1">
        <v>2934.39</v>
      </c>
      <c r="H2033" s="1">
        <v>2987.75</v>
      </c>
      <c r="I2033" s="1">
        <v>8013.6</v>
      </c>
      <c r="J2033" s="1">
        <v>4443.54</v>
      </c>
      <c r="K2033" s="1">
        <v>4426.17</v>
      </c>
      <c r="L2033" s="1">
        <v>831.92</v>
      </c>
      <c r="M2033" s="1">
        <v>831.92</v>
      </c>
      <c r="N2033" s="1">
        <v>723.46</v>
      </c>
      <c r="O2033" s="1">
        <v>831.92</v>
      </c>
      <c r="P2033" s="1">
        <v>831.92</v>
      </c>
      <c r="Q2033" s="1">
        <v>2186.88</v>
      </c>
      <c r="R2033" s="1">
        <v>2088.21</v>
      </c>
      <c r="S2033" s="1">
        <v>2932.57</v>
      </c>
    </row>
    <row r="2034" spans="1:19" x14ac:dyDescent="0.3">
      <c r="A2034">
        <v>1995</v>
      </c>
      <c r="B2034" s="1">
        <v>5349.54</v>
      </c>
      <c r="C2034" s="1">
        <v>5346.2300000000005</v>
      </c>
      <c r="D2034" s="1">
        <v>8105.78</v>
      </c>
      <c r="E2034" s="1">
        <v>8169.7</v>
      </c>
      <c r="F2034" s="1">
        <v>9130.19</v>
      </c>
      <c r="G2034" s="1">
        <v>2935.89</v>
      </c>
      <c r="H2034" s="1">
        <v>2989.24</v>
      </c>
      <c r="I2034" s="1">
        <v>8017.66</v>
      </c>
      <c r="J2034" s="1">
        <v>4446.1899999999996</v>
      </c>
      <c r="K2034" s="1">
        <v>4428.8</v>
      </c>
      <c r="L2034" s="1">
        <v>832.34</v>
      </c>
      <c r="M2034" s="1">
        <v>832.34</v>
      </c>
      <c r="N2034" s="1">
        <v>723.82</v>
      </c>
      <c r="O2034" s="1">
        <v>832.34</v>
      </c>
      <c r="P2034" s="1">
        <v>832.34</v>
      </c>
      <c r="Q2034" s="1">
        <v>2187.9699999999998</v>
      </c>
      <c r="R2034" s="1">
        <v>2089.2600000000002</v>
      </c>
      <c r="S2034" s="1">
        <v>2934.41</v>
      </c>
    </row>
    <row r="2035" spans="1:19" x14ac:dyDescent="0.3">
      <c r="A2035">
        <v>1996</v>
      </c>
      <c r="B2035" s="1">
        <v>5352.15</v>
      </c>
      <c r="C2035" s="1">
        <v>5348.85</v>
      </c>
      <c r="D2035" s="1">
        <v>8109.92</v>
      </c>
      <c r="E2035" s="1">
        <v>8173.84</v>
      </c>
      <c r="F2035" s="1">
        <v>9134.7900000000009</v>
      </c>
      <c r="G2035" s="1">
        <v>2937.38</v>
      </c>
      <c r="H2035" s="1">
        <v>2990.74</v>
      </c>
      <c r="I2035" s="1">
        <v>8021.72</v>
      </c>
      <c r="J2035" s="1">
        <v>4448.8500000000004</v>
      </c>
      <c r="K2035" s="1">
        <v>4431.42</v>
      </c>
      <c r="L2035" s="1">
        <v>832.76</v>
      </c>
      <c r="M2035" s="1">
        <v>832.76</v>
      </c>
      <c r="N2035" s="1">
        <v>724.18</v>
      </c>
      <c r="O2035" s="1">
        <v>832.76</v>
      </c>
      <c r="P2035" s="1">
        <v>832.76</v>
      </c>
      <c r="Q2035" s="1">
        <v>2189.0700000000002</v>
      </c>
      <c r="R2035" s="1">
        <v>2090.31</v>
      </c>
      <c r="S2035" s="1">
        <v>2936.25</v>
      </c>
    </row>
    <row r="2036" spans="1:19" x14ac:dyDescent="0.3">
      <c r="A2036">
        <v>1997</v>
      </c>
      <c r="B2036" s="1">
        <v>5354.75</v>
      </c>
      <c r="C2036" s="1">
        <v>5351.45</v>
      </c>
      <c r="D2036" s="1">
        <v>8114.06</v>
      </c>
      <c r="E2036" s="1">
        <v>8177.97</v>
      </c>
      <c r="F2036" s="1">
        <v>9139.380000000001</v>
      </c>
      <c r="G2036" s="1">
        <v>2938.87</v>
      </c>
      <c r="H2036" s="1">
        <v>2992.24</v>
      </c>
      <c r="I2036" s="1">
        <v>8025.78</v>
      </c>
      <c r="J2036" s="1">
        <v>4451.51</v>
      </c>
      <c r="K2036" s="1">
        <v>4434.05</v>
      </c>
      <c r="L2036" s="1">
        <v>833.17</v>
      </c>
      <c r="M2036" s="1">
        <v>833.17</v>
      </c>
      <c r="N2036" s="1">
        <v>724.55</v>
      </c>
      <c r="O2036" s="1">
        <v>833.17</v>
      </c>
      <c r="P2036" s="1">
        <v>833.17</v>
      </c>
      <c r="Q2036" s="1">
        <v>2190.17</v>
      </c>
      <c r="R2036" s="1">
        <v>2091.35</v>
      </c>
      <c r="S2036" s="1">
        <v>2938.08</v>
      </c>
    </row>
    <row r="2037" spans="1:19" x14ac:dyDescent="0.3">
      <c r="A2037">
        <v>1998</v>
      </c>
      <c r="B2037" s="1">
        <v>5357.36</v>
      </c>
      <c r="C2037" s="1">
        <v>5354.06</v>
      </c>
      <c r="D2037" s="1">
        <v>8118.2</v>
      </c>
      <c r="E2037" s="1">
        <v>8182.1</v>
      </c>
      <c r="F2037" s="1">
        <v>9143.9699999999993</v>
      </c>
      <c r="G2037" s="1">
        <v>2940.36</v>
      </c>
      <c r="H2037" s="1">
        <v>2993.74</v>
      </c>
      <c r="I2037" s="1">
        <v>8029.83</v>
      </c>
      <c r="J2037" s="1">
        <v>4454.17</v>
      </c>
      <c r="K2037" s="1">
        <v>4436.68</v>
      </c>
      <c r="L2037" s="1">
        <v>833.59</v>
      </c>
      <c r="M2037" s="1">
        <v>833.59</v>
      </c>
      <c r="N2037" s="1">
        <v>724.91</v>
      </c>
      <c r="O2037" s="1">
        <v>833.59</v>
      </c>
      <c r="P2037" s="1">
        <v>833.59</v>
      </c>
      <c r="Q2037" s="1">
        <v>2191.2600000000002</v>
      </c>
      <c r="R2037" s="1">
        <v>2092.4</v>
      </c>
      <c r="S2037" s="1">
        <v>2939.92</v>
      </c>
    </row>
    <row r="2038" spans="1:19" x14ac:dyDescent="0.3">
      <c r="A2038">
        <v>1999</v>
      </c>
      <c r="B2038" s="1">
        <v>5359.97</v>
      </c>
      <c r="C2038" s="1">
        <v>5356.68</v>
      </c>
      <c r="D2038" s="1">
        <v>8122.35</v>
      </c>
      <c r="E2038" s="1">
        <v>8186.24</v>
      </c>
      <c r="F2038" s="1">
        <v>9148.56</v>
      </c>
      <c r="G2038" s="1">
        <v>2941.85</v>
      </c>
      <c r="H2038" s="1">
        <v>2995.23</v>
      </c>
      <c r="I2038" s="1">
        <v>8033.89</v>
      </c>
      <c r="J2038" s="1">
        <v>4456.83</v>
      </c>
      <c r="K2038" s="1">
        <v>4439.3100000000004</v>
      </c>
      <c r="L2038" s="1">
        <v>834.01</v>
      </c>
      <c r="M2038" s="1">
        <v>834.01</v>
      </c>
      <c r="N2038" s="1">
        <v>725.27</v>
      </c>
      <c r="O2038" s="1">
        <v>834.01</v>
      </c>
      <c r="P2038" s="1">
        <v>834.01</v>
      </c>
      <c r="Q2038" s="1">
        <v>2192.36</v>
      </c>
      <c r="R2038" s="1">
        <v>2093.4499999999998</v>
      </c>
      <c r="S2038" s="1">
        <v>2941.76</v>
      </c>
    </row>
    <row r="2039" spans="1:19" x14ac:dyDescent="0.3">
      <c r="A2039">
        <v>2000</v>
      </c>
      <c r="B2039" s="1">
        <v>5362.58</v>
      </c>
      <c r="C2039" s="1">
        <v>5359.29</v>
      </c>
      <c r="D2039" s="1">
        <v>8126.45</v>
      </c>
      <c r="E2039" s="1">
        <v>8190.38</v>
      </c>
      <c r="F2039" s="1">
        <v>9153.75</v>
      </c>
      <c r="G2039" s="1">
        <v>2943.24</v>
      </c>
      <c r="H2039" s="1">
        <v>2996.73</v>
      </c>
      <c r="I2039" s="1">
        <v>8037.95</v>
      </c>
      <c r="J2039" s="1">
        <v>4459.49</v>
      </c>
      <c r="K2039" s="1">
        <v>4441.9399999999996</v>
      </c>
      <c r="L2039" s="1">
        <v>834.43</v>
      </c>
      <c r="M2039" s="1">
        <v>834.43</v>
      </c>
      <c r="N2039" s="1">
        <v>725.64</v>
      </c>
      <c r="O2039" s="1">
        <v>834.43</v>
      </c>
      <c r="P2039" s="1">
        <v>834.43</v>
      </c>
      <c r="Q2039" s="1">
        <v>2193.46</v>
      </c>
      <c r="R2039" s="1">
        <v>2094.5</v>
      </c>
      <c r="S2039" s="1">
        <v>2943.6</v>
      </c>
    </row>
    <row r="2040" spans="1:19" x14ac:dyDescent="0.3">
      <c r="A2040">
        <v>2001</v>
      </c>
      <c r="B2040" s="1">
        <v>5365.18</v>
      </c>
      <c r="C2040" s="1">
        <v>5361.9000000000005</v>
      </c>
      <c r="D2040" s="1">
        <v>8130.59</v>
      </c>
      <c r="E2040" s="1">
        <v>8194.51</v>
      </c>
      <c r="F2040" s="1">
        <v>9158.34</v>
      </c>
      <c r="G2040" s="1">
        <v>2944.73</v>
      </c>
      <c r="H2040" s="1">
        <v>2998.23</v>
      </c>
      <c r="I2040" s="1">
        <v>8042.01</v>
      </c>
      <c r="J2040" s="1">
        <v>4462.1499999999996</v>
      </c>
      <c r="K2040" s="1">
        <v>4444.57</v>
      </c>
      <c r="L2040" s="1">
        <v>834.84</v>
      </c>
      <c r="M2040" s="1">
        <v>834.84</v>
      </c>
      <c r="N2040" s="1">
        <v>726</v>
      </c>
      <c r="O2040" s="1">
        <v>834.84</v>
      </c>
      <c r="P2040" s="1">
        <v>834.84</v>
      </c>
      <c r="Q2040" s="1">
        <v>2194.5500000000002</v>
      </c>
      <c r="R2040" s="1">
        <v>2095.54</v>
      </c>
      <c r="S2040" s="1">
        <v>2945.44</v>
      </c>
    </row>
    <row r="2041" spans="1:19" x14ac:dyDescent="0.3">
      <c r="A2041">
        <v>2002</v>
      </c>
      <c r="B2041" s="1">
        <v>5367.79</v>
      </c>
      <c r="C2041" s="1">
        <v>5364.51</v>
      </c>
      <c r="D2041" s="1">
        <v>8134.7300000000005</v>
      </c>
      <c r="E2041" s="1">
        <v>8198.65</v>
      </c>
      <c r="F2041" s="1">
        <v>9162.94</v>
      </c>
      <c r="G2041" s="1">
        <v>2946.22</v>
      </c>
      <c r="H2041" s="1">
        <v>2999.72</v>
      </c>
      <c r="I2041" s="1">
        <v>8046.06</v>
      </c>
      <c r="J2041" s="1">
        <v>4464.8100000000004</v>
      </c>
      <c r="K2041" s="1">
        <v>4447.2</v>
      </c>
      <c r="L2041" s="1">
        <v>835.26</v>
      </c>
      <c r="M2041" s="1">
        <v>835.26</v>
      </c>
      <c r="N2041" s="1">
        <v>726.36</v>
      </c>
      <c r="O2041" s="1">
        <v>835.26</v>
      </c>
      <c r="P2041" s="1">
        <v>835.26</v>
      </c>
      <c r="Q2041" s="1">
        <v>2195.65</v>
      </c>
      <c r="R2041" s="1">
        <v>2096.59</v>
      </c>
      <c r="S2041" s="1">
        <v>2947.28</v>
      </c>
    </row>
    <row r="2042" spans="1:19" x14ac:dyDescent="0.3">
      <c r="A2042">
        <v>2003</v>
      </c>
      <c r="B2042" s="1">
        <v>5370.4</v>
      </c>
      <c r="C2042" s="1">
        <v>5367.11</v>
      </c>
      <c r="D2042" s="1">
        <v>8138.88</v>
      </c>
      <c r="E2042" s="1">
        <v>8202.7900000000009</v>
      </c>
      <c r="F2042" s="1">
        <v>9167.5300000000007</v>
      </c>
      <c r="G2042" s="1">
        <v>2947.71</v>
      </c>
      <c r="H2042" s="1">
        <v>3001.22</v>
      </c>
      <c r="I2042" s="1">
        <v>8050.12</v>
      </c>
      <c r="J2042" s="1">
        <v>4467.46</v>
      </c>
      <c r="K2042" s="1">
        <v>4449.83</v>
      </c>
      <c r="L2042" s="1">
        <v>835.68</v>
      </c>
      <c r="M2042" s="1">
        <v>835.68</v>
      </c>
      <c r="N2042" s="1">
        <v>726.72</v>
      </c>
      <c r="O2042" s="1">
        <v>835.68</v>
      </c>
      <c r="P2042" s="1">
        <v>835.68</v>
      </c>
      <c r="Q2042" s="1">
        <v>2196.75</v>
      </c>
      <c r="R2042" s="1">
        <v>2097.64</v>
      </c>
      <c r="S2042" s="1">
        <v>2949.12</v>
      </c>
    </row>
    <row r="2043" spans="1:19" x14ac:dyDescent="0.3">
      <c r="A2043">
        <v>2004</v>
      </c>
      <c r="B2043" s="1">
        <v>5373</v>
      </c>
      <c r="C2043" s="1">
        <v>5369.7300000000005</v>
      </c>
      <c r="D2043" s="1">
        <v>8143.02</v>
      </c>
      <c r="E2043" s="1">
        <v>8206.92</v>
      </c>
      <c r="F2043" s="1">
        <v>9172.1200000000008</v>
      </c>
      <c r="G2043" s="1">
        <v>2949.2</v>
      </c>
      <c r="H2043" s="1">
        <v>3002.72</v>
      </c>
      <c r="I2043" s="1">
        <v>8054.18</v>
      </c>
      <c r="J2043" s="1">
        <v>4470.12</v>
      </c>
      <c r="K2043" s="1">
        <v>4452.46</v>
      </c>
      <c r="L2043" s="1">
        <v>836.09</v>
      </c>
      <c r="M2043" s="1">
        <v>836.09</v>
      </c>
      <c r="N2043" s="1">
        <v>727.09</v>
      </c>
      <c r="O2043" s="1">
        <v>836.09</v>
      </c>
      <c r="P2043" s="1">
        <v>836.09</v>
      </c>
      <c r="Q2043" s="1">
        <v>2197.84</v>
      </c>
      <c r="R2043" s="1">
        <v>2098.6799999999998</v>
      </c>
      <c r="S2043" s="1">
        <v>2950.96</v>
      </c>
    </row>
    <row r="2044" spans="1:19" x14ac:dyDescent="0.3">
      <c r="A2044">
        <v>2005</v>
      </c>
      <c r="B2044" s="1">
        <v>5375.61</v>
      </c>
      <c r="C2044" s="1">
        <v>5372.34</v>
      </c>
      <c r="D2044" s="1">
        <v>8147.16</v>
      </c>
      <c r="E2044" s="1">
        <v>8211.0499999999993</v>
      </c>
      <c r="F2044" s="1">
        <v>9176.7100000000009</v>
      </c>
      <c r="G2044" s="1">
        <v>2950.7</v>
      </c>
      <c r="H2044" s="1">
        <v>3004.21</v>
      </c>
      <c r="I2044" s="1">
        <v>8058.24</v>
      </c>
      <c r="J2044" s="1">
        <v>4472.78</v>
      </c>
      <c r="K2044" s="1">
        <v>4455.1000000000004</v>
      </c>
      <c r="L2044" s="1">
        <v>836.51</v>
      </c>
      <c r="M2044" s="1">
        <v>836.51</v>
      </c>
      <c r="N2044" s="1">
        <v>727.45</v>
      </c>
      <c r="O2044" s="1">
        <v>836.51</v>
      </c>
      <c r="P2044" s="1">
        <v>836.51</v>
      </c>
      <c r="Q2044" s="1">
        <v>2198.94</v>
      </c>
      <c r="R2044" s="1">
        <v>2099.73</v>
      </c>
      <c r="S2044" s="1">
        <v>2952.62</v>
      </c>
    </row>
    <row r="2045" spans="1:19" x14ac:dyDescent="0.3">
      <c r="A2045">
        <v>2006</v>
      </c>
      <c r="B2045" s="1">
        <v>5378.22</v>
      </c>
      <c r="C2045" s="1">
        <v>5374.95</v>
      </c>
      <c r="D2045" s="1">
        <v>8151.3</v>
      </c>
      <c r="E2045" s="1">
        <v>8215.19</v>
      </c>
      <c r="F2045" s="1">
        <v>9181.31</v>
      </c>
      <c r="G2045" s="1">
        <v>2952.19</v>
      </c>
      <c r="H2045" s="1">
        <v>3005.71</v>
      </c>
      <c r="I2045" s="1">
        <v>8062.3</v>
      </c>
      <c r="J2045" s="1">
        <v>4475.22</v>
      </c>
      <c r="K2045" s="1">
        <v>4457.7299999999996</v>
      </c>
      <c r="L2045" s="1">
        <v>836.93</v>
      </c>
      <c r="M2045" s="1">
        <v>836.93</v>
      </c>
      <c r="N2045" s="1">
        <v>727.81</v>
      </c>
      <c r="O2045" s="1">
        <v>836.93</v>
      </c>
      <c r="P2045" s="1">
        <v>836.93</v>
      </c>
      <c r="Q2045" s="1">
        <v>2200.04</v>
      </c>
      <c r="R2045" s="1">
        <v>2100.7800000000002</v>
      </c>
      <c r="S2045" s="1">
        <v>2954.27</v>
      </c>
    </row>
    <row r="2046" spans="1:19" x14ac:dyDescent="0.3">
      <c r="A2046">
        <v>2007</v>
      </c>
      <c r="B2046" s="1">
        <v>5380.83</v>
      </c>
      <c r="C2046" s="1">
        <v>5377.56</v>
      </c>
      <c r="D2046" s="1">
        <v>8155.4400000000005</v>
      </c>
      <c r="E2046" s="1">
        <v>8219.32</v>
      </c>
      <c r="F2046" s="1">
        <v>9185.9</v>
      </c>
      <c r="G2046" s="1">
        <v>2953.68</v>
      </c>
      <c r="H2046" s="1">
        <v>3007.21</v>
      </c>
      <c r="I2046" s="1">
        <v>8066.35</v>
      </c>
      <c r="J2046" s="1">
        <v>4477.66</v>
      </c>
      <c r="K2046" s="1">
        <v>4460.37</v>
      </c>
      <c r="L2046" s="1">
        <v>837.35</v>
      </c>
      <c r="M2046" s="1">
        <v>837.35</v>
      </c>
      <c r="N2046" s="1">
        <v>728.17</v>
      </c>
      <c r="O2046" s="1">
        <v>837.35</v>
      </c>
      <c r="P2046" s="1">
        <v>837.35</v>
      </c>
      <c r="Q2046" s="1">
        <v>2201.13</v>
      </c>
      <c r="R2046" s="1">
        <v>2101.83</v>
      </c>
      <c r="S2046" s="1">
        <v>2955.93</v>
      </c>
    </row>
    <row r="2047" spans="1:19" x14ac:dyDescent="0.3">
      <c r="A2047">
        <v>2008</v>
      </c>
      <c r="B2047" s="1">
        <v>5383.43</v>
      </c>
      <c r="C2047" s="1">
        <v>5380.17</v>
      </c>
      <c r="D2047" s="1">
        <v>8159.58</v>
      </c>
      <c r="E2047" s="1">
        <v>8223.4699999999993</v>
      </c>
      <c r="F2047" s="1">
        <v>9190.49</v>
      </c>
      <c r="G2047" s="1">
        <v>2955.17</v>
      </c>
      <c r="H2047" s="1">
        <v>3008.7</v>
      </c>
      <c r="I2047" s="1">
        <v>8070.41</v>
      </c>
      <c r="J2047" s="1">
        <v>4480.1099999999997</v>
      </c>
      <c r="K2047" s="1">
        <v>4463</v>
      </c>
      <c r="L2047" s="1">
        <v>837.76</v>
      </c>
      <c r="M2047" s="1">
        <v>837.76</v>
      </c>
      <c r="N2047" s="1">
        <v>728.54</v>
      </c>
      <c r="O2047" s="1">
        <v>837.76</v>
      </c>
      <c r="P2047" s="1">
        <v>837.76</v>
      </c>
      <c r="Q2047" s="1">
        <v>2202.23</v>
      </c>
      <c r="R2047" s="1">
        <v>2102.87</v>
      </c>
      <c r="S2047" s="1">
        <v>2957.59</v>
      </c>
    </row>
    <row r="2048" spans="1:19" x14ac:dyDescent="0.3">
      <c r="A2048">
        <v>2009</v>
      </c>
      <c r="B2048" s="1">
        <v>5386.04</v>
      </c>
      <c r="C2048" s="1">
        <v>5382.78</v>
      </c>
      <c r="D2048" s="1">
        <v>8163.7300000000005</v>
      </c>
      <c r="E2048" s="1">
        <v>8227.6</v>
      </c>
      <c r="F2048" s="1">
        <v>9195.08</v>
      </c>
      <c r="G2048" s="1">
        <v>2956.66</v>
      </c>
      <c r="H2048" s="1">
        <v>3010.2</v>
      </c>
      <c r="I2048" s="1">
        <v>8074.47</v>
      </c>
      <c r="J2048" s="1">
        <v>4482.55</v>
      </c>
      <c r="K2048" s="1">
        <v>4465.63</v>
      </c>
      <c r="L2048" s="1">
        <v>838.18</v>
      </c>
      <c r="M2048" s="1">
        <v>838.18</v>
      </c>
      <c r="N2048" s="1">
        <v>728.9</v>
      </c>
      <c r="O2048" s="1">
        <v>838.18</v>
      </c>
      <c r="P2048" s="1">
        <v>838.18</v>
      </c>
      <c r="Q2048" s="1">
        <v>2203.33</v>
      </c>
      <c r="R2048" s="1">
        <v>2103.92</v>
      </c>
      <c r="S2048" s="1">
        <v>2959.25</v>
      </c>
    </row>
    <row r="2049" spans="1:19" x14ac:dyDescent="0.3">
      <c r="A2049">
        <v>2010</v>
      </c>
      <c r="B2049" s="1">
        <v>5388.65</v>
      </c>
      <c r="C2049" s="1">
        <v>5385.39</v>
      </c>
      <c r="D2049" s="1">
        <v>8167.87</v>
      </c>
      <c r="E2049" s="1">
        <v>8231.73</v>
      </c>
      <c r="F2049" s="1">
        <v>9199.68</v>
      </c>
      <c r="G2049" s="1">
        <v>2958.15</v>
      </c>
      <c r="H2049" s="1">
        <v>3011.7</v>
      </c>
      <c r="I2049" s="1">
        <v>8078.53</v>
      </c>
      <c r="J2049" s="1">
        <v>4484.99</v>
      </c>
      <c r="K2049" s="1">
        <v>4468.2700000000004</v>
      </c>
      <c r="L2049" s="1">
        <v>838.6</v>
      </c>
      <c r="M2049" s="1">
        <v>838.6</v>
      </c>
      <c r="N2049" s="1">
        <v>729.26</v>
      </c>
      <c r="O2049" s="1">
        <v>838.6</v>
      </c>
      <c r="P2049" s="1">
        <v>838.6</v>
      </c>
      <c r="Q2049" s="1">
        <v>2204.42</v>
      </c>
      <c r="R2049" s="1">
        <v>2104.9699999999998</v>
      </c>
      <c r="S2049" s="1">
        <v>2960.91</v>
      </c>
    </row>
    <row r="2050" spans="1:19" x14ac:dyDescent="0.3">
      <c r="A2050">
        <v>2011</v>
      </c>
      <c r="B2050" s="1">
        <v>5391.26</v>
      </c>
      <c r="C2050" s="1">
        <v>5388</v>
      </c>
      <c r="D2050" s="1">
        <v>8172.01</v>
      </c>
      <c r="E2050" s="1">
        <v>8235.8700000000008</v>
      </c>
      <c r="F2050" s="1">
        <v>9204.27</v>
      </c>
      <c r="G2050" s="1">
        <v>2959.64</v>
      </c>
      <c r="H2050" s="1">
        <v>3013.19</v>
      </c>
      <c r="I2050" s="1">
        <v>8082.58</v>
      </c>
      <c r="J2050" s="1">
        <v>4487.43</v>
      </c>
      <c r="K2050" s="1">
        <v>4470.8999999999996</v>
      </c>
      <c r="L2050" s="1">
        <v>839.02</v>
      </c>
      <c r="M2050" s="1">
        <v>839.02</v>
      </c>
      <c r="N2050" s="1">
        <v>729.63</v>
      </c>
      <c r="O2050" s="1">
        <v>839.02</v>
      </c>
      <c r="P2050" s="1">
        <v>839.02</v>
      </c>
      <c r="Q2050" s="1">
        <v>2205.52</v>
      </c>
      <c r="R2050" s="1">
        <v>2106.02</v>
      </c>
      <c r="S2050" s="1">
        <v>2962.56</v>
      </c>
    </row>
    <row r="2051" spans="1:19" x14ac:dyDescent="0.3">
      <c r="A2051">
        <v>2012</v>
      </c>
      <c r="B2051" s="1">
        <v>5393.86</v>
      </c>
      <c r="C2051" s="1">
        <v>5390.61</v>
      </c>
      <c r="D2051" s="1">
        <v>8176.1500000000005</v>
      </c>
      <c r="E2051" s="1">
        <v>8240</v>
      </c>
      <c r="F2051" s="1">
        <v>9208.86</v>
      </c>
      <c r="G2051" s="1">
        <v>2961.13</v>
      </c>
      <c r="H2051" s="1">
        <v>3014.69</v>
      </c>
      <c r="I2051" s="1">
        <v>8086.64</v>
      </c>
      <c r="J2051" s="1">
        <v>4489.87</v>
      </c>
      <c r="K2051" s="1">
        <v>4473.54</v>
      </c>
      <c r="L2051" s="1">
        <v>839.43</v>
      </c>
      <c r="M2051" s="1">
        <v>839.43</v>
      </c>
      <c r="N2051" s="1">
        <v>729.99</v>
      </c>
      <c r="O2051" s="1">
        <v>839.43</v>
      </c>
      <c r="P2051" s="1">
        <v>839.43</v>
      </c>
      <c r="Q2051" s="1">
        <v>2206.62</v>
      </c>
      <c r="R2051" s="1">
        <v>2107.06</v>
      </c>
      <c r="S2051" s="1">
        <v>2964.22</v>
      </c>
    </row>
    <row r="2052" spans="1:19" x14ac:dyDescent="0.3">
      <c r="A2052">
        <v>2013</v>
      </c>
      <c r="B2052" s="1">
        <v>5396.47</v>
      </c>
      <c r="C2052" s="1">
        <v>5393.22</v>
      </c>
      <c r="D2052" s="1">
        <v>8180.3</v>
      </c>
      <c r="E2052" s="1">
        <v>8244.14</v>
      </c>
      <c r="F2052" s="1">
        <v>9213.4500000000007</v>
      </c>
      <c r="G2052" s="1">
        <v>2962.62</v>
      </c>
      <c r="H2052" s="1">
        <v>3016.19</v>
      </c>
      <c r="I2052" s="1">
        <v>8090.7</v>
      </c>
      <c r="J2052" s="1">
        <v>4492.3100000000004</v>
      </c>
      <c r="K2052" s="1">
        <v>4476.17</v>
      </c>
      <c r="L2052" s="1">
        <v>839.85</v>
      </c>
      <c r="M2052" s="1">
        <v>839.85</v>
      </c>
      <c r="N2052" s="1">
        <v>730.35</v>
      </c>
      <c r="O2052" s="1">
        <v>839.85</v>
      </c>
      <c r="P2052" s="1">
        <v>839.85</v>
      </c>
      <c r="Q2052" s="1">
        <v>2207.7199999999998</v>
      </c>
      <c r="R2052" s="1">
        <v>2108.11</v>
      </c>
      <c r="S2052" s="1">
        <v>2965.88</v>
      </c>
    </row>
    <row r="2053" spans="1:19" x14ac:dyDescent="0.3">
      <c r="A2053">
        <v>2014</v>
      </c>
      <c r="B2053" s="1">
        <v>5399.08</v>
      </c>
      <c r="C2053" s="1">
        <v>5395.84</v>
      </c>
      <c r="D2053" s="1">
        <v>8184.4400000000005</v>
      </c>
      <c r="E2053" s="1">
        <v>8248.27</v>
      </c>
      <c r="F2053" s="1">
        <v>9218.0400000000009</v>
      </c>
      <c r="G2053" s="1">
        <v>2964.11</v>
      </c>
      <c r="H2053" s="1">
        <v>3017.69</v>
      </c>
      <c r="I2053" s="1">
        <v>8094.76</v>
      </c>
      <c r="J2053" s="1">
        <v>4494.75</v>
      </c>
      <c r="K2053" s="1">
        <v>4478.8</v>
      </c>
      <c r="L2053" s="1">
        <v>840.27</v>
      </c>
      <c r="M2053" s="1">
        <v>840.27</v>
      </c>
      <c r="N2053" s="1">
        <v>730.71</v>
      </c>
      <c r="O2053" s="1">
        <v>840.27</v>
      </c>
      <c r="P2053" s="1">
        <v>840.27</v>
      </c>
      <c r="Q2053" s="1">
        <v>2208.81</v>
      </c>
      <c r="R2053" s="1">
        <v>2109.16</v>
      </c>
      <c r="S2053" s="1">
        <v>2967.54</v>
      </c>
    </row>
    <row r="2054" spans="1:19" x14ac:dyDescent="0.3">
      <c r="A2054">
        <v>2015</v>
      </c>
      <c r="B2054" s="1">
        <v>5401.69</v>
      </c>
      <c r="C2054" s="1">
        <v>5398.4400000000005</v>
      </c>
      <c r="D2054" s="1">
        <v>8188.58</v>
      </c>
      <c r="E2054" s="1">
        <v>8252.41</v>
      </c>
      <c r="F2054" s="1">
        <v>9222.64</v>
      </c>
      <c r="G2054" s="1">
        <v>2965.61</v>
      </c>
      <c r="H2054" s="1">
        <v>3019.18</v>
      </c>
      <c r="I2054" s="1">
        <v>8098.81</v>
      </c>
      <c r="J2054" s="1">
        <v>4497.1899999999996</v>
      </c>
      <c r="K2054" s="1">
        <v>4481.4399999999996</v>
      </c>
      <c r="L2054" s="1">
        <v>840.68</v>
      </c>
      <c r="M2054" s="1">
        <v>840.68</v>
      </c>
      <c r="N2054" s="1">
        <v>731.08</v>
      </c>
      <c r="O2054" s="1">
        <v>840.68</v>
      </c>
      <c r="P2054" s="1">
        <v>840.68</v>
      </c>
      <c r="Q2054" s="1">
        <v>2209.91</v>
      </c>
      <c r="R2054" s="1">
        <v>2110.1999999999998</v>
      </c>
      <c r="S2054" s="1">
        <v>2969.38</v>
      </c>
    </row>
    <row r="2055" spans="1:19" x14ac:dyDescent="0.3">
      <c r="A2055">
        <v>2016</v>
      </c>
      <c r="B2055" s="1">
        <v>5404.29</v>
      </c>
      <c r="C2055" s="1">
        <v>5401.05</v>
      </c>
      <c r="D2055" s="1">
        <v>8192.7199999999993</v>
      </c>
      <c r="E2055" s="1">
        <v>8256.5499999999993</v>
      </c>
      <c r="F2055" s="1">
        <v>9227.23</v>
      </c>
      <c r="G2055" s="1">
        <v>2967.1</v>
      </c>
      <c r="H2055" s="1">
        <v>3020.68</v>
      </c>
      <c r="I2055" s="1">
        <v>8102.87</v>
      </c>
      <c r="J2055" s="1">
        <v>4499.6400000000003</v>
      </c>
      <c r="K2055" s="1">
        <v>4484.08</v>
      </c>
      <c r="L2055" s="1">
        <v>841.1</v>
      </c>
      <c r="M2055" s="1">
        <v>841.1</v>
      </c>
      <c r="N2055" s="1">
        <v>731.44</v>
      </c>
      <c r="O2055" s="1">
        <v>841.1</v>
      </c>
      <c r="P2055" s="1">
        <v>841.1</v>
      </c>
      <c r="Q2055" s="1">
        <v>2211.0100000000002</v>
      </c>
      <c r="R2055" s="1">
        <v>2111.25</v>
      </c>
      <c r="S2055" s="1">
        <v>2971.23</v>
      </c>
    </row>
    <row r="2056" spans="1:19" x14ac:dyDescent="0.3">
      <c r="A2056">
        <v>2017</v>
      </c>
      <c r="B2056" s="1">
        <v>5406.9</v>
      </c>
      <c r="C2056" s="1">
        <v>5403.67</v>
      </c>
      <c r="D2056" s="1">
        <v>8196.86</v>
      </c>
      <c r="E2056" s="1">
        <v>8260.68</v>
      </c>
      <c r="F2056" s="1">
        <v>9231.82</v>
      </c>
      <c r="G2056" s="1">
        <v>2968.59</v>
      </c>
      <c r="H2056" s="1">
        <v>3022.18</v>
      </c>
      <c r="I2056" s="1">
        <v>8106.93</v>
      </c>
      <c r="J2056" s="1">
        <v>4502.08</v>
      </c>
      <c r="K2056" s="1">
        <v>4486.72</v>
      </c>
      <c r="L2056" s="1">
        <v>841.52</v>
      </c>
      <c r="M2056" s="1">
        <v>841.52</v>
      </c>
      <c r="N2056" s="1">
        <v>731.8</v>
      </c>
      <c r="O2056" s="1">
        <v>841.52</v>
      </c>
      <c r="P2056" s="1">
        <v>841.52</v>
      </c>
      <c r="Q2056" s="1">
        <v>2212.1</v>
      </c>
      <c r="R2056" s="1">
        <v>2112.3000000000002</v>
      </c>
      <c r="S2056" s="1">
        <v>2973.07</v>
      </c>
    </row>
    <row r="2057" spans="1:19" x14ac:dyDescent="0.3">
      <c r="A2057">
        <v>2018</v>
      </c>
      <c r="B2057" s="1">
        <v>5409.51</v>
      </c>
      <c r="C2057" s="1">
        <v>5406.27</v>
      </c>
      <c r="D2057" s="1">
        <v>8201</v>
      </c>
      <c r="E2057" s="1">
        <v>8264.82</v>
      </c>
      <c r="F2057" s="1">
        <v>9236.41</v>
      </c>
      <c r="G2057" s="1">
        <v>2970.08</v>
      </c>
      <c r="H2057" s="1">
        <v>3023.67</v>
      </c>
      <c r="I2057" s="1">
        <v>8110.99</v>
      </c>
      <c r="J2057" s="1">
        <v>4504.75</v>
      </c>
      <c r="K2057" s="1">
        <v>4489.3500000000004</v>
      </c>
      <c r="L2057" s="1">
        <v>841.94</v>
      </c>
      <c r="M2057" s="1">
        <v>841.94</v>
      </c>
      <c r="N2057" s="1">
        <v>732.17</v>
      </c>
      <c r="O2057" s="1">
        <v>841.94</v>
      </c>
      <c r="P2057" s="1">
        <v>841.94</v>
      </c>
      <c r="Q2057" s="1">
        <v>2213.1999999999998</v>
      </c>
      <c r="R2057" s="1">
        <v>2113.35</v>
      </c>
      <c r="S2057" s="1">
        <v>2974.92</v>
      </c>
    </row>
    <row r="2058" spans="1:19" x14ac:dyDescent="0.3">
      <c r="A2058">
        <v>2019</v>
      </c>
      <c r="B2058" s="1">
        <v>5412.12</v>
      </c>
      <c r="C2058" s="1">
        <v>5408.89</v>
      </c>
      <c r="D2058" s="1">
        <v>8205.15</v>
      </c>
      <c r="E2058" s="1">
        <v>8268.9600000000009</v>
      </c>
      <c r="F2058" s="1">
        <v>9241.01</v>
      </c>
      <c r="G2058" s="1">
        <v>2971.57</v>
      </c>
      <c r="H2058" s="1">
        <v>3025.17</v>
      </c>
      <c r="I2058" s="1">
        <v>8115.05</v>
      </c>
      <c r="J2058" s="1">
        <v>4507.41</v>
      </c>
      <c r="K2058" s="1">
        <v>4491.99</v>
      </c>
      <c r="L2058" s="1">
        <v>842.35</v>
      </c>
      <c r="M2058" s="1">
        <v>842.35</v>
      </c>
      <c r="N2058" s="1">
        <v>732.53</v>
      </c>
      <c r="O2058" s="1">
        <v>842.35</v>
      </c>
      <c r="P2058" s="1">
        <v>842.35</v>
      </c>
      <c r="Q2058" s="1">
        <v>2214.3000000000002</v>
      </c>
      <c r="R2058" s="1">
        <v>2114.39</v>
      </c>
      <c r="S2058" s="1">
        <v>2976.76</v>
      </c>
    </row>
    <row r="2059" spans="1:19" x14ac:dyDescent="0.3">
      <c r="A2059">
        <v>2020</v>
      </c>
      <c r="B2059" s="1">
        <v>5414.72</v>
      </c>
      <c r="C2059" s="1">
        <v>5411.49</v>
      </c>
      <c r="D2059" s="1">
        <v>8209.2800000000007</v>
      </c>
      <c r="E2059" s="1">
        <v>8273.08</v>
      </c>
      <c r="F2059" s="1">
        <v>9245.6</v>
      </c>
      <c r="G2059" s="1">
        <v>2973.06</v>
      </c>
      <c r="H2059" s="1">
        <v>3026.67</v>
      </c>
      <c r="I2059" s="1">
        <v>8119.1</v>
      </c>
      <c r="J2059" s="1">
        <v>4510.08</v>
      </c>
      <c r="K2059" s="1">
        <v>4494.63</v>
      </c>
      <c r="L2059" s="1">
        <v>842.77</v>
      </c>
      <c r="M2059" s="1">
        <v>842.77</v>
      </c>
      <c r="N2059" s="1">
        <v>732.89</v>
      </c>
      <c r="O2059" s="1">
        <v>842.77</v>
      </c>
      <c r="P2059" s="1">
        <v>842.77</v>
      </c>
      <c r="Q2059" s="1">
        <v>2215.39</v>
      </c>
      <c r="R2059" s="1">
        <v>2115.44</v>
      </c>
      <c r="S2059" s="1">
        <v>2978.61</v>
      </c>
    </row>
    <row r="2060" spans="1:19" x14ac:dyDescent="0.3">
      <c r="A2060">
        <v>2021</v>
      </c>
      <c r="B2060" s="1">
        <v>5417.33</v>
      </c>
      <c r="C2060" s="1">
        <v>5414.1</v>
      </c>
      <c r="D2060" s="1">
        <v>8213.42</v>
      </c>
      <c r="E2060" s="1">
        <v>8277.2199999999993</v>
      </c>
      <c r="F2060" s="1">
        <v>9250.19</v>
      </c>
      <c r="G2060" s="1">
        <v>2974.55</v>
      </c>
      <c r="H2060" s="1">
        <v>3028.16</v>
      </c>
      <c r="I2060" s="1">
        <v>8123.16</v>
      </c>
      <c r="J2060" s="1">
        <v>4512.75</v>
      </c>
      <c r="K2060" s="1">
        <v>4497.2700000000004</v>
      </c>
      <c r="L2060" s="1">
        <v>843.19</v>
      </c>
      <c r="M2060" s="1">
        <v>843.19</v>
      </c>
      <c r="N2060" s="1">
        <v>733.25</v>
      </c>
      <c r="O2060" s="1">
        <v>843.19</v>
      </c>
      <c r="P2060" s="1">
        <v>843.19</v>
      </c>
      <c r="Q2060" s="1">
        <v>2216.4899999999998</v>
      </c>
      <c r="R2060" s="1">
        <v>2116.4899999999998</v>
      </c>
      <c r="S2060" s="1">
        <v>2980.46</v>
      </c>
    </row>
    <row r="2061" spans="1:19" x14ac:dyDescent="0.3">
      <c r="A2061">
        <v>2022</v>
      </c>
      <c r="B2061" s="1">
        <v>5419.94</v>
      </c>
      <c r="C2061" s="1">
        <v>5416.72</v>
      </c>
      <c r="D2061" s="1">
        <v>8217.56</v>
      </c>
      <c r="E2061" s="1">
        <v>8281.36</v>
      </c>
      <c r="F2061" s="1">
        <v>9254.7800000000007</v>
      </c>
      <c r="G2061" s="1">
        <v>2976.04</v>
      </c>
      <c r="H2061" s="1">
        <v>3029.66</v>
      </c>
      <c r="I2061" s="1">
        <v>8127.22</v>
      </c>
      <c r="J2061" s="1">
        <v>4515.42</v>
      </c>
      <c r="K2061" s="1">
        <v>4499.91</v>
      </c>
      <c r="L2061" s="1">
        <v>843.6</v>
      </c>
      <c r="M2061" s="1">
        <v>843.6</v>
      </c>
      <c r="N2061" s="1">
        <v>733.62</v>
      </c>
      <c r="O2061" s="1">
        <v>843.6</v>
      </c>
      <c r="P2061" s="1">
        <v>843.6</v>
      </c>
      <c r="Q2061" s="1">
        <v>2217.59</v>
      </c>
      <c r="R2061" s="1">
        <v>2117.54</v>
      </c>
      <c r="S2061" s="1">
        <v>2982.3</v>
      </c>
    </row>
    <row r="2062" spans="1:19" x14ac:dyDescent="0.3">
      <c r="A2062">
        <v>2023</v>
      </c>
      <c r="B2062" s="1">
        <v>5422.54</v>
      </c>
      <c r="C2062" s="1">
        <v>5419.32</v>
      </c>
      <c r="D2062" s="1">
        <v>8221.7100000000009</v>
      </c>
      <c r="E2062" s="1">
        <v>8285.49</v>
      </c>
      <c r="F2062" s="1">
        <v>9259.380000000001</v>
      </c>
      <c r="G2062" s="1">
        <v>2977.53</v>
      </c>
      <c r="H2062" s="1">
        <v>3031.16</v>
      </c>
      <c r="I2062" s="1">
        <v>8131.28</v>
      </c>
      <c r="J2062" s="1">
        <v>4518.08</v>
      </c>
      <c r="K2062" s="1">
        <v>4502.55</v>
      </c>
      <c r="L2062" s="1">
        <v>844.02</v>
      </c>
      <c r="M2062" s="1">
        <v>844.02</v>
      </c>
      <c r="N2062" s="1">
        <v>733.98</v>
      </c>
      <c r="O2062" s="1">
        <v>844.02</v>
      </c>
      <c r="P2062" s="1">
        <v>844.02</v>
      </c>
      <c r="Q2062" s="1">
        <v>2218.6799999999998</v>
      </c>
      <c r="R2062" s="1">
        <v>2118.58</v>
      </c>
      <c r="S2062" s="1">
        <v>2984.15</v>
      </c>
    </row>
    <row r="2063" spans="1:19" x14ac:dyDescent="0.3">
      <c r="A2063">
        <v>2024</v>
      </c>
      <c r="B2063" s="1">
        <v>5425.15</v>
      </c>
      <c r="C2063" s="1">
        <v>5421.9400000000005</v>
      </c>
      <c r="D2063" s="1">
        <v>8225.85</v>
      </c>
      <c r="E2063" s="1">
        <v>8289.630000000001</v>
      </c>
      <c r="F2063" s="1">
        <v>9263.9699999999993</v>
      </c>
      <c r="G2063" s="1">
        <v>2979.02</v>
      </c>
      <c r="H2063" s="1">
        <v>3032.65</v>
      </c>
      <c r="I2063" s="1">
        <v>8135.33</v>
      </c>
      <c r="J2063" s="1">
        <v>4520.75</v>
      </c>
      <c r="K2063" s="1">
        <v>4505.1899999999996</v>
      </c>
      <c r="L2063" s="1">
        <v>844.44</v>
      </c>
      <c r="M2063" s="1">
        <v>844.44</v>
      </c>
      <c r="N2063" s="1">
        <v>734.34</v>
      </c>
      <c r="O2063" s="1">
        <v>844.44</v>
      </c>
      <c r="P2063" s="1">
        <v>844.44</v>
      </c>
      <c r="Q2063" s="1">
        <v>2219.7800000000002</v>
      </c>
      <c r="R2063" s="1">
        <v>2119.63</v>
      </c>
      <c r="S2063" s="1">
        <v>2985.99</v>
      </c>
    </row>
    <row r="2064" spans="1:19" x14ac:dyDescent="0.3">
      <c r="A2064">
        <v>2025</v>
      </c>
      <c r="B2064" s="1">
        <v>5427.76</v>
      </c>
      <c r="C2064" s="1">
        <v>5424.55</v>
      </c>
      <c r="D2064" s="1">
        <v>8230</v>
      </c>
      <c r="E2064" s="1">
        <v>8293.77</v>
      </c>
      <c r="F2064" s="1">
        <v>9268.56</v>
      </c>
      <c r="G2064" s="1">
        <v>2980.52</v>
      </c>
      <c r="H2064" s="1">
        <v>3034.15</v>
      </c>
      <c r="I2064" s="1">
        <v>8139.39</v>
      </c>
      <c r="J2064" s="1">
        <v>4523.42</v>
      </c>
      <c r="K2064" s="1">
        <v>4507.82</v>
      </c>
      <c r="L2064" s="1">
        <v>844.86</v>
      </c>
      <c r="M2064" s="1">
        <v>844.86</v>
      </c>
      <c r="N2064" s="1">
        <v>734.71</v>
      </c>
      <c r="O2064" s="1">
        <v>844.86</v>
      </c>
      <c r="P2064" s="1">
        <v>844.86</v>
      </c>
      <c r="Q2064" s="1">
        <v>2220.88</v>
      </c>
      <c r="R2064" s="1">
        <v>2120.6799999999998</v>
      </c>
      <c r="S2064" s="1">
        <v>2987.84</v>
      </c>
    </row>
    <row r="2065" spans="1:19" x14ac:dyDescent="0.3">
      <c r="A2065">
        <v>2026</v>
      </c>
      <c r="B2065" s="1">
        <v>5430.37</v>
      </c>
      <c r="C2065" s="1">
        <v>5427.16</v>
      </c>
      <c r="D2065" s="1">
        <v>8234.130000000001</v>
      </c>
      <c r="E2065" s="1">
        <v>8297.91</v>
      </c>
      <c r="F2065" s="1">
        <v>9273.15</v>
      </c>
      <c r="G2065" s="1">
        <v>2982.01</v>
      </c>
      <c r="H2065" s="1">
        <v>3035.65</v>
      </c>
      <c r="I2065" s="1">
        <v>8143.45</v>
      </c>
      <c r="J2065" s="1">
        <v>4526.09</v>
      </c>
      <c r="K2065" s="1">
        <v>4510.46</v>
      </c>
      <c r="L2065" s="1">
        <v>845.27</v>
      </c>
      <c r="M2065" s="1">
        <v>845.27</v>
      </c>
      <c r="N2065" s="1">
        <v>735.07</v>
      </c>
      <c r="O2065" s="1">
        <v>845.27</v>
      </c>
      <c r="P2065" s="1">
        <v>845.27</v>
      </c>
      <c r="Q2065" s="1">
        <v>2221.9699999999998</v>
      </c>
      <c r="R2065" s="1">
        <v>2121.7199999999998</v>
      </c>
      <c r="S2065" s="1">
        <v>2989.69</v>
      </c>
    </row>
    <row r="2066" spans="1:19" x14ac:dyDescent="0.3">
      <c r="A2066">
        <v>2027</v>
      </c>
      <c r="B2066" s="1">
        <v>5432.97</v>
      </c>
      <c r="C2066" s="1">
        <v>5429.77</v>
      </c>
      <c r="D2066" s="1">
        <v>8238.27</v>
      </c>
      <c r="E2066" s="1">
        <v>8302.0300000000007</v>
      </c>
      <c r="F2066" s="1">
        <v>9277.75</v>
      </c>
      <c r="G2066" s="1">
        <v>2983.5</v>
      </c>
      <c r="H2066" s="1">
        <v>3037.14</v>
      </c>
      <c r="I2066" s="1">
        <v>8147.51</v>
      </c>
      <c r="J2066" s="1">
        <v>4528.76</v>
      </c>
      <c r="K2066" s="1">
        <v>4513.1000000000004</v>
      </c>
      <c r="L2066" s="1">
        <v>845.69</v>
      </c>
      <c r="M2066" s="1">
        <v>845.69</v>
      </c>
      <c r="N2066" s="1">
        <v>735.43</v>
      </c>
      <c r="O2066" s="1">
        <v>845.69</v>
      </c>
      <c r="P2066" s="1">
        <v>845.69</v>
      </c>
      <c r="Q2066" s="1">
        <v>2223.0700000000002</v>
      </c>
      <c r="R2066" s="1">
        <v>2122.77</v>
      </c>
      <c r="S2066" s="1">
        <v>2991.54</v>
      </c>
    </row>
    <row r="2067" spans="1:19" x14ac:dyDescent="0.3">
      <c r="A2067">
        <v>2028</v>
      </c>
      <c r="B2067" s="1">
        <v>5435.58</v>
      </c>
      <c r="C2067" s="1">
        <v>5432.38</v>
      </c>
      <c r="D2067" s="1">
        <v>8242.41</v>
      </c>
      <c r="E2067" s="1">
        <v>8306.17</v>
      </c>
      <c r="F2067" s="1">
        <v>9282.34</v>
      </c>
      <c r="G2067" s="1">
        <v>2984.99</v>
      </c>
      <c r="H2067" s="1">
        <v>3038.64</v>
      </c>
      <c r="I2067" s="1">
        <v>8151.56</v>
      </c>
      <c r="J2067" s="1">
        <v>4531.42</v>
      </c>
      <c r="K2067" s="1">
        <v>4515.54</v>
      </c>
      <c r="L2067" s="1">
        <v>846.11</v>
      </c>
      <c r="M2067" s="1">
        <v>846.11</v>
      </c>
      <c r="N2067" s="1">
        <v>735.79</v>
      </c>
      <c r="O2067" s="1">
        <v>846.11</v>
      </c>
      <c r="P2067" s="1">
        <v>846.11</v>
      </c>
      <c r="Q2067" s="1">
        <v>2224.17</v>
      </c>
      <c r="R2067" s="1">
        <v>2123.8200000000002</v>
      </c>
      <c r="S2067" s="1">
        <v>2993.39</v>
      </c>
    </row>
    <row r="2068" spans="1:19" x14ac:dyDescent="0.3">
      <c r="A2068">
        <v>2029</v>
      </c>
      <c r="B2068" s="1">
        <v>5438.19</v>
      </c>
      <c r="C2068" s="1">
        <v>5435</v>
      </c>
      <c r="D2068" s="1">
        <v>8246.56</v>
      </c>
      <c r="E2068" s="1">
        <v>8310.31</v>
      </c>
      <c r="F2068" s="1">
        <v>9286.93</v>
      </c>
      <c r="G2068" s="1">
        <v>2986.48</v>
      </c>
      <c r="H2068" s="1">
        <v>3040.14</v>
      </c>
      <c r="I2068" s="1">
        <v>8155.62</v>
      </c>
      <c r="J2068" s="1">
        <v>4534.1000000000004</v>
      </c>
      <c r="K2068" s="1">
        <v>4517.9799999999996</v>
      </c>
      <c r="L2068" s="1">
        <v>846.52</v>
      </c>
      <c r="M2068" s="1">
        <v>846.52</v>
      </c>
      <c r="N2068" s="1">
        <v>736.16</v>
      </c>
      <c r="O2068" s="1">
        <v>846.52</v>
      </c>
      <c r="P2068" s="1">
        <v>846.52</v>
      </c>
      <c r="Q2068" s="1">
        <v>2225.2600000000002</v>
      </c>
      <c r="R2068" s="1">
        <v>2124.87</v>
      </c>
      <c r="S2068" s="1">
        <v>2995.23</v>
      </c>
    </row>
    <row r="2069" spans="1:19" x14ac:dyDescent="0.3">
      <c r="A2069">
        <v>2030</v>
      </c>
      <c r="B2069" s="1">
        <v>5440.8</v>
      </c>
      <c r="C2069" s="1">
        <v>5437.6</v>
      </c>
      <c r="D2069" s="1">
        <v>8250.7000000000007</v>
      </c>
      <c r="E2069" s="1">
        <v>8314.44</v>
      </c>
      <c r="F2069" s="1">
        <v>9291.5300000000007</v>
      </c>
      <c r="G2069" s="1">
        <v>2987.98</v>
      </c>
      <c r="H2069" s="1">
        <v>3041.64</v>
      </c>
      <c r="I2069" s="1">
        <v>8159.68</v>
      </c>
      <c r="J2069" s="1">
        <v>4536.7700000000004</v>
      </c>
      <c r="K2069" s="1">
        <v>4520.42</v>
      </c>
      <c r="L2069" s="1">
        <v>846.94</v>
      </c>
      <c r="M2069" s="1">
        <v>846.94</v>
      </c>
      <c r="N2069" s="1">
        <v>736.52</v>
      </c>
      <c r="O2069" s="1">
        <v>846.94</v>
      </c>
      <c r="P2069" s="1">
        <v>846.94</v>
      </c>
      <c r="Q2069" s="1">
        <v>2226.36</v>
      </c>
      <c r="R2069" s="1">
        <v>2125.91</v>
      </c>
      <c r="S2069" s="1">
        <v>2997.08</v>
      </c>
    </row>
    <row r="2070" spans="1:19" x14ac:dyDescent="0.3">
      <c r="A2070">
        <v>2031</v>
      </c>
      <c r="B2070" s="1">
        <v>5443.4</v>
      </c>
      <c r="C2070" s="1">
        <v>5440.21</v>
      </c>
      <c r="D2070" s="1">
        <v>8254.84</v>
      </c>
      <c r="E2070" s="1">
        <v>8318.58</v>
      </c>
      <c r="F2070" s="1">
        <v>9296.1200000000008</v>
      </c>
      <c r="G2070" s="1">
        <v>2989.47</v>
      </c>
      <c r="H2070" s="1">
        <v>3043.13</v>
      </c>
      <c r="I2070" s="1">
        <v>8163.74</v>
      </c>
      <c r="J2070" s="1">
        <v>4539.4399999999996</v>
      </c>
      <c r="K2070" s="1">
        <v>4522.8599999999997</v>
      </c>
      <c r="L2070" s="1">
        <v>847.36</v>
      </c>
      <c r="M2070" s="1">
        <v>847.36</v>
      </c>
      <c r="N2070" s="1">
        <v>736.88</v>
      </c>
      <c r="O2070" s="1">
        <v>847.36</v>
      </c>
      <c r="P2070" s="1">
        <v>847.36</v>
      </c>
      <c r="Q2070" s="1">
        <v>2227.46</v>
      </c>
      <c r="R2070" s="1">
        <v>2126.96</v>
      </c>
      <c r="S2070" s="1">
        <v>2998.93</v>
      </c>
    </row>
    <row r="2071" spans="1:19" x14ac:dyDescent="0.3">
      <c r="A2071">
        <v>2032</v>
      </c>
      <c r="B2071" s="1">
        <v>5446.01</v>
      </c>
      <c r="C2071" s="1">
        <v>5442.82</v>
      </c>
      <c r="D2071" s="1">
        <v>8258.98</v>
      </c>
      <c r="E2071" s="1">
        <v>8322.7199999999993</v>
      </c>
      <c r="F2071" s="1">
        <v>9300.7100000000009</v>
      </c>
      <c r="G2071" s="1">
        <v>2990.96</v>
      </c>
      <c r="H2071" s="1">
        <v>3044.63</v>
      </c>
      <c r="I2071" s="1">
        <v>8167.8</v>
      </c>
      <c r="J2071" s="1">
        <v>4542.1099999999997</v>
      </c>
      <c r="K2071" s="1">
        <v>4525.3</v>
      </c>
      <c r="L2071" s="1">
        <v>847.78</v>
      </c>
      <c r="M2071" s="1">
        <v>847.78</v>
      </c>
      <c r="N2071" s="1">
        <v>737.25</v>
      </c>
      <c r="O2071" s="1">
        <v>847.78</v>
      </c>
      <c r="P2071" s="1">
        <v>847.78</v>
      </c>
      <c r="Q2071" s="1">
        <v>2228.5500000000002</v>
      </c>
      <c r="R2071" s="1">
        <v>2128.0100000000002</v>
      </c>
      <c r="S2071" s="1">
        <v>3000.78</v>
      </c>
    </row>
    <row r="2072" spans="1:19" x14ac:dyDescent="0.3">
      <c r="A2072">
        <v>2033</v>
      </c>
      <c r="B2072" s="1">
        <v>5448.62</v>
      </c>
      <c r="C2072" s="1">
        <v>5445.43</v>
      </c>
      <c r="D2072" s="1">
        <v>8263.130000000001</v>
      </c>
      <c r="E2072" s="1">
        <v>8326.85</v>
      </c>
      <c r="F2072" s="1">
        <v>9305.3000000000011</v>
      </c>
      <c r="G2072" s="1">
        <v>2992.45</v>
      </c>
      <c r="H2072" s="1">
        <v>3046.13</v>
      </c>
      <c r="I2072" s="1">
        <v>8171.85</v>
      </c>
      <c r="J2072" s="1">
        <v>4544.79</v>
      </c>
      <c r="K2072" s="1">
        <v>4527.74</v>
      </c>
      <c r="L2072" s="1">
        <v>848.19</v>
      </c>
      <c r="M2072" s="1">
        <v>848.19</v>
      </c>
      <c r="N2072" s="1">
        <v>737.61</v>
      </c>
      <c r="O2072" s="1">
        <v>848.19</v>
      </c>
      <c r="P2072" s="1">
        <v>848.19</v>
      </c>
      <c r="Q2072" s="1">
        <v>2229.65</v>
      </c>
      <c r="R2072" s="1">
        <v>2129.0500000000002</v>
      </c>
      <c r="S2072" s="1">
        <v>3002.45</v>
      </c>
    </row>
    <row r="2073" spans="1:19" x14ac:dyDescent="0.3">
      <c r="A2073">
        <v>2034</v>
      </c>
      <c r="B2073" s="1">
        <v>5451.23</v>
      </c>
      <c r="C2073" s="1">
        <v>5448.04</v>
      </c>
      <c r="D2073" s="1">
        <v>8267.27</v>
      </c>
      <c r="E2073" s="1">
        <v>8330.99</v>
      </c>
      <c r="F2073" s="1">
        <v>9309.89</v>
      </c>
      <c r="G2073" s="1">
        <v>2993.94</v>
      </c>
      <c r="H2073" s="1">
        <v>3047.62</v>
      </c>
      <c r="I2073" s="1">
        <v>8175.91</v>
      </c>
      <c r="J2073" s="1">
        <v>4547.46</v>
      </c>
      <c r="K2073" s="1">
        <v>4530.18</v>
      </c>
      <c r="L2073" s="1">
        <v>848.61</v>
      </c>
      <c r="M2073" s="1">
        <v>848.61</v>
      </c>
      <c r="N2073" s="1">
        <v>737.97</v>
      </c>
      <c r="O2073" s="1">
        <v>848.61</v>
      </c>
      <c r="P2073" s="1">
        <v>848.61</v>
      </c>
      <c r="Q2073" s="1">
        <v>2230.75</v>
      </c>
      <c r="R2073" s="1">
        <v>2130.1</v>
      </c>
      <c r="S2073" s="1">
        <v>3004.11</v>
      </c>
    </row>
    <row r="2074" spans="1:19" x14ac:dyDescent="0.3">
      <c r="A2074">
        <v>2035</v>
      </c>
      <c r="B2074" s="1">
        <v>5453.83</v>
      </c>
      <c r="C2074" s="1">
        <v>5450.6500000000005</v>
      </c>
      <c r="D2074" s="1">
        <v>8271.41</v>
      </c>
      <c r="E2074" s="1">
        <v>8335.1200000000008</v>
      </c>
      <c r="F2074" s="1">
        <v>9314.49</v>
      </c>
      <c r="G2074" s="1">
        <v>2995.44</v>
      </c>
      <c r="H2074" s="1">
        <v>3049.12</v>
      </c>
      <c r="I2074" s="1">
        <v>8179.97</v>
      </c>
      <c r="J2074" s="1">
        <v>4550.13</v>
      </c>
      <c r="K2074" s="1">
        <v>4532.62</v>
      </c>
      <c r="L2074" s="1">
        <v>849.03</v>
      </c>
      <c r="M2074" s="1">
        <v>849.03</v>
      </c>
      <c r="N2074" s="1">
        <v>738.33</v>
      </c>
      <c r="O2074" s="1">
        <v>849.03</v>
      </c>
      <c r="P2074" s="1">
        <v>849.03</v>
      </c>
      <c r="Q2074" s="1">
        <v>2231.84</v>
      </c>
      <c r="R2074" s="1">
        <v>2131.15</v>
      </c>
      <c r="S2074" s="1">
        <v>3005.78</v>
      </c>
    </row>
    <row r="2075" spans="1:19" x14ac:dyDescent="0.3">
      <c r="A2075">
        <v>2036</v>
      </c>
      <c r="B2075" s="1">
        <v>5456.44</v>
      </c>
      <c r="C2075" s="1">
        <v>5453.26</v>
      </c>
      <c r="D2075" s="1">
        <v>8275.5499999999993</v>
      </c>
      <c r="E2075" s="1">
        <v>8339.26</v>
      </c>
      <c r="F2075" s="1">
        <v>9319.08</v>
      </c>
      <c r="G2075" s="1">
        <v>2996.93</v>
      </c>
      <c r="H2075" s="1">
        <v>3050.62</v>
      </c>
      <c r="I2075" s="1">
        <v>8184.03</v>
      </c>
      <c r="J2075" s="1">
        <v>4552.8</v>
      </c>
      <c r="K2075" s="1">
        <v>4535.0600000000004</v>
      </c>
      <c r="L2075" s="1">
        <v>849.45</v>
      </c>
      <c r="M2075" s="1">
        <v>849.45</v>
      </c>
      <c r="N2075" s="1">
        <v>738.7</v>
      </c>
      <c r="O2075" s="1">
        <v>849.45</v>
      </c>
      <c r="P2075" s="1">
        <v>849.45</v>
      </c>
      <c r="Q2075" s="1">
        <v>2232.94</v>
      </c>
      <c r="R2075" s="1">
        <v>2132.1999999999998</v>
      </c>
      <c r="S2075" s="1">
        <v>3007.44</v>
      </c>
    </row>
    <row r="2076" spans="1:19" x14ac:dyDescent="0.3">
      <c r="A2076">
        <v>2037</v>
      </c>
      <c r="B2076" s="1">
        <v>5459.05</v>
      </c>
      <c r="C2076" s="1">
        <v>5455.88</v>
      </c>
      <c r="D2076" s="1">
        <v>8279.69</v>
      </c>
      <c r="E2076" s="1">
        <v>8343.39</v>
      </c>
      <c r="F2076" s="1">
        <v>9323.67</v>
      </c>
      <c r="G2076" s="1">
        <v>2998.42</v>
      </c>
      <c r="H2076" s="1">
        <v>3052.11</v>
      </c>
      <c r="I2076" s="1">
        <v>8188.08</v>
      </c>
      <c r="J2076" s="1">
        <v>4555.4799999999996</v>
      </c>
      <c r="K2076" s="1">
        <v>4537.5</v>
      </c>
      <c r="L2076" s="1">
        <v>849.86</v>
      </c>
      <c r="M2076" s="1">
        <v>849.86</v>
      </c>
      <c r="N2076" s="1">
        <v>739.06</v>
      </c>
      <c r="O2076" s="1">
        <v>849.86</v>
      </c>
      <c r="P2076" s="1">
        <v>849.86</v>
      </c>
      <c r="Q2076" s="1">
        <v>2234.04</v>
      </c>
      <c r="R2076" s="1">
        <v>2133.2399999999998</v>
      </c>
      <c r="S2076" s="1">
        <v>3009.11</v>
      </c>
    </row>
    <row r="2077" spans="1:19" x14ac:dyDescent="0.3">
      <c r="A2077">
        <v>2038</v>
      </c>
      <c r="B2077" s="1">
        <v>5461.66</v>
      </c>
      <c r="C2077" s="1">
        <v>5458.49</v>
      </c>
      <c r="D2077" s="1">
        <v>8283.83</v>
      </c>
      <c r="E2077" s="1">
        <v>8347.5300000000007</v>
      </c>
      <c r="F2077" s="1">
        <v>9328.26</v>
      </c>
      <c r="G2077" s="1">
        <v>2999.91</v>
      </c>
      <c r="H2077" s="1">
        <v>3053.61</v>
      </c>
      <c r="I2077" s="1">
        <v>8192.14</v>
      </c>
      <c r="J2077" s="1">
        <v>4558.1499999999996</v>
      </c>
      <c r="K2077" s="1">
        <v>4539.9399999999996</v>
      </c>
      <c r="L2077" s="1">
        <v>850.28</v>
      </c>
      <c r="M2077" s="1">
        <v>850.28</v>
      </c>
      <c r="N2077" s="1">
        <v>739.42</v>
      </c>
      <c r="O2077" s="1">
        <v>850.28</v>
      </c>
      <c r="P2077" s="1">
        <v>850.28</v>
      </c>
      <c r="Q2077" s="1">
        <v>2235.13</v>
      </c>
      <c r="R2077" s="1">
        <v>2134.29</v>
      </c>
      <c r="S2077" s="1">
        <v>3010.78</v>
      </c>
    </row>
    <row r="2078" spans="1:19" x14ac:dyDescent="0.3">
      <c r="A2078">
        <v>2039</v>
      </c>
      <c r="B2078" s="1">
        <v>5464.26</v>
      </c>
      <c r="C2078" s="1">
        <v>5461.09</v>
      </c>
      <c r="D2078" s="1">
        <v>8287.98</v>
      </c>
      <c r="E2078" s="1">
        <v>8351.67</v>
      </c>
      <c r="F2078" s="1">
        <v>9332.86</v>
      </c>
      <c r="G2078" s="1">
        <v>3001.4</v>
      </c>
      <c r="H2078" s="1">
        <v>3055.11</v>
      </c>
      <c r="I2078" s="1">
        <v>8196.2000000000007</v>
      </c>
      <c r="J2078" s="1">
        <v>4560.82</v>
      </c>
      <c r="K2078" s="1">
        <v>4542.38</v>
      </c>
      <c r="L2078" s="1">
        <v>850.7</v>
      </c>
      <c r="M2078" s="1">
        <v>850.7</v>
      </c>
      <c r="N2078" s="1">
        <v>739.79</v>
      </c>
      <c r="O2078" s="1">
        <v>850.7</v>
      </c>
      <c r="P2078" s="1">
        <v>850.7</v>
      </c>
      <c r="Q2078" s="1">
        <v>2236.23</v>
      </c>
      <c r="R2078" s="1">
        <v>2135.34</v>
      </c>
      <c r="S2078" s="1">
        <v>3012.44</v>
      </c>
    </row>
    <row r="2079" spans="1:19" x14ac:dyDescent="0.3">
      <c r="A2079">
        <v>2040</v>
      </c>
      <c r="B2079" s="1">
        <v>5466.87</v>
      </c>
      <c r="C2079" s="1">
        <v>5463.71</v>
      </c>
      <c r="D2079" s="1">
        <v>8292.1200000000008</v>
      </c>
      <c r="E2079" s="1">
        <v>8355.7999999999993</v>
      </c>
      <c r="F2079" s="1">
        <v>9337.4500000000007</v>
      </c>
      <c r="G2079" s="1">
        <v>3002.89</v>
      </c>
      <c r="H2079" s="1">
        <v>3056.6</v>
      </c>
      <c r="I2079" s="1">
        <v>8200.26</v>
      </c>
      <c r="J2079" s="1">
        <v>4563.5</v>
      </c>
      <c r="K2079" s="1">
        <v>4544.82</v>
      </c>
      <c r="L2079" s="1">
        <v>851.11</v>
      </c>
      <c r="M2079" s="1">
        <v>851.11</v>
      </c>
      <c r="N2079" s="1">
        <v>740.15</v>
      </c>
      <c r="O2079" s="1">
        <v>851.11</v>
      </c>
      <c r="P2079" s="1">
        <v>851.11</v>
      </c>
      <c r="Q2079" s="1">
        <v>2237.33</v>
      </c>
      <c r="R2079" s="1">
        <v>2136.39</v>
      </c>
      <c r="S2079" s="1">
        <v>3014.11</v>
      </c>
    </row>
    <row r="2080" spans="1:19" x14ac:dyDescent="0.3">
      <c r="A2080">
        <v>2041</v>
      </c>
      <c r="B2080" s="1">
        <v>5469.48</v>
      </c>
      <c r="C2080" s="1">
        <v>5466.31</v>
      </c>
      <c r="D2080" s="1">
        <v>8296.26</v>
      </c>
      <c r="E2080" s="1">
        <v>8359.94</v>
      </c>
      <c r="F2080" s="1">
        <v>9342.0400000000009</v>
      </c>
      <c r="G2080" s="1">
        <v>3004.38</v>
      </c>
      <c r="H2080" s="1">
        <v>3058.1</v>
      </c>
      <c r="I2080" s="1">
        <v>8204.31</v>
      </c>
      <c r="J2080" s="1">
        <v>4566.17</v>
      </c>
      <c r="K2080" s="1">
        <v>4547.47</v>
      </c>
      <c r="L2080" s="1">
        <v>851.53</v>
      </c>
      <c r="M2080" s="1">
        <v>851.53</v>
      </c>
      <c r="N2080" s="1">
        <v>740.51</v>
      </c>
      <c r="O2080" s="1">
        <v>851.53</v>
      </c>
      <c r="P2080" s="1">
        <v>851.53</v>
      </c>
      <c r="Q2080" s="1">
        <v>2238.42</v>
      </c>
      <c r="R2080" s="1">
        <v>2137.4299999999998</v>
      </c>
      <c r="S2080" s="1">
        <v>3015.77</v>
      </c>
    </row>
    <row r="2081" spans="1:19" x14ac:dyDescent="0.3">
      <c r="A2081">
        <v>2042</v>
      </c>
      <c r="B2081" s="1">
        <v>5472.08</v>
      </c>
      <c r="C2081" s="1">
        <v>5468.93</v>
      </c>
      <c r="D2081" s="1">
        <v>8300.4</v>
      </c>
      <c r="E2081" s="1">
        <v>8364.07</v>
      </c>
      <c r="F2081" s="1">
        <v>9346.630000000001</v>
      </c>
      <c r="G2081" s="1">
        <v>3005.87</v>
      </c>
      <c r="H2081" s="1">
        <v>3059.6</v>
      </c>
      <c r="I2081" s="1">
        <v>8208.3700000000008</v>
      </c>
      <c r="J2081" s="1">
        <v>4568.8500000000004</v>
      </c>
      <c r="K2081" s="1">
        <v>4550.12</v>
      </c>
      <c r="L2081" s="1">
        <v>851.95</v>
      </c>
      <c r="M2081" s="1">
        <v>851.95</v>
      </c>
      <c r="N2081" s="1">
        <v>740.87</v>
      </c>
      <c r="O2081" s="1">
        <v>851.95</v>
      </c>
      <c r="P2081" s="1">
        <v>851.95</v>
      </c>
      <c r="Q2081" s="1">
        <v>2239.52</v>
      </c>
      <c r="R2081" s="1">
        <v>2138.48</v>
      </c>
      <c r="S2081" s="1">
        <v>3017.44</v>
      </c>
    </row>
    <row r="2082" spans="1:19" x14ac:dyDescent="0.3">
      <c r="A2082">
        <v>2043</v>
      </c>
      <c r="B2082" s="1">
        <v>5474.69</v>
      </c>
      <c r="C2082" s="1">
        <v>5471.53</v>
      </c>
      <c r="D2082" s="1">
        <v>8304.5499999999993</v>
      </c>
      <c r="E2082" s="1">
        <v>8368.2000000000007</v>
      </c>
      <c r="F2082" s="1">
        <v>9351.23</v>
      </c>
      <c r="G2082" s="1">
        <v>3007.36</v>
      </c>
      <c r="H2082" s="1">
        <v>3061.1</v>
      </c>
      <c r="I2082" s="1">
        <v>8212.43</v>
      </c>
      <c r="J2082" s="1">
        <v>4571.53</v>
      </c>
      <c r="K2082" s="1">
        <v>4552.7700000000004</v>
      </c>
      <c r="L2082" s="1">
        <v>852.37</v>
      </c>
      <c r="M2082" s="1">
        <v>852.37</v>
      </c>
      <c r="N2082" s="1">
        <v>741.24</v>
      </c>
      <c r="O2082" s="1">
        <v>852.37</v>
      </c>
      <c r="P2082" s="1">
        <v>852.37</v>
      </c>
      <c r="Q2082" s="1">
        <v>2240.62</v>
      </c>
      <c r="R2082" s="1">
        <v>2139.5300000000002</v>
      </c>
      <c r="S2082" s="1">
        <v>3019.29</v>
      </c>
    </row>
    <row r="2083" spans="1:19" x14ac:dyDescent="0.3">
      <c r="A2083">
        <v>2044</v>
      </c>
      <c r="B2083" s="1">
        <v>5477.3</v>
      </c>
      <c r="C2083" s="1">
        <v>5474.14</v>
      </c>
      <c r="D2083" s="1">
        <v>8308.69</v>
      </c>
      <c r="E2083" s="1">
        <v>8372.34</v>
      </c>
      <c r="F2083" s="1">
        <v>9355.82</v>
      </c>
      <c r="G2083" s="1">
        <v>3008.85</v>
      </c>
      <c r="H2083" s="1">
        <v>3062.59</v>
      </c>
      <c r="I2083" s="1">
        <v>8216.49</v>
      </c>
      <c r="J2083" s="1">
        <v>4574.21</v>
      </c>
      <c r="K2083" s="1">
        <v>4555.41</v>
      </c>
      <c r="L2083" s="1">
        <v>852.78</v>
      </c>
      <c r="M2083" s="1">
        <v>852.78</v>
      </c>
      <c r="N2083" s="1">
        <v>741.6</v>
      </c>
      <c r="O2083" s="1">
        <v>852.78</v>
      </c>
      <c r="P2083" s="1">
        <v>852.78</v>
      </c>
      <c r="Q2083" s="1">
        <v>2241.71</v>
      </c>
      <c r="R2083" s="1">
        <v>2140.5700000000002</v>
      </c>
      <c r="S2083" s="1">
        <v>3021.15</v>
      </c>
    </row>
    <row r="2084" spans="1:19" x14ac:dyDescent="0.3">
      <c r="A2084">
        <v>2045</v>
      </c>
      <c r="B2084" s="1">
        <v>5479.91</v>
      </c>
      <c r="C2084" s="1">
        <v>5476.76</v>
      </c>
      <c r="D2084" s="1">
        <v>8312.83</v>
      </c>
      <c r="E2084" s="1">
        <v>8376.4699999999993</v>
      </c>
      <c r="F2084" s="1">
        <v>9360.41</v>
      </c>
      <c r="G2084" s="1">
        <v>3010.35</v>
      </c>
      <c r="H2084" s="1">
        <v>3064.09</v>
      </c>
      <c r="I2084" s="1">
        <v>8220.5499999999993</v>
      </c>
      <c r="J2084" s="1">
        <v>4576.88</v>
      </c>
      <c r="K2084" s="1">
        <v>4558.0600000000004</v>
      </c>
      <c r="L2084" s="1">
        <v>853.2</v>
      </c>
      <c r="M2084" s="1">
        <v>853.2</v>
      </c>
      <c r="N2084" s="1">
        <v>741.96</v>
      </c>
      <c r="O2084" s="1">
        <v>853.2</v>
      </c>
      <c r="P2084" s="1">
        <v>853.2</v>
      </c>
      <c r="Q2084" s="1">
        <v>2242.81</v>
      </c>
      <c r="R2084" s="1">
        <v>2141.62</v>
      </c>
      <c r="S2084" s="1">
        <v>3023</v>
      </c>
    </row>
    <row r="2085" spans="1:19" x14ac:dyDescent="0.3">
      <c r="A2085">
        <v>2046</v>
      </c>
      <c r="B2085" s="1">
        <v>5482.51</v>
      </c>
      <c r="C2085" s="1">
        <v>5479.37</v>
      </c>
      <c r="D2085" s="1">
        <v>8316.9699999999993</v>
      </c>
      <c r="E2085" s="1">
        <v>8380.61</v>
      </c>
      <c r="F2085" s="1">
        <v>9365</v>
      </c>
      <c r="G2085" s="1">
        <v>3011.84</v>
      </c>
      <c r="H2085" s="1">
        <v>3065.59</v>
      </c>
      <c r="I2085" s="1">
        <v>8224.6</v>
      </c>
      <c r="J2085" s="1">
        <v>4579.5600000000004</v>
      </c>
      <c r="K2085" s="1">
        <v>4560.71</v>
      </c>
      <c r="L2085" s="1">
        <v>853.62</v>
      </c>
      <c r="M2085" s="1">
        <v>853.62</v>
      </c>
      <c r="N2085" s="1">
        <v>742.32</v>
      </c>
      <c r="O2085" s="1">
        <v>853.62</v>
      </c>
      <c r="P2085" s="1">
        <v>853.62</v>
      </c>
      <c r="Q2085" s="1">
        <v>2243.91</v>
      </c>
      <c r="R2085" s="1">
        <v>2142.67</v>
      </c>
      <c r="S2085" s="1">
        <v>3024.86</v>
      </c>
    </row>
    <row r="2086" spans="1:19" x14ac:dyDescent="0.3">
      <c r="A2086">
        <v>2047</v>
      </c>
      <c r="B2086" s="1">
        <v>5485.12</v>
      </c>
      <c r="C2086" s="1">
        <v>5481.99</v>
      </c>
      <c r="D2086" s="1">
        <v>8321.11</v>
      </c>
      <c r="E2086" s="1">
        <v>8384.75</v>
      </c>
      <c r="F2086" s="1">
        <v>9369.6</v>
      </c>
      <c r="G2086" s="1">
        <v>3013.33</v>
      </c>
      <c r="H2086" s="1">
        <v>3067.08</v>
      </c>
      <c r="I2086" s="1">
        <v>8228.66</v>
      </c>
      <c r="J2086" s="1">
        <v>4582.24</v>
      </c>
      <c r="K2086" s="1">
        <v>4563.3599999999997</v>
      </c>
      <c r="L2086" s="1">
        <v>854.03</v>
      </c>
      <c r="M2086" s="1">
        <v>854.03</v>
      </c>
      <c r="N2086" s="1">
        <v>742.69</v>
      </c>
      <c r="O2086" s="1">
        <v>854.03</v>
      </c>
      <c r="P2086" s="1">
        <v>854.03</v>
      </c>
      <c r="Q2086" s="1">
        <v>2245</v>
      </c>
      <c r="R2086" s="1">
        <v>2143.7199999999998</v>
      </c>
      <c r="S2086" s="1">
        <v>3026.71</v>
      </c>
    </row>
    <row r="2087" spans="1:19" x14ac:dyDescent="0.3">
      <c r="A2087">
        <v>2048</v>
      </c>
      <c r="B2087" s="1">
        <v>5487.73</v>
      </c>
      <c r="C2087" s="1">
        <v>5484.59</v>
      </c>
      <c r="D2087" s="1">
        <v>8325.25</v>
      </c>
      <c r="E2087" s="1">
        <v>8388.89</v>
      </c>
      <c r="F2087" s="1">
        <v>9374.19</v>
      </c>
      <c r="G2087" s="1">
        <v>3014.82</v>
      </c>
      <c r="H2087" s="1">
        <v>3068.58</v>
      </c>
      <c r="I2087" s="1">
        <v>8232.7199999999993</v>
      </c>
      <c r="J2087" s="1">
        <v>4584.91</v>
      </c>
      <c r="K2087" s="1">
        <v>4566</v>
      </c>
      <c r="L2087" s="1">
        <v>854.45</v>
      </c>
      <c r="M2087" s="1">
        <v>854.45</v>
      </c>
      <c r="N2087" s="1">
        <v>743.05</v>
      </c>
      <c r="O2087" s="1">
        <v>854.45</v>
      </c>
      <c r="P2087" s="1">
        <v>854.45</v>
      </c>
      <c r="Q2087" s="1">
        <v>2246.1</v>
      </c>
      <c r="R2087" s="1">
        <v>2144.7600000000002</v>
      </c>
      <c r="S2087" s="1">
        <v>3028.56</v>
      </c>
    </row>
    <row r="2088" spans="1:19" x14ac:dyDescent="0.3">
      <c r="A2088">
        <v>2049</v>
      </c>
      <c r="B2088" s="1">
        <v>5490.34</v>
      </c>
      <c r="C2088" s="1">
        <v>5487.1900000000005</v>
      </c>
      <c r="D2088" s="1">
        <v>8329.4</v>
      </c>
      <c r="E2088" s="1">
        <v>8393.02</v>
      </c>
      <c r="F2088" s="1">
        <v>9378.7800000000007</v>
      </c>
      <c r="G2088" s="1">
        <v>3016.31</v>
      </c>
      <c r="H2088" s="1">
        <v>3070.08</v>
      </c>
      <c r="I2088" s="1">
        <v>8236.7800000000007</v>
      </c>
      <c r="J2088" s="1">
        <v>4587.59</v>
      </c>
      <c r="K2088" s="1">
        <v>4568.6499999999996</v>
      </c>
      <c r="L2088" s="1">
        <v>854.87</v>
      </c>
      <c r="M2088" s="1">
        <v>854.87</v>
      </c>
      <c r="N2088" s="1">
        <v>743.41</v>
      </c>
      <c r="O2088" s="1">
        <v>854.87</v>
      </c>
      <c r="P2088" s="1">
        <v>854.87</v>
      </c>
      <c r="Q2088" s="1">
        <v>2247.1999999999998</v>
      </c>
      <c r="R2088" s="1">
        <v>2145.81</v>
      </c>
      <c r="S2088" s="1">
        <v>3030.42</v>
      </c>
    </row>
    <row r="2089" spans="1:19" x14ac:dyDescent="0.3">
      <c r="A2089">
        <v>2050</v>
      </c>
      <c r="B2089" s="1">
        <v>5492.94</v>
      </c>
      <c r="C2089" s="1">
        <v>5489.81</v>
      </c>
      <c r="D2089" s="1">
        <v>8333.5499999999993</v>
      </c>
      <c r="E2089" s="1">
        <v>8397.15</v>
      </c>
      <c r="F2089" s="1">
        <v>9383.3700000000008</v>
      </c>
      <c r="G2089" s="1">
        <v>3017.8</v>
      </c>
      <c r="H2089" s="1">
        <v>3071.57</v>
      </c>
      <c r="I2089" s="1">
        <v>8240.83</v>
      </c>
      <c r="J2089" s="1">
        <v>4590.2700000000004</v>
      </c>
      <c r="K2089" s="1">
        <v>4571.3</v>
      </c>
      <c r="L2089" s="1">
        <v>855.29</v>
      </c>
      <c r="M2089" s="1">
        <v>855.29</v>
      </c>
      <c r="N2089" s="1">
        <v>743.78</v>
      </c>
      <c r="O2089" s="1">
        <v>855.29</v>
      </c>
      <c r="P2089" s="1">
        <v>855.29</v>
      </c>
      <c r="Q2089" s="1">
        <v>2248.29</v>
      </c>
      <c r="R2089" s="1">
        <v>2146.86</v>
      </c>
      <c r="S2089" s="1">
        <v>3032.27</v>
      </c>
    </row>
    <row r="2090" spans="1:19" x14ac:dyDescent="0.3">
      <c r="A2090">
        <v>2051</v>
      </c>
      <c r="B2090" s="1">
        <v>5495.55</v>
      </c>
      <c r="C2090" s="1">
        <v>5492.42</v>
      </c>
      <c r="D2090" s="1">
        <v>8337.68</v>
      </c>
      <c r="E2090" s="1">
        <v>8401.2900000000009</v>
      </c>
      <c r="F2090" s="1">
        <v>9387.9699999999993</v>
      </c>
      <c r="G2090" s="1">
        <v>3019.29</v>
      </c>
      <c r="H2090" s="1">
        <v>3073.07</v>
      </c>
      <c r="I2090" s="1">
        <v>8244.89</v>
      </c>
      <c r="J2090" s="1">
        <v>4592.95</v>
      </c>
      <c r="K2090" s="1">
        <v>4573.95</v>
      </c>
      <c r="L2090" s="1">
        <v>855.7</v>
      </c>
      <c r="M2090" s="1">
        <v>855.7</v>
      </c>
      <c r="N2090" s="1">
        <v>744.14</v>
      </c>
      <c r="O2090" s="1">
        <v>855.7</v>
      </c>
      <c r="P2090" s="1">
        <v>855.7</v>
      </c>
      <c r="Q2090" s="1">
        <v>2249.39</v>
      </c>
      <c r="R2090" s="1">
        <v>2147.91</v>
      </c>
      <c r="S2090" s="1">
        <v>3034.13</v>
      </c>
    </row>
    <row r="2091" spans="1:19" x14ac:dyDescent="0.3">
      <c r="A2091">
        <v>2052</v>
      </c>
      <c r="B2091" s="1">
        <v>5498.16</v>
      </c>
      <c r="C2091" s="1">
        <v>5495.02</v>
      </c>
      <c r="D2091" s="1">
        <v>8341.82</v>
      </c>
      <c r="E2091" s="1">
        <v>8405.43</v>
      </c>
      <c r="F2091" s="1">
        <v>9392.56</v>
      </c>
      <c r="G2091" s="1">
        <v>3020.78</v>
      </c>
      <c r="H2091" s="1">
        <v>3074.57</v>
      </c>
      <c r="I2091" s="1">
        <v>8248.9500000000007</v>
      </c>
      <c r="J2091" s="1">
        <v>4595.63</v>
      </c>
      <c r="K2091" s="1">
        <v>4576.6000000000004</v>
      </c>
      <c r="L2091" s="1">
        <v>856.12</v>
      </c>
      <c r="M2091" s="1">
        <v>856.12</v>
      </c>
      <c r="N2091" s="1">
        <v>744.5</v>
      </c>
      <c r="O2091" s="1">
        <v>856.12</v>
      </c>
      <c r="P2091" s="1">
        <v>856.12</v>
      </c>
      <c r="Q2091" s="1">
        <v>2250.4899999999998</v>
      </c>
      <c r="R2091" s="1">
        <v>2148.9499999999998</v>
      </c>
      <c r="S2091" s="1">
        <v>3035.98</v>
      </c>
    </row>
    <row r="2092" spans="1:19" x14ac:dyDescent="0.3">
      <c r="A2092">
        <v>2053</v>
      </c>
      <c r="B2092" s="1">
        <v>5500.77</v>
      </c>
      <c r="C2092" s="1">
        <v>5497.64</v>
      </c>
      <c r="D2092" s="1">
        <v>8345.9699999999993</v>
      </c>
      <c r="E2092" s="1">
        <v>8409.56</v>
      </c>
      <c r="F2092" s="1">
        <v>9397.15</v>
      </c>
      <c r="G2092" s="1">
        <v>3022.27</v>
      </c>
      <c r="H2092" s="1">
        <v>3076.06</v>
      </c>
      <c r="I2092" s="1">
        <v>8253.01</v>
      </c>
      <c r="J2092" s="1">
        <v>4598.3100000000004</v>
      </c>
      <c r="K2092" s="1">
        <v>4579.25</v>
      </c>
      <c r="L2092" s="1">
        <v>856.54</v>
      </c>
      <c r="M2092" s="1">
        <v>856.54</v>
      </c>
      <c r="N2092" s="1">
        <v>744.86</v>
      </c>
      <c r="O2092" s="1">
        <v>856.54</v>
      </c>
      <c r="P2092" s="1">
        <v>856.54</v>
      </c>
      <c r="Q2092" s="1">
        <v>2251.58</v>
      </c>
      <c r="R2092" s="1">
        <v>2150</v>
      </c>
      <c r="S2092" s="1">
        <v>3037.84</v>
      </c>
    </row>
    <row r="2093" spans="1:19" x14ac:dyDescent="0.3">
      <c r="A2093">
        <v>2054</v>
      </c>
      <c r="B2093" s="1">
        <v>5503.37</v>
      </c>
      <c r="C2093" s="1">
        <v>5500.25</v>
      </c>
      <c r="D2093" s="1">
        <v>8350.11</v>
      </c>
      <c r="E2093" s="1">
        <v>8413.7000000000007</v>
      </c>
      <c r="F2093" s="1">
        <v>9401.74</v>
      </c>
      <c r="G2093" s="1">
        <v>3023.76</v>
      </c>
      <c r="H2093" s="1">
        <v>3077.56</v>
      </c>
      <c r="I2093" s="1">
        <v>8257.06</v>
      </c>
      <c r="J2093" s="1">
        <v>4600.99</v>
      </c>
      <c r="K2093" s="1">
        <v>4581.8999999999996</v>
      </c>
      <c r="L2093" s="1">
        <v>856.96</v>
      </c>
      <c r="M2093" s="1">
        <v>856.96</v>
      </c>
      <c r="N2093" s="1">
        <v>745.23</v>
      </c>
      <c r="O2093" s="1">
        <v>856.96</v>
      </c>
      <c r="P2093" s="1">
        <v>856.96</v>
      </c>
      <c r="Q2093" s="1">
        <v>2252.6799999999998</v>
      </c>
      <c r="R2093" s="1">
        <v>2151.0500000000002</v>
      </c>
      <c r="S2093" s="1">
        <v>3039.7</v>
      </c>
    </row>
    <row r="2094" spans="1:19" x14ac:dyDescent="0.3">
      <c r="A2094">
        <v>2055</v>
      </c>
      <c r="B2094" s="1">
        <v>5505.98</v>
      </c>
      <c r="C2094" s="1">
        <v>5502.86</v>
      </c>
      <c r="D2094" s="1">
        <v>8354.25</v>
      </c>
      <c r="E2094" s="1">
        <v>8417.84</v>
      </c>
      <c r="F2094" s="1">
        <v>9406.34</v>
      </c>
      <c r="G2094" s="1">
        <v>3025.26</v>
      </c>
      <c r="H2094" s="1">
        <v>3079.06</v>
      </c>
      <c r="I2094" s="1">
        <v>8261.1200000000008</v>
      </c>
      <c r="J2094" s="1">
        <v>4603.68</v>
      </c>
      <c r="K2094" s="1">
        <v>4584.55</v>
      </c>
      <c r="L2094" s="1">
        <v>857.37</v>
      </c>
      <c r="M2094" s="1">
        <v>857.37</v>
      </c>
      <c r="N2094" s="1">
        <v>745.59</v>
      </c>
      <c r="O2094" s="1">
        <v>857.37</v>
      </c>
      <c r="P2094" s="1">
        <v>857.37</v>
      </c>
      <c r="Q2094" s="1">
        <v>2253.7800000000002</v>
      </c>
      <c r="R2094" s="1">
        <v>2152.09</v>
      </c>
      <c r="S2094" s="1">
        <v>3041.56</v>
      </c>
    </row>
    <row r="2095" spans="1:19" x14ac:dyDescent="0.3">
      <c r="A2095">
        <v>2056</v>
      </c>
      <c r="B2095" s="1">
        <v>5508.59</v>
      </c>
      <c r="C2095" s="1">
        <v>5505.47</v>
      </c>
      <c r="D2095" s="1">
        <v>8358.39</v>
      </c>
      <c r="E2095" s="1">
        <v>8421.9699999999993</v>
      </c>
      <c r="F2095" s="1">
        <v>9410.93</v>
      </c>
      <c r="G2095" s="1">
        <v>3026.75</v>
      </c>
      <c r="H2095" s="1">
        <v>3080.55</v>
      </c>
      <c r="I2095" s="1">
        <v>8265.18</v>
      </c>
      <c r="J2095" s="1">
        <v>4606.3599999999997</v>
      </c>
      <c r="K2095" s="1">
        <v>4587.21</v>
      </c>
      <c r="L2095" s="1">
        <v>857.79</v>
      </c>
      <c r="M2095" s="1">
        <v>857.79</v>
      </c>
      <c r="N2095" s="1">
        <v>745.95</v>
      </c>
      <c r="O2095" s="1">
        <v>857.79</v>
      </c>
      <c r="P2095" s="1">
        <v>857.79</v>
      </c>
      <c r="Q2095" s="1">
        <v>2254.87</v>
      </c>
      <c r="R2095" s="1">
        <v>2153.14</v>
      </c>
      <c r="S2095" s="1">
        <v>3043.41</v>
      </c>
    </row>
    <row r="2096" spans="1:19" x14ac:dyDescent="0.3">
      <c r="A2096">
        <v>2057</v>
      </c>
      <c r="B2096" s="1">
        <v>5511.19</v>
      </c>
      <c r="C2096" s="1">
        <v>5508.08</v>
      </c>
      <c r="D2096" s="1">
        <v>8362.5300000000007</v>
      </c>
      <c r="E2096" s="1">
        <v>8426.1</v>
      </c>
      <c r="F2096" s="1">
        <v>9415.5300000000007</v>
      </c>
      <c r="G2096" s="1">
        <v>3028.24</v>
      </c>
      <c r="H2096" s="1">
        <v>3082.05</v>
      </c>
      <c r="I2096" s="1">
        <v>8269.24</v>
      </c>
      <c r="J2096" s="1">
        <v>4609.04</v>
      </c>
      <c r="K2096" s="1">
        <v>4589.8599999999997</v>
      </c>
      <c r="L2096" s="1">
        <v>858.21</v>
      </c>
      <c r="M2096" s="1">
        <v>858.21</v>
      </c>
      <c r="N2096" s="1">
        <v>746.32</v>
      </c>
      <c r="O2096" s="1">
        <v>858.21</v>
      </c>
      <c r="P2096" s="1">
        <v>858.21</v>
      </c>
      <c r="Q2096" s="1">
        <v>2255.9699999999998</v>
      </c>
      <c r="R2096" s="1">
        <v>2154.19</v>
      </c>
      <c r="S2096" s="1">
        <v>3045.27</v>
      </c>
    </row>
    <row r="2097" spans="1:19" x14ac:dyDescent="0.3">
      <c r="A2097">
        <v>2058</v>
      </c>
      <c r="B2097" s="1">
        <v>5513.8</v>
      </c>
      <c r="C2097" s="1">
        <v>5510.6900000000005</v>
      </c>
      <c r="D2097" s="1">
        <v>8366.67</v>
      </c>
      <c r="E2097" s="1">
        <v>8430.24</v>
      </c>
      <c r="F2097" s="1">
        <v>9420.11</v>
      </c>
      <c r="G2097" s="1">
        <v>3029.73</v>
      </c>
      <c r="H2097" s="1">
        <v>3083.55</v>
      </c>
      <c r="I2097" s="1">
        <v>8273.2999999999993</v>
      </c>
      <c r="J2097" s="1">
        <v>4611.72</v>
      </c>
      <c r="K2097" s="1">
        <v>4592.51</v>
      </c>
      <c r="L2097" s="1">
        <v>858.62</v>
      </c>
      <c r="M2097" s="1">
        <v>858.62</v>
      </c>
      <c r="N2097" s="1">
        <v>746.68</v>
      </c>
      <c r="O2097" s="1">
        <v>858.62</v>
      </c>
      <c r="P2097" s="1">
        <v>858.62</v>
      </c>
      <c r="Q2097" s="1">
        <v>2257.0700000000002</v>
      </c>
      <c r="R2097" s="1">
        <v>2155.2399999999998</v>
      </c>
      <c r="S2097" s="1">
        <v>3047.13</v>
      </c>
    </row>
    <row r="2098" spans="1:19" x14ac:dyDescent="0.3">
      <c r="A2098">
        <v>2059</v>
      </c>
      <c r="B2098" s="1">
        <v>5516.41</v>
      </c>
      <c r="C2098" s="1">
        <v>5513.3</v>
      </c>
      <c r="D2098" s="1">
        <v>8370.82</v>
      </c>
      <c r="E2098" s="1">
        <v>8434.3700000000008</v>
      </c>
      <c r="F2098" s="1">
        <v>9424.7100000000009</v>
      </c>
      <c r="G2098" s="1">
        <v>3031.22</v>
      </c>
      <c r="H2098" s="1">
        <v>3085.05</v>
      </c>
      <c r="I2098" s="1">
        <v>8277.35</v>
      </c>
      <c r="J2098" s="1">
        <v>4614.3999999999996</v>
      </c>
      <c r="K2098" s="1">
        <v>4595.17</v>
      </c>
      <c r="L2098" s="1">
        <v>859.04</v>
      </c>
      <c r="M2098" s="1">
        <v>859.04</v>
      </c>
      <c r="N2098" s="1">
        <v>747.04</v>
      </c>
      <c r="O2098" s="1">
        <v>859.04</v>
      </c>
      <c r="P2098" s="1">
        <v>859.04</v>
      </c>
      <c r="Q2098" s="1">
        <v>2258.16</v>
      </c>
      <c r="R2098" s="1">
        <v>2156.2800000000002</v>
      </c>
      <c r="S2098" s="1">
        <v>3048.98</v>
      </c>
    </row>
    <row r="2099" spans="1:19" x14ac:dyDescent="0.3">
      <c r="A2099">
        <v>2060</v>
      </c>
      <c r="B2099" s="1">
        <v>5519.02</v>
      </c>
      <c r="C2099" s="1">
        <v>5515.92</v>
      </c>
      <c r="D2099" s="1">
        <v>8374.9600000000009</v>
      </c>
      <c r="E2099" s="1">
        <v>8438.51</v>
      </c>
      <c r="F2099" s="1">
        <v>9429.3000000000011</v>
      </c>
      <c r="G2099" s="1">
        <v>3032.71</v>
      </c>
      <c r="H2099" s="1">
        <v>3086.54</v>
      </c>
      <c r="I2099" s="1">
        <v>8281.41</v>
      </c>
      <c r="J2099" s="1">
        <v>4617.08</v>
      </c>
      <c r="K2099" s="1">
        <v>4597.82</v>
      </c>
      <c r="L2099" s="1">
        <v>859.46</v>
      </c>
      <c r="M2099" s="1">
        <v>859.46</v>
      </c>
      <c r="N2099" s="1">
        <v>747.4</v>
      </c>
      <c r="O2099" s="1">
        <v>859.46</v>
      </c>
      <c r="P2099" s="1">
        <v>859.46</v>
      </c>
      <c r="Q2099" s="1">
        <v>2259.2600000000002</v>
      </c>
      <c r="R2099" s="1">
        <v>2157.33</v>
      </c>
      <c r="S2099" s="1">
        <v>3050.84</v>
      </c>
    </row>
    <row r="2100" spans="1:19" x14ac:dyDescent="0.3">
      <c r="A2100">
        <v>2061</v>
      </c>
      <c r="B2100" s="1">
        <v>5521.62</v>
      </c>
      <c r="C2100" s="1">
        <v>5518.53</v>
      </c>
      <c r="D2100" s="1">
        <v>8379.09</v>
      </c>
      <c r="E2100" s="1">
        <v>8442.65</v>
      </c>
      <c r="F2100" s="1">
        <v>9433.89</v>
      </c>
      <c r="G2100" s="1">
        <v>3034.2</v>
      </c>
      <c r="H2100" s="1">
        <v>3088.04</v>
      </c>
      <c r="I2100" s="1">
        <v>8285.4699999999993</v>
      </c>
      <c r="J2100" s="1">
        <v>4619.7700000000004</v>
      </c>
      <c r="K2100" s="1">
        <v>4600.47</v>
      </c>
      <c r="L2100" s="1">
        <v>859.88</v>
      </c>
      <c r="M2100" s="1">
        <v>859.88</v>
      </c>
      <c r="N2100" s="1">
        <v>747.77</v>
      </c>
      <c r="O2100" s="1">
        <v>859.88</v>
      </c>
      <c r="P2100" s="1">
        <v>859.88</v>
      </c>
      <c r="Q2100" s="1">
        <v>2260.36</v>
      </c>
      <c r="R2100" s="1">
        <v>2158.38</v>
      </c>
      <c r="S2100" s="1">
        <v>3052.7</v>
      </c>
    </row>
    <row r="2101" spans="1:19" x14ac:dyDescent="0.3">
      <c r="A2101">
        <v>2062</v>
      </c>
      <c r="B2101" s="1">
        <v>5524.23</v>
      </c>
      <c r="C2101" s="1">
        <v>5521.13</v>
      </c>
      <c r="D2101" s="1">
        <v>8383.23</v>
      </c>
      <c r="E2101" s="1">
        <v>8446.7900000000009</v>
      </c>
      <c r="F2101" s="1">
        <v>9438.4699999999993</v>
      </c>
      <c r="G2101" s="1">
        <v>3035.69</v>
      </c>
      <c r="H2101" s="1">
        <v>3089.54</v>
      </c>
      <c r="I2101" s="1">
        <v>8289.5300000000007</v>
      </c>
      <c r="J2101" s="1">
        <v>4622.45</v>
      </c>
      <c r="K2101" s="1">
        <v>4603.12</v>
      </c>
      <c r="L2101" s="1">
        <v>860.29</v>
      </c>
      <c r="M2101" s="1">
        <v>860.29</v>
      </c>
      <c r="N2101" s="1">
        <v>748.13</v>
      </c>
      <c r="O2101" s="1">
        <v>860.29</v>
      </c>
      <c r="P2101" s="1">
        <v>860.29</v>
      </c>
      <c r="Q2101" s="1">
        <v>2261.4499999999998</v>
      </c>
      <c r="R2101" s="1">
        <v>2159.4299999999998</v>
      </c>
      <c r="S2101" s="1">
        <v>3054.56</v>
      </c>
    </row>
    <row r="2102" spans="1:19" x14ac:dyDescent="0.3">
      <c r="A2102">
        <v>2063</v>
      </c>
      <c r="B2102" s="1">
        <v>5526.84</v>
      </c>
      <c r="C2102" s="1">
        <v>5523.75</v>
      </c>
      <c r="D2102" s="1">
        <v>8387.380000000001</v>
      </c>
      <c r="E2102" s="1">
        <v>8450.92</v>
      </c>
      <c r="F2102" s="1">
        <v>9443.08</v>
      </c>
      <c r="G2102" s="1">
        <v>3037.18</v>
      </c>
      <c r="H2102" s="1">
        <v>3091.03</v>
      </c>
      <c r="I2102" s="1">
        <v>8293.58</v>
      </c>
      <c r="J2102" s="1">
        <v>4625.1400000000003</v>
      </c>
      <c r="K2102" s="1">
        <v>4605.78</v>
      </c>
      <c r="L2102" s="1">
        <v>860.71</v>
      </c>
      <c r="M2102" s="1">
        <v>860.71</v>
      </c>
      <c r="N2102" s="1">
        <v>748.49</v>
      </c>
      <c r="O2102" s="1">
        <v>860.71</v>
      </c>
      <c r="P2102" s="1">
        <v>860.71</v>
      </c>
      <c r="Q2102" s="1">
        <v>2262.5500000000002</v>
      </c>
      <c r="R2102" s="1">
        <v>2160.4699999999998</v>
      </c>
      <c r="S2102" s="1">
        <v>3056.42</v>
      </c>
    </row>
    <row r="2103" spans="1:19" x14ac:dyDescent="0.3">
      <c r="A2103">
        <v>2064</v>
      </c>
      <c r="B2103" s="1">
        <v>5529.45</v>
      </c>
      <c r="C2103" s="1">
        <v>5526.35</v>
      </c>
      <c r="D2103" s="1">
        <v>8391.5300000000007</v>
      </c>
      <c r="E2103" s="1">
        <v>8455.0499999999993</v>
      </c>
      <c r="F2103" s="1">
        <v>9447.67</v>
      </c>
      <c r="G2103" s="1">
        <v>3038.67</v>
      </c>
      <c r="H2103" s="1">
        <v>3092.53</v>
      </c>
      <c r="I2103" s="1">
        <v>8297.64</v>
      </c>
      <c r="J2103" s="1">
        <v>4627.82</v>
      </c>
      <c r="K2103" s="1">
        <v>4608.43</v>
      </c>
      <c r="L2103" s="1">
        <v>861.13</v>
      </c>
      <c r="M2103" s="1">
        <v>861.13</v>
      </c>
      <c r="N2103" s="1">
        <v>748.86</v>
      </c>
      <c r="O2103" s="1">
        <v>861.13</v>
      </c>
      <c r="P2103" s="1">
        <v>861.13</v>
      </c>
      <c r="Q2103" s="1">
        <v>2263.65</v>
      </c>
      <c r="R2103" s="1">
        <v>2161.52</v>
      </c>
      <c r="S2103" s="1">
        <v>3058.28</v>
      </c>
    </row>
    <row r="2104" spans="1:19" x14ac:dyDescent="0.3">
      <c r="A2104">
        <v>2065</v>
      </c>
      <c r="B2104" s="1">
        <v>5532.05</v>
      </c>
      <c r="C2104" s="1">
        <v>5528.9800000000005</v>
      </c>
      <c r="D2104" s="1">
        <v>8395.66</v>
      </c>
      <c r="E2104" s="1">
        <v>8459.19</v>
      </c>
      <c r="F2104" s="1">
        <v>9452.26</v>
      </c>
      <c r="G2104" s="1">
        <v>3040.17</v>
      </c>
      <c r="H2104" s="1">
        <v>3094.03</v>
      </c>
      <c r="I2104" s="1">
        <v>8301.7000000000007</v>
      </c>
      <c r="J2104" s="1">
        <v>4630.51</v>
      </c>
      <c r="K2104" s="1">
        <v>4611.09</v>
      </c>
      <c r="L2104" s="1">
        <v>861.54</v>
      </c>
      <c r="M2104" s="1">
        <v>861.54</v>
      </c>
      <c r="N2104" s="1">
        <v>749.22</v>
      </c>
      <c r="O2104" s="1">
        <v>861.54</v>
      </c>
      <c r="P2104" s="1">
        <v>861.54</v>
      </c>
      <c r="Q2104" s="1">
        <v>2264.75</v>
      </c>
      <c r="R2104" s="1">
        <v>2162.5700000000002</v>
      </c>
      <c r="S2104" s="1">
        <v>3060.14</v>
      </c>
    </row>
    <row r="2105" spans="1:19" x14ac:dyDescent="0.3">
      <c r="A2105">
        <v>2066</v>
      </c>
      <c r="B2105" s="1">
        <v>5534.66</v>
      </c>
      <c r="C2105" s="1">
        <v>5531.58</v>
      </c>
      <c r="D2105" s="1">
        <v>8399.7999999999993</v>
      </c>
      <c r="E2105" s="1">
        <v>8463.32</v>
      </c>
      <c r="F2105" s="1">
        <v>9456.85</v>
      </c>
      <c r="G2105" s="1">
        <v>3041.66</v>
      </c>
      <c r="H2105" s="1">
        <v>3095.52</v>
      </c>
      <c r="I2105" s="1">
        <v>8305.76</v>
      </c>
      <c r="J2105" s="1">
        <v>4633.2</v>
      </c>
      <c r="K2105" s="1">
        <v>4613.74</v>
      </c>
      <c r="L2105" s="1">
        <v>861.96</v>
      </c>
      <c r="M2105" s="1">
        <v>861.96</v>
      </c>
      <c r="N2105" s="1">
        <v>749.58</v>
      </c>
      <c r="O2105" s="1">
        <v>861.96</v>
      </c>
      <c r="P2105" s="1">
        <v>861.96</v>
      </c>
      <c r="Q2105" s="1">
        <v>2265.84</v>
      </c>
      <c r="R2105" s="1">
        <v>2163.61</v>
      </c>
      <c r="S2105" s="1">
        <v>3062</v>
      </c>
    </row>
    <row r="2106" spans="1:19" x14ac:dyDescent="0.3">
      <c r="A2106">
        <v>2067</v>
      </c>
      <c r="B2106" s="1">
        <v>5537.27</v>
      </c>
      <c r="C2106" s="1">
        <v>5534.18</v>
      </c>
      <c r="D2106" s="1">
        <v>8403.94</v>
      </c>
      <c r="E2106" s="1">
        <v>8467.4699999999993</v>
      </c>
      <c r="F2106" s="1">
        <v>9461.4500000000007</v>
      </c>
      <c r="G2106" s="1">
        <v>3043.15</v>
      </c>
      <c r="H2106" s="1">
        <v>3097.02</v>
      </c>
      <c r="I2106" s="1">
        <v>8309.81</v>
      </c>
      <c r="J2106" s="1">
        <v>4635.88</v>
      </c>
      <c r="K2106" s="1">
        <v>4616.3999999999996</v>
      </c>
      <c r="L2106" s="1">
        <v>862.38</v>
      </c>
      <c r="M2106" s="1">
        <v>862.38</v>
      </c>
      <c r="N2106" s="1">
        <v>749.94</v>
      </c>
      <c r="O2106" s="1">
        <v>862.38</v>
      </c>
      <c r="P2106" s="1">
        <v>862.38</v>
      </c>
      <c r="Q2106" s="1">
        <v>2266.94</v>
      </c>
      <c r="R2106" s="1">
        <v>2164.66</v>
      </c>
      <c r="S2106" s="1">
        <v>3063.86</v>
      </c>
    </row>
    <row r="2107" spans="1:19" x14ac:dyDescent="0.3">
      <c r="A2107">
        <v>2068</v>
      </c>
      <c r="B2107" s="1">
        <v>5539.88</v>
      </c>
      <c r="C2107" s="1">
        <v>5536.8</v>
      </c>
      <c r="D2107" s="1">
        <v>8408.08</v>
      </c>
      <c r="E2107" s="1">
        <v>8471.6</v>
      </c>
      <c r="F2107" s="1">
        <v>9466.0400000000009</v>
      </c>
      <c r="G2107" s="1">
        <v>3044.64</v>
      </c>
      <c r="H2107" s="1">
        <v>3098.52</v>
      </c>
      <c r="I2107" s="1">
        <v>8313.8700000000008</v>
      </c>
      <c r="J2107" s="1">
        <v>4638.57</v>
      </c>
      <c r="K2107" s="1">
        <v>4619.0600000000004</v>
      </c>
      <c r="L2107" s="1">
        <v>862.8</v>
      </c>
      <c r="M2107" s="1">
        <v>862.8</v>
      </c>
      <c r="N2107" s="1">
        <v>750.31</v>
      </c>
      <c r="O2107" s="1">
        <v>862.8</v>
      </c>
      <c r="P2107" s="1">
        <v>862.8</v>
      </c>
      <c r="Q2107" s="1">
        <v>2268.04</v>
      </c>
      <c r="R2107" s="1">
        <v>2165.71</v>
      </c>
      <c r="S2107" s="1">
        <v>3065.72</v>
      </c>
    </row>
    <row r="2108" spans="1:19" x14ac:dyDescent="0.3">
      <c r="A2108">
        <v>2069</v>
      </c>
      <c r="B2108" s="1">
        <v>5542.48</v>
      </c>
      <c r="C2108" s="1">
        <v>5539.4000000000005</v>
      </c>
      <c r="D2108" s="1">
        <v>8412.23</v>
      </c>
      <c r="E2108" s="1">
        <v>8475.73</v>
      </c>
      <c r="F2108" s="1">
        <v>9470.630000000001</v>
      </c>
      <c r="G2108" s="1">
        <v>3046.13</v>
      </c>
      <c r="H2108" s="1">
        <v>3100.01</v>
      </c>
      <c r="I2108" s="1">
        <v>8317.93</v>
      </c>
      <c r="J2108" s="1">
        <v>4641.26</v>
      </c>
      <c r="K2108" s="1">
        <v>4621.71</v>
      </c>
      <c r="L2108" s="1">
        <v>863.21</v>
      </c>
      <c r="M2108" s="1">
        <v>863.21</v>
      </c>
      <c r="N2108" s="1">
        <v>750.67</v>
      </c>
      <c r="O2108" s="1">
        <v>863.21</v>
      </c>
      <c r="P2108" s="1">
        <v>863.21</v>
      </c>
      <c r="Q2108" s="1">
        <v>2269.13</v>
      </c>
      <c r="R2108" s="1">
        <v>2166.7600000000002</v>
      </c>
      <c r="S2108" s="1">
        <v>3067.58</v>
      </c>
    </row>
    <row r="2109" spans="1:19" x14ac:dyDescent="0.3">
      <c r="A2109">
        <v>2070</v>
      </c>
      <c r="B2109" s="1">
        <v>5545.09</v>
      </c>
      <c r="C2109" s="1">
        <v>5542.01</v>
      </c>
      <c r="D2109" s="1">
        <v>8416.3700000000008</v>
      </c>
      <c r="E2109" s="1">
        <v>8479.8700000000008</v>
      </c>
      <c r="F2109" s="1">
        <v>9475.2199999999993</v>
      </c>
      <c r="G2109" s="1">
        <v>3047.62</v>
      </c>
      <c r="H2109" s="1">
        <v>3101.51</v>
      </c>
      <c r="I2109" s="1">
        <v>8321.99</v>
      </c>
      <c r="J2109" s="1">
        <v>4643.9399999999996</v>
      </c>
      <c r="K2109" s="1">
        <v>4624.37</v>
      </c>
      <c r="L2109" s="1">
        <v>863.63</v>
      </c>
      <c r="M2109" s="1">
        <v>863.63</v>
      </c>
      <c r="N2109" s="1">
        <v>751.03</v>
      </c>
      <c r="O2109" s="1">
        <v>863.63</v>
      </c>
      <c r="P2109" s="1">
        <v>863.63</v>
      </c>
      <c r="Q2109" s="1">
        <v>2270.23</v>
      </c>
      <c r="R2109" s="1">
        <v>2167.8000000000002</v>
      </c>
      <c r="S2109" s="1">
        <v>3069.26</v>
      </c>
    </row>
    <row r="2110" spans="1:19" x14ac:dyDescent="0.3">
      <c r="A2110">
        <v>2071</v>
      </c>
      <c r="B2110" s="1">
        <v>5547.7</v>
      </c>
      <c r="C2110" s="1">
        <v>5544.63</v>
      </c>
      <c r="D2110" s="1">
        <v>8420.51</v>
      </c>
      <c r="E2110" s="1">
        <v>8484</v>
      </c>
      <c r="F2110" s="1">
        <v>9479.82</v>
      </c>
      <c r="G2110" s="1">
        <v>3049.11</v>
      </c>
      <c r="H2110" s="1">
        <v>3103.01</v>
      </c>
      <c r="I2110" s="1">
        <v>8326.0499999999993</v>
      </c>
      <c r="J2110" s="1">
        <v>4646.63</v>
      </c>
      <c r="K2110" s="1">
        <v>4627.03</v>
      </c>
      <c r="L2110" s="1">
        <v>864.05</v>
      </c>
      <c r="M2110" s="1">
        <v>864.05</v>
      </c>
      <c r="N2110" s="1">
        <v>751.4</v>
      </c>
      <c r="O2110" s="1">
        <v>864.05</v>
      </c>
      <c r="P2110" s="1">
        <v>864.05</v>
      </c>
      <c r="Q2110" s="1">
        <v>2271.33</v>
      </c>
      <c r="R2110" s="1">
        <v>2168.85</v>
      </c>
      <c r="S2110" s="1">
        <v>3070.94</v>
      </c>
    </row>
    <row r="2111" spans="1:19" x14ac:dyDescent="0.3">
      <c r="A2111">
        <v>2072</v>
      </c>
      <c r="B2111" s="1">
        <v>5550.31</v>
      </c>
      <c r="C2111" s="1">
        <v>5547.2300000000005</v>
      </c>
      <c r="D2111" s="1">
        <v>8424.65</v>
      </c>
      <c r="E2111" s="1">
        <v>8488.130000000001</v>
      </c>
      <c r="F2111" s="1">
        <v>9484.41</v>
      </c>
      <c r="G2111" s="1">
        <v>3050.6</v>
      </c>
      <c r="H2111" s="1">
        <v>3104.5</v>
      </c>
      <c r="I2111" s="1">
        <v>8330.1</v>
      </c>
      <c r="J2111" s="1">
        <v>4649.3100000000004</v>
      </c>
      <c r="K2111" s="1">
        <v>4629.6899999999996</v>
      </c>
      <c r="L2111" s="1">
        <v>864.47</v>
      </c>
      <c r="M2111" s="1">
        <v>864.47</v>
      </c>
      <c r="N2111" s="1">
        <v>751.76</v>
      </c>
      <c r="O2111" s="1">
        <v>864.47</v>
      </c>
      <c r="P2111" s="1">
        <v>864.47</v>
      </c>
      <c r="Q2111" s="1">
        <v>2272.42</v>
      </c>
      <c r="R2111" s="1">
        <v>2169.9</v>
      </c>
      <c r="S2111" s="1">
        <v>3072.61</v>
      </c>
    </row>
    <row r="2112" spans="1:19" x14ac:dyDescent="0.3">
      <c r="A2112">
        <v>2073</v>
      </c>
      <c r="B2112" s="1">
        <v>5552.91</v>
      </c>
      <c r="C2112" s="1">
        <v>5549.85</v>
      </c>
      <c r="D2112" s="1">
        <v>8428.7999999999993</v>
      </c>
      <c r="E2112" s="1">
        <v>8492.27</v>
      </c>
      <c r="F2112" s="1">
        <v>9489</v>
      </c>
      <c r="G2112" s="1">
        <v>3052.09</v>
      </c>
      <c r="H2112" s="1">
        <v>3106</v>
      </c>
      <c r="I2112" s="1">
        <v>8334.16</v>
      </c>
      <c r="J2112" s="1">
        <v>4652</v>
      </c>
      <c r="K2112" s="1">
        <v>4632.34</v>
      </c>
      <c r="L2112" s="1">
        <v>864.88</v>
      </c>
      <c r="M2112" s="1">
        <v>864.88</v>
      </c>
      <c r="N2112" s="1">
        <v>752.12</v>
      </c>
      <c r="O2112" s="1">
        <v>864.88</v>
      </c>
      <c r="P2112" s="1">
        <v>864.88</v>
      </c>
      <c r="Q2112" s="1">
        <v>2273.52</v>
      </c>
      <c r="R2112" s="1">
        <v>2170.94</v>
      </c>
      <c r="S2112" s="1">
        <v>3074.29</v>
      </c>
    </row>
    <row r="2113" spans="1:19" x14ac:dyDescent="0.3">
      <c r="A2113">
        <v>2074</v>
      </c>
      <c r="B2113" s="1">
        <v>5555.52</v>
      </c>
      <c r="C2113" s="1">
        <v>5552.45</v>
      </c>
      <c r="D2113" s="1">
        <v>8432.94</v>
      </c>
      <c r="E2113" s="1">
        <v>8496.41</v>
      </c>
      <c r="F2113" s="1">
        <v>9493.59</v>
      </c>
      <c r="G2113" s="1">
        <v>3053.58</v>
      </c>
      <c r="H2113" s="1">
        <v>3107.5</v>
      </c>
      <c r="I2113" s="1">
        <v>8338.2199999999993</v>
      </c>
      <c r="J2113" s="1">
        <v>4654.7</v>
      </c>
      <c r="K2113" s="1">
        <v>4635</v>
      </c>
      <c r="L2113" s="1">
        <v>865.3</v>
      </c>
      <c r="M2113" s="1">
        <v>865.3</v>
      </c>
      <c r="N2113" s="1">
        <v>752.48</v>
      </c>
      <c r="O2113" s="1">
        <v>865.3</v>
      </c>
      <c r="P2113" s="1">
        <v>865.3</v>
      </c>
      <c r="Q2113" s="1">
        <v>2274.62</v>
      </c>
      <c r="R2113" s="1">
        <v>2171.9899999999998</v>
      </c>
      <c r="S2113" s="1">
        <v>3075.97</v>
      </c>
    </row>
    <row r="2114" spans="1:19" x14ac:dyDescent="0.3">
      <c r="A2114">
        <v>2075</v>
      </c>
      <c r="B2114" s="1">
        <v>5558.13</v>
      </c>
      <c r="C2114" s="1">
        <v>5555.06</v>
      </c>
      <c r="D2114" s="1">
        <v>8437.08</v>
      </c>
      <c r="E2114" s="1">
        <v>8500.5499999999993</v>
      </c>
      <c r="F2114" s="1">
        <v>9498.19</v>
      </c>
      <c r="G2114" s="1">
        <v>3055.08</v>
      </c>
      <c r="H2114" s="1">
        <v>3109</v>
      </c>
      <c r="I2114" s="1">
        <v>8342.2800000000007</v>
      </c>
      <c r="J2114" s="1">
        <v>4657.3900000000003</v>
      </c>
      <c r="K2114" s="1">
        <v>4637.66</v>
      </c>
      <c r="L2114" s="1">
        <v>865.72</v>
      </c>
      <c r="M2114" s="1">
        <v>865.72</v>
      </c>
      <c r="N2114" s="1">
        <v>752.85</v>
      </c>
      <c r="O2114" s="1">
        <v>865.72</v>
      </c>
      <c r="P2114" s="1">
        <v>865.72</v>
      </c>
      <c r="Q2114" s="1">
        <v>2275.71</v>
      </c>
      <c r="R2114" s="1">
        <v>2173.04</v>
      </c>
      <c r="S2114" s="1">
        <v>3077.64</v>
      </c>
    </row>
    <row r="2115" spans="1:19" x14ac:dyDescent="0.3">
      <c r="A2115">
        <v>2076</v>
      </c>
      <c r="B2115" s="1">
        <v>5560.73</v>
      </c>
      <c r="C2115" s="1">
        <v>5557.68</v>
      </c>
      <c r="D2115" s="1">
        <v>8441.2199999999993</v>
      </c>
      <c r="E2115" s="1">
        <v>8504.68</v>
      </c>
      <c r="F2115" s="1">
        <v>9502.7800000000007</v>
      </c>
      <c r="G2115" s="1">
        <v>3056.57</v>
      </c>
      <c r="H2115" s="1">
        <v>3110.49</v>
      </c>
      <c r="I2115" s="1">
        <v>8346.33</v>
      </c>
      <c r="J2115" s="1">
        <v>4660.08</v>
      </c>
      <c r="K2115" s="1">
        <v>4640.32</v>
      </c>
      <c r="L2115" s="1">
        <v>866.13</v>
      </c>
      <c r="M2115" s="1">
        <v>866.13</v>
      </c>
      <c r="N2115" s="1">
        <v>753.21</v>
      </c>
      <c r="O2115" s="1">
        <v>866.13</v>
      </c>
      <c r="P2115" s="1">
        <v>866.13</v>
      </c>
      <c r="Q2115" s="1">
        <v>2276.81</v>
      </c>
      <c r="R2115" s="1">
        <v>2174.09</v>
      </c>
      <c r="S2115" s="1">
        <v>3079.32</v>
      </c>
    </row>
    <row r="2116" spans="1:19" x14ac:dyDescent="0.3">
      <c r="A2116">
        <v>2077</v>
      </c>
      <c r="B2116" s="1">
        <v>5563.34</v>
      </c>
      <c r="C2116" s="1">
        <v>5560.29</v>
      </c>
      <c r="D2116" s="1">
        <v>8445.36</v>
      </c>
      <c r="E2116" s="1">
        <v>8508.82</v>
      </c>
      <c r="F2116" s="1">
        <v>9507.3700000000008</v>
      </c>
      <c r="G2116" s="1">
        <v>3058.06</v>
      </c>
      <c r="H2116" s="1">
        <v>3111.99</v>
      </c>
      <c r="I2116" s="1">
        <v>8350.39</v>
      </c>
      <c r="J2116" s="1">
        <v>4662.7700000000004</v>
      </c>
      <c r="K2116" s="1">
        <v>4642.9799999999996</v>
      </c>
      <c r="L2116" s="1">
        <v>866.55</v>
      </c>
      <c r="M2116" s="1">
        <v>866.55</v>
      </c>
      <c r="N2116" s="1">
        <v>753.57</v>
      </c>
      <c r="O2116" s="1">
        <v>866.55</v>
      </c>
      <c r="P2116" s="1">
        <v>866.55</v>
      </c>
      <c r="Q2116" s="1">
        <v>2277.91</v>
      </c>
      <c r="R2116" s="1">
        <v>2175.13</v>
      </c>
      <c r="S2116" s="1">
        <v>3081</v>
      </c>
    </row>
    <row r="2117" spans="1:19" x14ac:dyDescent="0.3">
      <c r="A2117">
        <v>2078</v>
      </c>
      <c r="B2117" s="1">
        <v>5565.95</v>
      </c>
      <c r="C2117" s="1">
        <v>5562.9000000000005</v>
      </c>
      <c r="D2117" s="1">
        <v>8449.51</v>
      </c>
      <c r="E2117" s="1">
        <v>8512.9600000000009</v>
      </c>
      <c r="F2117" s="1">
        <v>9511.9600000000009</v>
      </c>
      <c r="G2117" s="1">
        <v>3059.55</v>
      </c>
      <c r="H2117" s="1">
        <v>3113.49</v>
      </c>
      <c r="I2117" s="1">
        <v>8354.4500000000007</v>
      </c>
      <c r="J2117" s="1">
        <v>4665.46</v>
      </c>
      <c r="K2117" s="1">
        <v>4645.6400000000003</v>
      </c>
      <c r="L2117" s="1">
        <v>866.97</v>
      </c>
      <c r="M2117" s="1">
        <v>866.97</v>
      </c>
      <c r="N2117" s="1">
        <v>753.93</v>
      </c>
      <c r="O2117" s="1">
        <v>866.97</v>
      </c>
      <c r="P2117" s="1">
        <v>866.97</v>
      </c>
      <c r="Q2117" s="1">
        <v>2279</v>
      </c>
      <c r="R2117" s="1">
        <v>2176.1799999999998</v>
      </c>
      <c r="S2117" s="1">
        <v>3082.67</v>
      </c>
    </row>
    <row r="2118" spans="1:19" x14ac:dyDescent="0.3">
      <c r="A2118">
        <v>2079</v>
      </c>
      <c r="B2118" s="1">
        <v>5568.56</v>
      </c>
      <c r="C2118" s="1">
        <v>5565.51</v>
      </c>
      <c r="D2118" s="1">
        <v>8453.65</v>
      </c>
      <c r="E2118" s="1">
        <v>8517.08</v>
      </c>
      <c r="F2118" s="1">
        <v>9516.56</v>
      </c>
      <c r="G2118" s="1">
        <v>3061.04</v>
      </c>
      <c r="H2118" s="1">
        <v>3114.98</v>
      </c>
      <c r="I2118" s="1">
        <v>8358.51</v>
      </c>
      <c r="J2118" s="1">
        <v>4668.1499999999996</v>
      </c>
      <c r="K2118" s="1">
        <v>4648.3</v>
      </c>
      <c r="L2118" s="1">
        <v>867.39</v>
      </c>
      <c r="M2118" s="1">
        <v>867.39</v>
      </c>
      <c r="N2118" s="1">
        <v>754.3</v>
      </c>
      <c r="O2118" s="1">
        <v>867.39</v>
      </c>
      <c r="P2118" s="1">
        <v>867.39</v>
      </c>
      <c r="Q2118" s="1">
        <v>2280.1</v>
      </c>
      <c r="R2118" s="1">
        <v>2177.23</v>
      </c>
      <c r="S2118" s="1">
        <v>3084.35</v>
      </c>
    </row>
    <row r="2119" spans="1:19" x14ac:dyDescent="0.3">
      <c r="A2119">
        <v>2080</v>
      </c>
      <c r="B2119" s="1">
        <v>5571.16</v>
      </c>
      <c r="C2119" s="1">
        <v>5568.12</v>
      </c>
      <c r="D2119" s="1">
        <v>8457.7900000000009</v>
      </c>
      <c r="E2119" s="1">
        <v>8521.2199999999993</v>
      </c>
      <c r="F2119" s="1">
        <v>9521.15</v>
      </c>
      <c r="G2119" s="1">
        <v>3062.54</v>
      </c>
      <c r="H2119" s="1">
        <v>3116.48</v>
      </c>
      <c r="I2119" s="1">
        <v>8362.56</v>
      </c>
      <c r="J2119" s="1">
        <v>4670.84</v>
      </c>
      <c r="K2119" s="1">
        <v>4650.96</v>
      </c>
      <c r="L2119" s="1">
        <v>867.8</v>
      </c>
      <c r="M2119" s="1">
        <v>867.8</v>
      </c>
      <c r="N2119" s="1">
        <v>754.66</v>
      </c>
      <c r="O2119" s="1">
        <v>867.8</v>
      </c>
      <c r="P2119" s="1">
        <v>867.8</v>
      </c>
      <c r="Q2119" s="1">
        <v>2281.1999999999998</v>
      </c>
      <c r="R2119" s="1">
        <v>2178.2800000000002</v>
      </c>
      <c r="S2119" s="1">
        <v>3086.22</v>
      </c>
    </row>
    <row r="2120" spans="1:19" x14ac:dyDescent="0.3">
      <c r="A2120">
        <v>2081</v>
      </c>
      <c r="B2120" s="1">
        <v>5573.77</v>
      </c>
      <c r="C2120" s="1">
        <v>5570.7300000000005</v>
      </c>
      <c r="D2120" s="1">
        <v>8461.93</v>
      </c>
      <c r="E2120" s="1">
        <v>8525.36</v>
      </c>
      <c r="F2120" s="1">
        <v>9525.74</v>
      </c>
      <c r="G2120" s="1">
        <v>3064.03</v>
      </c>
      <c r="H2120" s="1">
        <v>3117.98</v>
      </c>
      <c r="I2120" s="1">
        <v>8366.6200000000008</v>
      </c>
      <c r="J2120" s="1">
        <v>4673.53</v>
      </c>
      <c r="K2120" s="1">
        <v>4653.63</v>
      </c>
      <c r="L2120" s="1">
        <v>868.22</v>
      </c>
      <c r="M2120" s="1">
        <v>868.22</v>
      </c>
      <c r="N2120" s="1">
        <v>755.02</v>
      </c>
      <c r="O2120" s="1">
        <v>868.22</v>
      </c>
      <c r="P2120" s="1">
        <v>868.22</v>
      </c>
      <c r="Q2120" s="1">
        <v>2282.29</v>
      </c>
      <c r="R2120" s="1">
        <v>2179.3200000000002</v>
      </c>
      <c r="S2120" s="1">
        <v>3088.08</v>
      </c>
    </row>
    <row r="2121" spans="1:19" x14ac:dyDescent="0.3">
      <c r="A2121">
        <v>2082</v>
      </c>
      <c r="B2121" s="1">
        <v>5576.38</v>
      </c>
      <c r="C2121" s="1">
        <v>5573.34</v>
      </c>
      <c r="D2121" s="1">
        <v>8466.07</v>
      </c>
      <c r="E2121" s="1">
        <v>8529.49</v>
      </c>
      <c r="F2121" s="1">
        <v>9530.33</v>
      </c>
      <c r="G2121" s="1">
        <v>3065.52</v>
      </c>
      <c r="H2121" s="1">
        <v>3119.47</v>
      </c>
      <c r="I2121" s="1">
        <v>8370.68</v>
      </c>
      <c r="J2121" s="1">
        <v>4676.22</v>
      </c>
      <c r="K2121" s="1">
        <v>4656.29</v>
      </c>
      <c r="L2121" s="1">
        <v>868.64</v>
      </c>
      <c r="M2121" s="1">
        <v>868.64</v>
      </c>
      <c r="N2121" s="1">
        <v>755.39</v>
      </c>
      <c r="O2121" s="1">
        <v>868.64</v>
      </c>
      <c r="P2121" s="1">
        <v>868.64</v>
      </c>
      <c r="Q2121" s="1">
        <v>2283.39</v>
      </c>
      <c r="R2121" s="1">
        <v>2180.37</v>
      </c>
      <c r="S2121" s="1">
        <v>3089.95</v>
      </c>
    </row>
    <row r="2122" spans="1:19" x14ac:dyDescent="0.3">
      <c r="A2122">
        <v>2083</v>
      </c>
      <c r="B2122" s="1">
        <v>5578.99</v>
      </c>
      <c r="C2122" s="1">
        <v>5575.97</v>
      </c>
      <c r="D2122" s="1">
        <v>8470.2199999999993</v>
      </c>
      <c r="E2122" s="1">
        <v>8533.630000000001</v>
      </c>
      <c r="F2122" s="1">
        <v>9534.93</v>
      </c>
      <c r="G2122" s="1">
        <v>3067.01</v>
      </c>
      <c r="H2122" s="1">
        <v>3120.97</v>
      </c>
      <c r="I2122" s="1">
        <v>8374.74</v>
      </c>
      <c r="J2122" s="1">
        <v>4678.91</v>
      </c>
      <c r="K2122" s="1">
        <v>4658.95</v>
      </c>
      <c r="L2122" s="1">
        <v>869.05</v>
      </c>
      <c r="M2122" s="1">
        <v>869.05</v>
      </c>
      <c r="N2122" s="1">
        <v>755.75</v>
      </c>
      <c r="O2122" s="1">
        <v>869.05</v>
      </c>
      <c r="P2122" s="1">
        <v>869.05</v>
      </c>
      <c r="Q2122" s="1">
        <v>2284.4899999999998</v>
      </c>
      <c r="R2122" s="1">
        <v>2181.42</v>
      </c>
      <c r="S2122" s="1">
        <v>3091.81</v>
      </c>
    </row>
    <row r="2123" spans="1:19" x14ac:dyDescent="0.3">
      <c r="A2123">
        <v>2084</v>
      </c>
      <c r="B2123" s="1">
        <v>5581.59</v>
      </c>
      <c r="C2123" s="1">
        <v>5578.56</v>
      </c>
      <c r="D2123" s="1">
        <v>8474.36</v>
      </c>
      <c r="E2123" s="1">
        <v>8537.77</v>
      </c>
      <c r="F2123" s="1">
        <v>9539.5300000000007</v>
      </c>
      <c r="G2123" s="1">
        <v>3068.5</v>
      </c>
      <c r="H2123" s="1">
        <v>3122.47</v>
      </c>
      <c r="I2123" s="1">
        <v>8378.7999999999993</v>
      </c>
      <c r="J2123" s="1">
        <v>4681.6099999999997</v>
      </c>
      <c r="K2123" s="1">
        <v>4661.6099999999997</v>
      </c>
      <c r="L2123" s="1">
        <v>869.47</v>
      </c>
      <c r="M2123" s="1">
        <v>869.47</v>
      </c>
      <c r="N2123" s="1">
        <v>756.11</v>
      </c>
      <c r="O2123" s="1">
        <v>869.47</v>
      </c>
      <c r="P2123" s="1">
        <v>869.47</v>
      </c>
      <c r="Q2123" s="1">
        <v>2285.58</v>
      </c>
      <c r="R2123" s="1">
        <v>2182.46</v>
      </c>
      <c r="S2123" s="1">
        <v>3093.68</v>
      </c>
    </row>
    <row r="2124" spans="1:19" x14ac:dyDescent="0.3">
      <c r="A2124">
        <v>2085</v>
      </c>
      <c r="B2124" s="1">
        <v>5584.2</v>
      </c>
      <c r="C2124" s="1">
        <v>5581.17</v>
      </c>
      <c r="D2124" s="1">
        <v>8478.51</v>
      </c>
      <c r="E2124" s="1">
        <v>8541.91</v>
      </c>
      <c r="F2124" s="1">
        <v>9544.11</v>
      </c>
      <c r="G2124" s="1">
        <v>3070</v>
      </c>
      <c r="H2124" s="1">
        <v>3123.96</v>
      </c>
      <c r="I2124" s="1">
        <v>8382.85</v>
      </c>
      <c r="J2124" s="1">
        <v>4684.3</v>
      </c>
      <c r="K2124" s="1">
        <v>4664.2700000000004</v>
      </c>
      <c r="L2124" s="1">
        <v>869.89</v>
      </c>
      <c r="M2124" s="1">
        <v>869.89</v>
      </c>
      <c r="N2124" s="1">
        <v>756.47</v>
      </c>
      <c r="O2124" s="1">
        <v>869.89</v>
      </c>
      <c r="P2124" s="1">
        <v>869.89</v>
      </c>
      <c r="Q2124" s="1">
        <v>2286.6799999999998</v>
      </c>
      <c r="R2124" s="1">
        <v>2183.5100000000002</v>
      </c>
      <c r="S2124" s="1">
        <v>3095.55</v>
      </c>
    </row>
    <row r="2125" spans="1:19" x14ac:dyDescent="0.3">
      <c r="A2125">
        <v>2086</v>
      </c>
      <c r="B2125" s="1">
        <v>5586.81</v>
      </c>
      <c r="C2125" s="1">
        <v>5583.79</v>
      </c>
      <c r="D2125" s="1">
        <v>8482.64</v>
      </c>
      <c r="E2125" s="1">
        <v>8546.0300000000007</v>
      </c>
      <c r="F2125" s="1">
        <v>9548.7000000000007</v>
      </c>
      <c r="G2125" s="1">
        <v>3071.49</v>
      </c>
      <c r="H2125" s="1">
        <v>3125.46</v>
      </c>
      <c r="I2125" s="1">
        <v>8386.91</v>
      </c>
      <c r="J2125" s="1">
        <v>4687</v>
      </c>
      <c r="K2125" s="1">
        <v>4666.93</v>
      </c>
      <c r="L2125" s="1">
        <v>870.31</v>
      </c>
      <c r="M2125" s="1">
        <v>870.31</v>
      </c>
      <c r="N2125" s="1">
        <v>756.84</v>
      </c>
      <c r="O2125" s="1">
        <v>870.31</v>
      </c>
      <c r="P2125" s="1">
        <v>870.31</v>
      </c>
      <c r="Q2125" s="1">
        <v>2287.7800000000002</v>
      </c>
      <c r="R2125" s="1">
        <v>2184.56</v>
      </c>
      <c r="S2125" s="1">
        <v>3097.41</v>
      </c>
    </row>
    <row r="2126" spans="1:19" x14ac:dyDescent="0.3">
      <c r="A2126">
        <v>2087</v>
      </c>
      <c r="B2126" s="1">
        <v>5589.42</v>
      </c>
      <c r="C2126" s="1">
        <v>5586.39</v>
      </c>
      <c r="D2126" s="1">
        <v>8486.7800000000007</v>
      </c>
      <c r="E2126" s="1">
        <v>8550.17</v>
      </c>
      <c r="F2126" s="1">
        <v>9553.3000000000011</v>
      </c>
      <c r="G2126" s="1">
        <v>3072.98</v>
      </c>
      <c r="H2126" s="1">
        <v>3126.96</v>
      </c>
      <c r="I2126" s="1">
        <v>8390.9699999999993</v>
      </c>
      <c r="J2126" s="1">
        <v>4689.6899999999996</v>
      </c>
      <c r="K2126" s="1">
        <v>4669.6000000000004</v>
      </c>
      <c r="L2126" s="1">
        <v>870.72</v>
      </c>
      <c r="M2126" s="1">
        <v>870.72</v>
      </c>
      <c r="N2126" s="1">
        <v>757.2</v>
      </c>
      <c r="O2126" s="1">
        <v>870.72</v>
      </c>
      <c r="P2126" s="1">
        <v>870.72</v>
      </c>
      <c r="Q2126" s="1">
        <v>2288.87</v>
      </c>
      <c r="R2126" s="1">
        <v>2185.61</v>
      </c>
      <c r="S2126" s="1">
        <v>3099.28</v>
      </c>
    </row>
    <row r="2127" spans="1:19" x14ac:dyDescent="0.3">
      <c r="A2127">
        <v>2088</v>
      </c>
      <c r="B2127" s="1">
        <v>5592.02</v>
      </c>
      <c r="C2127" s="1">
        <v>5589</v>
      </c>
      <c r="D2127" s="1">
        <v>8490.92</v>
      </c>
      <c r="E2127" s="1">
        <v>8554.31</v>
      </c>
      <c r="F2127" s="1">
        <v>9557.89</v>
      </c>
      <c r="G2127" s="1">
        <v>3074.47</v>
      </c>
      <c r="H2127" s="1">
        <v>3128.45</v>
      </c>
      <c r="I2127" s="1">
        <v>8395.0300000000007</v>
      </c>
      <c r="J2127" s="1">
        <v>4692.3900000000003</v>
      </c>
      <c r="K2127" s="1">
        <v>4672.26</v>
      </c>
      <c r="L2127" s="1">
        <v>871.14</v>
      </c>
      <c r="M2127" s="1">
        <v>871.14</v>
      </c>
      <c r="N2127" s="1">
        <v>757.56</v>
      </c>
      <c r="O2127" s="1">
        <v>871.14</v>
      </c>
      <c r="P2127" s="1">
        <v>871.14</v>
      </c>
      <c r="Q2127" s="1">
        <v>2289.9699999999998</v>
      </c>
      <c r="R2127" s="1">
        <v>2186.65</v>
      </c>
      <c r="S2127" s="1">
        <v>3101.15</v>
      </c>
    </row>
    <row r="2128" spans="1:19" x14ac:dyDescent="0.3">
      <c r="A2128">
        <v>2089</v>
      </c>
      <c r="B2128" s="1">
        <v>5594.63</v>
      </c>
      <c r="C2128" s="1">
        <v>5591.62</v>
      </c>
      <c r="D2128" s="1">
        <v>8495.07</v>
      </c>
      <c r="E2128" s="1">
        <v>8558.44</v>
      </c>
      <c r="F2128" s="1">
        <v>9562.4699999999993</v>
      </c>
      <c r="G2128" s="1">
        <v>3075.96</v>
      </c>
      <c r="H2128" s="1">
        <v>3129.95</v>
      </c>
      <c r="I2128" s="1">
        <v>8399.08</v>
      </c>
      <c r="J2128" s="1">
        <v>4695.08</v>
      </c>
      <c r="K2128" s="1">
        <v>4674.93</v>
      </c>
      <c r="L2128" s="1">
        <v>871.56</v>
      </c>
      <c r="M2128" s="1">
        <v>871.56</v>
      </c>
      <c r="N2128" s="1">
        <v>757.93</v>
      </c>
      <c r="O2128" s="1">
        <v>871.56</v>
      </c>
      <c r="P2128" s="1">
        <v>871.56</v>
      </c>
      <c r="Q2128" s="1">
        <v>2291.0700000000002</v>
      </c>
      <c r="R2128" s="1">
        <v>2187.6999999999998</v>
      </c>
      <c r="S2128" s="1">
        <v>3103.01</v>
      </c>
    </row>
    <row r="2129" spans="1:19" x14ac:dyDescent="0.3">
      <c r="A2129">
        <v>2090</v>
      </c>
      <c r="B2129" s="1">
        <v>5597.24</v>
      </c>
      <c r="C2129" s="1">
        <v>5594.22</v>
      </c>
      <c r="D2129" s="1">
        <v>8499.2100000000009</v>
      </c>
      <c r="E2129" s="1">
        <v>8562.58</v>
      </c>
      <c r="F2129" s="1">
        <v>9567.07</v>
      </c>
      <c r="G2129" s="1">
        <v>3077.45</v>
      </c>
      <c r="H2129" s="1">
        <v>3131.45</v>
      </c>
      <c r="I2129" s="1">
        <v>8403.14</v>
      </c>
      <c r="J2129" s="1">
        <v>4697.78</v>
      </c>
      <c r="K2129" s="1">
        <v>4677.59</v>
      </c>
      <c r="L2129" s="1">
        <v>871.97</v>
      </c>
      <c r="M2129" s="1">
        <v>871.97</v>
      </c>
      <c r="N2129" s="1">
        <v>758.29</v>
      </c>
      <c r="O2129" s="1">
        <v>871.97</v>
      </c>
      <c r="P2129" s="1">
        <v>871.97</v>
      </c>
      <c r="Q2129" s="1">
        <v>2292.16</v>
      </c>
      <c r="R2129" s="1">
        <v>2188.75</v>
      </c>
      <c r="S2129" s="1">
        <v>3104.88</v>
      </c>
    </row>
    <row r="2130" spans="1:19" x14ac:dyDescent="0.3">
      <c r="A2130">
        <v>2091</v>
      </c>
      <c r="B2130" s="1">
        <v>5599.85</v>
      </c>
      <c r="C2130" s="1">
        <v>5596.84</v>
      </c>
      <c r="D2130" s="1">
        <v>8503.35</v>
      </c>
      <c r="E2130" s="1">
        <v>8566.7199999999993</v>
      </c>
      <c r="F2130" s="1">
        <v>9571.67</v>
      </c>
      <c r="G2130" s="1">
        <v>3078.94</v>
      </c>
      <c r="H2130" s="1">
        <v>3132.95</v>
      </c>
      <c r="I2130" s="1">
        <v>8407.2000000000007</v>
      </c>
      <c r="J2130" s="1">
        <v>4700.47</v>
      </c>
      <c r="K2130" s="1">
        <v>4680.26</v>
      </c>
      <c r="L2130" s="1">
        <v>872.39</v>
      </c>
      <c r="M2130" s="1">
        <v>872.39</v>
      </c>
      <c r="N2130" s="1">
        <v>758.65</v>
      </c>
      <c r="O2130" s="1">
        <v>872.39</v>
      </c>
      <c r="P2130" s="1">
        <v>872.39</v>
      </c>
      <c r="Q2130" s="1">
        <v>2293.2600000000002</v>
      </c>
      <c r="R2130" s="1">
        <v>2189.8000000000002</v>
      </c>
      <c r="S2130" s="1">
        <v>3106.75</v>
      </c>
    </row>
    <row r="2131" spans="1:19" x14ac:dyDescent="0.3">
      <c r="A2131">
        <v>2092</v>
      </c>
      <c r="B2131" s="1">
        <v>5602.45</v>
      </c>
      <c r="C2131" s="1">
        <v>5599.4400000000005</v>
      </c>
      <c r="D2131" s="1">
        <v>8507.49</v>
      </c>
      <c r="E2131" s="1">
        <v>8570.85</v>
      </c>
      <c r="F2131" s="1">
        <v>9576.26</v>
      </c>
      <c r="G2131" s="1">
        <v>3080.43</v>
      </c>
      <c r="H2131" s="1">
        <v>3134.44</v>
      </c>
      <c r="I2131" s="1">
        <v>8411.26</v>
      </c>
      <c r="J2131" s="1">
        <v>4703.17</v>
      </c>
      <c r="K2131" s="1">
        <v>4682.93</v>
      </c>
      <c r="L2131" s="1">
        <v>872.81</v>
      </c>
      <c r="M2131" s="1">
        <v>872.81</v>
      </c>
      <c r="N2131" s="1">
        <v>759.01</v>
      </c>
      <c r="O2131" s="1">
        <v>872.81</v>
      </c>
      <c r="P2131" s="1">
        <v>872.81</v>
      </c>
      <c r="Q2131" s="1">
        <v>2294.36</v>
      </c>
      <c r="R2131" s="1">
        <v>2190.84</v>
      </c>
      <c r="S2131" s="1">
        <v>3108.62</v>
      </c>
    </row>
    <row r="2132" spans="1:19" x14ac:dyDescent="0.3">
      <c r="A2132">
        <v>2093</v>
      </c>
      <c r="B2132" s="1">
        <v>5605.06</v>
      </c>
      <c r="C2132" s="1">
        <v>5602.05</v>
      </c>
      <c r="D2132" s="1">
        <v>8511.64</v>
      </c>
      <c r="E2132" s="1">
        <v>8574.99</v>
      </c>
      <c r="F2132" s="1">
        <v>9580.85</v>
      </c>
      <c r="G2132" s="1">
        <v>3081.92</v>
      </c>
      <c r="H2132" s="1">
        <v>3135.94</v>
      </c>
      <c r="I2132" s="1">
        <v>8415.31</v>
      </c>
      <c r="J2132" s="1">
        <v>4705.87</v>
      </c>
      <c r="K2132" s="1">
        <v>4685.59</v>
      </c>
      <c r="L2132" s="1">
        <v>873.23</v>
      </c>
      <c r="M2132" s="1">
        <v>873.23</v>
      </c>
      <c r="N2132" s="1">
        <v>759.38</v>
      </c>
      <c r="O2132" s="1">
        <v>873.23</v>
      </c>
      <c r="P2132" s="1">
        <v>873.23</v>
      </c>
      <c r="Q2132" s="1">
        <v>2295.4499999999998</v>
      </c>
      <c r="R2132" s="1">
        <v>2191.89</v>
      </c>
      <c r="S2132" s="1">
        <v>3110.49</v>
      </c>
    </row>
    <row r="2133" spans="1:19" x14ac:dyDescent="0.3">
      <c r="A2133">
        <v>2094</v>
      </c>
      <c r="B2133" s="1">
        <v>5607.67</v>
      </c>
      <c r="C2133" s="1">
        <v>5604.67</v>
      </c>
      <c r="D2133" s="1">
        <v>8515.7800000000007</v>
      </c>
      <c r="E2133" s="1">
        <v>8579.1200000000008</v>
      </c>
      <c r="F2133" s="1">
        <v>9585.44</v>
      </c>
      <c r="G2133" s="1">
        <v>3083.41</v>
      </c>
      <c r="H2133" s="1">
        <v>3137.44</v>
      </c>
      <c r="I2133" s="1">
        <v>8419.3700000000008</v>
      </c>
      <c r="J2133" s="1">
        <v>4708.5600000000004</v>
      </c>
      <c r="K2133" s="1">
        <v>4688.26</v>
      </c>
      <c r="L2133" s="1">
        <v>873.64</v>
      </c>
      <c r="M2133" s="1">
        <v>873.64</v>
      </c>
      <c r="N2133" s="1">
        <v>759.74</v>
      </c>
      <c r="O2133" s="1">
        <v>873.64</v>
      </c>
      <c r="P2133" s="1">
        <v>873.64</v>
      </c>
      <c r="Q2133" s="1">
        <v>2296.5500000000002</v>
      </c>
      <c r="R2133" s="1">
        <v>2192.94</v>
      </c>
      <c r="S2133" s="1">
        <v>3112.36</v>
      </c>
    </row>
    <row r="2134" spans="1:19" x14ac:dyDescent="0.3">
      <c r="A2134">
        <v>2095</v>
      </c>
      <c r="B2134" s="1">
        <v>5610.27</v>
      </c>
      <c r="C2134" s="1">
        <v>5607.27</v>
      </c>
      <c r="D2134" s="1">
        <v>8519.92</v>
      </c>
      <c r="E2134" s="1">
        <v>8583.25</v>
      </c>
      <c r="F2134" s="1">
        <v>9590.0400000000009</v>
      </c>
      <c r="G2134" s="1">
        <v>3084.91</v>
      </c>
      <c r="H2134" s="1">
        <v>3138.93</v>
      </c>
      <c r="I2134" s="1">
        <v>8423.43</v>
      </c>
      <c r="J2134" s="1">
        <v>4711.26</v>
      </c>
      <c r="K2134" s="1">
        <v>4690.92</v>
      </c>
      <c r="L2134" s="1">
        <v>874.06</v>
      </c>
      <c r="M2134" s="1">
        <v>874.06</v>
      </c>
      <c r="N2134" s="1">
        <v>760.1</v>
      </c>
      <c r="O2134" s="1">
        <v>874.06</v>
      </c>
      <c r="P2134" s="1">
        <v>874.06</v>
      </c>
      <c r="Q2134" s="1">
        <v>2297.65</v>
      </c>
      <c r="R2134" s="1">
        <v>2193.98</v>
      </c>
      <c r="S2134" s="1">
        <v>3114.23</v>
      </c>
    </row>
    <row r="2135" spans="1:19" x14ac:dyDescent="0.3">
      <c r="A2135">
        <v>2096</v>
      </c>
      <c r="B2135" s="1">
        <v>5612.88</v>
      </c>
      <c r="C2135" s="1">
        <v>5609.89</v>
      </c>
      <c r="D2135" s="1">
        <v>8524.06</v>
      </c>
      <c r="E2135" s="1">
        <v>8587.39</v>
      </c>
      <c r="F2135" s="1">
        <v>9594.630000000001</v>
      </c>
      <c r="G2135" s="1">
        <v>3086.4</v>
      </c>
      <c r="H2135" s="1">
        <v>3140.43</v>
      </c>
      <c r="I2135" s="1">
        <v>8427.49</v>
      </c>
      <c r="J2135" s="1">
        <v>4713.96</v>
      </c>
      <c r="K2135" s="1">
        <v>4693.59</v>
      </c>
      <c r="L2135" s="1">
        <v>874.48</v>
      </c>
      <c r="M2135" s="1">
        <v>874.48</v>
      </c>
      <c r="N2135" s="1">
        <v>760.47</v>
      </c>
      <c r="O2135" s="1">
        <v>874.48</v>
      </c>
      <c r="P2135" s="1">
        <v>874.48</v>
      </c>
      <c r="Q2135" s="1">
        <v>2298.7399999999998</v>
      </c>
      <c r="R2135" s="1">
        <v>2195.0300000000002</v>
      </c>
      <c r="S2135" s="1">
        <v>3116.1</v>
      </c>
    </row>
    <row r="2136" spans="1:19" x14ac:dyDescent="0.3">
      <c r="A2136">
        <v>2097</v>
      </c>
      <c r="B2136" s="1">
        <v>5615.49</v>
      </c>
      <c r="C2136" s="1">
        <v>5612.49</v>
      </c>
      <c r="D2136" s="1">
        <v>8528.2000000000007</v>
      </c>
      <c r="E2136" s="1">
        <v>8591.5300000000007</v>
      </c>
      <c r="F2136" s="1">
        <v>9599.2199999999993</v>
      </c>
      <c r="G2136" s="1">
        <v>3087.89</v>
      </c>
      <c r="H2136" s="1">
        <v>3141.93</v>
      </c>
      <c r="I2136" s="1">
        <v>8431.5400000000009</v>
      </c>
      <c r="J2136" s="1">
        <v>4716.66</v>
      </c>
      <c r="K2136" s="1">
        <v>4696.26</v>
      </c>
      <c r="L2136" s="1">
        <v>874.9</v>
      </c>
      <c r="M2136" s="1">
        <v>874.9</v>
      </c>
      <c r="N2136" s="1">
        <v>760.83</v>
      </c>
      <c r="O2136" s="1">
        <v>874.9</v>
      </c>
      <c r="P2136" s="1">
        <v>874.9</v>
      </c>
      <c r="Q2136" s="1">
        <v>2299.84</v>
      </c>
      <c r="R2136" s="1">
        <v>2196.08</v>
      </c>
      <c r="S2136" s="1">
        <v>3117.97</v>
      </c>
    </row>
    <row r="2137" spans="1:19" x14ac:dyDescent="0.3">
      <c r="A2137">
        <v>2098</v>
      </c>
      <c r="B2137" s="1">
        <v>5618.1</v>
      </c>
      <c r="C2137" s="1">
        <v>5615.1</v>
      </c>
      <c r="D2137" s="1">
        <v>8532.34</v>
      </c>
      <c r="E2137" s="1">
        <v>8595.67</v>
      </c>
      <c r="F2137" s="1">
        <v>9603.81</v>
      </c>
      <c r="G2137" s="1">
        <v>3089.38</v>
      </c>
      <c r="H2137" s="1">
        <v>3143.42</v>
      </c>
      <c r="I2137" s="1">
        <v>8435.6</v>
      </c>
      <c r="J2137" s="1">
        <v>4719.3599999999997</v>
      </c>
      <c r="K2137" s="1">
        <v>4698.92</v>
      </c>
      <c r="L2137" s="1">
        <v>875.31</v>
      </c>
      <c r="M2137" s="1">
        <v>875.31</v>
      </c>
      <c r="N2137" s="1">
        <v>761.19</v>
      </c>
      <c r="O2137" s="1">
        <v>875.31</v>
      </c>
      <c r="P2137" s="1">
        <v>875.31</v>
      </c>
      <c r="Q2137" s="1">
        <v>2300.94</v>
      </c>
      <c r="R2137" s="1">
        <v>2197.13</v>
      </c>
      <c r="S2137" s="1">
        <v>3119.65</v>
      </c>
    </row>
    <row r="2138" spans="1:19" x14ac:dyDescent="0.3">
      <c r="A2138">
        <v>2099</v>
      </c>
      <c r="B2138" s="1">
        <v>5620.7</v>
      </c>
      <c r="C2138" s="1">
        <v>5617.72</v>
      </c>
      <c r="D2138" s="1">
        <v>8536.49</v>
      </c>
      <c r="E2138" s="1">
        <v>8599.7999999999993</v>
      </c>
      <c r="F2138" s="1">
        <v>9608.41</v>
      </c>
      <c r="G2138" s="1">
        <v>3090.87</v>
      </c>
      <c r="H2138" s="1">
        <v>3144.92</v>
      </c>
      <c r="I2138" s="1">
        <v>8439.66</v>
      </c>
      <c r="J2138" s="1">
        <v>4722.0600000000004</v>
      </c>
      <c r="K2138" s="1">
        <v>4701.59</v>
      </c>
      <c r="L2138" s="1">
        <v>875.73</v>
      </c>
      <c r="M2138" s="1">
        <v>875.73</v>
      </c>
      <c r="N2138" s="1">
        <v>761.55</v>
      </c>
      <c r="O2138" s="1">
        <v>875.73</v>
      </c>
      <c r="P2138" s="1">
        <v>875.73</v>
      </c>
      <c r="Q2138" s="1">
        <v>2302.0300000000002</v>
      </c>
      <c r="R2138" s="1">
        <v>2198.17</v>
      </c>
      <c r="S2138" s="1">
        <v>3121.34</v>
      </c>
    </row>
    <row r="2139" spans="1:19" x14ac:dyDescent="0.3">
      <c r="A2139">
        <v>2100</v>
      </c>
      <c r="B2139" s="1">
        <v>5623.31</v>
      </c>
      <c r="C2139" s="1">
        <v>5620.33</v>
      </c>
      <c r="D2139" s="1">
        <v>8540.59</v>
      </c>
      <c r="E2139" s="1">
        <v>8603.94</v>
      </c>
      <c r="F2139" s="1">
        <v>9613.59</v>
      </c>
      <c r="G2139" s="1">
        <v>3092.27</v>
      </c>
      <c r="H2139" s="1">
        <v>3146.42</v>
      </c>
      <c r="I2139" s="1">
        <v>8443.7199999999993</v>
      </c>
      <c r="J2139" s="1">
        <v>4724.76</v>
      </c>
      <c r="K2139" s="1">
        <v>4704.26</v>
      </c>
      <c r="L2139" s="1">
        <v>876.15</v>
      </c>
      <c r="M2139" s="1">
        <v>876.15</v>
      </c>
      <c r="N2139" s="1">
        <v>761.92</v>
      </c>
      <c r="O2139" s="1">
        <v>876.15</v>
      </c>
      <c r="P2139" s="1">
        <v>876.15</v>
      </c>
      <c r="Q2139" s="1">
        <v>2303.13</v>
      </c>
      <c r="R2139" s="1">
        <v>2199.2199999999998</v>
      </c>
      <c r="S2139" s="1">
        <v>3123.02</v>
      </c>
    </row>
    <row r="2140" spans="1:19" x14ac:dyDescent="0.3">
      <c r="A2140">
        <v>2101</v>
      </c>
      <c r="B2140" s="1">
        <v>5625.92</v>
      </c>
      <c r="C2140" s="1">
        <v>5622.9400000000005</v>
      </c>
      <c r="D2140" s="1">
        <v>8544.73</v>
      </c>
      <c r="E2140" s="1">
        <v>8608.07</v>
      </c>
      <c r="F2140" s="1">
        <v>9618.19</v>
      </c>
      <c r="G2140" s="1">
        <v>3093.76</v>
      </c>
      <c r="H2140" s="1">
        <v>3147.91</v>
      </c>
      <c r="I2140" s="1">
        <v>8447.7800000000007</v>
      </c>
      <c r="J2140" s="1">
        <v>4727.46</v>
      </c>
      <c r="K2140" s="1">
        <v>4706.93</v>
      </c>
      <c r="L2140" s="1">
        <v>876.56</v>
      </c>
      <c r="M2140" s="1">
        <v>876.56</v>
      </c>
      <c r="N2140" s="1">
        <v>762.28</v>
      </c>
      <c r="O2140" s="1">
        <v>876.56</v>
      </c>
      <c r="P2140" s="1">
        <v>876.56</v>
      </c>
      <c r="Q2140" s="1">
        <v>2304.23</v>
      </c>
      <c r="R2140" s="1">
        <v>2200.27</v>
      </c>
      <c r="S2140" s="1">
        <v>3124.71</v>
      </c>
    </row>
    <row r="2141" spans="1:19" x14ac:dyDescent="0.3">
      <c r="A2141">
        <v>2102</v>
      </c>
      <c r="B2141" s="1">
        <v>5628.53</v>
      </c>
      <c r="C2141" s="1">
        <v>5625.55</v>
      </c>
      <c r="D2141" s="1">
        <v>8548.8700000000008</v>
      </c>
      <c r="E2141" s="1">
        <v>8612.2000000000007</v>
      </c>
      <c r="F2141" s="1">
        <v>9622.7800000000007</v>
      </c>
      <c r="G2141" s="1">
        <v>3095.25</v>
      </c>
      <c r="H2141" s="1">
        <v>3149.41</v>
      </c>
      <c r="I2141" s="1">
        <v>8451.83</v>
      </c>
      <c r="J2141" s="1">
        <v>4730.16</v>
      </c>
      <c r="K2141" s="1">
        <v>4709.6000000000004</v>
      </c>
      <c r="L2141" s="1">
        <v>876.98</v>
      </c>
      <c r="M2141" s="1">
        <v>876.98</v>
      </c>
      <c r="N2141" s="1">
        <v>762.64</v>
      </c>
      <c r="O2141" s="1">
        <v>876.98</v>
      </c>
      <c r="P2141" s="1">
        <v>876.98</v>
      </c>
      <c r="Q2141" s="1">
        <v>2305.3200000000002</v>
      </c>
      <c r="R2141" s="1">
        <v>2201.31</v>
      </c>
      <c r="S2141" s="1">
        <v>3126.39</v>
      </c>
    </row>
    <row r="2142" spans="1:19" x14ac:dyDescent="0.3">
      <c r="A2142">
        <v>2103</v>
      </c>
      <c r="B2142" s="1">
        <v>5631.13</v>
      </c>
      <c r="C2142" s="1">
        <v>5628.16</v>
      </c>
      <c r="D2142" s="1">
        <v>8553.02</v>
      </c>
      <c r="E2142" s="1">
        <v>8616.34</v>
      </c>
      <c r="F2142" s="1">
        <v>9627.3700000000008</v>
      </c>
      <c r="G2142" s="1">
        <v>3096.74</v>
      </c>
      <c r="H2142" s="1">
        <v>3150.91</v>
      </c>
      <c r="I2142" s="1">
        <v>8455.89</v>
      </c>
      <c r="J2142" s="1">
        <v>4732.8599999999997</v>
      </c>
      <c r="K2142" s="1">
        <v>4712.2700000000004</v>
      </c>
      <c r="L2142" s="1">
        <v>877.4</v>
      </c>
      <c r="M2142" s="1">
        <v>877.4</v>
      </c>
      <c r="N2142" s="1">
        <v>763.01</v>
      </c>
      <c r="O2142" s="1">
        <v>877.4</v>
      </c>
      <c r="P2142" s="1">
        <v>877.4</v>
      </c>
      <c r="Q2142" s="1">
        <v>2306.42</v>
      </c>
      <c r="R2142" s="1">
        <v>2202.36</v>
      </c>
      <c r="S2142" s="1">
        <v>3128.08</v>
      </c>
    </row>
    <row r="2143" spans="1:19" x14ac:dyDescent="0.3">
      <c r="A2143">
        <v>2104</v>
      </c>
      <c r="B2143" s="1">
        <v>5633.74</v>
      </c>
      <c r="C2143" s="1">
        <v>5630.77</v>
      </c>
      <c r="D2143" s="1">
        <v>8557.16</v>
      </c>
      <c r="E2143" s="1">
        <v>8620.4699999999993</v>
      </c>
      <c r="F2143" s="1">
        <v>9631.9600000000009</v>
      </c>
      <c r="G2143" s="1">
        <v>3098.23</v>
      </c>
      <c r="H2143" s="1">
        <v>3152.4</v>
      </c>
      <c r="I2143" s="1">
        <v>8459.9500000000007</v>
      </c>
      <c r="J2143" s="1">
        <v>4735.5600000000004</v>
      </c>
      <c r="K2143" s="1">
        <v>4714.9399999999996</v>
      </c>
      <c r="L2143" s="1">
        <v>877.82</v>
      </c>
      <c r="M2143" s="1">
        <v>877.82</v>
      </c>
      <c r="N2143" s="1">
        <v>763.37</v>
      </c>
      <c r="O2143" s="1">
        <v>877.82</v>
      </c>
      <c r="P2143" s="1">
        <v>877.82</v>
      </c>
      <c r="Q2143" s="1">
        <v>2307.52</v>
      </c>
      <c r="R2143" s="1">
        <v>2203.41</v>
      </c>
      <c r="S2143" s="1">
        <v>3129.76</v>
      </c>
    </row>
    <row r="2144" spans="1:19" x14ac:dyDescent="0.3">
      <c r="A2144">
        <v>2105</v>
      </c>
      <c r="B2144" s="1">
        <v>5636.35</v>
      </c>
      <c r="C2144" s="1">
        <v>5633.38</v>
      </c>
      <c r="D2144" s="1">
        <v>8561.2999999999993</v>
      </c>
      <c r="E2144" s="1">
        <v>8624.61</v>
      </c>
      <c r="F2144" s="1">
        <v>9636.5500000000011</v>
      </c>
      <c r="G2144" s="1">
        <v>3099.73</v>
      </c>
      <c r="H2144" s="1">
        <v>3153.9</v>
      </c>
      <c r="I2144" s="1">
        <v>8464.01</v>
      </c>
      <c r="J2144" s="1">
        <v>4738.26</v>
      </c>
      <c r="K2144" s="1">
        <v>4717.6099999999997</v>
      </c>
      <c r="L2144" s="1">
        <v>878.23</v>
      </c>
      <c r="M2144" s="1">
        <v>878.23</v>
      </c>
      <c r="N2144" s="1">
        <v>763.73</v>
      </c>
      <c r="O2144" s="1">
        <v>878.23</v>
      </c>
      <c r="P2144" s="1">
        <v>878.23</v>
      </c>
      <c r="Q2144" s="1">
        <v>2308.61</v>
      </c>
      <c r="R2144" s="1">
        <v>2204.46</v>
      </c>
      <c r="S2144" s="1">
        <v>3131.45</v>
      </c>
    </row>
    <row r="2145" spans="1:19" x14ac:dyDescent="0.3">
      <c r="A2145">
        <v>2106</v>
      </c>
      <c r="B2145" s="1">
        <v>5638.96</v>
      </c>
      <c r="C2145" s="1">
        <v>5636</v>
      </c>
      <c r="D2145" s="1">
        <v>8565.44</v>
      </c>
      <c r="E2145" s="1">
        <v>8628.75</v>
      </c>
      <c r="F2145" s="1">
        <v>9641.15</v>
      </c>
      <c r="G2145" s="1">
        <v>3101.22</v>
      </c>
      <c r="H2145" s="1">
        <v>3155.4</v>
      </c>
      <c r="I2145" s="1">
        <v>8468.06</v>
      </c>
      <c r="J2145" s="1">
        <v>4740.96</v>
      </c>
      <c r="K2145" s="1">
        <v>4720.29</v>
      </c>
      <c r="L2145" s="1">
        <v>878.65</v>
      </c>
      <c r="M2145" s="1">
        <v>878.65</v>
      </c>
      <c r="N2145" s="1">
        <v>764.09</v>
      </c>
      <c r="O2145" s="1">
        <v>878.65</v>
      </c>
      <c r="P2145" s="1">
        <v>878.65</v>
      </c>
      <c r="Q2145" s="1">
        <v>2309.71</v>
      </c>
      <c r="R2145" s="1">
        <v>2205.5</v>
      </c>
      <c r="S2145" s="1">
        <v>3133.13</v>
      </c>
    </row>
    <row r="2146" spans="1:19" x14ac:dyDescent="0.3">
      <c r="A2146">
        <v>2107</v>
      </c>
      <c r="B2146" s="1">
        <v>5641.56</v>
      </c>
      <c r="C2146" s="1">
        <v>5638.6</v>
      </c>
      <c r="D2146" s="1">
        <v>8569.58</v>
      </c>
      <c r="E2146" s="1">
        <v>8632.89</v>
      </c>
      <c r="F2146" s="1">
        <v>9645.74</v>
      </c>
      <c r="G2146" s="1">
        <v>3102.71</v>
      </c>
      <c r="H2146" s="1">
        <v>3156.9</v>
      </c>
      <c r="I2146" s="1">
        <v>8472.1200000000008</v>
      </c>
      <c r="J2146" s="1">
        <v>4743.67</v>
      </c>
      <c r="K2146" s="1">
        <v>4722.96</v>
      </c>
      <c r="L2146" s="1">
        <v>879.07</v>
      </c>
      <c r="M2146" s="1">
        <v>879.07</v>
      </c>
      <c r="N2146" s="1">
        <v>764.46</v>
      </c>
      <c r="O2146" s="1">
        <v>879.07</v>
      </c>
      <c r="P2146" s="1">
        <v>879.07</v>
      </c>
      <c r="Q2146" s="1">
        <v>2310.81</v>
      </c>
      <c r="R2146" s="1">
        <v>2206.5500000000002</v>
      </c>
      <c r="S2146" s="1">
        <v>3134.82</v>
      </c>
    </row>
    <row r="2147" spans="1:19" x14ac:dyDescent="0.3">
      <c r="A2147">
        <v>2108</v>
      </c>
      <c r="B2147" s="1">
        <v>5644.17</v>
      </c>
      <c r="C2147" s="1">
        <v>5641.21</v>
      </c>
      <c r="D2147" s="1">
        <v>8573.7199999999993</v>
      </c>
      <c r="E2147" s="1">
        <v>8637.01</v>
      </c>
      <c r="F2147" s="1">
        <v>9650.33</v>
      </c>
      <c r="G2147" s="1">
        <v>3104.2</v>
      </c>
      <c r="H2147" s="1">
        <v>3158.39</v>
      </c>
      <c r="I2147" s="1">
        <v>8476.18</v>
      </c>
      <c r="J2147" s="1">
        <v>4746.37</v>
      </c>
      <c r="K2147" s="1">
        <v>4725.63</v>
      </c>
      <c r="L2147" s="1">
        <v>879.48</v>
      </c>
      <c r="M2147" s="1">
        <v>879.48</v>
      </c>
      <c r="N2147" s="1">
        <v>764.82</v>
      </c>
      <c r="O2147" s="1">
        <v>879.48</v>
      </c>
      <c r="P2147" s="1">
        <v>879.48</v>
      </c>
      <c r="Q2147" s="1">
        <v>2311.9</v>
      </c>
      <c r="R2147" s="1">
        <v>2207.6</v>
      </c>
      <c r="S2147" s="1">
        <v>3136.69</v>
      </c>
    </row>
    <row r="2148" spans="1:19" x14ac:dyDescent="0.3">
      <c r="A2148">
        <v>2109</v>
      </c>
      <c r="B2148" s="1">
        <v>5646.78</v>
      </c>
      <c r="C2148" s="1">
        <v>5643.83</v>
      </c>
      <c r="D2148" s="1">
        <v>8577.8700000000008</v>
      </c>
      <c r="E2148" s="1">
        <v>8641.15</v>
      </c>
      <c r="F2148" s="1">
        <v>9654.92</v>
      </c>
      <c r="G2148" s="1">
        <v>3105.69</v>
      </c>
      <c r="H2148" s="1">
        <v>3159.89</v>
      </c>
      <c r="I2148" s="1">
        <v>8480.24</v>
      </c>
      <c r="J2148" s="1">
        <v>4749.08</v>
      </c>
      <c r="K2148" s="1">
        <v>4728.3</v>
      </c>
      <c r="L2148" s="1">
        <v>879.9</v>
      </c>
      <c r="M2148" s="1">
        <v>879.9</v>
      </c>
      <c r="N2148" s="1">
        <v>765.18</v>
      </c>
      <c r="O2148" s="1">
        <v>879.9</v>
      </c>
      <c r="P2148" s="1">
        <v>879.9</v>
      </c>
      <c r="Q2148" s="1">
        <v>2313</v>
      </c>
      <c r="R2148" s="1">
        <v>2208.65</v>
      </c>
      <c r="S2148" s="1">
        <v>3138.57</v>
      </c>
    </row>
    <row r="2149" spans="1:19" x14ac:dyDescent="0.3">
      <c r="A2149">
        <v>2110</v>
      </c>
      <c r="B2149" s="1">
        <v>5649.39</v>
      </c>
      <c r="C2149" s="1">
        <v>5646.43</v>
      </c>
      <c r="D2149" s="1">
        <v>8582.01</v>
      </c>
      <c r="E2149" s="1">
        <v>8645.2900000000009</v>
      </c>
      <c r="F2149" s="1">
        <v>9659.5300000000007</v>
      </c>
      <c r="G2149" s="1">
        <v>3107.18</v>
      </c>
      <c r="H2149" s="1">
        <v>3161.39</v>
      </c>
      <c r="I2149" s="1">
        <v>8484.2900000000009</v>
      </c>
      <c r="J2149" s="1">
        <v>4751.78</v>
      </c>
      <c r="K2149" s="1">
        <v>4730.97</v>
      </c>
      <c r="L2149" s="1">
        <v>880.32</v>
      </c>
      <c r="M2149" s="1">
        <v>880.32</v>
      </c>
      <c r="N2149" s="1">
        <v>765.55</v>
      </c>
      <c r="O2149" s="1">
        <v>880.32</v>
      </c>
      <c r="P2149" s="1">
        <v>880.32</v>
      </c>
      <c r="Q2149" s="1">
        <v>2314.1</v>
      </c>
      <c r="R2149" s="1">
        <v>2209.69</v>
      </c>
      <c r="S2149" s="1">
        <v>3140.44</v>
      </c>
    </row>
    <row r="2150" spans="1:19" x14ac:dyDescent="0.3">
      <c r="A2150">
        <v>2111</v>
      </c>
      <c r="B2150" s="1">
        <v>5651.99</v>
      </c>
      <c r="C2150" s="1">
        <v>5649.04</v>
      </c>
      <c r="D2150" s="1">
        <v>8586.15</v>
      </c>
      <c r="E2150" s="1">
        <v>8649.43</v>
      </c>
      <c r="F2150" s="1">
        <v>9664.11</v>
      </c>
      <c r="G2150" s="1">
        <v>3108.67</v>
      </c>
      <c r="H2150" s="1">
        <v>3162.88</v>
      </c>
      <c r="I2150" s="1">
        <v>8488.35</v>
      </c>
      <c r="J2150" s="1">
        <v>4754.49</v>
      </c>
      <c r="K2150" s="1">
        <v>4733.6400000000003</v>
      </c>
      <c r="L2150" s="1">
        <v>880.74</v>
      </c>
      <c r="M2150" s="1">
        <v>880.74</v>
      </c>
      <c r="N2150" s="1">
        <v>765.91</v>
      </c>
      <c r="O2150" s="1">
        <v>880.74</v>
      </c>
      <c r="P2150" s="1">
        <v>880.74</v>
      </c>
      <c r="Q2150" s="1">
        <v>2315.19</v>
      </c>
      <c r="R2150" s="1">
        <v>2210.7399999999998</v>
      </c>
      <c r="S2150" s="1">
        <v>3142.32</v>
      </c>
    </row>
    <row r="2151" spans="1:19" x14ac:dyDescent="0.3">
      <c r="A2151">
        <v>2112</v>
      </c>
      <c r="B2151" s="1">
        <v>5654.6</v>
      </c>
      <c r="C2151" s="1">
        <v>5651.66</v>
      </c>
      <c r="D2151" s="1">
        <v>8590.2900000000009</v>
      </c>
      <c r="E2151" s="1">
        <v>8653.56</v>
      </c>
      <c r="F2151" s="1">
        <v>9668.7000000000007</v>
      </c>
      <c r="G2151" s="1">
        <v>3110.16</v>
      </c>
      <c r="H2151" s="1">
        <v>3164.38</v>
      </c>
      <c r="I2151" s="1">
        <v>8492.41</v>
      </c>
      <c r="J2151" s="1">
        <v>4757.1899999999996</v>
      </c>
      <c r="K2151" s="1">
        <v>4736.3100000000004</v>
      </c>
      <c r="L2151" s="1">
        <v>881.15</v>
      </c>
      <c r="M2151" s="1">
        <v>881.15</v>
      </c>
      <c r="N2151" s="1">
        <v>766.27</v>
      </c>
      <c r="O2151" s="1">
        <v>881.15</v>
      </c>
      <c r="P2151" s="1">
        <v>881.15</v>
      </c>
      <c r="Q2151" s="1">
        <v>2316.29</v>
      </c>
      <c r="R2151" s="1">
        <v>2211.79</v>
      </c>
      <c r="S2151" s="1">
        <v>3144.19</v>
      </c>
    </row>
    <row r="2152" spans="1:19" x14ac:dyDescent="0.3">
      <c r="A2152">
        <v>2113</v>
      </c>
      <c r="B2152" s="1">
        <v>5657.21</v>
      </c>
      <c r="C2152" s="1">
        <v>5654.26</v>
      </c>
      <c r="D2152" s="1">
        <v>8594.44</v>
      </c>
      <c r="E2152" s="1">
        <v>8657.7000000000007</v>
      </c>
      <c r="F2152" s="1">
        <v>9673.2900000000009</v>
      </c>
      <c r="G2152" s="1">
        <v>3111.65</v>
      </c>
      <c r="H2152" s="1">
        <v>3165.88</v>
      </c>
      <c r="I2152" s="1">
        <v>8496.4699999999993</v>
      </c>
      <c r="J2152" s="1">
        <v>4759.8999999999996</v>
      </c>
      <c r="K2152" s="1">
        <v>4738.99</v>
      </c>
      <c r="L2152" s="1">
        <v>881.57</v>
      </c>
      <c r="M2152" s="1">
        <v>881.57</v>
      </c>
      <c r="N2152" s="1">
        <v>766.63</v>
      </c>
      <c r="O2152" s="1">
        <v>881.57</v>
      </c>
      <c r="P2152" s="1">
        <v>881.57</v>
      </c>
      <c r="Q2152" s="1">
        <v>2317.39</v>
      </c>
      <c r="R2152" s="1">
        <v>2212.83</v>
      </c>
      <c r="S2152" s="1">
        <v>3146.07</v>
      </c>
    </row>
    <row r="2153" spans="1:19" x14ac:dyDescent="0.3">
      <c r="A2153">
        <v>2114</v>
      </c>
      <c r="B2153" s="1">
        <v>5659.81</v>
      </c>
      <c r="C2153" s="1">
        <v>5656.88</v>
      </c>
      <c r="D2153" s="1">
        <v>8598.58</v>
      </c>
      <c r="E2153" s="1">
        <v>8661.84</v>
      </c>
      <c r="F2153" s="1">
        <v>9677.89</v>
      </c>
      <c r="G2153" s="1">
        <v>3113.14</v>
      </c>
      <c r="H2153" s="1">
        <v>3167.37</v>
      </c>
      <c r="I2153" s="1">
        <v>8500.5300000000007</v>
      </c>
      <c r="J2153" s="1">
        <v>4762.6000000000004</v>
      </c>
      <c r="K2153" s="1">
        <v>4741.66</v>
      </c>
      <c r="L2153" s="1">
        <v>881.99</v>
      </c>
      <c r="M2153" s="1">
        <v>881.99</v>
      </c>
      <c r="N2153" s="1">
        <v>767</v>
      </c>
      <c r="O2153" s="1">
        <v>881.99</v>
      </c>
      <c r="P2153" s="1">
        <v>881.99</v>
      </c>
      <c r="Q2153" s="1">
        <v>2318.48</v>
      </c>
      <c r="R2153" s="1">
        <v>2213.88</v>
      </c>
      <c r="S2153" s="1">
        <v>3147.94</v>
      </c>
    </row>
    <row r="2154" spans="1:19" x14ac:dyDescent="0.3">
      <c r="A2154">
        <v>2115</v>
      </c>
      <c r="B2154" s="1">
        <v>5662.42</v>
      </c>
      <c r="C2154" s="1">
        <v>5659.49</v>
      </c>
      <c r="D2154" s="1">
        <v>8602.7199999999993</v>
      </c>
      <c r="E2154" s="1">
        <v>8665.9699999999993</v>
      </c>
      <c r="F2154" s="1">
        <v>9682.4699999999993</v>
      </c>
      <c r="G2154" s="1">
        <v>3114.64</v>
      </c>
      <c r="H2154" s="1">
        <v>3168.87</v>
      </c>
      <c r="I2154" s="1">
        <v>8504.58</v>
      </c>
      <c r="J2154" s="1">
        <v>4765.3</v>
      </c>
      <c r="K2154" s="1">
        <v>4744.34</v>
      </c>
      <c r="L2154" s="1">
        <v>882.41</v>
      </c>
      <c r="M2154" s="1">
        <v>882.41</v>
      </c>
      <c r="N2154" s="1">
        <v>767.36</v>
      </c>
      <c r="O2154" s="1">
        <v>882.41</v>
      </c>
      <c r="P2154" s="1">
        <v>882.41</v>
      </c>
      <c r="Q2154" s="1">
        <v>2319.58</v>
      </c>
      <c r="R2154" s="1">
        <v>2214.9299999999998</v>
      </c>
      <c r="S2154" s="1">
        <v>3149.82</v>
      </c>
    </row>
    <row r="2155" spans="1:19" x14ac:dyDescent="0.3">
      <c r="A2155">
        <v>2116</v>
      </c>
      <c r="B2155" s="1">
        <v>5665.03</v>
      </c>
      <c r="C2155" s="1">
        <v>5662.09</v>
      </c>
      <c r="D2155" s="1">
        <v>8606.86</v>
      </c>
      <c r="E2155" s="1">
        <v>8670.1</v>
      </c>
      <c r="F2155" s="1">
        <v>9687.07</v>
      </c>
      <c r="G2155" s="1">
        <v>3116.13</v>
      </c>
      <c r="H2155" s="1">
        <v>3170.37</v>
      </c>
      <c r="I2155" s="1">
        <v>8508.64</v>
      </c>
      <c r="J2155" s="1">
        <v>4768.01</v>
      </c>
      <c r="K2155" s="1">
        <v>4747.0200000000004</v>
      </c>
      <c r="L2155" s="1">
        <v>882.82</v>
      </c>
      <c r="M2155" s="1">
        <v>882.82</v>
      </c>
      <c r="N2155" s="1">
        <v>767.72</v>
      </c>
      <c r="O2155" s="1">
        <v>882.82</v>
      </c>
      <c r="P2155" s="1">
        <v>882.82</v>
      </c>
      <c r="Q2155" s="1">
        <v>2320.6799999999998</v>
      </c>
      <c r="R2155" s="1">
        <v>2215.98</v>
      </c>
      <c r="S2155" s="1">
        <v>3151.69</v>
      </c>
    </row>
    <row r="2156" spans="1:19" x14ac:dyDescent="0.3">
      <c r="A2156">
        <v>2117</v>
      </c>
      <c r="B2156" s="1">
        <v>5667.64</v>
      </c>
      <c r="C2156" s="1">
        <v>5664.71</v>
      </c>
      <c r="D2156" s="1">
        <v>8611</v>
      </c>
      <c r="E2156" s="1">
        <v>8674.24</v>
      </c>
      <c r="F2156" s="1">
        <v>9691.66</v>
      </c>
      <c r="G2156" s="1">
        <v>3117.62</v>
      </c>
      <c r="H2156" s="1">
        <v>3171.86</v>
      </c>
      <c r="I2156" s="1">
        <v>8512.7000000000007</v>
      </c>
      <c r="J2156" s="1">
        <v>4770.72</v>
      </c>
      <c r="K2156" s="1">
        <v>4749.6899999999996</v>
      </c>
      <c r="L2156" s="1">
        <v>883.24</v>
      </c>
      <c r="M2156" s="1">
        <v>883.24</v>
      </c>
      <c r="N2156" s="1">
        <v>768.08</v>
      </c>
      <c r="O2156" s="1">
        <v>883.24</v>
      </c>
      <c r="P2156" s="1">
        <v>883.24</v>
      </c>
      <c r="Q2156" s="1">
        <v>2321.77</v>
      </c>
      <c r="R2156" s="1">
        <v>2217.02</v>
      </c>
      <c r="S2156" s="1">
        <v>3153.57</v>
      </c>
    </row>
    <row r="2157" spans="1:19" x14ac:dyDescent="0.3">
      <c r="A2157">
        <v>2118</v>
      </c>
      <c r="B2157" s="1">
        <v>5670.24</v>
      </c>
      <c r="C2157" s="1">
        <v>5667.31</v>
      </c>
      <c r="D2157" s="1">
        <v>8615.14</v>
      </c>
      <c r="E2157" s="1">
        <v>8678.3700000000008</v>
      </c>
      <c r="F2157" s="1">
        <v>9696.26</v>
      </c>
      <c r="G2157" s="1">
        <v>3119.11</v>
      </c>
      <c r="H2157" s="1">
        <v>3173.36</v>
      </c>
      <c r="I2157" s="1">
        <v>8516.76</v>
      </c>
      <c r="J2157" s="1">
        <v>4773.43</v>
      </c>
      <c r="K2157" s="1">
        <v>4752.37</v>
      </c>
      <c r="L2157" s="1">
        <v>883.66</v>
      </c>
      <c r="M2157" s="1">
        <v>883.66</v>
      </c>
      <c r="N2157" s="1">
        <v>768.45</v>
      </c>
      <c r="O2157" s="1">
        <v>883.66</v>
      </c>
      <c r="P2157" s="1">
        <v>883.66</v>
      </c>
      <c r="Q2157" s="1">
        <v>2322.87</v>
      </c>
      <c r="R2157" s="1">
        <v>2218.0700000000002</v>
      </c>
      <c r="S2157" s="1">
        <v>3155.45</v>
      </c>
    </row>
    <row r="2158" spans="1:19" x14ac:dyDescent="0.3">
      <c r="A2158">
        <v>2119</v>
      </c>
      <c r="B2158" s="1">
        <v>5672.85</v>
      </c>
      <c r="C2158" s="1">
        <v>5669.93</v>
      </c>
      <c r="D2158" s="1">
        <v>8619.2900000000009</v>
      </c>
      <c r="E2158" s="1">
        <v>8682.51</v>
      </c>
      <c r="F2158" s="1">
        <v>9700.85</v>
      </c>
      <c r="G2158" s="1">
        <v>3120.6</v>
      </c>
      <c r="H2158" s="1">
        <v>3174.86</v>
      </c>
      <c r="I2158" s="1">
        <v>8520.81</v>
      </c>
      <c r="J2158" s="1">
        <v>4776.1400000000003</v>
      </c>
      <c r="K2158" s="1">
        <v>4755.04</v>
      </c>
      <c r="L2158" s="1">
        <v>884.07</v>
      </c>
      <c r="M2158" s="1">
        <v>884.07</v>
      </c>
      <c r="N2158" s="1">
        <v>768.81</v>
      </c>
      <c r="O2158" s="1">
        <v>884.07</v>
      </c>
      <c r="P2158" s="1">
        <v>884.07</v>
      </c>
      <c r="Q2158" s="1">
        <v>2323.9699999999998</v>
      </c>
      <c r="R2158" s="1">
        <v>2219.12</v>
      </c>
      <c r="S2158" s="1">
        <v>3157.33</v>
      </c>
    </row>
    <row r="2159" spans="1:19" x14ac:dyDescent="0.3">
      <c r="A2159">
        <v>2120</v>
      </c>
      <c r="B2159" s="1">
        <v>5675.46</v>
      </c>
      <c r="C2159" s="1">
        <v>5672.53</v>
      </c>
      <c r="D2159" s="1">
        <v>8623.42</v>
      </c>
      <c r="E2159" s="1">
        <v>8686.65</v>
      </c>
      <c r="F2159" s="1">
        <v>9705.44</v>
      </c>
      <c r="G2159" s="1">
        <v>3122.09</v>
      </c>
      <c r="H2159" s="1">
        <v>3176.36</v>
      </c>
      <c r="I2159" s="1">
        <v>8524.8700000000008</v>
      </c>
      <c r="J2159" s="1">
        <v>4778.8500000000004</v>
      </c>
      <c r="K2159" s="1">
        <v>4757.72</v>
      </c>
      <c r="L2159" s="1">
        <v>884.49</v>
      </c>
      <c r="M2159" s="1">
        <v>884.49</v>
      </c>
      <c r="N2159" s="1">
        <v>769.17</v>
      </c>
      <c r="O2159" s="1">
        <v>884.49</v>
      </c>
      <c r="P2159" s="1">
        <v>884.49</v>
      </c>
      <c r="Q2159" s="1">
        <v>2325.0700000000002</v>
      </c>
      <c r="R2159" s="1">
        <v>2220.17</v>
      </c>
      <c r="S2159" s="1">
        <v>3159.2</v>
      </c>
    </row>
    <row r="2160" spans="1:19" x14ac:dyDescent="0.3">
      <c r="A2160">
        <v>2121</v>
      </c>
      <c r="B2160" s="1">
        <v>5678.07</v>
      </c>
      <c r="C2160" s="1">
        <v>5675.14</v>
      </c>
      <c r="D2160" s="1">
        <v>8627.56</v>
      </c>
      <c r="E2160" s="1">
        <v>8690.7800000000007</v>
      </c>
      <c r="F2160" s="1">
        <v>9710.0300000000007</v>
      </c>
      <c r="G2160" s="1">
        <v>3123.58</v>
      </c>
      <c r="H2160" s="1">
        <v>3177.85</v>
      </c>
      <c r="I2160" s="1">
        <v>8528.93</v>
      </c>
      <c r="J2160" s="1">
        <v>4781.55</v>
      </c>
      <c r="K2160" s="1">
        <v>4760.3999999999996</v>
      </c>
      <c r="L2160" s="1">
        <v>884.91</v>
      </c>
      <c r="M2160" s="1">
        <v>884.91</v>
      </c>
      <c r="N2160" s="1">
        <v>769.54</v>
      </c>
      <c r="O2160" s="1">
        <v>884.91</v>
      </c>
      <c r="P2160" s="1">
        <v>884.91</v>
      </c>
      <c r="Q2160" s="1">
        <v>2326.16</v>
      </c>
      <c r="R2160" s="1">
        <v>2221.21</v>
      </c>
      <c r="S2160" s="1">
        <v>3161.08</v>
      </c>
    </row>
    <row r="2161" spans="1:19" x14ac:dyDescent="0.3">
      <c r="A2161">
        <v>2122</v>
      </c>
      <c r="B2161" s="1">
        <v>5680.67</v>
      </c>
      <c r="C2161" s="1">
        <v>5677.76</v>
      </c>
      <c r="D2161" s="1">
        <v>8631.7000000000007</v>
      </c>
      <c r="E2161" s="1">
        <v>8694.92</v>
      </c>
      <c r="F2161" s="1">
        <v>9714.630000000001</v>
      </c>
      <c r="G2161" s="1">
        <v>3125.07</v>
      </c>
      <c r="H2161" s="1">
        <v>3179.35</v>
      </c>
      <c r="I2161" s="1">
        <v>8532.99</v>
      </c>
      <c r="J2161" s="1">
        <v>4784.26</v>
      </c>
      <c r="K2161" s="1">
        <v>4763.07</v>
      </c>
      <c r="L2161" s="1">
        <v>885.33</v>
      </c>
      <c r="M2161" s="1">
        <v>885.33</v>
      </c>
      <c r="N2161" s="1">
        <v>769.9</v>
      </c>
      <c r="O2161" s="1">
        <v>885.33</v>
      </c>
      <c r="P2161" s="1">
        <v>885.33</v>
      </c>
      <c r="Q2161" s="1">
        <v>2327.2600000000002</v>
      </c>
      <c r="R2161" s="1">
        <v>2222.2600000000002</v>
      </c>
      <c r="S2161" s="1">
        <v>3162.96</v>
      </c>
    </row>
    <row r="2162" spans="1:19" x14ac:dyDescent="0.3">
      <c r="A2162">
        <v>2123</v>
      </c>
      <c r="B2162" s="1">
        <v>5683.28</v>
      </c>
      <c r="C2162" s="1">
        <v>5680.37</v>
      </c>
      <c r="D2162" s="1">
        <v>8635.85</v>
      </c>
      <c r="E2162" s="1">
        <v>8699.0499999999993</v>
      </c>
      <c r="F2162" s="1">
        <v>9719.2199999999993</v>
      </c>
      <c r="G2162" s="1">
        <v>3126.56</v>
      </c>
      <c r="H2162" s="1">
        <v>3180.85</v>
      </c>
      <c r="I2162" s="1">
        <v>8537.0400000000009</v>
      </c>
      <c r="J2162" s="1">
        <v>4786.97</v>
      </c>
      <c r="K2162" s="1">
        <v>4765.75</v>
      </c>
      <c r="L2162" s="1">
        <v>885.74</v>
      </c>
      <c r="M2162" s="1">
        <v>885.74</v>
      </c>
      <c r="N2162" s="1">
        <v>770.26</v>
      </c>
      <c r="O2162" s="1">
        <v>885.74</v>
      </c>
      <c r="P2162" s="1">
        <v>885.74</v>
      </c>
      <c r="Q2162" s="1">
        <v>2328.36</v>
      </c>
      <c r="R2162" s="1">
        <v>2223.31</v>
      </c>
      <c r="S2162" s="1">
        <v>3164.84</v>
      </c>
    </row>
    <row r="2163" spans="1:19" x14ac:dyDescent="0.3">
      <c r="A2163">
        <v>2124</v>
      </c>
      <c r="B2163" s="1">
        <v>5685.89</v>
      </c>
      <c r="C2163" s="1">
        <v>5682.99</v>
      </c>
      <c r="D2163" s="1">
        <v>8640</v>
      </c>
      <c r="E2163" s="1">
        <v>8703.19</v>
      </c>
      <c r="F2163" s="1">
        <v>9723.81</v>
      </c>
      <c r="G2163" s="1">
        <v>3128.05</v>
      </c>
      <c r="H2163" s="1">
        <v>3182.34</v>
      </c>
      <c r="I2163" s="1">
        <v>8541.1</v>
      </c>
      <c r="J2163" s="1">
        <v>4789.68</v>
      </c>
      <c r="K2163" s="1">
        <v>4768.42</v>
      </c>
      <c r="L2163" s="1">
        <v>886.16</v>
      </c>
      <c r="M2163" s="1">
        <v>886.16</v>
      </c>
      <c r="N2163" s="1">
        <v>770.62</v>
      </c>
      <c r="O2163" s="1">
        <v>886.16</v>
      </c>
      <c r="P2163" s="1">
        <v>886.16</v>
      </c>
      <c r="Q2163" s="1">
        <v>2329.4499999999998</v>
      </c>
      <c r="R2163" s="1">
        <v>2224.35</v>
      </c>
      <c r="S2163" s="1">
        <v>3166.72</v>
      </c>
    </row>
    <row r="2164" spans="1:19" x14ac:dyDescent="0.3">
      <c r="A2164">
        <v>2125</v>
      </c>
      <c r="B2164" s="1">
        <v>5688.5</v>
      </c>
      <c r="C2164" s="1">
        <v>5685.59</v>
      </c>
      <c r="D2164" s="1">
        <v>8644.130000000001</v>
      </c>
      <c r="E2164" s="1">
        <v>8707.32</v>
      </c>
      <c r="F2164" s="1">
        <v>9728.4</v>
      </c>
      <c r="G2164" s="1">
        <v>3129.55</v>
      </c>
      <c r="H2164" s="1">
        <v>3183.84</v>
      </c>
      <c r="I2164" s="1">
        <v>8545.16</v>
      </c>
      <c r="J2164" s="1">
        <v>4792.3900000000003</v>
      </c>
      <c r="K2164" s="1">
        <v>4770.8999999999996</v>
      </c>
      <c r="L2164" s="1">
        <v>886.58</v>
      </c>
      <c r="M2164" s="1">
        <v>886.58</v>
      </c>
      <c r="N2164" s="1">
        <v>770.99</v>
      </c>
      <c r="O2164" s="1">
        <v>886.58</v>
      </c>
      <c r="P2164" s="1">
        <v>886.58</v>
      </c>
      <c r="Q2164" s="1">
        <v>2330.5500000000002</v>
      </c>
      <c r="R2164" s="1">
        <v>2225.4</v>
      </c>
      <c r="S2164" s="1">
        <v>3168.59</v>
      </c>
    </row>
    <row r="2165" spans="1:19" x14ac:dyDescent="0.3">
      <c r="A2165">
        <v>2126</v>
      </c>
      <c r="B2165" s="1">
        <v>5691.1</v>
      </c>
      <c r="C2165" s="1">
        <v>5688.2</v>
      </c>
      <c r="D2165" s="1">
        <v>8648.27</v>
      </c>
      <c r="E2165" s="1">
        <v>8711.4500000000007</v>
      </c>
      <c r="F2165" s="1">
        <v>9733</v>
      </c>
      <c r="G2165" s="1">
        <v>3131.04</v>
      </c>
      <c r="H2165" s="1">
        <v>3185.34</v>
      </c>
      <c r="I2165" s="1">
        <v>8549.2199999999993</v>
      </c>
      <c r="J2165" s="1">
        <v>4795.1000000000004</v>
      </c>
      <c r="K2165" s="1">
        <v>4773.37</v>
      </c>
      <c r="L2165" s="1">
        <v>886.99</v>
      </c>
      <c r="M2165" s="1">
        <v>886.99</v>
      </c>
      <c r="N2165" s="1">
        <v>771.35</v>
      </c>
      <c r="O2165" s="1">
        <v>886.99</v>
      </c>
      <c r="P2165" s="1">
        <v>886.99</v>
      </c>
      <c r="Q2165" s="1">
        <v>2331.65</v>
      </c>
      <c r="R2165" s="1">
        <v>2226.4499999999998</v>
      </c>
      <c r="S2165" s="1">
        <v>3170.47</v>
      </c>
    </row>
    <row r="2166" spans="1:19" x14ac:dyDescent="0.3">
      <c r="A2166">
        <v>2127</v>
      </c>
      <c r="B2166" s="1">
        <v>5693.71</v>
      </c>
      <c r="C2166" s="1">
        <v>5690.81</v>
      </c>
      <c r="D2166" s="1">
        <v>8652.41</v>
      </c>
      <c r="E2166" s="1">
        <v>8715.6</v>
      </c>
      <c r="F2166" s="1">
        <v>9737.59</v>
      </c>
      <c r="G2166" s="1">
        <v>3132.53</v>
      </c>
      <c r="H2166" s="1">
        <v>3186.83</v>
      </c>
      <c r="I2166" s="1">
        <v>8553.2800000000007</v>
      </c>
      <c r="J2166" s="1">
        <v>4797.8100000000004</v>
      </c>
      <c r="K2166" s="1">
        <v>4775.8500000000004</v>
      </c>
      <c r="L2166" s="1">
        <v>887.41</v>
      </c>
      <c r="M2166" s="1">
        <v>887.41</v>
      </c>
      <c r="N2166" s="1">
        <v>771.71</v>
      </c>
      <c r="O2166" s="1">
        <v>887.41</v>
      </c>
      <c r="P2166" s="1">
        <v>887.41</v>
      </c>
      <c r="Q2166" s="1">
        <v>2332.7399999999998</v>
      </c>
      <c r="R2166" s="1">
        <v>2227.5</v>
      </c>
      <c r="S2166" s="1">
        <v>3172.36</v>
      </c>
    </row>
    <row r="2167" spans="1:19" x14ac:dyDescent="0.3">
      <c r="A2167">
        <v>2128</v>
      </c>
      <c r="B2167" s="1">
        <v>5696.32</v>
      </c>
      <c r="C2167" s="1">
        <v>5693.42</v>
      </c>
      <c r="D2167" s="1">
        <v>8656.5499999999993</v>
      </c>
      <c r="E2167" s="1">
        <v>8719.73</v>
      </c>
      <c r="F2167" s="1">
        <v>9742.18</v>
      </c>
      <c r="G2167" s="1">
        <v>3134.02</v>
      </c>
      <c r="H2167" s="1">
        <v>3188.33</v>
      </c>
      <c r="I2167" s="1">
        <v>8557.33</v>
      </c>
      <c r="J2167" s="1">
        <v>4800.5200000000004</v>
      </c>
      <c r="K2167" s="1">
        <v>4778.32</v>
      </c>
      <c r="L2167" s="1">
        <v>887.83</v>
      </c>
      <c r="M2167" s="1">
        <v>887.83</v>
      </c>
      <c r="N2167" s="1">
        <v>772.08</v>
      </c>
      <c r="O2167" s="1">
        <v>887.83</v>
      </c>
      <c r="P2167" s="1">
        <v>887.83</v>
      </c>
      <c r="Q2167" s="1">
        <v>2333.84</v>
      </c>
      <c r="R2167" s="1">
        <v>2228.54</v>
      </c>
      <c r="S2167" s="1">
        <v>3174.24</v>
      </c>
    </row>
    <row r="2168" spans="1:19" x14ac:dyDescent="0.3">
      <c r="A2168">
        <v>2129</v>
      </c>
      <c r="B2168" s="1">
        <v>5698.93</v>
      </c>
      <c r="C2168" s="1">
        <v>5696.03</v>
      </c>
      <c r="D2168" s="1">
        <v>8660.7000000000007</v>
      </c>
      <c r="E2168" s="1">
        <v>8723.8700000000008</v>
      </c>
      <c r="F2168" s="1">
        <v>9746.77</v>
      </c>
      <c r="G2168" s="1">
        <v>3135.51</v>
      </c>
      <c r="H2168" s="1">
        <v>3189.83</v>
      </c>
      <c r="I2168" s="1">
        <v>8561.39</v>
      </c>
      <c r="J2168" s="1">
        <v>4803.24</v>
      </c>
      <c r="K2168" s="1">
        <v>4780.8</v>
      </c>
      <c r="L2168" s="1">
        <v>888.25</v>
      </c>
      <c r="M2168" s="1">
        <v>888.25</v>
      </c>
      <c r="N2168" s="1">
        <v>772.44</v>
      </c>
      <c r="O2168" s="1">
        <v>888.25</v>
      </c>
      <c r="P2168" s="1">
        <v>888.25</v>
      </c>
      <c r="Q2168" s="1">
        <v>2334.94</v>
      </c>
      <c r="R2168" s="1">
        <v>2229.59</v>
      </c>
      <c r="S2168" s="1">
        <v>3176.12</v>
      </c>
    </row>
    <row r="2169" spans="1:19" x14ac:dyDescent="0.3">
      <c r="A2169">
        <v>2130</v>
      </c>
      <c r="B2169" s="1">
        <v>5701.53</v>
      </c>
      <c r="C2169" s="1">
        <v>5698.64</v>
      </c>
      <c r="D2169" s="1">
        <v>8664.84</v>
      </c>
      <c r="E2169" s="1">
        <v>8728</v>
      </c>
      <c r="F2169" s="1">
        <v>9751.3700000000008</v>
      </c>
      <c r="G2169" s="1">
        <v>3137.01</v>
      </c>
      <c r="H2169" s="1">
        <v>3191.32</v>
      </c>
      <c r="I2169" s="1">
        <v>8565.4500000000007</v>
      </c>
      <c r="J2169" s="1">
        <v>4805.95</v>
      </c>
      <c r="K2169" s="1">
        <v>4783.2700000000004</v>
      </c>
      <c r="L2169" s="1">
        <v>888.66</v>
      </c>
      <c r="M2169" s="1">
        <v>888.66</v>
      </c>
      <c r="N2169" s="1">
        <v>772.8</v>
      </c>
      <c r="O2169" s="1">
        <v>888.66</v>
      </c>
      <c r="P2169" s="1">
        <v>888.66</v>
      </c>
      <c r="Q2169" s="1">
        <v>2336.0300000000002</v>
      </c>
      <c r="R2169" s="1">
        <v>2230.64</v>
      </c>
      <c r="S2169" s="1">
        <v>3178</v>
      </c>
    </row>
    <row r="2170" spans="1:19" x14ac:dyDescent="0.3">
      <c r="A2170">
        <v>2131</v>
      </c>
      <c r="B2170" s="1">
        <v>5704.14</v>
      </c>
      <c r="C2170" s="1">
        <v>5701.25</v>
      </c>
      <c r="D2170" s="1">
        <v>8668.98</v>
      </c>
      <c r="E2170" s="1">
        <v>8732.130000000001</v>
      </c>
      <c r="F2170" s="1">
        <v>9755.9600000000009</v>
      </c>
      <c r="G2170" s="1">
        <v>3138.5</v>
      </c>
      <c r="H2170" s="1">
        <v>3192.82</v>
      </c>
      <c r="I2170" s="1">
        <v>8569.51</v>
      </c>
      <c r="J2170" s="1">
        <v>4808.66</v>
      </c>
      <c r="K2170" s="1">
        <v>4785.74</v>
      </c>
      <c r="L2170" s="1">
        <v>889.08</v>
      </c>
      <c r="M2170" s="1">
        <v>889.08</v>
      </c>
      <c r="N2170" s="1">
        <v>773.16</v>
      </c>
      <c r="O2170" s="1">
        <v>889.08</v>
      </c>
      <c r="P2170" s="1">
        <v>889.08</v>
      </c>
      <c r="Q2170" s="1">
        <v>2337.13</v>
      </c>
      <c r="R2170" s="1">
        <v>2231.69</v>
      </c>
      <c r="S2170" s="1">
        <v>3179.88</v>
      </c>
    </row>
    <row r="2171" spans="1:19" x14ac:dyDescent="0.3">
      <c r="A2171">
        <v>2132</v>
      </c>
      <c r="B2171" s="1">
        <v>5706.75</v>
      </c>
      <c r="C2171" s="1">
        <v>5703.87</v>
      </c>
      <c r="D2171" s="1">
        <v>8673.1200000000008</v>
      </c>
      <c r="E2171" s="1">
        <v>8736.27</v>
      </c>
      <c r="F2171" s="1">
        <v>9760.5500000000011</v>
      </c>
      <c r="G2171" s="1">
        <v>3139.99</v>
      </c>
      <c r="H2171" s="1">
        <v>3194.32</v>
      </c>
      <c r="I2171" s="1">
        <v>8573.56</v>
      </c>
      <c r="J2171" s="1">
        <v>4811.38</v>
      </c>
      <c r="K2171" s="1">
        <v>4788.22</v>
      </c>
      <c r="L2171" s="1">
        <v>889.5</v>
      </c>
      <c r="M2171" s="1">
        <v>889.5</v>
      </c>
      <c r="N2171" s="1">
        <v>773.53</v>
      </c>
      <c r="O2171" s="1">
        <v>889.5</v>
      </c>
      <c r="P2171" s="1">
        <v>889.5</v>
      </c>
      <c r="Q2171" s="1">
        <v>2338.23</v>
      </c>
      <c r="R2171" s="1">
        <v>2232.73</v>
      </c>
      <c r="S2171" s="1">
        <v>3181.76</v>
      </c>
    </row>
    <row r="2172" spans="1:19" x14ac:dyDescent="0.3">
      <c r="A2172">
        <v>2133</v>
      </c>
      <c r="B2172" s="1">
        <v>5709.35</v>
      </c>
      <c r="C2172" s="1">
        <v>5706.47</v>
      </c>
      <c r="D2172" s="1">
        <v>8677.27</v>
      </c>
      <c r="E2172" s="1">
        <v>8740.41</v>
      </c>
      <c r="F2172" s="1">
        <v>9765.14</v>
      </c>
      <c r="G2172" s="1">
        <v>3141.48</v>
      </c>
      <c r="H2172" s="1">
        <v>3195.81</v>
      </c>
      <c r="I2172" s="1">
        <v>8577.6200000000008</v>
      </c>
      <c r="J2172" s="1">
        <v>4814.09</v>
      </c>
      <c r="K2172" s="1">
        <v>4790.6899999999996</v>
      </c>
      <c r="L2172" s="1">
        <v>889.92</v>
      </c>
      <c r="M2172" s="1">
        <v>889.92</v>
      </c>
      <c r="N2172" s="1">
        <v>773.89</v>
      </c>
      <c r="O2172" s="1">
        <v>889.92</v>
      </c>
      <c r="P2172" s="1">
        <v>889.92</v>
      </c>
      <c r="Q2172" s="1">
        <v>2339.3200000000002</v>
      </c>
      <c r="R2172" s="1">
        <v>2233.7800000000002</v>
      </c>
      <c r="S2172" s="1">
        <v>3183.64</v>
      </c>
    </row>
    <row r="2173" spans="1:19" x14ac:dyDescent="0.3">
      <c r="A2173">
        <v>2134</v>
      </c>
      <c r="B2173" s="1">
        <v>5711.96</v>
      </c>
      <c r="C2173" s="1">
        <v>5709.08</v>
      </c>
      <c r="D2173" s="1">
        <v>8681.41</v>
      </c>
      <c r="E2173" s="1">
        <v>8744.5499999999993</v>
      </c>
      <c r="F2173" s="1">
        <v>9769.74</v>
      </c>
      <c r="G2173" s="1">
        <v>3142.97</v>
      </c>
      <c r="H2173" s="1">
        <v>3197.31</v>
      </c>
      <c r="I2173" s="1">
        <v>8581.68</v>
      </c>
      <c r="J2173" s="1">
        <v>4816.8</v>
      </c>
      <c r="K2173" s="1">
        <v>4793.17</v>
      </c>
      <c r="L2173" s="1">
        <v>890.33</v>
      </c>
      <c r="M2173" s="1">
        <v>890.33</v>
      </c>
      <c r="N2173" s="1">
        <v>774.25</v>
      </c>
      <c r="O2173" s="1">
        <v>890.33</v>
      </c>
      <c r="P2173" s="1">
        <v>890.33</v>
      </c>
      <c r="Q2173" s="1">
        <v>2340.42</v>
      </c>
      <c r="R2173" s="1">
        <v>2234.83</v>
      </c>
      <c r="S2173" s="1">
        <v>3185.52</v>
      </c>
    </row>
    <row r="2174" spans="1:19" x14ac:dyDescent="0.3">
      <c r="A2174">
        <v>2135</v>
      </c>
      <c r="B2174" s="1">
        <v>5714.57</v>
      </c>
      <c r="C2174" s="1">
        <v>5711.7</v>
      </c>
      <c r="D2174" s="1">
        <v>8685.5499999999993</v>
      </c>
      <c r="E2174" s="1">
        <v>8748.68</v>
      </c>
      <c r="F2174" s="1">
        <v>9774.33</v>
      </c>
      <c r="G2174" s="1">
        <v>3144.47</v>
      </c>
      <c r="H2174" s="1">
        <v>3198.81</v>
      </c>
      <c r="I2174" s="1">
        <v>8585.74</v>
      </c>
      <c r="J2174" s="1">
        <v>4819.5200000000004</v>
      </c>
      <c r="K2174" s="1">
        <v>4795.6400000000003</v>
      </c>
      <c r="L2174" s="1">
        <v>890.75</v>
      </c>
      <c r="M2174" s="1">
        <v>890.75</v>
      </c>
      <c r="N2174" s="1">
        <v>774.62</v>
      </c>
      <c r="O2174" s="1">
        <v>890.75</v>
      </c>
      <c r="P2174" s="1">
        <v>890.75</v>
      </c>
      <c r="Q2174" s="1">
        <v>2341.52</v>
      </c>
      <c r="R2174" s="1">
        <v>2235.87</v>
      </c>
      <c r="S2174" s="1">
        <v>3187.22</v>
      </c>
    </row>
    <row r="2175" spans="1:19" x14ac:dyDescent="0.3">
      <c r="A2175">
        <v>2136</v>
      </c>
      <c r="B2175" s="1">
        <v>5717.18</v>
      </c>
      <c r="C2175" s="1">
        <v>5714.3</v>
      </c>
      <c r="D2175" s="1">
        <v>8689.69</v>
      </c>
      <c r="E2175" s="1">
        <v>8752.82</v>
      </c>
      <c r="F2175" s="1">
        <v>9778.92</v>
      </c>
      <c r="G2175" s="1">
        <v>3145.96</v>
      </c>
      <c r="H2175" s="1">
        <v>3200.31</v>
      </c>
      <c r="I2175" s="1">
        <v>8589.7900000000009</v>
      </c>
      <c r="J2175" s="1">
        <v>4822.2299999999996</v>
      </c>
      <c r="K2175" s="1">
        <v>4798.12</v>
      </c>
      <c r="L2175" s="1">
        <v>891.17</v>
      </c>
      <c r="M2175" s="1">
        <v>891.17</v>
      </c>
      <c r="N2175" s="1">
        <v>774.98</v>
      </c>
      <c r="O2175" s="1">
        <v>891.17</v>
      </c>
      <c r="P2175" s="1">
        <v>891.17</v>
      </c>
      <c r="Q2175" s="1">
        <v>2342.61</v>
      </c>
      <c r="R2175" s="1">
        <v>2236.92</v>
      </c>
      <c r="S2175" s="1">
        <v>3188.91</v>
      </c>
    </row>
    <row r="2176" spans="1:19" x14ac:dyDescent="0.3">
      <c r="A2176">
        <v>2137</v>
      </c>
      <c r="B2176" s="1">
        <v>5719.78</v>
      </c>
      <c r="C2176" s="1">
        <v>5716.92</v>
      </c>
      <c r="D2176" s="1">
        <v>8693.83</v>
      </c>
      <c r="E2176" s="1">
        <v>8756.9600000000009</v>
      </c>
      <c r="F2176" s="1">
        <v>9783.51</v>
      </c>
      <c r="G2176" s="1">
        <v>3147.45</v>
      </c>
      <c r="H2176" s="1">
        <v>3201.8</v>
      </c>
      <c r="I2176" s="1">
        <v>8593.85</v>
      </c>
      <c r="J2176" s="1">
        <v>4824.95</v>
      </c>
      <c r="K2176" s="1">
        <v>4800.59</v>
      </c>
      <c r="L2176" s="1">
        <v>891.58</v>
      </c>
      <c r="M2176" s="1">
        <v>891.58</v>
      </c>
      <c r="N2176" s="1">
        <v>775.34</v>
      </c>
      <c r="O2176" s="1">
        <v>891.58</v>
      </c>
      <c r="P2176" s="1">
        <v>891.58</v>
      </c>
      <c r="Q2176" s="1">
        <v>2343.71</v>
      </c>
      <c r="R2176" s="1">
        <v>2237.9699999999998</v>
      </c>
      <c r="S2176" s="1">
        <v>3190.61</v>
      </c>
    </row>
    <row r="2177" spans="1:19" x14ac:dyDescent="0.3">
      <c r="A2177">
        <v>2138</v>
      </c>
      <c r="B2177" s="1">
        <v>5722.39</v>
      </c>
      <c r="C2177" s="1">
        <v>5719.53</v>
      </c>
      <c r="D2177" s="1">
        <v>8697.9699999999993</v>
      </c>
      <c r="E2177" s="1">
        <v>8761.08</v>
      </c>
      <c r="F2177" s="1">
        <v>9788.11</v>
      </c>
      <c r="G2177" s="1">
        <v>3148.94</v>
      </c>
      <c r="H2177" s="1">
        <v>3203.3</v>
      </c>
      <c r="I2177" s="1">
        <v>8597.91</v>
      </c>
      <c r="J2177" s="1">
        <v>4827.66</v>
      </c>
      <c r="K2177" s="1">
        <v>4803.28</v>
      </c>
      <c r="L2177" s="1">
        <v>892</v>
      </c>
      <c r="M2177" s="1">
        <v>892</v>
      </c>
      <c r="N2177" s="1">
        <v>775.7</v>
      </c>
      <c r="O2177" s="1">
        <v>892</v>
      </c>
      <c r="P2177" s="1">
        <v>892</v>
      </c>
      <c r="Q2177" s="1">
        <v>2344.81</v>
      </c>
      <c r="R2177" s="1">
        <v>2239.02</v>
      </c>
      <c r="S2177" s="1">
        <v>3192.31</v>
      </c>
    </row>
    <row r="2178" spans="1:19" x14ac:dyDescent="0.3">
      <c r="A2178">
        <v>2139</v>
      </c>
      <c r="B2178" s="1">
        <v>5725</v>
      </c>
      <c r="C2178" s="1">
        <v>5722.13</v>
      </c>
      <c r="D2178" s="1">
        <v>8702.1200000000008</v>
      </c>
      <c r="E2178" s="1">
        <v>8765.2199999999993</v>
      </c>
      <c r="F2178" s="1">
        <v>9792.7000000000007</v>
      </c>
      <c r="G2178" s="1">
        <v>3150.43</v>
      </c>
      <c r="H2178" s="1">
        <v>3204.8</v>
      </c>
      <c r="I2178" s="1">
        <v>8601.9699999999993</v>
      </c>
      <c r="J2178" s="1">
        <v>4830.1499999999996</v>
      </c>
      <c r="K2178" s="1">
        <v>4805.96</v>
      </c>
      <c r="L2178" s="1">
        <v>892.42</v>
      </c>
      <c r="M2178" s="1">
        <v>892.42</v>
      </c>
      <c r="N2178" s="1">
        <v>776.07</v>
      </c>
      <c r="O2178" s="1">
        <v>892.42</v>
      </c>
      <c r="P2178" s="1">
        <v>892.42</v>
      </c>
      <c r="Q2178" s="1">
        <v>2345.9</v>
      </c>
      <c r="R2178" s="1">
        <v>2240.06</v>
      </c>
      <c r="S2178" s="1">
        <v>3194</v>
      </c>
    </row>
    <row r="2179" spans="1:19" x14ac:dyDescent="0.3">
      <c r="A2179">
        <v>2140</v>
      </c>
      <c r="B2179" s="1">
        <v>5727.61</v>
      </c>
      <c r="C2179" s="1">
        <v>5724.75</v>
      </c>
      <c r="D2179" s="1">
        <v>8706.26</v>
      </c>
      <c r="E2179" s="1">
        <v>8769.36</v>
      </c>
      <c r="F2179" s="1">
        <v>9797.2900000000009</v>
      </c>
      <c r="G2179" s="1">
        <v>3151.92</v>
      </c>
      <c r="H2179" s="1">
        <v>3206.29</v>
      </c>
      <c r="I2179" s="1">
        <v>8606.0300000000007</v>
      </c>
      <c r="J2179" s="1">
        <v>4832.6400000000003</v>
      </c>
      <c r="K2179" s="1">
        <v>4808.6499999999996</v>
      </c>
      <c r="L2179" s="1">
        <v>892.84</v>
      </c>
      <c r="M2179" s="1">
        <v>892.84</v>
      </c>
      <c r="N2179" s="1">
        <v>776.43</v>
      </c>
      <c r="O2179" s="1">
        <v>892.84</v>
      </c>
      <c r="P2179" s="1">
        <v>892.84</v>
      </c>
      <c r="Q2179" s="1">
        <v>2347</v>
      </c>
      <c r="R2179" s="1">
        <v>2241.11</v>
      </c>
      <c r="S2179" s="1">
        <v>3195.7</v>
      </c>
    </row>
    <row r="2180" spans="1:19" x14ac:dyDescent="0.3">
      <c r="A2180">
        <v>2141</v>
      </c>
      <c r="B2180" s="1">
        <v>5730.21</v>
      </c>
      <c r="C2180" s="1">
        <v>5727.35</v>
      </c>
      <c r="D2180" s="1">
        <v>8710.4</v>
      </c>
      <c r="E2180" s="1">
        <v>8773.49</v>
      </c>
      <c r="F2180" s="1">
        <v>9801.880000000001</v>
      </c>
      <c r="G2180" s="1">
        <v>3153.41</v>
      </c>
      <c r="H2180" s="1">
        <v>3207.79</v>
      </c>
      <c r="I2180" s="1">
        <v>8610.08</v>
      </c>
      <c r="J2180" s="1">
        <v>4835.13</v>
      </c>
      <c r="K2180" s="1">
        <v>4811.33</v>
      </c>
      <c r="L2180" s="1">
        <v>893.25</v>
      </c>
      <c r="M2180" s="1">
        <v>893.25</v>
      </c>
      <c r="N2180" s="1">
        <v>776.79</v>
      </c>
      <c r="O2180" s="1">
        <v>893.25</v>
      </c>
      <c r="P2180" s="1">
        <v>893.25</v>
      </c>
      <c r="Q2180" s="1">
        <v>2348.1</v>
      </c>
      <c r="R2180" s="1">
        <v>2242.16</v>
      </c>
      <c r="S2180" s="1">
        <v>3197.39</v>
      </c>
    </row>
    <row r="2181" spans="1:19" x14ac:dyDescent="0.3">
      <c r="A2181">
        <v>2142</v>
      </c>
      <c r="B2181" s="1">
        <v>5732.82</v>
      </c>
      <c r="C2181" s="1">
        <v>5729.9800000000005</v>
      </c>
      <c r="D2181" s="1">
        <v>8714.5499999999993</v>
      </c>
      <c r="E2181" s="1">
        <v>8777.630000000001</v>
      </c>
      <c r="F2181" s="1">
        <v>9806.4699999999993</v>
      </c>
      <c r="G2181" s="1">
        <v>3154.9</v>
      </c>
      <c r="H2181" s="1">
        <v>3209.29</v>
      </c>
      <c r="I2181" s="1">
        <v>8614.14</v>
      </c>
      <c r="J2181" s="1">
        <v>4837.63</v>
      </c>
      <c r="K2181" s="1">
        <v>4814.0200000000004</v>
      </c>
      <c r="L2181" s="1">
        <v>893.67</v>
      </c>
      <c r="M2181" s="1">
        <v>893.67</v>
      </c>
      <c r="N2181" s="1">
        <v>777.16</v>
      </c>
      <c r="O2181" s="1">
        <v>893.67</v>
      </c>
      <c r="P2181" s="1">
        <v>893.67</v>
      </c>
      <c r="Q2181" s="1">
        <v>2349.19</v>
      </c>
      <c r="R2181" s="1">
        <v>2243.1999999999998</v>
      </c>
      <c r="S2181" s="1">
        <v>3199.09</v>
      </c>
    </row>
    <row r="2182" spans="1:19" x14ac:dyDescent="0.3">
      <c r="A2182">
        <v>2143</v>
      </c>
      <c r="B2182" s="1">
        <v>5735.43</v>
      </c>
      <c r="C2182" s="1">
        <v>5732.58</v>
      </c>
      <c r="D2182" s="1">
        <v>8718.69</v>
      </c>
      <c r="E2182" s="1">
        <v>8781.77</v>
      </c>
      <c r="F2182" s="1">
        <v>9811.07</v>
      </c>
      <c r="G2182" s="1">
        <v>3156.39</v>
      </c>
      <c r="H2182" s="1">
        <v>3210.78</v>
      </c>
      <c r="I2182" s="1">
        <v>8618.2000000000007</v>
      </c>
      <c r="J2182" s="1">
        <v>4840.12</v>
      </c>
      <c r="K2182" s="1">
        <v>4816.7</v>
      </c>
      <c r="L2182" s="1">
        <v>894.09</v>
      </c>
      <c r="M2182" s="1">
        <v>894.09</v>
      </c>
      <c r="N2182" s="1">
        <v>777.52</v>
      </c>
      <c r="O2182" s="1">
        <v>894.09</v>
      </c>
      <c r="P2182" s="1">
        <v>894.09</v>
      </c>
      <c r="Q2182" s="1">
        <v>2350.29</v>
      </c>
      <c r="R2182" s="1">
        <v>2244.25</v>
      </c>
      <c r="S2182" s="1">
        <v>3200.78</v>
      </c>
    </row>
    <row r="2183" spans="1:19" x14ac:dyDescent="0.3">
      <c r="A2183">
        <v>2144</v>
      </c>
      <c r="B2183" s="1">
        <v>5738.04</v>
      </c>
      <c r="C2183" s="1">
        <v>5735.18</v>
      </c>
      <c r="D2183" s="1">
        <v>8722.83</v>
      </c>
      <c r="E2183" s="1">
        <v>8785.9</v>
      </c>
      <c r="F2183" s="1">
        <v>9815.66</v>
      </c>
      <c r="G2183" s="1">
        <v>3157.88</v>
      </c>
      <c r="H2183" s="1">
        <v>3212.28</v>
      </c>
      <c r="I2183" s="1">
        <v>8622.26</v>
      </c>
      <c r="J2183" s="1">
        <v>4842.6099999999997</v>
      </c>
      <c r="K2183" s="1">
        <v>4819.3900000000003</v>
      </c>
      <c r="L2183" s="1">
        <v>894.5</v>
      </c>
      <c r="M2183" s="1">
        <v>894.5</v>
      </c>
      <c r="N2183" s="1">
        <v>777.88</v>
      </c>
      <c r="O2183" s="1">
        <v>894.5</v>
      </c>
      <c r="P2183" s="1">
        <v>894.5</v>
      </c>
      <c r="Q2183" s="1">
        <v>2351.39</v>
      </c>
      <c r="R2183" s="1">
        <v>2245.3000000000002</v>
      </c>
      <c r="S2183" s="1">
        <v>3202.48</v>
      </c>
    </row>
    <row r="2184" spans="1:19" x14ac:dyDescent="0.3">
      <c r="A2184">
        <v>2145</v>
      </c>
      <c r="B2184" s="1">
        <v>5740.64</v>
      </c>
      <c r="C2184" s="1">
        <v>5737.8</v>
      </c>
      <c r="D2184" s="1">
        <v>8726.9699999999993</v>
      </c>
      <c r="E2184" s="1">
        <v>8790.0300000000007</v>
      </c>
      <c r="F2184" s="1">
        <v>9820.25</v>
      </c>
      <c r="G2184" s="1">
        <v>3159.38</v>
      </c>
      <c r="H2184" s="1">
        <v>3213.78</v>
      </c>
      <c r="I2184" s="1">
        <v>8626.31</v>
      </c>
      <c r="J2184" s="1">
        <v>4845.1000000000004</v>
      </c>
      <c r="K2184" s="1">
        <v>4822.07</v>
      </c>
      <c r="L2184" s="1">
        <v>894.92</v>
      </c>
      <c r="M2184" s="1">
        <v>894.92</v>
      </c>
      <c r="N2184" s="1">
        <v>778.24</v>
      </c>
      <c r="O2184" s="1">
        <v>894.92</v>
      </c>
      <c r="P2184" s="1">
        <v>894.92</v>
      </c>
      <c r="Q2184" s="1">
        <v>2352.48</v>
      </c>
      <c r="R2184" s="1">
        <v>2246.35</v>
      </c>
      <c r="S2184" s="1">
        <v>3204.37</v>
      </c>
    </row>
    <row r="2185" spans="1:19" x14ac:dyDescent="0.3">
      <c r="A2185">
        <v>2146</v>
      </c>
      <c r="B2185" s="1">
        <v>5743.25</v>
      </c>
      <c r="C2185" s="1">
        <v>5740.41</v>
      </c>
      <c r="D2185" s="1">
        <v>8731.11</v>
      </c>
      <c r="E2185" s="1">
        <v>8794.17</v>
      </c>
      <c r="F2185" s="1">
        <v>9824.85</v>
      </c>
      <c r="G2185" s="1">
        <v>3160.87</v>
      </c>
      <c r="H2185" s="1">
        <v>3215.27</v>
      </c>
      <c r="I2185" s="1">
        <v>8630.3700000000008</v>
      </c>
      <c r="J2185" s="1">
        <v>4847.59</v>
      </c>
      <c r="K2185" s="1">
        <v>4824.76</v>
      </c>
      <c r="L2185" s="1">
        <v>895.34</v>
      </c>
      <c r="M2185" s="1">
        <v>895.34</v>
      </c>
      <c r="N2185" s="1">
        <v>778.61</v>
      </c>
      <c r="O2185" s="1">
        <v>895.34</v>
      </c>
      <c r="P2185" s="1">
        <v>895.34</v>
      </c>
      <c r="Q2185" s="1">
        <v>2353.58</v>
      </c>
      <c r="R2185" s="1">
        <v>2247.39</v>
      </c>
      <c r="S2185" s="1">
        <v>3206.25</v>
      </c>
    </row>
    <row r="2186" spans="1:19" x14ac:dyDescent="0.3">
      <c r="A2186">
        <v>2147</v>
      </c>
      <c r="B2186" s="1">
        <v>5745.86</v>
      </c>
      <c r="C2186" s="1">
        <v>5743.01</v>
      </c>
      <c r="D2186" s="1">
        <v>8735.25</v>
      </c>
      <c r="E2186" s="1">
        <v>8798.31</v>
      </c>
      <c r="F2186" s="1">
        <v>9829.44</v>
      </c>
      <c r="G2186" s="1">
        <v>3162.36</v>
      </c>
      <c r="H2186" s="1">
        <v>3216.77</v>
      </c>
      <c r="I2186" s="1">
        <v>8634.43</v>
      </c>
      <c r="J2186" s="1">
        <v>4850.09</v>
      </c>
      <c r="K2186" s="1">
        <v>4827.4399999999996</v>
      </c>
      <c r="L2186" s="1">
        <v>895.76</v>
      </c>
      <c r="M2186" s="1">
        <v>895.76</v>
      </c>
      <c r="N2186" s="1">
        <v>778.97</v>
      </c>
      <c r="O2186" s="1">
        <v>895.76</v>
      </c>
      <c r="P2186" s="1">
        <v>895.76</v>
      </c>
      <c r="Q2186" s="1">
        <v>2354.6799999999998</v>
      </c>
      <c r="R2186" s="1">
        <v>2248.44</v>
      </c>
      <c r="S2186" s="1">
        <v>3208.14</v>
      </c>
    </row>
    <row r="2187" spans="1:19" x14ac:dyDescent="0.3">
      <c r="A2187">
        <v>2148</v>
      </c>
      <c r="B2187" s="1">
        <v>5748.46</v>
      </c>
      <c r="C2187" s="1">
        <v>5745.63</v>
      </c>
      <c r="D2187" s="1">
        <v>8739.39</v>
      </c>
      <c r="E2187" s="1">
        <v>8802.44</v>
      </c>
      <c r="F2187" s="1">
        <v>9834.0300000000007</v>
      </c>
      <c r="G2187" s="1">
        <v>3163.85</v>
      </c>
      <c r="H2187" s="1">
        <v>3218.27</v>
      </c>
      <c r="I2187" s="1">
        <v>8638.49</v>
      </c>
      <c r="J2187" s="1">
        <v>4852.58</v>
      </c>
      <c r="K2187" s="1">
        <v>4830.13</v>
      </c>
      <c r="L2187" s="1">
        <v>896.17</v>
      </c>
      <c r="M2187" s="1">
        <v>896.17</v>
      </c>
      <c r="N2187" s="1">
        <v>779.33</v>
      </c>
      <c r="O2187" s="1">
        <v>896.17</v>
      </c>
      <c r="P2187" s="1">
        <v>896.17</v>
      </c>
      <c r="Q2187" s="1">
        <v>2355.77</v>
      </c>
      <c r="R2187" s="1">
        <v>2249.4899999999998</v>
      </c>
      <c r="S2187" s="1">
        <v>3210.03</v>
      </c>
    </row>
    <row r="2188" spans="1:19" x14ac:dyDescent="0.3">
      <c r="A2188">
        <v>2149</v>
      </c>
      <c r="B2188" s="1">
        <v>5751.07</v>
      </c>
      <c r="C2188" s="1">
        <v>5748.24</v>
      </c>
      <c r="D2188" s="1">
        <v>8743.5499999999993</v>
      </c>
      <c r="E2188" s="1">
        <v>8806.58</v>
      </c>
      <c r="F2188" s="1">
        <v>9838.6200000000008</v>
      </c>
      <c r="G2188" s="1">
        <v>3165.34</v>
      </c>
      <c r="H2188" s="1">
        <v>3219.76</v>
      </c>
      <c r="I2188" s="1">
        <v>8642.5400000000009</v>
      </c>
      <c r="J2188" s="1">
        <v>4855.07</v>
      </c>
      <c r="K2188" s="1">
        <v>4832.8100000000004</v>
      </c>
      <c r="L2188" s="1">
        <v>896.59</v>
      </c>
      <c r="M2188" s="1">
        <v>896.59</v>
      </c>
      <c r="N2188" s="1">
        <v>779.7</v>
      </c>
      <c r="O2188" s="1">
        <v>896.59</v>
      </c>
      <c r="P2188" s="1">
        <v>896.59</v>
      </c>
      <c r="Q2188" s="1">
        <v>2356.87</v>
      </c>
      <c r="R2188" s="1">
        <v>2250.54</v>
      </c>
      <c r="S2188" s="1">
        <v>3211.91</v>
      </c>
    </row>
    <row r="2189" spans="1:19" x14ac:dyDescent="0.3">
      <c r="A2189">
        <v>2150</v>
      </c>
      <c r="B2189" s="1">
        <v>5753.68</v>
      </c>
      <c r="C2189" s="1">
        <v>5750.85</v>
      </c>
      <c r="D2189" s="1">
        <v>8747.68</v>
      </c>
      <c r="E2189" s="1">
        <v>8810.7199999999993</v>
      </c>
      <c r="F2189" s="1">
        <v>9843.2199999999993</v>
      </c>
      <c r="G2189" s="1">
        <v>3166.83</v>
      </c>
      <c r="H2189" s="1">
        <v>3221.26</v>
      </c>
      <c r="I2189" s="1">
        <v>8646.6</v>
      </c>
      <c r="J2189" s="1">
        <v>4857.5600000000004</v>
      </c>
      <c r="K2189" s="1">
        <v>4835.5</v>
      </c>
      <c r="L2189" s="1">
        <v>897.01</v>
      </c>
      <c r="M2189" s="1">
        <v>897.01</v>
      </c>
      <c r="N2189" s="1">
        <v>780.06</v>
      </c>
      <c r="O2189" s="1">
        <v>897.01</v>
      </c>
      <c r="P2189" s="1">
        <v>897.01</v>
      </c>
      <c r="Q2189" s="1">
        <v>2357.9699999999998</v>
      </c>
      <c r="R2189" s="1">
        <v>2251.58</v>
      </c>
      <c r="S2189" s="1">
        <v>3213.8</v>
      </c>
    </row>
    <row r="2190" spans="1:19" x14ac:dyDescent="0.3">
      <c r="A2190">
        <v>2151</v>
      </c>
      <c r="B2190" s="1">
        <v>5756.29</v>
      </c>
      <c r="C2190" s="1">
        <v>5753.45</v>
      </c>
      <c r="D2190" s="1">
        <v>8751.82</v>
      </c>
      <c r="E2190" s="1">
        <v>8814.85</v>
      </c>
      <c r="F2190" s="1">
        <v>9847.81</v>
      </c>
      <c r="G2190" s="1">
        <v>3168.32</v>
      </c>
      <c r="H2190" s="1">
        <v>3222.76</v>
      </c>
      <c r="I2190" s="1">
        <v>8650.66</v>
      </c>
      <c r="J2190" s="1">
        <v>4860.28</v>
      </c>
      <c r="K2190" s="1">
        <v>4838.1899999999996</v>
      </c>
      <c r="L2190" s="1">
        <v>897.42</v>
      </c>
      <c r="M2190" s="1">
        <v>897.42</v>
      </c>
      <c r="N2190" s="1">
        <v>780.42</v>
      </c>
      <c r="O2190" s="1">
        <v>897.42</v>
      </c>
      <c r="P2190" s="1">
        <v>897.42</v>
      </c>
      <c r="Q2190" s="1">
        <v>2359.06</v>
      </c>
      <c r="R2190" s="1">
        <v>2252.63</v>
      </c>
      <c r="S2190" s="1">
        <v>3215.69</v>
      </c>
    </row>
    <row r="2191" spans="1:19" x14ac:dyDescent="0.3">
      <c r="A2191">
        <v>2152</v>
      </c>
      <c r="B2191" s="1">
        <v>5758.89</v>
      </c>
      <c r="C2191" s="1">
        <v>5756.07</v>
      </c>
      <c r="D2191" s="1">
        <v>8755.9600000000009</v>
      </c>
      <c r="E2191" s="1">
        <v>8818.99</v>
      </c>
      <c r="F2191" s="1">
        <v>9852.4</v>
      </c>
      <c r="G2191" s="1">
        <v>3169.81</v>
      </c>
      <c r="H2191" s="1">
        <v>3224.26</v>
      </c>
      <c r="I2191" s="1">
        <v>8654.7199999999993</v>
      </c>
      <c r="J2191" s="1">
        <v>4863.01</v>
      </c>
      <c r="K2191" s="1">
        <v>4840.88</v>
      </c>
      <c r="L2191" s="1">
        <v>897.84</v>
      </c>
      <c r="M2191" s="1">
        <v>897.84</v>
      </c>
      <c r="N2191" s="1">
        <v>780.78</v>
      </c>
      <c r="O2191" s="1">
        <v>897.84</v>
      </c>
      <c r="P2191" s="1">
        <v>897.84</v>
      </c>
      <c r="Q2191" s="1">
        <v>2360.16</v>
      </c>
      <c r="R2191" s="1">
        <v>2253.6799999999998</v>
      </c>
      <c r="S2191" s="1">
        <v>3217.58</v>
      </c>
    </row>
    <row r="2192" spans="1:19" x14ac:dyDescent="0.3">
      <c r="A2192">
        <v>2153</v>
      </c>
      <c r="B2192" s="1">
        <v>5761.5</v>
      </c>
      <c r="C2192" s="1">
        <v>5758.68</v>
      </c>
      <c r="D2192" s="1">
        <v>8760.11</v>
      </c>
      <c r="E2192" s="1">
        <v>8823.1200000000008</v>
      </c>
      <c r="F2192" s="1">
        <v>9857</v>
      </c>
      <c r="G2192" s="1">
        <v>3171.3</v>
      </c>
      <c r="H2192" s="1">
        <v>3225.75</v>
      </c>
      <c r="I2192" s="1">
        <v>8658.7800000000007</v>
      </c>
      <c r="J2192" s="1">
        <v>4865.7299999999996</v>
      </c>
      <c r="K2192" s="1">
        <v>4843.57</v>
      </c>
      <c r="L2192" s="1">
        <v>898.26</v>
      </c>
      <c r="M2192" s="1">
        <v>898.26</v>
      </c>
      <c r="N2192" s="1">
        <v>781.15</v>
      </c>
      <c r="O2192" s="1">
        <v>898.26</v>
      </c>
      <c r="P2192" s="1">
        <v>898.26</v>
      </c>
      <c r="Q2192" s="1">
        <v>2361.2600000000002</v>
      </c>
      <c r="R2192" s="1">
        <v>2254.7199999999998</v>
      </c>
      <c r="S2192" s="1">
        <v>3219.46</v>
      </c>
    </row>
    <row r="2193" spans="1:19" x14ac:dyDescent="0.3">
      <c r="A2193">
        <v>2154</v>
      </c>
      <c r="B2193" s="1">
        <v>5764.11</v>
      </c>
      <c r="C2193" s="1">
        <v>5761.29</v>
      </c>
      <c r="D2193" s="1">
        <v>8764.25</v>
      </c>
      <c r="E2193" s="1">
        <v>8827.25</v>
      </c>
      <c r="F2193" s="1">
        <v>9861.59</v>
      </c>
      <c r="G2193" s="1">
        <v>3172.79</v>
      </c>
      <c r="H2193" s="1">
        <v>3227.25</v>
      </c>
      <c r="I2193" s="1">
        <v>8662.83</v>
      </c>
      <c r="J2193" s="1">
        <v>4868.45</v>
      </c>
      <c r="K2193" s="1">
        <v>4846.26</v>
      </c>
      <c r="L2193" s="1">
        <v>898.68</v>
      </c>
      <c r="M2193" s="1">
        <v>898.68</v>
      </c>
      <c r="N2193" s="1">
        <v>781.51</v>
      </c>
      <c r="O2193" s="1">
        <v>898.68</v>
      </c>
      <c r="P2193" s="1">
        <v>898.68</v>
      </c>
      <c r="Q2193" s="1">
        <v>2362.35</v>
      </c>
      <c r="R2193" s="1">
        <v>2255.77</v>
      </c>
      <c r="S2193" s="1">
        <v>3221.35</v>
      </c>
    </row>
    <row r="2194" spans="1:19" x14ac:dyDescent="0.3">
      <c r="A2194">
        <v>2155</v>
      </c>
      <c r="B2194" s="1">
        <v>5766.72</v>
      </c>
      <c r="C2194" s="1">
        <v>5763.91</v>
      </c>
      <c r="D2194" s="1">
        <v>8768.39</v>
      </c>
      <c r="E2194" s="1">
        <v>8831.39</v>
      </c>
      <c r="F2194" s="1">
        <v>9866.18</v>
      </c>
      <c r="G2194" s="1">
        <v>3174.29</v>
      </c>
      <c r="H2194" s="1">
        <v>3228.75</v>
      </c>
      <c r="I2194" s="1">
        <v>8666.89</v>
      </c>
      <c r="J2194" s="1">
        <v>4871.17</v>
      </c>
      <c r="K2194" s="1">
        <v>4848.95</v>
      </c>
      <c r="L2194" s="1">
        <v>899.09</v>
      </c>
      <c r="M2194" s="1">
        <v>899.09</v>
      </c>
      <c r="N2194" s="1">
        <v>781.87</v>
      </c>
      <c r="O2194" s="1">
        <v>899.09</v>
      </c>
      <c r="P2194" s="1">
        <v>899.09</v>
      </c>
      <c r="Q2194" s="1">
        <v>2363.4499999999998</v>
      </c>
      <c r="R2194" s="1">
        <v>2256.8200000000002</v>
      </c>
      <c r="S2194" s="1">
        <v>3223.24</v>
      </c>
    </row>
    <row r="2195" spans="1:19" x14ac:dyDescent="0.3">
      <c r="A2195">
        <v>2156</v>
      </c>
      <c r="B2195" s="1">
        <v>5769.32</v>
      </c>
      <c r="C2195" s="1">
        <v>5766.51</v>
      </c>
      <c r="D2195" s="1">
        <v>8772.5300000000007</v>
      </c>
      <c r="E2195" s="1">
        <v>8835.5300000000007</v>
      </c>
      <c r="F2195" s="1">
        <v>9870.77</v>
      </c>
      <c r="G2195" s="1">
        <v>3175.78</v>
      </c>
      <c r="H2195" s="1">
        <v>3230.24</v>
      </c>
      <c r="I2195" s="1">
        <v>8670.9500000000007</v>
      </c>
      <c r="J2195" s="1">
        <v>4873.8999999999996</v>
      </c>
      <c r="K2195" s="1">
        <v>4851.6400000000003</v>
      </c>
      <c r="L2195" s="1">
        <v>899.51</v>
      </c>
      <c r="M2195" s="1">
        <v>899.51</v>
      </c>
      <c r="N2195" s="1">
        <v>782.23</v>
      </c>
      <c r="O2195" s="1">
        <v>899.51</v>
      </c>
      <c r="P2195" s="1">
        <v>899.51</v>
      </c>
      <c r="Q2195" s="1">
        <v>2364.5500000000002</v>
      </c>
      <c r="R2195" s="1">
        <v>2257.87</v>
      </c>
      <c r="S2195" s="1">
        <v>3225.13</v>
      </c>
    </row>
    <row r="2196" spans="1:19" x14ac:dyDescent="0.3">
      <c r="A2196">
        <v>2157</v>
      </c>
      <c r="B2196" s="1">
        <v>5771.93</v>
      </c>
      <c r="C2196" s="1">
        <v>5769.12</v>
      </c>
      <c r="D2196" s="1">
        <v>8776.67</v>
      </c>
      <c r="E2196" s="1">
        <v>8839.66</v>
      </c>
      <c r="F2196" s="1">
        <v>9875.36</v>
      </c>
      <c r="G2196" s="1">
        <v>3177.27</v>
      </c>
      <c r="H2196" s="1">
        <v>3231.74</v>
      </c>
      <c r="I2196" s="1">
        <v>8675.01</v>
      </c>
      <c r="J2196" s="1">
        <v>4876.62</v>
      </c>
      <c r="K2196" s="1">
        <v>4854.33</v>
      </c>
      <c r="L2196" s="1">
        <v>899.93</v>
      </c>
      <c r="M2196" s="1">
        <v>899.93</v>
      </c>
      <c r="N2196" s="1">
        <v>782.6</v>
      </c>
      <c r="O2196" s="1">
        <v>899.93</v>
      </c>
      <c r="P2196" s="1">
        <v>899.93</v>
      </c>
      <c r="Q2196" s="1">
        <v>2365.64</v>
      </c>
      <c r="R2196" s="1">
        <v>2258.91</v>
      </c>
      <c r="S2196" s="1">
        <v>3227.02</v>
      </c>
    </row>
    <row r="2197" spans="1:19" x14ac:dyDescent="0.3">
      <c r="A2197">
        <v>2158</v>
      </c>
      <c r="B2197" s="1">
        <v>5774.54</v>
      </c>
      <c r="C2197" s="1">
        <v>5771.7300000000005</v>
      </c>
      <c r="D2197" s="1">
        <v>8780.81</v>
      </c>
      <c r="E2197" s="1">
        <v>8843.8000000000011</v>
      </c>
      <c r="F2197" s="1">
        <v>9879.9600000000009</v>
      </c>
      <c r="G2197" s="1">
        <v>3178.76</v>
      </c>
      <c r="H2197" s="1">
        <v>3233.24</v>
      </c>
      <c r="I2197" s="1">
        <v>8679.06</v>
      </c>
      <c r="J2197" s="1">
        <v>4879.34</v>
      </c>
      <c r="K2197" s="1">
        <v>4857.0200000000004</v>
      </c>
      <c r="L2197" s="1">
        <v>900.35</v>
      </c>
      <c r="M2197" s="1">
        <v>900.35</v>
      </c>
      <c r="N2197" s="1">
        <v>782.96</v>
      </c>
      <c r="O2197" s="1">
        <v>900.35</v>
      </c>
      <c r="P2197" s="1">
        <v>900.35</v>
      </c>
      <c r="Q2197" s="1">
        <v>2366.7399999999998</v>
      </c>
      <c r="R2197" s="1">
        <v>2259.96</v>
      </c>
      <c r="S2197" s="1">
        <v>3228.91</v>
      </c>
    </row>
    <row r="2198" spans="1:19" x14ac:dyDescent="0.3">
      <c r="A2198">
        <v>2159</v>
      </c>
      <c r="B2198" s="1">
        <v>5777.15</v>
      </c>
      <c r="C2198" s="1">
        <v>5774.34</v>
      </c>
      <c r="D2198" s="1">
        <v>8784.9600000000009</v>
      </c>
      <c r="E2198" s="1">
        <v>8847.94</v>
      </c>
      <c r="F2198" s="1">
        <v>9884.5500000000011</v>
      </c>
      <c r="G2198" s="1">
        <v>3180.25</v>
      </c>
      <c r="H2198" s="1">
        <v>3234.73</v>
      </c>
      <c r="I2198" s="1">
        <v>8683.1200000000008</v>
      </c>
      <c r="J2198" s="1">
        <v>4882.07</v>
      </c>
      <c r="K2198" s="1">
        <v>4859.71</v>
      </c>
      <c r="L2198" s="1">
        <v>900.76</v>
      </c>
      <c r="M2198" s="1">
        <v>900.76</v>
      </c>
      <c r="N2198" s="1">
        <v>783.32</v>
      </c>
      <c r="O2198" s="1">
        <v>900.76</v>
      </c>
      <c r="P2198" s="1">
        <v>900.76</v>
      </c>
      <c r="Q2198" s="1">
        <v>2367.84</v>
      </c>
      <c r="R2198" s="1">
        <v>2261.0100000000002</v>
      </c>
      <c r="S2198" s="1">
        <v>3230.8</v>
      </c>
    </row>
    <row r="2199" spans="1:19" x14ac:dyDescent="0.3">
      <c r="A2199">
        <v>2160</v>
      </c>
      <c r="B2199" s="1">
        <v>5779.75</v>
      </c>
      <c r="C2199" s="1">
        <v>5776.97</v>
      </c>
      <c r="D2199" s="1">
        <v>8789.09</v>
      </c>
      <c r="E2199" s="1">
        <v>8852.07</v>
      </c>
      <c r="F2199" s="1">
        <v>9889.14</v>
      </c>
      <c r="G2199" s="1">
        <v>3181.74</v>
      </c>
      <c r="H2199" s="1">
        <v>3236.23</v>
      </c>
      <c r="I2199" s="1">
        <v>8687.18</v>
      </c>
      <c r="J2199" s="1">
        <v>4884.79</v>
      </c>
      <c r="K2199" s="1">
        <v>4862.3999999999996</v>
      </c>
      <c r="L2199" s="1">
        <v>901.18</v>
      </c>
      <c r="M2199" s="1">
        <v>901.18</v>
      </c>
      <c r="N2199" s="1">
        <v>783.69</v>
      </c>
      <c r="O2199" s="1">
        <v>901.18</v>
      </c>
      <c r="P2199" s="1">
        <v>901.18</v>
      </c>
      <c r="Q2199" s="1">
        <v>2368.9299999999998</v>
      </c>
      <c r="R2199" s="1">
        <v>2262.06</v>
      </c>
      <c r="S2199" s="1">
        <v>3232.69</v>
      </c>
    </row>
    <row r="2200" spans="1:19" x14ac:dyDescent="0.3">
      <c r="A2200">
        <v>2161</v>
      </c>
      <c r="B2200" s="1">
        <v>5782.36</v>
      </c>
      <c r="C2200" s="1">
        <v>5779.56</v>
      </c>
      <c r="D2200" s="1">
        <v>8793.23</v>
      </c>
      <c r="E2200" s="1">
        <v>8856.2000000000007</v>
      </c>
      <c r="F2200" s="1">
        <v>9893.73</v>
      </c>
      <c r="G2200" s="1">
        <v>3183.23</v>
      </c>
      <c r="H2200" s="1">
        <v>3237.73</v>
      </c>
      <c r="I2200" s="1">
        <v>8691.24</v>
      </c>
      <c r="J2200" s="1">
        <v>4887.51</v>
      </c>
      <c r="K2200" s="1">
        <v>4865.09</v>
      </c>
      <c r="L2200" s="1">
        <v>901.6</v>
      </c>
      <c r="M2200" s="1">
        <v>901.6</v>
      </c>
      <c r="N2200" s="1">
        <v>784.05</v>
      </c>
      <c r="O2200" s="1">
        <v>901.6</v>
      </c>
      <c r="P2200" s="1">
        <v>901.6</v>
      </c>
      <c r="Q2200" s="1">
        <v>2370.0300000000002</v>
      </c>
      <c r="R2200" s="1">
        <v>2263.1</v>
      </c>
      <c r="S2200" s="1">
        <v>3234.58</v>
      </c>
    </row>
    <row r="2201" spans="1:19" x14ac:dyDescent="0.3">
      <c r="A2201">
        <v>2162</v>
      </c>
      <c r="B2201" s="1">
        <v>5784.97</v>
      </c>
      <c r="C2201" s="1">
        <v>5782.17</v>
      </c>
      <c r="D2201" s="1">
        <v>8797.3700000000008</v>
      </c>
      <c r="E2201" s="1">
        <v>8860.34</v>
      </c>
      <c r="F2201" s="1">
        <v>9898.33</v>
      </c>
      <c r="G2201" s="1">
        <v>3184.72</v>
      </c>
      <c r="H2201" s="1">
        <v>3239.22</v>
      </c>
      <c r="I2201" s="1">
        <v>8695.2900000000009</v>
      </c>
      <c r="J2201" s="1">
        <v>4890.24</v>
      </c>
      <c r="K2201" s="1">
        <v>4867.79</v>
      </c>
      <c r="L2201" s="1">
        <v>902.01</v>
      </c>
      <c r="M2201" s="1">
        <v>902.01</v>
      </c>
      <c r="N2201" s="1">
        <v>784.41</v>
      </c>
      <c r="O2201" s="1">
        <v>902.01</v>
      </c>
      <c r="P2201" s="1">
        <v>902.01</v>
      </c>
      <c r="Q2201" s="1">
        <v>2371.13</v>
      </c>
      <c r="R2201" s="1">
        <v>2264.15</v>
      </c>
      <c r="S2201" s="1">
        <v>3236.47</v>
      </c>
    </row>
    <row r="2202" spans="1:19" x14ac:dyDescent="0.3">
      <c r="A2202">
        <v>2163</v>
      </c>
      <c r="B2202" s="1">
        <v>5787.58</v>
      </c>
      <c r="C2202" s="1">
        <v>5784.79</v>
      </c>
      <c r="D2202" s="1">
        <v>8801.5300000000007</v>
      </c>
      <c r="E2202" s="1">
        <v>8864.4699999999993</v>
      </c>
      <c r="F2202" s="1">
        <v>9902.92</v>
      </c>
      <c r="G2202" s="1">
        <v>3186.21</v>
      </c>
      <c r="H2202" s="1">
        <v>3240.72</v>
      </c>
      <c r="I2202" s="1">
        <v>8699.35</v>
      </c>
      <c r="J2202" s="1">
        <v>4892.97</v>
      </c>
      <c r="K2202" s="1">
        <v>4870.4799999999996</v>
      </c>
      <c r="L2202" s="1">
        <v>902.43</v>
      </c>
      <c r="M2202" s="1">
        <v>902.43</v>
      </c>
      <c r="N2202" s="1">
        <v>784.77</v>
      </c>
      <c r="O2202" s="1">
        <v>902.43</v>
      </c>
      <c r="P2202" s="1">
        <v>902.43</v>
      </c>
      <c r="Q2202" s="1">
        <v>2372.2199999999998</v>
      </c>
      <c r="R2202" s="1">
        <v>2265.1999999999998</v>
      </c>
      <c r="S2202" s="1">
        <v>3238.18</v>
      </c>
    </row>
    <row r="2203" spans="1:19" x14ac:dyDescent="0.3">
      <c r="A2203">
        <v>2164</v>
      </c>
      <c r="B2203" s="1">
        <v>5790.18</v>
      </c>
      <c r="C2203" s="1">
        <v>5787.39</v>
      </c>
      <c r="D2203" s="1">
        <v>8805.66</v>
      </c>
      <c r="E2203" s="1">
        <v>8868.61</v>
      </c>
      <c r="F2203" s="1">
        <v>9907.51</v>
      </c>
      <c r="G2203" s="1">
        <v>3187.7</v>
      </c>
      <c r="H2203" s="1">
        <v>3242.22</v>
      </c>
      <c r="I2203" s="1">
        <v>8703.41</v>
      </c>
      <c r="J2203" s="1">
        <v>4895.6899999999996</v>
      </c>
      <c r="K2203" s="1">
        <v>4873.18</v>
      </c>
      <c r="L2203" s="1">
        <v>902.85</v>
      </c>
      <c r="M2203" s="1">
        <v>902.85</v>
      </c>
      <c r="N2203" s="1">
        <v>785.14</v>
      </c>
      <c r="O2203" s="1">
        <v>902.85</v>
      </c>
      <c r="P2203" s="1">
        <v>902.85</v>
      </c>
      <c r="Q2203" s="1">
        <v>2373.3200000000002</v>
      </c>
      <c r="R2203" s="1">
        <v>2266.2399999999998</v>
      </c>
      <c r="S2203" s="1">
        <v>3239.88</v>
      </c>
    </row>
    <row r="2204" spans="1:19" x14ac:dyDescent="0.3">
      <c r="A2204">
        <v>2165</v>
      </c>
      <c r="B2204" s="1">
        <v>5792.79</v>
      </c>
      <c r="C2204" s="1">
        <v>5790</v>
      </c>
      <c r="D2204" s="1">
        <v>8809.8000000000011</v>
      </c>
      <c r="E2204" s="1">
        <v>8872.75</v>
      </c>
      <c r="F2204" s="1">
        <v>9912.1</v>
      </c>
      <c r="G2204" s="1">
        <v>3189.2</v>
      </c>
      <c r="H2204" s="1">
        <v>3243.71</v>
      </c>
      <c r="I2204" s="1">
        <v>8707.4699999999993</v>
      </c>
      <c r="J2204" s="1">
        <v>4898.42</v>
      </c>
      <c r="K2204" s="1">
        <v>4875.87</v>
      </c>
      <c r="L2204" s="1">
        <v>903.27</v>
      </c>
      <c r="M2204" s="1">
        <v>903.27</v>
      </c>
      <c r="N2204" s="1">
        <v>785.5</v>
      </c>
      <c r="O2204" s="1">
        <v>903.27</v>
      </c>
      <c r="P2204" s="1">
        <v>903.27</v>
      </c>
      <c r="Q2204" s="1">
        <v>2374.42</v>
      </c>
      <c r="R2204" s="1">
        <v>2267.29</v>
      </c>
      <c r="S2204" s="1">
        <v>3241.58</v>
      </c>
    </row>
    <row r="2205" spans="1:19" x14ac:dyDescent="0.3">
      <c r="A2205">
        <v>2166</v>
      </c>
      <c r="B2205" s="1">
        <v>5795.4</v>
      </c>
      <c r="C2205" s="1">
        <v>5792.62</v>
      </c>
      <c r="D2205" s="1">
        <v>8813.94</v>
      </c>
      <c r="E2205" s="1">
        <v>8876.89</v>
      </c>
      <c r="F2205" s="1">
        <v>9916.7000000000007</v>
      </c>
      <c r="G2205" s="1">
        <v>3190.69</v>
      </c>
      <c r="H2205" s="1">
        <v>3245.21</v>
      </c>
      <c r="I2205" s="1">
        <v>8711.5300000000007</v>
      </c>
      <c r="J2205" s="1">
        <v>4901.1499999999996</v>
      </c>
      <c r="K2205" s="1">
        <v>4878.5600000000004</v>
      </c>
      <c r="L2205" s="1">
        <v>903.68</v>
      </c>
      <c r="M2205" s="1">
        <v>903.68</v>
      </c>
      <c r="N2205" s="1">
        <v>785.86</v>
      </c>
      <c r="O2205" s="1">
        <v>903.68</v>
      </c>
      <c r="P2205" s="1">
        <v>903.68</v>
      </c>
      <c r="Q2205" s="1">
        <v>2375.5100000000002</v>
      </c>
      <c r="R2205" s="1">
        <v>2268.34</v>
      </c>
      <c r="S2205" s="1">
        <v>3243.29</v>
      </c>
    </row>
    <row r="2206" spans="1:19" x14ac:dyDescent="0.3">
      <c r="A2206">
        <v>2167</v>
      </c>
      <c r="B2206" s="1">
        <v>5798</v>
      </c>
      <c r="C2206" s="1">
        <v>5795.22</v>
      </c>
      <c r="D2206" s="1">
        <v>8818.08</v>
      </c>
      <c r="E2206" s="1">
        <v>8881.01</v>
      </c>
      <c r="F2206" s="1">
        <v>9921.2900000000009</v>
      </c>
      <c r="G2206" s="1">
        <v>3192.18</v>
      </c>
      <c r="H2206" s="1">
        <v>3246.71</v>
      </c>
      <c r="I2206" s="1">
        <v>8715.58</v>
      </c>
      <c r="J2206" s="1">
        <v>4903.88</v>
      </c>
      <c r="K2206" s="1">
        <v>4881.26</v>
      </c>
      <c r="L2206" s="1">
        <v>904.1</v>
      </c>
      <c r="M2206" s="1">
        <v>904.1</v>
      </c>
      <c r="N2206" s="1">
        <v>786.23</v>
      </c>
      <c r="O2206" s="1">
        <v>904.1</v>
      </c>
      <c r="P2206" s="1">
        <v>904.1</v>
      </c>
      <c r="Q2206" s="1">
        <v>2376.61</v>
      </c>
      <c r="R2206" s="1">
        <v>2269.39</v>
      </c>
      <c r="S2206" s="1">
        <v>3244.99</v>
      </c>
    </row>
    <row r="2207" spans="1:19" x14ac:dyDescent="0.3">
      <c r="A2207">
        <v>2168</v>
      </c>
      <c r="B2207" s="1">
        <v>5800.61</v>
      </c>
      <c r="C2207" s="1">
        <v>5797.84</v>
      </c>
      <c r="D2207" s="1">
        <v>8822.2199999999993</v>
      </c>
      <c r="E2207" s="1">
        <v>8885.15</v>
      </c>
      <c r="F2207" s="1">
        <v>9925.880000000001</v>
      </c>
      <c r="G2207" s="1">
        <v>3193.67</v>
      </c>
      <c r="H2207" s="1">
        <v>3248.21</v>
      </c>
      <c r="I2207" s="1">
        <v>8719.64</v>
      </c>
      <c r="J2207" s="1">
        <v>4906.6000000000004</v>
      </c>
      <c r="K2207" s="1">
        <v>4883.95</v>
      </c>
      <c r="L2207" s="1">
        <v>904.52</v>
      </c>
      <c r="M2207" s="1">
        <v>904.52</v>
      </c>
      <c r="N2207" s="1">
        <v>786.59</v>
      </c>
      <c r="O2207" s="1">
        <v>904.52</v>
      </c>
      <c r="P2207" s="1">
        <v>904.52</v>
      </c>
      <c r="Q2207" s="1">
        <v>2377.71</v>
      </c>
      <c r="R2207" s="1">
        <v>2270.4299999999998</v>
      </c>
      <c r="S2207" s="1">
        <v>3246.69</v>
      </c>
    </row>
    <row r="2208" spans="1:19" x14ac:dyDescent="0.3">
      <c r="A2208">
        <v>2169</v>
      </c>
      <c r="B2208" s="1">
        <v>5803.22</v>
      </c>
      <c r="C2208" s="1">
        <v>5800.45</v>
      </c>
      <c r="D2208" s="1">
        <v>8826.3700000000008</v>
      </c>
      <c r="E2208" s="1">
        <v>8889.2900000000009</v>
      </c>
      <c r="F2208" s="1">
        <v>9930.4699999999993</v>
      </c>
      <c r="G2208" s="1">
        <v>3195.16</v>
      </c>
      <c r="H2208" s="1">
        <v>3249.7</v>
      </c>
      <c r="I2208" s="1">
        <v>8723.7000000000007</v>
      </c>
      <c r="J2208" s="1">
        <v>4909.33</v>
      </c>
      <c r="K2208" s="1">
        <v>4886.6499999999996</v>
      </c>
      <c r="L2208" s="1">
        <v>904.93</v>
      </c>
      <c r="M2208" s="1">
        <v>904.93</v>
      </c>
      <c r="N2208" s="1">
        <v>786.95</v>
      </c>
      <c r="O2208" s="1">
        <v>904.93</v>
      </c>
      <c r="P2208" s="1">
        <v>904.93</v>
      </c>
      <c r="Q2208" s="1">
        <v>2378.8000000000002</v>
      </c>
      <c r="R2208" s="1">
        <v>2271.48</v>
      </c>
      <c r="S2208" s="1">
        <v>3248.4</v>
      </c>
    </row>
    <row r="2209" spans="1:19" x14ac:dyDescent="0.3">
      <c r="A2209">
        <v>2170</v>
      </c>
      <c r="B2209" s="1">
        <v>5805.83</v>
      </c>
      <c r="C2209" s="1">
        <v>5803.05</v>
      </c>
      <c r="D2209" s="1">
        <v>8830.51</v>
      </c>
      <c r="E2209" s="1">
        <v>8893.42</v>
      </c>
      <c r="F2209" s="1">
        <v>9935.07</v>
      </c>
      <c r="G2209" s="1">
        <v>3196.65</v>
      </c>
      <c r="H2209" s="1">
        <v>3251.2</v>
      </c>
      <c r="I2209" s="1">
        <v>8727.76</v>
      </c>
      <c r="J2209" s="1">
        <v>4912.0600000000004</v>
      </c>
      <c r="K2209" s="1">
        <v>4889.34</v>
      </c>
      <c r="L2209" s="1">
        <v>905.35</v>
      </c>
      <c r="M2209" s="1">
        <v>905.35</v>
      </c>
      <c r="N2209" s="1">
        <v>787.31</v>
      </c>
      <c r="O2209" s="1">
        <v>905.35</v>
      </c>
      <c r="P2209" s="1">
        <v>905.35</v>
      </c>
      <c r="Q2209" s="1">
        <v>2379.9</v>
      </c>
      <c r="R2209" s="1">
        <v>2272.5300000000002</v>
      </c>
      <c r="S2209" s="1">
        <v>3250.1</v>
      </c>
    </row>
    <row r="2210" spans="1:19" x14ac:dyDescent="0.3">
      <c r="A2210">
        <v>2171</v>
      </c>
      <c r="B2210" s="1">
        <v>5808.43</v>
      </c>
      <c r="C2210" s="1">
        <v>5805.67</v>
      </c>
      <c r="D2210" s="1">
        <v>8834.65</v>
      </c>
      <c r="E2210" s="1">
        <v>8897.56</v>
      </c>
      <c r="F2210" s="1">
        <v>9939.66</v>
      </c>
      <c r="G2210" s="1">
        <v>3198.14</v>
      </c>
      <c r="H2210" s="1">
        <v>3252.7</v>
      </c>
      <c r="I2210" s="1">
        <v>8731.81</v>
      </c>
      <c r="J2210" s="1">
        <v>4914.79</v>
      </c>
      <c r="K2210" s="1">
        <v>4892.04</v>
      </c>
      <c r="L2210" s="1">
        <v>905.77</v>
      </c>
      <c r="M2210" s="1">
        <v>905.77</v>
      </c>
      <c r="N2210" s="1">
        <v>787.68</v>
      </c>
      <c r="O2210" s="1">
        <v>905.77</v>
      </c>
      <c r="P2210" s="1">
        <v>905.77</v>
      </c>
      <c r="Q2210" s="1">
        <v>2381</v>
      </c>
      <c r="R2210" s="1">
        <v>2273.58</v>
      </c>
      <c r="S2210" s="1">
        <v>3251.81</v>
      </c>
    </row>
    <row r="2211" spans="1:19" x14ac:dyDescent="0.3">
      <c r="A2211">
        <v>2172</v>
      </c>
      <c r="B2211" s="1">
        <v>5811.04</v>
      </c>
      <c r="C2211" s="1">
        <v>5808.28</v>
      </c>
      <c r="D2211" s="1">
        <v>8838.7900000000009</v>
      </c>
      <c r="E2211" s="1">
        <v>8901.7000000000007</v>
      </c>
      <c r="F2211" s="1">
        <v>9944.25</v>
      </c>
      <c r="G2211" s="1">
        <v>3199.63</v>
      </c>
      <c r="H2211" s="1">
        <v>3254.19</v>
      </c>
      <c r="I2211" s="1">
        <v>8735.8700000000008</v>
      </c>
      <c r="J2211" s="1">
        <v>4917.51</v>
      </c>
      <c r="K2211" s="1">
        <v>4894.7299999999996</v>
      </c>
      <c r="L2211" s="1">
        <v>906.19</v>
      </c>
      <c r="M2211" s="1">
        <v>906.19</v>
      </c>
      <c r="N2211" s="1">
        <v>788.04</v>
      </c>
      <c r="O2211" s="1">
        <v>906.19</v>
      </c>
      <c r="P2211" s="1">
        <v>906.19</v>
      </c>
      <c r="Q2211" s="1">
        <v>2382.09</v>
      </c>
      <c r="R2211" s="1">
        <v>2274.62</v>
      </c>
      <c r="S2211" s="1">
        <v>3253.51</v>
      </c>
    </row>
    <row r="2212" spans="1:19" x14ac:dyDescent="0.3">
      <c r="A2212">
        <v>2173</v>
      </c>
      <c r="B2212" s="1">
        <v>5813.65</v>
      </c>
      <c r="C2212" s="1">
        <v>5810.89</v>
      </c>
      <c r="D2212" s="1">
        <v>8842.94</v>
      </c>
      <c r="E2212" s="1">
        <v>8905.84</v>
      </c>
      <c r="F2212" s="1">
        <v>9948.84</v>
      </c>
      <c r="G2212" s="1">
        <v>3201.12</v>
      </c>
      <c r="H2212" s="1">
        <v>3255.69</v>
      </c>
      <c r="I2212" s="1">
        <v>8739.93</v>
      </c>
      <c r="J2212" s="1">
        <v>4920.24</v>
      </c>
      <c r="K2212" s="1">
        <v>4897.43</v>
      </c>
      <c r="L2212" s="1">
        <v>906.6</v>
      </c>
      <c r="M2212" s="1">
        <v>906.6</v>
      </c>
      <c r="N2212" s="1">
        <v>788.4</v>
      </c>
      <c r="O2212" s="1">
        <v>906.6</v>
      </c>
      <c r="P2212" s="1">
        <v>906.6</v>
      </c>
      <c r="Q2212" s="1">
        <v>2383.19</v>
      </c>
      <c r="R2212" s="1">
        <v>2275.67</v>
      </c>
      <c r="S2212" s="1">
        <v>3255.41</v>
      </c>
    </row>
    <row r="2213" spans="1:19" x14ac:dyDescent="0.3">
      <c r="A2213">
        <v>2174</v>
      </c>
      <c r="B2213" s="1">
        <v>5816.26</v>
      </c>
      <c r="C2213" s="1">
        <v>5813.49</v>
      </c>
      <c r="D2213" s="1">
        <v>8847.08</v>
      </c>
      <c r="E2213" s="1">
        <v>8909.9699999999993</v>
      </c>
      <c r="F2213" s="1">
        <v>9953.44</v>
      </c>
      <c r="G2213" s="1">
        <v>3202.61</v>
      </c>
      <c r="H2213" s="1">
        <v>3257.19</v>
      </c>
      <c r="I2213" s="1">
        <v>8743.99</v>
      </c>
      <c r="J2213" s="1">
        <v>4922.9799999999996</v>
      </c>
      <c r="K2213" s="1">
        <v>4900.13</v>
      </c>
      <c r="L2213" s="1">
        <v>907.02</v>
      </c>
      <c r="M2213" s="1">
        <v>907.02</v>
      </c>
      <c r="N2213" s="1">
        <v>788.77</v>
      </c>
      <c r="O2213" s="1">
        <v>907.02</v>
      </c>
      <c r="P2213" s="1">
        <v>907.02</v>
      </c>
      <c r="Q2213" s="1">
        <v>2384.29</v>
      </c>
      <c r="R2213" s="1">
        <v>2276.7199999999998</v>
      </c>
      <c r="S2213" s="1">
        <v>3257.3</v>
      </c>
    </row>
    <row r="2214" spans="1:19" x14ac:dyDescent="0.3">
      <c r="A2214">
        <v>2175</v>
      </c>
      <c r="B2214" s="1">
        <v>5818.86</v>
      </c>
      <c r="C2214" s="1">
        <v>5816.11</v>
      </c>
      <c r="D2214" s="1">
        <v>8851.2199999999993</v>
      </c>
      <c r="E2214" s="1">
        <v>8914.1</v>
      </c>
      <c r="F2214" s="1">
        <v>9958.0300000000007</v>
      </c>
      <c r="G2214" s="1">
        <v>3204.11</v>
      </c>
      <c r="H2214" s="1">
        <v>3258.68</v>
      </c>
      <c r="I2214" s="1">
        <v>8748.0400000000009</v>
      </c>
      <c r="J2214" s="1">
        <v>4925.71</v>
      </c>
      <c r="K2214" s="1">
        <v>4902.82</v>
      </c>
      <c r="L2214" s="1">
        <v>907.44</v>
      </c>
      <c r="M2214" s="1">
        <v>907.44</v>
      </c>
      <c r="N2214" s="1">
        <v>789.13</v>
      </c>
      <c r="O2214" s="1">
        <v>907.44</v>
      </c>
      <c r="P2214" s="1">
        <v>907.44</v>
      </c>
      <c r="Q2214" s="1">
        <v>2385.39</v>
      </c>
      <c r="R2214" s="1">
        <v>2277.7600000000002</v>
      </c>
      <c r="S2214" s="1">
        <v>3259.2</v>
      </c>
    </row>
    <row r="2215" spans="1:19" x14ac:dyDescent="0.3">
      <c r="A2215">
        <v>2176</v>
      </c>
      <c r="B2215" s="1">
        <v>5821.47</v>
      </c>
      <c r="C2215" s="1">
        <v>5818.72</v>
      </c>
      <c r="D2215" s="1">
        <v>8855.36</v>
      </c>
      <c r="E2215" s="1">
        <v>8918.24</v>
      </c>
      <c r="F2215" s="1">
        <v>9962.6200000000008</v>
      </c>
      <c r="G2215" s="1">
        <v>3205.6</v>
      </c>
      <c r="H2215" s="1">
        <v>3260.18</v>
      </c>
      <c r="I2215" s="1">
        <v>8752.1</v>
      </c>
      <c r="J2215" s="1">
        <v>4928.4399999999996</v>
      </c>
      <c r="K2215" s="1">
        <v>4905.5200000000004</v>
      </c>
      <c r="L2215" s="1">
        <v>907.86</v>
      </c>
      <c r="M2215" s="1">
        <v>907.86</v>
      </c>
      <c r="N2215" s="1">
        <v>789.49</v>
      </c>
      <c r="O2215" s="1">
        <v>907.86</v>
      </c>
      <c r="P2215" s="1">
        <v>907.86</v>
      </c>
      <c r="Q2215" s="1">
        <v>2386.48</v>
      </c>
      <c r="R2215" s="1">
        <v>2278.81</v>
      </c>
      <c r="S2215" s="1">
        <v>3261.09</v>
      </c>
    </row>
    <row r="2216" spans="1:19" x14ac:dyDescent="0.3">
      <c r="A2216">
        <v>2177</v>
      </c>
      <c r="B2216" s="1">
        <v>5824.08</v>
      </c>
      <c r="C2216" s="1">
        <v>5821.33</v>
      </c>
      <c r="D2216" s="1">
        <v>8859.51</v>
      </c>
      <c r="E2216" s="1">
        <v>8922.3700000000008</v>
      </c>
      <c r="F2216" s="1">
        <v>9967.2100000000009</v>
      </c>
      <c r="G2216" s="1">
        <v>3207.09</v>
      </c>
      <c r="H2216" s="1">
        <v>3261.68</v>
      </c>
      <c r="I2216" s="1">
        <v>8756.16</v>
      </c>
      <c r="J2216" s="1">
        <v>4931.17</v>
      </c>
      <c r="K2216" s="1">
        <v>4908.22</v>
      </c>
      <c r="L2216" s="1">
        <v>908.27</v>
      </c>
      <c r="M2216" s="1">
        <v>908.27</v>
      </c>
      <c r="N2216" s="1">
        <v>789.85</v>
      </c>
      <c r="O2216" s="1">
        <v>908.27</v>
      </c>
      <c r="P2216" s="1">
        <v>908.27</v>
      </c>
      <c r="Q2216" s="1">
        <v>2387.58</v>
      </c>
      <c r="R2216" s="1">
        <v>2279.86</v>
      </c>
      <c r="S2216" s="1">
        <v>3262.99</v>
      </c>
    </row>
    <row r="2217" spans="1:19" x14ac:dyDescent="0.3">
      <c r="A2217">
        <v>2178</v>
      </c>
      <c r="B2217" s="1">
        <v>5826.69</v>
      </c>
      <c r="C2217" s="1">
        <v>5823.9400000000005</v>
      </c>
      <c r="D2217" s="1">
        <v>8863.64</v>
      </c>
      <c r="E2217" s="1">
        <v>8926.51</v>
      </c>
      <c r="F2217" s="1">
        <v>9971.81</v>
      </c>
      <c r="G2217" s="1">
        <v>3208.58</v>
      </c>
      <c r="H2217" s="1">
        <v>3263.17</v>
      </c>
      <c r="I2217" s="1">
        <v>8760.2199999999993</v>
      </c>
      <c r="J2217" s="1">
        <v>4933.8999999999996</v>
      </c>
      <c r="K2217" s="1">
        <v>4910.92</v>
      </c>
      <c r="L2217" s="1">
        <v>908.69</v>
      </c>
      <c r="M2217" s="1">
        <v>908.69</v>
      </c>
      <c r="N2217" s="1">
        <v>790.22</v>
      </c>
      <c r="O2217" s="1">
        <v>908.69</v>
      </c>
      <c r="P2217" s="1">
        <v>908.69</v>
      </c>
      <c r="Q2217" s="1">
        <v>2388.6799999999998</v>
      </c>
      <c r="R2217" s="1">
        <v>2280.91</v>
      </c>
      <c r="S2217" s="1">
        <v>3264.89</v>
      </c>
    </row>
    <row r="2218" spans="1:19" x14ac:dyDescent="0.3">
      <c r="A2218">
        <v>2179</v>
      </c>
      <c r="B2218" s="1">
        <v>5829.29</v>
      </c>
      <c r="C2218" s="1">
        <v>5826.55</v>
      </c>
      <c r="D2218" s="1">
        <v>8867.7900000000009</v>
      </c>
      <c r="E2218" s="1">
        <v>8930.65</v>
      </c>
      <c r="F2218" s="1">
        <v>9976.4</v>
      </c>
      <c r="G2218" s="1">
        <v>3210.07</v>
      </c>
      <c r="H2218" s="1">
        <v>3264.67</v>
      </c>
      <c r="I2218" s="1">
        <v>8764.2800000000007</v>
      </c>
      <c r="J2218" s="1">
        <v>4936.6400000000003</v>
      </c>
      <c r="K2218" s="1">
        <v>4913.62</v>
      </c>
      <c r="L2218" s="1">
        <v>909.11</v>
      </c>
      <c r="M2218" s="1">
        <v>909.11</v>
      </c>
      <c r="N2218" s="1">
        <v>790.58</v>
      </c>
      <c r="O2218" s="1">
        <v>909.11</v>
      </c>
      <c r="P2218" s="1">
        <v>909.11</v>
      </c>
      <c r="Q2218" s="1">
        <v>2389.77</v>
      </c>
      <c r="R2218" s="1">
        <v>2281.9499999999998</v>
      </c>
      <c r="S2218" s="1">
        <v>3266.78</v>
      </c>
    </row>
    <row r="2219" spans="1:19" x14ac:dyDescent="0.3">
      <c r="A2219">
        <v>2180</v>
      </c>
      <c r="B2219" s="1">
        <v>5831.9</v>
      </c>
      <c r="C2219" s="1">
        <v>5829.16</v>
      </c>
      <c r="D2219" s="1">
        <v>8871.93</v>
      </c>
      <c r="E2219" s="1">
        <v>8934.7800000000007</v>
      </c>
      <c r="F2219" s="1">
        <v>9981</v>
      </c>
      <c r="G2219" s="1">
        <v>3211.57</v>
      </c>
      <c r="H2219" s="1">
        <v>3266.17</v>
      </c>
      <c r="I2219" s="1">
        <v>8768.33</v>
      </c>
      <c r="J2219" s="1">
        <v>4939.37</v>
      </c>
      <c r="K2219" s="1">
        <v>4916.32</v>
      </c>
      <c r="L2219" s="1">
        <v>909.52</v>
      </c>
      <c r="M2219" s="1">
        <v>909.52</v>
      </c>
      <c r="N2219" s="1">
        <v>790.94</v>
      </c>
      <c r="O2219" s="1">
        <v>909.52</v>
      </c>
      <c r="P2219" s="1">
        <v>909.52</v>
      </c>
      <c r="Q2219" s="1">
        <v>2390.87</v>
      </c>
      <c r="R2219" s="1">
        <v>2283</v>
      </c>
      <c r="S2219" s="1">
        <v>3268.68</v>
      </c>
    </row>
    <row r="2220" spans="1:19" x14ac:dyDescent="0.3">
      <c r="A2220">
        <v>2181</v>
      </c>
      <c r="B2220" s="1">
        <v>5834.51</v>
      </c>
      <c r="C2220" s="1">
        <v>5831.78</v>
      </c>
      <c r="D2220" s="1">
        <v>8876.07</v>
      </c>
      <c r="E2220" s="1">
        <v>8938.92</v>
      </c>
      <c r="F2220" s="1">
        <v>9985.58</v>
      </c>
      <c r="G2220" s="1">
        <v>3213.06</v>
      </c>
      <c r="H2220" s="1">
        <v>3267.67</v>
      </c>
      <c r="I2220" s="1">
        <v>8772.39</v>
      </c>
      <c r="J2220" s="1">
        <v>4942.1000000000004</v>
      </c>
      <c r="K2220" s="1">
        <v>4919.0200000000004</v>
      </c>
      <c r="L2220" s="1">
        <v>909.94</v>
      </c>
      <c r="M2220" s="1">
        <v>909.94</v>
      </c>
      <c r="N2220" s="1">
        <v>791.31</v>
      </c>
      <c r="O2220" s="1">
        <v>909.94</v>
      </c>
      <c r="P2220" s="1">
        <v>909.94</v>
      </c>
      <c r="Q2220" s="1">
        <v>2391.9699999999998</v>
      </c>
      <c r="R2220" s="1">
        <v>2284.0500000000002</v>
      </c>
      <c r="S2220" s="1">
        <v>3270.57</v>
      </c>
    </row>
    <row r="2221" spans="1:19" x14ac:dyDescent="0.3">
      <c r="A2221">
        <v>2182</v>
      </c>
      <c r="B2221" s="1">
        <v>5837.12</v>
      </c>
      <c r="C2221" s="1">
        <v>5834.38</v>
      </c>
      <c r="D2221" s="1">
        <v>8880.2100000000009</v>
      </c>
      <c r="E2221" s="1">
        <v>8943.0500000000011</v>
      </c>
      <c r="F2221" s="1">
        <v>9990.18</v>
      </c>
      <c r="G2221" s="1">
        <v>3214.55</v>
      </c>
      <c r="H2221" s="1">
        <v>3269.16</v>
      </c>
      <c r="I2221" s="1">
        <v>8776.4500000000007</v>
      </c>
      <c r="J2221" s="1">
        <v>4944.83</v>
      </c>
      <c r="K2221" s="1">
        <v>4921.72</v>
      </c>
      <c r="L2221" s="1">
        <v>910.36</v>
      </c>
      <c r="M2221" s="1">
        <v>910.36</v>
      </c>
      <c r="N2221" s="1">
        <v>791.67</v>
      </c>
      <c r="O2221" s="1">
        <v>910.36</v>
      </c>
      <c r="P2221" s="1">
        <v>910.36</v>
      </c>
      <c r="Q2221" s="1">
        <v>2393.06</v>
      </c>
      <c r="R2221" s="1">
        <v>2285.09</v>
      </c>
      <c r="S2221" s="1">
        <v>3272.47</v>
      </c>
    </row>
    <row r="2222" spans="1:19" x14ac:dyDescent="0.3">
      <c r="A2222">
        <v>2183</v>
      </c>
      <c r="B2222" s="1">
        <v>5839.72</v>
      </c>
      <c r="C2222" s="1">
        <v>5837</v>
      </c>
      <c r="D2222" s="1">
        <v>8884.36</v>
      </c>
      <c r="E2222" s="1">
        <v>8947.18</v>
      </c>
      <c r="F2222" s="1">
        <v>9994.77</v>
      </c>
      <c r="G2222" s="1">
        <v>3216.04</v>
      </c>
      <c r="H2222" s="1">
        <v>3270.66</v>
      </c>
      <c r="I2222" s="1">
        <v>8780.51</v>
      </c>
      <c r="J2222" s="1">
        <v>4947.5600000000004</v>
      </c>
      <c r="K2222" s="1">
        <v>4924.42</v>
      </c>
      <c r="L2222" s="1">
        <v>910.78</v>
      </c>
      <c r="M2222" s="1">
        <v>910.78</v>
      </c>
      <c r="N2222" s="1">
        <v>792.03</v>
      </c>
      <c r="O2222" s="1">
        <v>910.78</v>
      </c>
      <c r="P2222" s="1">
        <v>910.78</v>
      </c>
      <c r="Q2222" s="1">
        <v>2394.16</v>
      </c>
      <c r="R2222" s="1">
        <v>2286.14</v>
      </c>
      <c r="S2222" s="1">
        <v>3274.37</v>
      </c>
    </row>
    <row r="2223" spans="1:19" x14ac:dyDescent="0.3">
      <c r="A2223">
        <v>2184</v>
      </c>
      <c r="B2223" s="1">
        <v>5842.33</v>
      </c>
      <c r="C2223" s="1">
        <v>5839.6</v>
      </c>
      <c r="D2223" s="1">
        <v>8888.51</v>
      </c>
      <c r="E2223" s="1">
        <v>8951.32</v>
      </c>
      <c r="F2223" s="1">
        <v>9999.36</v>
      </c>
      <c r="G2223" s="1">
        <v>3217.53</v>
      </c>
      <c r="H2223" s="1">
        <v>3272.16</v>
      </c>
      <c r="I2223" s="1">
        <v>8784.56</v>
      </c>
      <c r="J2223" s="1">
        <v>4950.3</v>
      </c>
      <c r="K2223" s="1">
        <v>4927.12</v>
      </c>
      <c r="L2223" s="1">
        <v>911.19</v>
      </c>
      <c r="M2223" s="1">
        <v>911.19</v>
      </c>
      <c r="N2223" s="1">
        <v>792.39</v>
      </c>
      <c r="O2223" s="1">
        <v>911.19</v>
      </c>
      <c r="P2223" s="1">
        <v>911.19</v>
      </c>
      <c r="Q2223" s="1">
        <v>2395.2600000000002</v>
      </c>
      <c r="R2223" s="1">
        <v>2287.19</v>
      </c>
      <c r="S2223" s="1">
        <v>3276.27</v>
      </c>
    </row>
    <row r="2224" spans="1:19" x14ac:dyDescent="0.3">
      <c r="A2224">
        <v>2185</v>
      </c>
      <c r="B2224" s="1">
        <v>5844.94</v>
      </c>
      <c r="C2224" s="1">
        <v>5842.21</v>
      </c>
      <c r="D2224" s="1">
        <v>8892.64</v>
      </c>
      <c r="E2224" s="1">
        <v>8955.4500000000007</v>
      </c>
      <c r="F2224" s="1">
        <v>10003.960000000001</v>
      </c>
      <c r="G2224" s="1">
        <v>3219.03</v>
      </c>
      <c r="H2224" s="1">
        <v>3273.65</v>
      </c>
      <c r="I2224" s="1">
        <v>8788.6200000000008</v>
      </c>
      <c r="J2224" s="1">
        <v>4953.04</v>
      </c>
      <c r="K2224" s="1">
        <v>4929.82</v>
      </c>
      <c r="L2224" s="1">
        <v>911.61</v>
      </c>
      <c r="M2224" s="1">
        <v>911.61</v>
      </c>
      <c r="N2224" s="1">
        <v>792.76</v>
      </c>
      <c r="O2224" s="1">
        <v>911.61</v>
      </c>
      <c r="P2224" s="1">
        <v>911.61</v>
      </c>
      <c r="Q2224" s="1">
        <v>2396.35</v>
      </c>
      <c r="R2224" s="1">
        <v>2288.2399999999998</v>
      </c>
      <c r="S2224" s="1">
        <v>3278.17</v>
      </c>
    </row>
    <row r="2225" spans="1:19" x14ac:dyDescent="0.3">
      <c r="A2225">
        <v>2186</v>
      </c>
      <c r="B2225" s="1">
        <v>5847.54</v>
      </c>
      <c r="C2225" s="1">
        <v>5844.83</v>
      </c>
      <c r="D2225" s="1">
        <v>8896.7800000000007</v>
      </c>
      <c r="E2225" s="1">
        <v>8959.6</v>
      </c>
      <c r="F2225" s="1">
        <v>10008.550000000001</v>
      </c>
      <c r="G2225" s="1">
        <v>3220.52</v>
      </c>
      <c r="H2225" s="1">
        <v>3275.15</v>
      </c>
      <c r="I2225" s="1">
        <v>8792.68</v>
      </c>
      <c r="J2225" s="1">
        <v>4955.7700000000004</v>
      </c>
      <c r="K2225" s="1">
        <v>4932.5200000000004</v>
      </c>
      <c r="L2225" s="1">
        <v>912.03</v>
      </c>
      <c r="M2225" s="1">
        <v>912.03</v>
      </c>
      <c r="N2225" s="1">
        <v>793.12</v>
      </c>
      <c r="O2225" s="1">
        <v>912.03</v>
      </c>
      <c r="P2225" s="1">
        <v>912.03</v>
      </c>
      <c r="Q2225" s="1">
        <v>2397.4499999999998</v>
      </c>
      <c r="R2225" s="1">
        <v>2289.2800000000002</v>
      </c>
      <c r="S2225" s="1">
        <v>3280.07</v>
      </c>
    </row>
    <row r="2226" spans="1:19" x14ac:dyDescent="0.3">
      <c r="A2226">
        <v>2187</v>
      </c>
      <c r="B2226" s="1">
        <v>5850.15</v>
      </c>
      <c r="C2226" s="1">
        <v>5847.43</v>
      </c>
      <c r="D2226" s="1">
        <v>8900.92</v>
      </c>
      <c r="E2226" s="1">
        <v>8963.73</v>
      </c>
      <c r="F2226" s="1">
        <v>10013.14</v>
      </c>
      <c r="G2226" s="1">
        <v>3222.01</v>
      </c>
      <c r="H2226" s="1">
        <v>3276.65</v>
      </c>
      <c r="I2226" s="1">
        <v>8796.74</v>
      </c>
      <c r="J2226" s="1">
        <v>4958.51</v>
      </c>
      <c r="K2226" s="1">
        <v>4935.22</v>
      </c>
      <c r="L2226" s="1">
        <v>912.44</v>
      </c>
      <c r="M2226" s="1">
        <v>912.44</v>
      </c>
      <c r="N2226" s="1">
        <v>793.48</v>
      </c>
      <c r="O2226" s="1">
        <v>912.44</v>
      </c>
      <c r="P2226" s="1">
        <v>912.44</v>
      </c>
      <c r="Q2226" s="1">
        <v>2398.5500000000002</v>
      </c>
      <c r="R2226" s="1">
        <v>2290.33</v>
      </c>
      <c r="S2226" s="1">
        <v>3281.97</v>
      </c>
    </row>
    <row r="2227" spans="1:19" x14ac:dyDescent="0.3">
      <c r="A2227">
        <v>2188</v>
      </c>
      <c r="B2227" s="1">
        <v>5852.76</v>
      </c>
      <c r="C2227" s="1">
        <v>5850.04</v>
      </c>
      <c r="D2227" s="1">
        <v>8905.06</v>
      </c>
      <c r="E2227" s="1">
        <v>8967.8700000000008</v>
      </c>
      <c r="F2227" s="1">
        <v>10017.73</v>
      </c>
      <c r="G2227" s="1">
        <v>3223.5</v>
      </c>
      <c r="H2227" s="1">
        <v>3278.14</v>
      </c>
      <c r="I2227" s="1">
        <v>8800.7900000000009</v>
      </c>
      <c r="J2227" s="1">
        <v>4961.25</v>
      </c>
      <c r="K2227" s="1">
        <v>4937.93</v>
      </c>
      <c r="L2227" s="1">
        <v>912.86</v>
      </c>
      <c r="M2227" s="1">
        <v>912.86</v>
      </c>
      <c r="N2227" s="1">
        <v>793.84</v>
      </c>
      <c r="O2227" s="1">
        <v>912.86</v>
      </c>
      <c r="P2227" s="1">
        <v>912.86</v>
      </c>
      <c r="Q2227" s="1">
        <v>2399.64</v>
      </c>
      <c r="R2227" s="1">
        <v>2291.38</v>
      </c>
      <c r="S2227" s="1">
        <v>3283.87</v>
      </c>
    </row>
    <row r="2228" spans="1:19" x14ac:dyDescent="0.3">
      <c r="A2228">
        <v>2189</v>
      </c>
      <c r="B2228" s="1">
        <v>5855.37</v>
      </c>
      <c r="C2228" s="1">
        <v>5852.66</v>
      </c>
      <c r="D2228" s="1">
        <v>8909.2100000000009</v>
      </c>
      <c r="E2228" s="1">
        <v>8972</v>
      </c>
      <c r="F2228" s="1">
        <v>10022.32</v>
      </c>
      <c r="G2228" s="1">
        <v>3224.99</v>
      </c>
      <c r="H2228" s="1">
        <v>3279.64</v>
      </c>
      <c r="I2228" s="1">
        <v>8804.85</v>
      </c>
      <c r="J2228" s="1">
        <v>4963.9799999999996</v>
      </c>
      <c r="K2228" s="1">
        <v>4940.63</v>
      </c>
      <c r="L2228" s="1">
        <v>913.28</v>
      </c>
      <c r="M2228" s="1">
        <v>913.28</v>
      </c>
      <c r="N2228" s="1">
        <v>794.21</v>
      </c>
      <c r="O2228" s="1">
        <v>913.28</v>
      </c>
      <c r="P2228" s="1">
        <v>913.28</v>
      </c>
      <c r="Q2228" s="1">
        <v>2400.7399999999998</v>
      </c>
      <c r="R2228" s="1">
        <v>2292.4299999999998</v>
      </c>
      <c r="S2228" s="1">
        <v>3285.77</v>
      </c>
    </row>
    <row r="2229" spans="1:19" x14ac:dyDescent="0.3">
      <c r="A2229">
        <v>2190</v>
      </c>
      <c r="B2229" s="1">
        <v>5857.97</v>
      </c>
      <c r="C2229" s="1">
        <v>5855.26</v>
      </c>
      <c r="D2229" s="1">
        <v>8913.35</v>
      </c>
      <c r="E2229" s="1">
        <v>8976.130000000001</v>
      </c>
      <c r="F2229" s="1">
        <v>10026.92</v>
      </c>
      <c r="G2229" s="1">
        <v>3226.48</v>
      </c>
      <c r="H2229" s="1">
        <v>3281.14</v>
      </c>
      <c r="I2229" s="1">
        <v>8808.91</v>
      </c>
      <c r="J2229" s="1">
        <v>4966.72</v>
      </c>
      <c r="K2229" s="1">
        <v>4943.34</v>
      </c>
      <c r="L2229" s="1">
        <v>913.7</v>
      </c>
      <c r="M2229" s="1">
        <v>913.7</v>
      </c>
      <c r="N2229" s="1">
        <v>794.57</v>
      </c>
      <c r="O2229" s="1">
        <v>913.7</v>
      </c>
      <c r="P2229" s="1">
        <v>913.7</v>
      </c>
      <c r="Q2229" s="1">
        <v>2401.84</v>
      </c>
      <c r="R2229" s="1">
        <v>2293.4699999999998</v>
      </c>
      <c r="S2229" s="1">
        <v>3287.66</v>
      </c>
    </row>
    <row r="2230" spans="1:19" x14ac:dyDescent="0.3">
      <c r="A2230">
        <v>2191</v>
      </c>
      <c r="B2230" s="1">
        <v>5860.58</v>
      </c>
      <c r="C2230" s="1">
        <v>5857.88</v>
      </c>
      <c r="D2230" s="1">
        <v>8917.49</v>
      </c>
      <c r="E2230" s="1">
        <v>8980.27</v>
      </c>
      <c r="F2230" s="1">
        <v>10031.51</v>
      </c>
      <c r="G2230" s="1">
        <v>3227.97</v>
      </c>
      <c r="H2230" s="1">
        <v>3282.63</v>
      </c>
      <c r="I2230" s="1">
        <v>8812.9699999999993</v>
      </c>
      <c r="J2230" s="1">
        <v>4969.46</v>
      </c>
      <c r="K2230" s="1">
        <v>4946.04</v>
      </c>
      <c r="L2230" s="1">
        <v>914.11</v>
      </c>
      <c r="M2230" s="1">
        <v>914.11</v>
      </c>
      <c r="N2230" s="1">
        <v>794.93</v>
      </c>
      <c r="O2230" s="1">
        <v>914.11</v>
      </c>
      <c r="P2230" s="1">
        <v>914.11</v>
      </c>
      <c r="Q2230" s="1">
        <v>2402.9299999999998</v>
      </c>
      <c r="R2230" s="1">
        <v>2294.52</v>
      </c>
      <c r="S2230" s="1">
        <v>3289.57</v>
      </c>
    </row>
    <row r="2231" spans="1:19" x14ac:dyDescent="0.3">
      <c r="A2231">
        <v>2192</v>
      </c>
      <c r="B2231" s="1">
        <v>5863.19</v>
      </c>
      <c r="C2231" s="1">
        <v>5860.49</v>
      </c>
      <c r="D2231" s="1">
        <v>8921.630000000001</v>
      </c>
      <c r="E2231" s="1">
        <v>8984.41</v>
      </c>
      <c r="F2231" s="1">
        <v>10036.1</v>
      </c>
      <c r="G2231" s="1">
        <v>3229.46</v>
      </c>
      <c r="H2231" s="1">
        <v>3284.13</v>
      </c>
      <c r="I2231" s="1">
        <v>8817.0300000000007</v>
      </c>
      <c r="J2231" s="1">
        <v>4972.1899999999996</v>
      </c>
      <c r="K2231" s="1">
        <v>4948.74</v>
      </c>
      <c r="L2231" s="1">
        <v>914.53</v>
      </c>
      <c r="M2231" s="1">
        <v>914.53</v>
      </c>
      <c r="N2231" s="1">
        <v>795.3</v>
      </c>
      <c r="O2231" s="1">
        <v>914.53</v>
      </c>
      <c r="P2231" s="1">
        <v>914.53</v>
      </c>
      <c r="Q2231" s="1">
        <v>2404.0300000000002</v>
      </c>
      <c r="R2231" s="1">
        <v>2295.5700000000002</v>
      </c>
      <c r="S2231" s="1">
        <v>3291.47</v>
      </c>
    </row>
    <row r="2232" spans="1:19" x14ac:dyDescent="0.3">
      <c r="A2232">
        <v>2193</v>
      </c>
      <c r="B2232" s="1">
        <v>5865.8</v>
      </c>
      <c r="C2232" s="1">
        <v>5863.09</v>
      </c>
      <c r="D2232" s="1">
        <v>8925.7800000000007</v>
      </c>
      <c r="E2232" s="1">
        <v>8988.5500000000011</v>
      </c>
      <c r="F2232" s="1">
        <v>10040.69</v>
      </c>
      <c r="G2232" s="1">
        <v>3230.95</v>
      </c>
      <c r="H2232" s="1">
        <v>3285.63</v>
      </c>
      <c r="I2232" s="1">
        <v>8821.08</v>
      </c>
      <c r="J2232" s="1">
        <v>4974.93</v>
      </c>
      <c r="K2232" s="1">
        <v>4951.45</v>
      </c>
      <c r="L2232" s="1">
        <v>914.95</v>
      </c>
      <c r="M2232" s="1">
        <v>914.95</v>
      </c>
      <c r="N2232" s="1">
        <v>795.66</v>
      </c>
      <c r="O2232" s="1">
        <v>914.95</v>
      </c>
      <c r="P2232" s="1">
        <v>914.95</v>
      </c>
      <c r="Q2232" s="1">
        <v>2405.13</v>
      </c>
      <c r="R2232" s="1">
        <v>2296.61</v>
      </c>
      <c r="S2232" s="1">
        <v>3293.37</v>
      </c>
    </row>
    <row r="2233" spans="1:19" x14ac:dyDescent="0.3">
      <c r="A2233">
        <v>2194</v>
      </c>
      <c r="B2233" s="1">
        <v>5868.4</v>
      </c>
      <c r="C2233" s="1">
        <v>5865.71</v>
      </c>
      <c r="D2233" s="1">
        <v>8929.92</v>
      </c>
      <c r="E2233" s="1">
        <v>8992.68</v>
      </c>
      <c r="F2233" s="1">
        <v>10045.290000000001</v>
      </c>
      <c r="G2233" s="1">
        <v>3232.44</v>
      </c>
      <c r="H2233" s="1">
        <v>3287.12</v>
      </c>
      <c r="I2233" s="1">
        <v>8825.14</v>
      </c>
      <c r="J2233" s="1">
        <v>4977.67</v>
      </c>
      <c r="K2233" s="1">
        <v>4954.1499999999996</v>
      </c>
      <c r="L2233" s="1">
        <v>915.37</v>
      </c>
      <c r="M2233" s="1">
        <v>915.37</v>
      </c>
      <c r="N2233" s="1">
        <v>796.02</v>
      </c>
      <c r="O2233" s="1">
        <v>915.37</v>
      </c>
      <c r="P2233" s="1">
        <v>915.37</v>
      </c>
      <c r="Q2233" s="1">
        <v>2406.2199999999998</v>
      </c>
      <c r="R2233" s="1">
        <v>2297.66</v>
      </c>
      <c r="S2233" s="1">
        <v>3295.27</v>
      </c>
    </row>
    <row r="2234" spans="1:19" x14ac:dyDescent="0.3">
      <c r="A2234">
        <v>2195</v>
      </c>
      <c r="B2234" s="1">
        <v>5871.01</v>
      </c>
      <c r="C2234" s="1">
        <v>5868.32</v>
      </c>
      <c r="D2234" s="1">
        <v>8934.06</v>
      </c>
      <c r="E2234" s="1">
        <v>8996.82</v>
      </c>
      <c r="F2234" s="1">
        <v>10049.880000000001</v>
      </c>
      <c r="G2234" s="1">
        <v>3233.94</v>
      </c>
      <c r="H2234" s="1">
        <v>3288.62</v>
      </c>
      <c r="I2234" s="1">
        <v>8829.2000000000007</v>
      </c>
      <c r="J2234" s="1">
        <v>4980.41</v>
      </c>
      <c r="K2234" s="1">
        <v>4956.8599999999997</v>
      </c>
      <c r="L2234" s="1">
        <v>915.78</v>
      </c>
      <c r="M2234" s="1">
        <v>915.78</v>
      </c>
      <c r="N2234" s="1">
        <v>796.38</v>
      </c>
      <c r="O2234" s="1">
        <v>915.78</v>
      </c>
      <c r="P2234" s="1">
        <v>915.78</v>
      </c>
      <c r="Q2234" s="1">
        <v>2407.3200000000002</v>
      </c>
      <c r="R2234" s="1">
        <v>2298.71</v>
      </c>
      <c r="S2234" s="1">
        <v>3297.17</v>
      </c>
    </row>
    <row r="2235" spans="1:19" x14ac:dyDescent="0.3">
      <c r="A2235">
        <v>2196</v>
      </c>
      <c r="B2235" s="1">
        <v>5873.62</v>
      </c>
      <c r="C2235" s="1">
        <v>5870.93</v>
      </c>
      <c r="D2235" s="1">
        <v>8938.2000000000007</v>
      </c>
      <c r="E2235" s="1">
        <v>9000.9600000000009</v>
      </c>
      <c r="F2235" s="1">
        <v>10054.469999999999</v>
      </c>
      <c r="G2235" s="1">
        <v>3235.43</v>
      </c>
      <c r="H2235" s="1">
        <v>3290.12</v>
      </c>
      <c r="I2235" s="1">
        <v>8833.26</v>
      </c>
      <c r="J2235" s="1">
        <v>4983.1499999999996</v>
      </c>
      <c r="K2235" s="1">
        <v>4959.5600000000004</v>
      </c>
      <c r="L2235" s="1">
        <v>916.2</v>
      </c>
      <c r="M2235" s="1">
        <v>916.2</v>
      </c>
      <c r="N2235" s="1">
        <v>796.75</v>
      </c>
      <c r="O2235" s="1">
        <v>916.2</v>
      </c>
      <c r="P2235" s="1">
        <v>916.2</v>
      </c>
      <c r="Q2235" s="1">
        <v>2408.42</v>
      </c>
      <c r="R2235" s="1">
        <v>2299.7600000000002</v>
      </c>
      <c r="S2235" s="1">
        <v>3299.08</v>
      </c>
    </row>
    <row r="2236" spans="1:19" x14ac:dyDescent="0.3">
      <c r="A2236">
        <v>2197</v>
      </c>
      <c r="B2236" s="1">
        <v>5876.23</v>
      </c>
      <c r="C2236" s="1">
        <v>5873.53</v>
      </c>
      <c r="D2236" s="1">
        <v>8942.34</v>
      </c>
      <c r="E2236" s="1">
        <v>9005.08</v>
      </c>
      <c r="F2236" s="1">
        <v>10059.06</v>
      </c>
      <c r="G2236" s="1">
        <v>3236.92</v>
      </c>
      <c r="H2236" s="1">
        <v>3291.62</v>
      </c>
      <c r="I2236" s="1">
        <v>8837.31</v>
      </c>
      <c r="J2236" s="1">
        <v>4985.8900000000003</v>
      </c>
      <c r="K2236" s="1">
        <v>4962.26</v>
      </c>
      <c r="L2236" s="1">
        <v>916.62</v>
      </c>
      <c r="M2236" s="1">
        <v>916.62</v>
      </c>
      <c r="N2236" s="1">
        <v>797.11</v>
      </c>
      <c r="O2236" s="1">
        <v>916.62</v>
      </c>
      <c r="P2236" s="1">
        <v>916.62</v>
      </c>
      <c r="Q2236" s="1">
        <v>2409.5100000000002</v>
      </c>
      <c r="R2236" s="1">
        <v>2300.8000000000002</v>
      </c>
      <c r="S2236" s="1">
        <v>3300.98</v>
      </c>
    </row>
    <row r="2237" spans="1:19" x14ac:dyDescent="0.3">
      <c r="A2237">
        <v>2198</v>
      </c>
      <c r="B2237" s="1">
        <v>5878.83</v>
      </c>
      <c r="C2237" s="1">
        <v>5876.1500000000005</v>
      </c>
      <c r="D2237" s="1">
        <v>8946.4699999999993</v>
      </c>
      <c r="E2237" s="1">
        <v>9009.2199999999993</v>
      </c>
      <c r="F2237" s="1">
        <v>10063.66</v>
      </c>
      <c r="G2237" s="1">
        <v>3238.41</v>
      </c>
      <c r="H2237" s="1">
        <v>3293.11</v>
      </c>
      <c r="I2237" s="1">
        <v>8841.3700000000008</v>
      </c>
      <c r="J2237" s="1">
        <v>4988.63</v>
      </c>
      <c r="K2237" s="1">
        <v>4964.97</v>
      </c>
      <c r="L2237" s="1">
        <v>917.03</v>
      </c>
      <c r="M2237" s="1">
        <v>917.03</v>
      </c>
      <c r="N2237" s="1">
        <v>797.47</v>
      </c>
      <c r="O2237" s="1">
        <v>917.03</v>
      </c>
      <c r="P2237" s="1">
        <v>917.03</v>
      </c>
      <c r="Q2237" s="1">
        <v>2410.61</v>
      </c>
      <c r="R2237" s="1">
        <v>2301.85</v>
      </c>
      <c r="S2237" s="1">
        <v>3302.88</v>
      </c>
    </row>
    <row r="2238" spans="1:19" x14ac:dyDescent="0.3">
      <c r="A2238">
        <v>2199</v>
      </c>
      <c r="B2238" s="1">
        <v>5881.44</v>
      </c>
      <c r="C2238" s="1">
        <v>5878.76</v>
      </c>
      <c r="D2238" s="1">
        <v>8950.630000000001</v>
      </c>
      <c r="E2238" s="1">
        <v>9013.36</v>
      </c>
      <c r="F2238" s="1">
        <v>10068.25</v>
      </c>
      <c r="G2238" s="1">
        <v>3239.9</v>
      </c>
      <c r="H2238" s="1">
        <v>3294.61</v>
      </c>
      <c r="I2238" s="1">
        <v>8845.43</v>
      </c>
      <c r="J2238" s="1">
        <v>4991.37</v>
      </c>
      <c r="K2238" s="1">
        <v>4967.68</v>
      </c>
      <c r="L2238" s="1">
        <v>917.45</v>
      </c>
      <c r="M2238" s="1">
        <v>917.45</v>
      </c>
      <c r="N2238" s="1">
        <v>797.84</v>
      </c>
      <c r="O2238" s="1">
        <v>917.45</v>
      </c>
      <c r="P2238" s="1">
        <v>917.45</v>
      </c>
      <c r="Q2238" s="1">
        <v>2411.71</v>
      </c>
      <c r="R2238" s="1">
        <v>2302.9</v>
      </c>
      <c r="S2238" s="1">
        <v>3304.78</v>
      </c>
    </row>
    <row r="2239" spans="1:19" x14ac:dyDescent="0.3">
      <c r="A2239">
        <v>2200</v>
      </c>
      <c r="B2239" s="1">
        <v>5884.05</v>
      </c>
      <c r="C2239" s="1">
        <v>5881.37</v>
      </c>
      <c r="D2239" s="1">
        <v>8954.7199999999993</v>
      </c>
      <c r="E2239" s="1">
        <v>9017.49</v>
      </c>
      <c r="F2239" s="1">
        <v>10073.43</v>
      </c>
      <c r="G2239" s="1">
        <v>3241.29</v>
      </c>
      <c r="H2239" s="1">
        <v>3296.11</v>
      </c>
      <c r="I2239" s="1">
        <v>8849.49</v>
      </c>
      <c r="J2239" s="1">
        <v>4994.1099999999997</v>
      </c>
      <c r="K2239" s="1">
        <v>4970.3900000000003</v>
      </c>
      <c r="L2239" s="1">
        <v>917.87</v>
      </c>
      <c r="M2239" s="1">
        <v>917.87</v>
      </c>
      <c r="N2239" s="1">
        <v>798.2</v>
      </c>
      <c r="O2239" s="1">
        <v>917.87</v>
      </c>
      <c r="P2239" s="1">
        <v>917.87</v>
      </c>
      <c r="Q2239" s="1">
        <v>2412.8000000000002</v>
      </c>
      <c r="R2239" s="1">
        <v>2303.9499999999998</v>
      </c>
      <c r="S2239" s="1">
        <v>3306.5</v>
      </c>
    </row>
    <row r="2240" spans="1:19" x14ac:dyDescent="0.3">
      <c r="A2240">
        <v>2201</v>
      </c>
      <c r="B2240" s="1">
        <v>5886.66</v>
      </c>
      <c r="C2240" s="1">
        <v>5884</v>
      </c>
      <c r="D2240" s="1">
        <v>8958.86</v>
      </c>
      <c r="E2240" s="1">
        <v>9021.630000000001</v>
      </c>
      <c r="F2240" s="1">
        <v>10078.030000000001</v>
      </c>
      <c r="G2240" s="1">
        <v>3242.78</v>
      </c>
      <c r="H2240" s="1">
        <v>3297.6</v>
      </c>
      <c r="I2240" s="1">
        <v>8853.5400000000009</v>
      </c>
      <c r="J2240" s="1">
        <v>4996.8500000000004</v>
      </c>
      <c r="K2240" s="1">
        <v>4973.1000000000004</v>
      </c>
      <c r="L2240" s="1">
        <v>918.29</v>
      </c>
      <c r="M2240" s="1">
        <v>918.29</v>
      </c>
      <c r="N2240" s="1">
        <v>798.56</v>
      </c>
      <c r="O2240" s="1">
        <v>918.29</v>
      </c>
      <c r="P2240" s="1">
        <v>918.29</v>
      </c>
      <c r="Q2240" s="1">
        <v>2413.9</v>
      </c>
      <c r="R2240" s="1">
        <v>2304.9899999999998</v>
      </c>
      <c r="S2240" s="1">
        <v>3308.21</v>
      </c>
    </row>
    <row r="2241" spans="1:19" x14ac:dyDescent="0.3">
      <c r="A2241">
        <v>2202</v>
      </c>
      <c r="B2241" s="1">
        <v>5889.26</v>
      </c>
      <c r="C2241" s="1">
        <v>5886.59</v>
      </c>
      <c r="D2241" s="1">
        <v>8963</v>
      </c>
      <c r="E2241" s="1">
        <v>9025.77</v>
      </c>
      <c r="F2241" s="1">
        <v>10082.620000000001</v>
      </c>
      <c r="G2241" s="1">
        <v>3244.27</v>
      </c>
      <c r="H2241" s="1">
        <v>3299.1</v>
      </c>
      <c r="I2241" s="1">
        <v>8857.6</v>
      </c>
      <c r="J2241" s="1">
        <v>4999.6000000000004</v>
      </c>
      <c r="K2241" s="1">
        <v>4975.8100000000004</v>
      </c>
      <c r="L2241" s="1">
        <v>918.7</v>
      </c>
      <c r="M2241" s="1">
        <v>918.7</v>
      </c>
      <c r="N2241" s="1">
        <v>798.92</v>
      </c>
      <c r="O2241" s="1">
        <v>918.7</v>
      </c>
      <c r="P2241" s="1">
        <v>918.7</v>
      </c>
      <c r="Q2241" s="1">
        <v>2415</v>
      </c>
      <c r="R2241" s="1">
        <v>2306.04</v>
      </c>
      <c r="S2241" s="1">
        <v>3309.93</v>
      </c>
    </row>
    <row r="2242" spans="1:19" x14ac:dyDescent="0.3">
      <c r="A2242">
        <v>2203</v>
      </c>
      <c r="B2242" s="1">
        <v>5891.87</v>
      </c>
      <c r="C2242" s="1">
        <v>5889.2</v>
      </c>
      <c r="D2242" s="1">
        <v>8967.15</v>
      </c>
      <c r="E2242" s="1">
        <v>9029.9</v>
      </c>
      <c r="F2242" s="1">
        <v>10087.210000000001</v>
      </c>
      <c r="G2242" s="1">
        <v>3245.76</v>
      </c>
      <c r="H2242" s="1">
        <v>3300.6</v>
      </c>
      <c r="I2242" s="1">
        <v>8861.66</v>
      </c>
      <c r="J2242" s="1">
        <v>5002.34</v>
      </c>
      <c r="K2242" s="1">
        <v>4978.51</v>
      </c>
      <c r="L2242" s="1">
        <v>919.12</v>
      </c>
      <c r="M2242" s="1">
        <v>919.12</v>
      </c>
      <c r="N2242" s="1">
        <v>799.29</v>
      </c>
      <c r="O2242" s="1">
        <v>919.12</v>
      </c>
      <c r="P2242" s="1">
        <v>919.12</v>
      </c>
      <c r="Q2242" s="1">
        <v>2416.09</v>
      </c>
      <c r="R2242" s="1">
        <v>2307.09</v>
      </c>
      <c r="S2242" s="1">
        <v>3311.64</v>
      </c>
    </row>
    <row r="2243" spans="1:19" x14ac:dyDescent="0.3">
      <c r="A2243">
        <v>2204</v>
      </c>
      <c r="B2243" s="1">
        <v>5894.48</v>
      </c>
      <c r="C2243" s="1">
        <v>5891.81</v>
      </c>
      <c r="D2243" s="1">
        <v>8971.2900000000009</v>
      </c>
      <c r="E2243" s="1">
        <v>9034.0300000000007</v>
      </c>
      <c r="F2243" s="1">
        <v>10091.800000000001</v>
      </c>
      <c r="G2243" s="1">
        <v>3247.25</v>
      </c>
      <c r="H2243" s="1">
        <v>3302.09</v>
      </c>
      <c r="I2243" s="1">
        <v>8865.7199999999993</v>
      </c>
      <c r="J2243" s="1">
        <v>5005.08</v>
      </c>
      <c r="K2243" s="1">
        <v>4981.22</v>
      </c>
      <c r="L2243" s="1">
        <v>919.54</v>
      </c>
      <c r="M2243" s="1">
        <v>919.54</v>
      </c>
      <c r="N2243" s="1">
        <v>799.65</v>
      </c>
      <c r="O2243" s="1">
        <v>919.54</v>
      </c>
      <c r="P2243" s="1">
        <v>919.54</v>
      </c>
      <c r="Q2243" s="1">
        <v>2417.19</v>
      </c>
      <c r="R2243" s="1">
        <v>2308.13</v>
      </c>
      <c r="S2243" s="1">
        <v>3313.35</v>
      </c>
    </row>
    <row r="2244" spans="1:19" x14ac:dyDescent="0.3">
      <c r="A2244">
        <v>2205</v>
      </c>
      <c r="B2244" s="1">
        <v>5897.08</v>
      </c>
      <c r="C2244" s="1">
        <v>5894.42</v>
      </c>
      <c r="D2244" s="1">
        <v>8975.43</v>
      </c>
      <c r="E2244" s="1">
        <v>9038.17</v>
      </c>
      <c r="F2244" s="1">
        <v>10096.4</v>
      </c>
      <c r="G2244" s="1">
        <v>3248.75</v>
      </c>
      <c r="H2244" s="1">
        <v>3303.59</v>
      </c>
      <c r="I2244" s="1">
        <v>8869.7800000000007</v>
      </c>
      <c r="J2244" s="1">
        <v>5007.82</v>
      </c>
      <c r="K2244" s="1">
        <v>4983.93</v>
      </c>
      <c r="L2244" s="1">
        <v>919.95</v>
      </c>
      <c r="M2244" s="1">
        <v>919.95</v>
      </c>
      <c r="N2244" s="1">
        <v>800.01</v>
      </c>
      <c r="O2244" s="1">
        <v>919.95</v>
      </c>
      <c r="P2244" s="1">
        <v>919.95</v>
      </c>
      <c r="Q2244" s="1">
        <v>2418.29</v>
      </c>
      <c r="R2244" s="1">
        <v>2309.1799999999998</v>
      </c>
      <c r="S2244" s="1">
        <v>3315.07</v>
      </c>
    </row>
    <row r="2245" spans="1:19" x14ac:dyDescent="0.3">
      <c r="A2245">
        <v>2206</v>
      </c>
      <c r="B2245" s="1">
        <v>5899.69</v>
      </c>
      <c r="C2245" s="1">
        <v>5897.03</v>
      </c>
      <c r="D2245" s="1">
        <v>8979.57</v>
      </c>
      <c r="E2245" s="1">
        <v>9042.3000000000011</v>
      </c>
      <c r="F2245" s="1">
        <v>10101</v>
      </c>
      <c r="G2245" s="1">
        <v>3250.24</v>
      </c>
      <c r="H2245" s="1">
        <v>3305.09</v>
      </c>
      <c r="I2245" s="1">
        <v>8873.83</v>
      </c>
      <c r="J2245" s="1">
        <v>5010.57</v>
      </c>
      <c r="K2245" s="1">
        <v>4986.6400000000003</v>
      </c>
      <c r="L2245" s="1">
        <v>920.37</v>
      </c>
      <c r="M2245" s="1">
        <v>920.37</v>
      </c>
      <c r="N2245" s="1">
        <v>800.38</v>
      </c>
      <c r="O2245" s="1">
        <v>920.37</v>
      </c>
      <c r="P2245" s="1">
        <v>920.37</v>
      </c>
      <c r="Q2245" s="1">
        <v>2419.38</v>
      </c>
      <c r="R2245" s="1">
        <v>2310.23</v>
      </c>
      <c r="S2245" s="1">
        <v>3316.78</v>
      </c>
    </row>
    <row r="2246" spans="1:19" x14ac:dyDescent="0.3">
      <c r="A2246">
        <v>2207</v>
      </c>
      <c r="B2246" s="1">
        <v>5902.3</v>
      </c>
      <c r="C2246" s="1">
        <v>5899.64</v>
      </c>
      <c r="D2246" s="1">
        <v>8983.7100000000009</v>
      </c>
      <c r="E2246" s="1">
        <v>9046.44</v>
      </c>
      <c r="F2246" s="1">
        <v>10105.58</v>
      </c>
      <c r="G2246" s="1">
        <v>3251.73</v>
      </c>
      <c r="H2246" s="1">
        <v>3306.58</v>
      </c>
      <c r="I2246" s="1">
        <v>8877.89</v>
      </c>
      <c r="J2246" s="1">
        <v>5013.3100000000004</v>
      </c>
      <c r="K2246" s="1">
        <v>4989.3500000000004</v>
      </c>
      <c r="L2246" s="1">
        <v>920.79</v>
      </c>
      <c r="M2246" s="1">
        <v>920.79</v>
      </c>
      <c r="N2246" s="1">
        <v>800.74</v>
      </c>
      <c r="O2246" s="1">
        <v>920.79</v>
      </c>
      <c r="P2246" s="1">
        <v>920.79</v>
      </c>
      <c r="Q2246" s="1">
        <v>2420.48</v>
      </c>
      <c r="R2246" s="1">
        <v>2311.2800000000002</v>
      </c>
      <c r="S2246" s="1">
        <v>3318.5</v>
      </c>
    </row>
    <row r="2247" spans="1:19" x14ac:dyDescent="0.3">
      <c r="A2247">
        <v>2208</v>
      </c>
      <c r="B2247" s="1">
        <v>5904.91</v>
      </c>
      <c r="C2247" s="1">
        <v>5902.25</v>
      </c>
      <c r="D2247" s="1">
        <v>8987.85</v>
      </c>
      <c r="E2247" s="1">
        <v>9050.58</v>
      </c>
      <c r="F2247" s="1">
        <v>10110.17</v>
      </c>
      <c r="G2247" s="1">
        <v>3253.22</v>
      </c>
      <c r="H2247" s="1">
        <v>3308.08</v>
      </c>
      <c r="I2247" s="1">
        <v>8881.9500000000007</v>
      </c>
      <c r="J2247" s="1">
        <v>5016.0600000000004</v>
      </c>
      <c r="K2247" s="1">
        <v>4992.0600000000004</v>
      </c>
      <c r="L2247" s="1">
        <v>921.21</v>
      </c>
      <c r="M2247" s="1">
        <v>921.21</v>
      </c>
      <c r="N2247" s="1">
        <v>801.1</v>
      </c>
      <c r="O2247" s="1">
        <v>921.21</v>
      </c>
      <c r="P2247" s="1">
        <v>921.21</v>
      </c>
      <c r="Q2247" s="1">
        <v>2421.58</v>
      </c>
      <c r="R2247" s="1">
        <v>2312.3200000000002</v>
      </c>
      <c r="S2247" s="1">
        <v>3320.21</v>
      </c>
    </row>
    <row r="2248" spans="1:19" x14ac:dyDescent="0.3">
      <c r="A2248">
        <v>2209</v>
      </c>
      <c r="B2248" s="1">
        <v>5907.51</v>
      </c>
      <c r="C2248" s="1">
        <v>5904.87</v>
      </c>
      <c r="D2248" s="1">
        <v>8992</v>
      </c>
      <c r="E2248" s="1">
        <v>9054.7100000000009</v>
      </c>
      <c r="F2248" s="1">
        <v>10114.77</v>
      </c>
      <c r="G2248" s="1">
        <v>3254.71</v>
      </c>
      <c r="H2248" s="1">
        <v>3309.58</v>
      </c>
      <c r="I2248" s="1">
        <v>8886.01</v>
      </c>
      <c r="J2248" s="1">
        <v>5018.8</v>
      </c>
      <c r="K2248" s="1">
        <v>4994.76</v>
      </c>
      <c r="L2248" s="1">
        <v>921.62</v>
      </c>
      <c r="M2248" s="1">
        <v>921.62</v>
      </c>
      <c r="N2248" s="1">
        <v>801.46</v>
      </c>
      <c r="O2248" s="1">
        <v>921.62</v>
      </c>
      <c r="P2248" s="1">
        <v>921.62</v>
      </c>
      <c r="Q2248" s="1">
        <v>2422.67</v>
      </c>
      <c r="R2248" s="1">
        <v>2313.37</v>
      </c>
      <c r="S2248" s="1">
        <v>3321.93</v>
      </c>
    </row>
    <row r="2249" spans="1:19" x14ac:dyDescent="0.3">
      <c r="A2249">
        <v>2210</v>
      </c>
      <c r="B2249" s="1">
        <v>5910.12</v>
      </c>
      <c r="C2249" s="1">
        <v>5907.47</v>
      </c>
      <c r="D2249" s="1">
        <v>8996.14</v>
      </c>
      <c r="E2249" s="1">
        <v>9058.85</v>
      </c>
      <c r="F2249" s="1">
        <v>10119.36</v>
      </c>
      <c r="G2249" s="1">
        <v>3256.2</v>
      </c>
      <c r="H2249" s="1">
        <v>3311.07</v>
      </c>
      <c r="I2249" s="1">
        <v>8890.06</v>
      </c>
      <c r="J2249" s="1">
        <v>5021.55</v>
      </c>
      <c r="K2249" s="1">
        <v>4997.2700000000004</v>
      </c>
      <c r="L2249" s="1">
        <v>922.04</v>
      </c>
      <c r="M2249" s="1">
        <v>922.04</v>
      </c>
      <c r="N2249" s="1">
        <v>801.83</v>
      </c>
      <c r="O2249" s="1">
        <v>922.04</v>
      </c>
      <c r="P2249" s="1">
        <v>922.04</v>
      </c>
      <c r="Q2249" s="1">
        <v>2423.77</v>
      </c>
      <c r="R2249" s="1">
        <v>2314.42</v>
      </c>
      <c r="S2249" s="1">
        <v>3323.83</v>
      </c>
    </row>
    <row r="2250" spans="1:19" x14ac:dyDescent="0.3">
      <c r="A2250">
        <v>2211</v>
      </c>
      <c r="B2250" s="1">
        <v>5912.73</v>
      </c>
      <c r="C2250" s="1">
        <v>5910.08</v>
      </c>
      <c r="D2250" s="1">
        <v>9000.2800000000007</v>
      </c>
      <c r="E2250" s="1">
        <v>9062.99</v>
      </c>
      <c r="F2250" s="1">
        <v>10123.960000000001</v>
      </c>
      <c r="G2250" s="1">
        <v>3257.69</v>
      </c>
      <c r="H2250" s="1">
        <v>3312.57</v>
      </c>
      <c r="I2250" s="1">
        <v>8894.1200000000008</v>
      </c>
      <c r="J2250" s="1">
        <v>5024.29</v>
      </c>
      <c r="K2250" s="1">
        <v>4999.7700000000004</v>
      </c>
      <c r="L2250" s="1">
        <v>922.46</v>
      </c>
      <c r="M2250" s="1">
        <v>922.46</v>
      </c>
      <c r="N2250" s="1">
        <v>802.19</v>
      </c>
      <c r="O2250" s="1">
        <v>922.46</v>
      </c>
      <c r="P2250" s="1">
        <v>922.46</v>
      </c>
      <c r="Q2250" s="1">
        <v>2424.87</v>
      </c>
      <c r="R2250" s="1">
        <v>2315.46</v>
      </c>
      <c r="S2250" s="1">
        <v>3325.74</v>
      </c>
    </row>
    <row r="2251" spans="1:19" x14ac:dyDescent="0.3">
      <c r="A2251">
        <v>2212</v>
      </c>
      <c r="B2251" s="1">
        <v>5915.34</v>
      </c>
      <c r="C2251" s="1">
        <v>5912.7</v>
      </c>
      <c r="D2251" s="1">
        <v>9004.42</v>
      </c>
      <c r="E2251" s="1">
        <v>9067.1200000000008</v>
      </c>
      <c r="F2251" s="1">
        <v>10128.550000000001</v>
      </c>
      <c r="G2251" s="1">
        <v>3259.18</v>
      </c>
      <c r="H2251" s="1">
        <v>3314.07</v>
      </c>
      <c r="I2251" s="1">
        <v>8898.18</v>
      </c>
      <c r="J2251" s="1">
        <v>5027.04</v>
      </c>
      <c r="K2251" s="1">
        <v>5002.28</v>
      </c>
      <c r="L2251" s="1">
        <v>922.87</v>
      </c>
      <c r="M2251" s="1">
        <v>922.87</v>
      </c>
      <c r="N2251" s="1">
        <v>802.55</v>
      </c>
      <c r="O2251" s="1">
        <v>922.87</v>
      </c>
      <c r="P2251" s="1">
        <v>922.87</v>
      </c>
      <c r="Q2251" s="1">
        <v>2425.96</v>
      </c>
      <c r="R2251" s="1">
        <v>2316.5100000000002</v>
      </c>
      <c r="S2251" s="1">
        <v>3327.65</v>
      </c>
    </row>
    <row r="2252" spans="1:19" x14ac:dyDescent="0.3">
      <c r="A2252">
        <v>2213</v>
      </c>
      <c r="B2252" s="1">
        <v>5917.94</v>
      </c>
      <c r="C2252" s="1">
        <v>5915.3</v>
      </c>
      <c r="D2252" s="1">
        <v>9008.57</v>
      </c>
      <c r="E2252" s="1">
        <v>9071.25</v>
      </c>
      <c r="F2252" s="1">
        <v>10133.14</v>
      </c>
      <c r="G2252" s="1">
        <v>3260.67</v>
      </c>
      <c r="H2252" s="1">
        <v>3315.57</v>
      </c>
      <c r="I2252" s="1">
        <v>8902.24</v>
      </c>
      <c r="J2252" s="1">
        <v>5029.79</v>
      </c>
      <c r="K2252" s="1">
        <v>5004.78</v>
      </c>
      <c r="L2252" s="1">
        <v>923.29</v>
      </c>
      <c r="M2252" s="1">
        <v>923.29</v>
      </c>
      <c r="N2252" s="1">
        <v>802.92</v>
      </c>
      <c r="O2252" s="1">
        <v>923.29</v>
      </c>
      <c r="P2252" s="1">
        <v>923.29</v>
      </c>
      <c r="Q2252" s="1">
        <v>2427.06</v>
      </c>
      <c r="R2252" s="1">
        <v>2317.56</v>
      </c>
      <c r="S2252" s="1">
        <v>3329.56</v>
      </c>
    </row>
    <row r="2253" spans="1:19" x14ac:dyDescent="0.3">
      <c r="A2253">
        <v>2214</v>
      </c>
      <c r="B2253" s="1">
        <v>5920.55</v>
      </c>
      <c r="C2253" s="1">
        <v>5917.92</v>
      </c>
      <c r="D2253" s="1">
        <v>9012.7100000000009</v>
      </c>
      <c r="E2253" s="1">
        <v>9075.39</v>
      </c>
      <c r="F2253" s="1">
        <v>10137.73</v>
      </c>
      <c r="G2253" s="1">
        <v>3262.16</v>
      </c>
      <c r="H2253" s="1">
        <v>3317.06</v>
      </c>
      <c r="I2253" s="1">
        <v>8906.2900000000009</v>
      </c>
      <c r="J2253" s="1">
        <v>5032.53</v>
      </c>
      <c r="K2253" s="1">
        <v>5007.29</v>
      </c>
      <c r="L2253" s="1">
        <v>923.71</v>
      </c>
      <c r="M2253" s="1">
        <v>923.71</v>
      </c>
      <c r="N2253" s="1">
        <v>803.28</v>
      </c>
      <c r="O2253" s="1">
        <v>923.71</v>
      </c>
      <c r="P2253" s="1">
        <v>923.71</v>
      </c>
      <c r="Q2253" s="1">
        <v>2428.16</v>
      </c>
      <c r="R2253" s="1">
        <v>2318.61</v>
      </c>
      <c r="S2253" s="1">
        <v>3331.47</v>
      </c>
    </row>
    <row r="2254" spans="1:19" x14ac:dyDescent="0.3">
      <c r="A2254">
        <v>2215</v>
      </c>
      <c r="B2254" s="1">
        <v>5923.16</v>
      </c>
      <c r="C2254" s="1">
        <v>5920.53</v>
      </c>
      <c r="D2254" s="1">
        <v>9016.85</v>
      </c>
      <c r="E2254" s="1">
        <v>9079.5300000000007</v>
      </c>
      <c r="F2254" s="1">
        <v>10142.32</v>
      </c>
      <c r="G2254" s="1">
        <v>3263.66</v>
      </c>
      <c r="H2254" s="1">
        <v>3318.56</v>
      </c>
      <c r="I2254" s="1">
        <v>8910.35</v>
      </c>
      <c r="J2254" s="1">
        <v>5035.28</v>
      </c>
      <c r="K2254" s="1">
        <v>5009.79</v>
      </c>
      <c r="L2254" s="1">
        <v>924.13</v>
      </c>
      <c r="M2254" s="1">
        <v>924.13</v>
      </c>
      <c r="N2254" s="1">
        <v>803.64</v>
      </c>
      <c r="O2254" s="1">
        <v>924.13</v>
      </c>
      <c r="P2254" s="1">
        <v>924.13</v>
      </c>
      <c r="Q2254" s="1">
        <v>2429.25</v>
      </c>
      <c r="R2254" s="1">
        <v>2319.65</v>
      </c>
      <c r="S2254" s="1">
        <v>3333.37</v>
      </c>
    </row>
    <row r="2255" spans="1:19" x14ac:dyDescent="0.3">
      <c r="A2255">
        <v>2216</v>
      </c>
      <c r="B2255" s="1">
        <v>5925.77</v>
      </c>
      <c r="C2255" s="1">
        <v>5923.13</v>
      </c>
      <c r="D2255" s="1">
        <v>9021</v>
      </c>
      <c r="E2255" s="1">
        <v>9083.66</v>
      </c>
      <c r="F2255" s="1">
        <v>10146.91</v>
      </c>
      <c r="G2255" s="1">
        <v>3265.15</v>
      </c>
      <c r="H2255" s="1">
        <v>3320.06</v>
      </c>
      <c r="I2255" s="1">
        <v>8914.41</v>
      </c>
      <c r="J2255" s="1">
        <v>5038.0200000000004</v>
      </c>
      <c r="K2255" s="1">
        <v>5012.3</v>
      </c>
      <c r="L2255" s="1">
        <v>924.54</v>
      </c>
      <c r="M2255" s="1">
        <v>924.54</v>
      </c>
      <c r="N2255" s="1">
        <v>804</v>
      </c>
      <c r="O2255" s="1">
        <v>924.54</v>
      </c>
      <c r="P2255" s="1">
        <v>924.54</v>
      </c>
      <c r="Q2255" s="1">
        <v>2430.35</v>
      </c>
      <c r="R2255" s="1">
        <v>2320.6999999999998</v>
      </c>
      <c r="S2255" s="1">
        <v>3335.28</v>
      </c>
    </row>
    <row r="2256" spans="1:19" x14ac:dyDescent="0.3">
      <c r="A2256">
        <v>2217</v>
      </c>
      <c r="B2256" s="1">
        <v>5928.37</v>
      </c>
      <c r="C2256" s="1">
        <v>5925.75</v>
      </c>
      <c r="D2256" s="1">
        <v>9025.130000000001</v>
      </c>
      <c r="E2256" s="1">
        <v>9087.8000000000011</v>
      </c>
      <c r="F2256" s="1">
        <v>10151.51</v>
      </c>
      <c r="G2256" s="1">
        <v>3266.64</v>
      </c>
      <c r="H2256" s="1">
        <v>3321.55</v>
      </c>
      <c r="I2256" s="1">
        <v>8918.4699999999993</v>
      </c>
      <c r="J2256" s="1">
        <v>5040.7700000000004</v>
      </c>
      <c r="K2256" s="1">
        <v>5014.8</v>
      </c>
      <c r="L2256" s="1">
        <v>924.96</v>
      </c>
      <c r="M2256" s="1">
        <v>924.96</v>
      </c>
      <c r="N2256" s="1">
        <v>804.37</v>
      </c>
      <c r="O2256" s="1">
        <v>924.96</v>
      </c>
      <c r="P2256" s="1">
        <v>924.96</v>
      </c>
      <c r="Q2256" s="1">
        <v>2431.4499999999998</v>
      </c>
      <c r="R2256" s="1">
        <v>2321.75</v>
      </c>
      <c r="S2256" s="1">
        <v>3337.19</v>
      </c>
    </row>
    <row r="2257" spans="1:19" x14ac:dyDescent="0.3">
      <c r="A2257">
        <v>2218</v>
      </c>
      <c r="B2257" s="1">
        <v>5930.98</v>
      </c>
      <c r="C2257" s="1">
        <v>5928.36</v>
      </c>
      <c r="D2257" s="1">
        <v>9029.27</v>
      </c>
      <c r="E2257" s="1">
        <v>9091.94</v>
      </c>
      <c r="F2257" s="1">
        <v>10156.1</v>
      </c>
      <c r="G2257" s="1">
        <v>3268.13</v>
      </c>
      <c r="H2257" s="1">
        <v>3323.05</v>
      </c>
      <c r="I2257" s="1">
        <v>8922.5300000000007</v>
      </c>
      <c r="J2257" s="1">
        <v>5043.5200000000004</v>
      </c>
      <c r="K2257" s="1">
        <v>5017.3100000000004</v>
      </c>
      <c r="L2257" s="1">
        <v>925.38</v>
      </c>
      <c r="M2257" s="1">
        <v>925.38</v>
      </c>
      <c r="N2257" s="1">
        <v>804.73</v>
      </c>
      <c r="O2257" s="1">
        <v>925.38</v>
      </c>
      <c r="P2257" s="1">
        <v>925.38</v>
      </c>
      <c r="Q2257" s="1">
        <v>2432.54</v>
      </c>
      <c r="R2257" s="1">
        <v>2322.8000000000002</v>
      </c>
      <c r="S2257" s="1">
        <v>3339.1</v>
      </c>
    </row>
    <row r="2258" spans="1:19" x14ac:dyDescent="0.3">
      <c r="A2258">
        <v>2219</v>
      </c>
      <c r="B2258" s="1">
        <v>5933.59</v>
      </c>
      <c r="C2258" s="1">
        <v>5930.9800000000005</v>
      </c>
      <c r="D2258" s="1">
        <v>9033.42</v>
      </c>
      <c r="E2258" s="1">
        <v>9096.06</v>
      </c>
      <c r="F2258" s="1">
        <v>10160.69</v>
      </c>
      <c r="G2258" s="1">
        <v>3269.62</v>
      </c>
      <c r="H2258" s="1">
        <v>3324.55</v>
      </c>
      <c r="I2258" s="1">
        <v>8926.58</v>
      </c>
      <c r="J2258" s="1">
        <v>5046.2700000000004</v>
      </c>
      <c r="K2258" s="1">
        <v>5019.8100000000004</v>
      </c>
      <c r="L2258" s="1">
        <v>925.8</v>
      </c>
      <c r="M2258" s="1">
        <v>925.8</v>
      </c>
      <c r="N2258" s="1">
        <v>805.09</v>
      </c>
      <c r="O2258" s="1">
        <v>925.8</v>
      </c>
      <c r="P2258" s="1">
        <v>925.8</v>
      </c>
      <c r="Q2258" s="1">
        <v>2433.64</v>
      </c>
      <c r="R2258" s="1">
        <v>2323.84</v>
      </c>
      <c r="S2258" s="1">
        <v>3341.01</v>
      </c>
    </row>
    <row r="2259" spans="1:19" x14ac:dyDescent="0.3">
      <c r="A2259">
        <v>2220</v>
      </c>
      <c r="B2259" s="1">
        <v>5936.2</v>
      </c>
      <c r="C2259" s="1">
        <v>5933.58</v>
      </c>
      <c r="D2259" s="1">
        <v>9037.5500000000011</v>
      </c>
      <c r="E2259" s="1">
        <v>9100.2000000000007</v>
      </c>
      <c r="F2259" s="1">
        <v>10165.280000000001</v>
      </c>
      <c r="G2259" s="1">
        <v>3271.11</v>
      </c>
      <c r="H2259" s="1">
        <v>3326.04</v>
      </c>
      <c r="I2259" s="1">
        <v>8930.64</v>
      </c>
      <c r="J2259" s="1">
        <v>5049.0200000000004</v>
      </c>
      <c r="K2259" s="1">
        <v>5022.3100000000004</v>
      </c>
      <c r="L2259" s="1">
        <v>926.21</v>
      </c>
      <c r="M2259" s="1">
        <v>926.21</v>
      </c>
      <c r="N2259" s="1">
        <v>805.46</v>
      </c>
      <c r="O2259" s="1">
        <v>926.21</v>
      </c>
      <c r="P2259" s="1">
        <v>926.21</v>
      </c>
      <c r="Q2259" s="1">
        <v>2434.7399999999998</v>
      </c>
      <c r="R2259" s="1">
        <v>2324.89</v>
      </c>
      <c r="S2259" s="1">
        <v>3342.92</v>
      </c>
    </row>
    <row r="2260" spans="1:19" x14ac:dyDescent="0.3">
      <c r="A2260">
        <v>2221</v>
      </c>
      <c r="B2260" s="1">
        <v>5938.8</v>
      </c>
      <c r="C2260" s="1">
        <v>5936.1900000000005</v>
      </c>
      <c r="D2260" s="1">
        <v>9041.69</v>
      </c>
      <c r="E2260" s="1">
        <v>9104.34</v>
      </c>
      <c r="F2260" s="1">
        <v>10169.880000000001</v>
      </c>
      <c r="G2260" s="1">
        <v>3272.6</v>
      </c>
      <c r="H2260" s="1">
        <v>3327.54</v>
      </c>
      <c r="I2260" s="1">
        <v>8934.7000000000007</v>
      </c>
      <c r="J2260" s="1">
        <v>5051.7700000000004</v>
      </c>
      <c r="K2260" s="1">
        <v>5024.82</v>
      </c>
      <c r="L2260" s="1">
        <v>926.63</v>
      </c>
      <c r="M2260" s="1">
        <v>926.63</v>
      </c>
      <c r="N2260" s="1">
        <v>805.82</v>
      </c>
      <c r="O2260" s="1">
        <v>926.63</v>
      </c>
      <c r="P2260" s="1">
        <v>926.63</v>
      </c>
      <c r="Q2260" s="1">
        <v>2435.83</v>
      </c>
      <c r="R2260" s="1">
        <v>2325.94</v>
      </c>
      <c r="S2260" s="1">
        <v>3344.83</v>
      </c>
    </row>
    <row r="2261" spans="1:19" x14ac:dyDescent="0.3">
      <c r="A2261">
        <v>2222</v>
      </c>
      <c r="B2261" s="1">
        <v>5941.41</v>
      </c>
      <c r="C2261" s="1">
        <v>5938.8</v>
      </c>
      <c r="D2261" s="1">
        <v>9045.83</v>
      </c>
      <c r="E2261" s="1">
        <v>9108.4699999999993</v>
      </c>
      <c r="F2261" s="1">
        <v>10174.469999999999</v>
      </c>
      <c r="G2261" s="1">
        <v>3274.09</v>
      </c>
      <c r="H2261" s="1">
        <v>3329.04</v>
      </c>
      <c r="I2261" s="1">
        <v>8938.76</v>
      </c>
      <c r="J2261" s="1">
        <v>5054.5200000000004</v>
      </c>
      <c r="K2261" s="1">
        <v>5027.32</v>
      </c>
      <c r="L2261" s="1">
        <v>927.05</v>
      </c>
      <c r="M2261" s="1">
        <v>927.05</v>
      </c>
      <c r="N2261" s="1">
        <v>806.18</v>
      </c>
      <c r="O2261" s="1">
        <v>927.05</v>
      </c>
      <c r="P2261" s="1">
        <v>927.05</v>
      </c>
      <c r="Q2261" s="1">
        <v>2436.9299999999998</v>
      </c>
      <c r="R2261" s="1">
        <v>2326.98</v>
      </c>
      <c r="S2261" s="1">
        <v>3346.74</v>
      </c>
    </row>
    <row r="2262" spans="1:19" x14ac:dyDescent="0.3">
      <c r="A2262">
        <v>2223</v>
      </c>
      <c r="B2262" s="1">
        <v>5944.02</v>
      </c>
      <c r="C2262" s="1">
        <v>5941.41</v>
      </c>
      <c r="D2262" s="1">
        <v>9049.98</v>
      </c>
      <c r="E2262" s="1">
        <v>9112.61</v>
      </c>
      <c r="F2262" s="1">
        <v>10179.06</v>
      </c>
      <c r="G2262" s="1">
        <v>3275.58</v>
      </c>
      <c r="H2262" s="1">
        <v>3330.53</v>
      </c>
      <c r="I2262" s="1">
        <v>8942.81</v>
      </c>
      <c r="J2262" s="1">
        <v>5057.2700000000004</v>
      </c>
      <c r="K2262" s="1">
        <v>5030.04</v>
      </c>
      <c r="L2262" s="1">
        <v>927.46</v>
      </c>
      <c r="M2262" s="1">
        <v>927.46</v>
      </c>
      <c r="N2262" s="1">
        <v>806.54</v>
      </c>
      <c r="O2262" s="1">
        <v>927.46</v>
      </c>
      <c r="P2262" s="1">
        <v>927.46</v>
      </c>
      <c r="Q2262" s="1">
        <v>2438.0300000000002</v>
      </c>
      <c r="R2262" s="1">
        <v>2328.0300000000002</v>
      </c>
      <c r="S2262" s="1">
        <v>3348.65</v>
      </c>
    </row>
    <row r="2263" spans="1:19" x14ac:dyDescent="0.3">
      <c r="A2263">
        <v>2224</v>
      </c>
      <c r="B2263" s="1">
        <v>5946.62</v>
      </c>
      <c r="C2263" s="1">
        <v>5944.02</v>
      </c>
      <c r="D2263" s="1">
        <v>9054.1200000000008</v>
      </c>
      <c r="E2263" s="1">
        <v>9116.75</v>
      </c>
      <c r="F2263" s="1">
        <v>10183.65</v>
      </c>
      <c r="G2263" s="1">
        <v>3277.07</v>
      </c>
      <c r="H2263" s="1">
        <v>3332.03</v>
      </c>
      <c r="I2263" s="1">
        <v>8946.8700000000008</v>
      </c>
      <c r="J2263" s="1">
        <v>5060.0200000000004</v>
      </c>
      <c r="K2263" s="1">
        <v>5032.76</v>
      </c>
      <c r="L2263" s="1">
        <v>927.88</v>
      </c>
      <c r="M2263" s="1">
        <v>927.88</v>
      </c>
      <c r="N2263" s="1">
        <v>806.91</v>
      </c>
      <c r="O2263" s="1">
        <v>927.88</v>
      </c>
      <c r="P2263" s="1">
        <v>927.88</v>
      </c>
      <c r="Q2263" s="1">
        <v>2439.12</v>
      </c>
      <c r="R2263" s="1">
        <v>2329.08</v>
      </c>
      <c r="S2263" s="1">
        <v>3350.56</v>
      </c>
    </row>
    <row r="2264" spans="1:19" x14ac:dyDescent="0.3">
      <c r="A2264">
        <v>2225</v>
      </c>
      <c r="B2264" s="1">
        <v>5949.23</v>
      </c>
      <c r="C2264" s="1">
        <v>5946.63</v>
      </c>
      <c r="D2264" s="1">
        <v>9058.26</v>
      </c>
      <c r="E2264" s="1">
        <v>9120.89</v>
      </c>
      <c r="F2264" s="1">
        <v>10188.25</v>
      </c>
      <c r="G2264" s="1">
        <v>3278.57</v>
      </c>
      <c r="H2264" s="1">
        <v>3333.53</v>
      </c>
      <c r="I2264" s="1">
        <v>8950.93</v>
      </c>
      <c r="J2264" s="1">
        <v>5062.7700000000004</v>
      </c>
      <c r="K2264" s="1">
        <v>5035.4799999999996</v>
      </c>
      <c r="L2264" s="1">
        <v>928.3</v>
      </c>
      <c r="M2264" s="1">
        <v>928.3</v>
      </c>
      <c r="N2264" s="1">
        <v>807.27</v>
      </c>
      <c r="O2264" s="1">
        <v>928.3</v>
      </c>
      <c r="P2264" s="1">
        <v>928.3</v>
      </c>
      <c r="Q2264" s="1">
        <v>2440.2199999999998</v>
      </c>
      <c r="R2264" s="1">
        <v>2330.13</v>
      </c>
      <c r="S2264" s="1">
        <v>3352.47</v>
      </c>
    </row>
    <row r="2265" spans="1:19" x14ac:dyDescent="0.3">
      <c r="A2265">
        <v>2226</v>
      </c>
      <c r="B2265" s="1">
        <v>5951.84</v>
      </c>
      <c r="C2265" s="1">
        <v>5949.24</v>
      </c>
      <c r="D2265" s="1">
        <v>9062.4</v>
      </c>
      <c r="E2265" s="1">
        <v>9125.01</v>
      </c>
      <c r="F2265" s="1">
        <v>10192.84</v>
      </c>
      <c r="G2265" s="1">
        <v>3280.06</v>
      </c>
      <c r="H2265" s="1">
        <v>3335.02</v>
      </c>
      <c r="I2265" s="1">
        <v>8954.99</v>
      </c>
      <c r="J2265" s="1">
        <v>5065.53</v>
      </c>
      <c r="K2265" s="1">
        <v>5038.1899999999996</v>
      </c>
      <c r="L2265" s="1">
        <v>928.72</v>
      </c>
      <c r="M2265" s="1">
        <v>928.72</v>
      </c>
      <c r="N2265" s="1">
        <v>807.63</v>
      </c>
      <c r="O2265" s="1">
        <v>928.72</v>
      </c>
      <c r="P2265" s="1">
        <v>928.72</v>
      </c>
      <c r="Q2265" s="1">
        <v>2441.3200000000002</v>
      </c>
      <c r="R2265" s="1">
        <v>2331.17</v>
      </c>
      <c r="S2265" s="1">
        <v>3354.39</v>
      </c>
    </row>
    <row r="2266" spans="1:19" x14ac:dyDescent="0.3">
      <c r="A2266">
        <v>2227</v>
      </c>
      <c r="B2266" s="1">
        <v>5954.45</v>
      </c>
      <c r="C2266" s="1">
        <v>5951.86</v>
      </c>
      <c r="D2266" s="1">
        <v>9066.5500000000011</v>
      </c>
      <c r="E2266" s="1">
        <v>9129.15</v>
      </c>
      <c r="F2266" s="1">
        <v>10197.43</v>
      </c>
      <c r="G2266" s="1">
        <v>3281.55</v>
      </c>
      <c r="H2266" s="1">
        <v>3336.52</v>
      </c>
      <c r="I2266" s="1">
        <v>8959.0400000000009</v>
      </c>
      <c r="J2266" s="1">
        <v>5068.28</v>
      </c>
      <c r="K2266" s="1">
        <v>5040.91</v>
      </c>
      <c r="L2266" s="1">
        <v>929.13</v>
      </c>
      <c r="M2266" s="1">
        <v>929.13</v>
      </c>
      <c r="N2266" s="1">
        <v>807.99</v>
      </c>
      <c r="O2266" s="1">
        <v>929.13</v>
      </c>
      <c r="P2266" s="1">
        <v>929.13</v>
      </c>
      <c r="Q2266" s="1">
        <v>2442.42</v>
      </c>
      <c r="R2266" s="1">
        <v>2332.2199999999998</v>
      </c>
      <c r="S2266" s="1">
        <v>3356.3</v>
      </c>
    </row>
    <row r="2267" spans="1:19" x14ac:dyDescent="0.3">
      <c r="A2267">
        <v>2228</v>
      </c>
      <c r="B2267" s="1">
        <v>5957.05</v>
      </c>
      <c r="C2267" s="1">
        <v>5954.47</v>
      </c>
      <c r="D2267" s="1">
        <v>9070.68</v>
      </c>
      <c r="E2267" s="1">
        <v>9133.2900000000009</v>
      </c>
      <c r="F2267" s="1">
        <v>10202.02</v>
      </c>
      <c r="G2267" s="1">
        <v>3283.04</v>
      </c>
      <c r="H2267" s="1">
        <v>3338.02</v>
      </c>
      <c r="I2267" s="1">
        <v>8963.1</v>
      </c>
      <c r="J2267" s="1">
        <v>5071.03</v>
      </c>
      <c r="K2267" s="1">
        <v>5043.63</v>
      </c>
      <c r="L2267" s="1">
        <v>929.55</v>
      </c>
      <c r="M2267" s="1">
        <v>929.55</v>
      </c>
      <c r="N2267" s="1">
        <v>808.36</v>
      </c>
      <c r="O2267" s="1">
        <v>929.55</v>
      </c>
      <c r="P2267" s="1">
        <v>929.55</v>
      </c>
      <c r="Q2267" s="1">
        <v>2443.5100000000002</v>
      </c>
      <c r="R2267" s="1">
        <v>2333.27</v>
      </c>
      <c r="S2267" s="1">
        <v>3358.21</v>
      </c>
    </row>
    <row r="2268" spans="1:19" x14ac:dyDescent="0.3">
      <c r="A2268">
        <v>2229</v>
      </c>
      <c r="B2268" s="1">
        <v>5959.66</v>
      </c>
      <c r="C2268" s="1">
        <v>5957.07</v>
      </c>
      <c r="D2268" s="1">
        <v>9074.83</v>
      </c>
      <c r="E2268" s="1">
        <v>9137.42</v>
      </c>
      <c r="F2268" s="1">
        <v>10206.620000000001</v>
      </c>
      <c r="G2268" s="1">
        <v>3284.53</v>
      </c>
      <c r="H2268" s="1">
        <v>3339.52</v>
      </c>
      <c r="I2268" s="1">
        <v>8967.16</v>
      </c>
      <c r="J2268" s="1">
        <v>5073.79</v>
      </c>
      <c r="K2268" s="1">
        <v>5046.3500000000004</v>
      </c>
      <c r="L2268" s="1">
        <v>929.97</v>
      </c>
      <c r="M2268" s="1">
        <v>929.97</v>
      </c>
      <c r="N2268" s="1">
        <v>808.72</v>
      </c>
      <c r="O2268" s="1">
        <v>929.97</v>
      </c>
      <c r="P2268" s="1">
        <v>929.97</v>
      </c>
      <c r="Q2268" s="1">
        <v>2444.61</v>
      </c>
      <c r="R2268" s="1">
        <v>2334.3200000000002</v>
      </c>
      <c r="S2268" s="1">
        <v>3360.12</v>
      </c>
    </row>
    <row r="2269" spans="1:19" x14ac:dyDescent="0.3">
      <c r="A2269">
        <v>2230</v>
      </c>
      <c r="B2269" s="1">
        <v>5962.27</v>
      </c>
      <c r="C2269" s="1">
        <v>5959.68</v>
      </c>
      <c r="D2269" s="1">
        <v>9078.9699999999993</v>
      </c>
      <c r="E2269" s="1">
        <v>9141.56</v>
      </c>
      <c r="F2269" s="1">
        <v>10211.210000000001</v>
      </c>
      <c r="G2269" s="1">
        <v>3286.03</v>
      </c>
      <c r="H2269" s="1">
        <v>3341.01</v>
      </c>
      <c r="I2269" s="1">
        <v>8971.2199999999993</v>
      </c>
      <c r="J2269" s="1">
        <v>5076.54</v>
      </c>
      <c r="K2269" s="1">
        <v>5049.07</v>
      </c>
      <c r="L2269" s="1">
        <v>930.38</v>
      </c>
      <c r="M2269" s="1">
        <v>930.38</v>
      </c>
      <c r="N2269" s="1">
        <v>809.08</v>
      </c>
      <c r="O2269" s="1">
        <v>930.38</v>
      </c>
      <c r="P2269" s="1">
        <v>930.38</v>
      </c>
      <c r="Q2269" s="1">
        <v>2445.71</v>
      </c>
      <c r="R2269" s="1">
        <v>2335.36</v>
      </c>
      <c r="S2269" s="1">
        <v>3362.04</v>
      </c>
    </row>
    <row r="2270" spans="1:19" x14ac:dyDescent="0.3">
      <c r="A2270">
        <v>2231</v>
      </c>
      <c r="B2270" s="1">
        <v>5964.88</v>
      </c>
      <c r="C2270" s="1">
        <v>5962.29</v>
      </c>
      <c r="D2270" s="1">
        <v>9083.11</v>
      </c>
      <c r="E2270" s="1">
        <v>9145.7000000000007</v>
      </c>
      <c r="F2270" s="1">
        <v>10215.800000000001</v>
      </c>
      <c r="G2270" s="1">
        <v>3287.52</v>
      </c>
      <c r="H2270" s="1">
        <v>3342.51</v>
      </c>
      <c r="I2270" s="1">
        <v>8975.2800000000007</v>
      </c>
      <c r="J2270" s="1">
        <v>5079.3</v>
      </c>
      <c r="K2270" s="1">
        <v>5051.78</v>
      </c>
      <c r="L2270" s="1">
        <v>930.8</v>
      </c>
      <c r="M2270" s="1">
        <v>930.8</v>
      </c>
      <c r="N2270" s="1">
        <v>809.45</v>
      </c>
      <c r="O2270" s="1">
        <v>930.8</v>
      </c>
      <c r="P2270" s="1">
        <v>930.8</v>
      </c>
      <c r="Q2270" s="1">
        <v>2446.8000000000002</v>
      </c>
      <c r="R2270" s="1">
        <v>2336.41</v>
      </c>
      <c r="S2270" s="1">
        <v>3363.95</v>
      </c>
    </row>
    <row r="2271" spans="1:19" x14ac:dyDescent="0.3">
      <c r="A2271">
        <v>2232</v>
      </c>
      <c r="B2271" s="1">
        <v>5967.48</v>
      </c>
      <c r="C2271" s="1">
        <v>5964.91</v>
      </c>
      <c r="D2271" s="1">
        <v>9087.25</v>
      </c>
      <c r="E2271" s="1">
        <v>9149.83</v>
      </c>
      <c r="F2271" s="1">
        <v>10220.39</v>
      </c>
      <c r="G2271" s="1">
        <v>3289.01</v>
      </c>
      <c r="H2271" s="1">
        <v>3344.01</v>
      </c>
      <c r="I2271" s="1">
        <v>8979.33</v>
      </c>
      <c r="J2271" s="1">
        <v>5082.05</v>
      </c>
      <c r="K2271" s="1">
        <v>5054.5</v>
      </c>
      <c r="L2271" s="1">
        <v>931.22</v>
      </c>
      <c r="M2271" s="1">
        <v>931.22</v>
      </c>
      <c r="N2271" s="1">
        <v>809.81</v>
      </c>
      <c r="O2271" s="1">
        <v>931.22</v>
      </c>
      <c r="P2271" s="1">
        <v>931.22</v>
      </c>
      <c r="Q2271" s="1">
        <v>2447.9</v>
      </c>
      <c r="R2271" s="1">
        <v>2337.46</v>
      </c>
      <c r="S2271" s="1">
        <v>3365.87</v>
      </c>
    </row>
    <row r="2272" spans="1:19" x14ac:dyDescent="0.3">
      <c r="A2272">
        <v>2233</v>
      </c>
      <c r="B2272" s="1">
        <v>5970.09</v>
      </c>
      <c r="C2272" s="1">
        <v>5967.51</v>
      </c>
      <c r="D2272" s="1">
        <v>9091.4</v>
      </c>
      <c r="E2272" s="1">
        <v>9153.9699999999993</v>
      </c>
      <c r="F2272" s="1">
        <v>10225</v>
      </c>
      <c r="G2272" s="1">
        <v>3290.5</v>
      </c>
      <c r="H2272" s="1">
        <v>3345.5</v>
      </c>
      <c r="I2272" s="1">
        <v>8983.39</v>
      </c>
      <c r="J2272" s="1">
        <v>5084.8</v>
      </c>
      <c r="K2272" s="1">
        <v>5057.22</v>
      </c>
      <c r="L2272" s="1">
        <v>931.64</v>
      </c>
      <c r="M2272" s="1">
        <v>931.64</v>
      </c>
      <c r="N2272" s="1">
        <v>810.17</v>
      </c>
      <c r="O2272" s="1">
        <v>931.64</v>
      </c>
      <c r="P2272" s="1">
        <v>931.64</v>
      </c>
      <c r="Q2272" s="1">
        <v>2449</v>
      </c>
      <c r="R2272" s="1">
        <v>2338.5</v>
      </c>
      <c r="S2272" s="1">
        <v>3367.78</v>
      </c>
    </row>
    <row r="2273" spans="1:19" x14ac:dyDescent="0.3">
      <c r="A2273">
        <v>2234</v>
      </c>
      <c r="B2273" s="1">
        <v>5972.7</v>
      </c>
      <c r="C2273" s="1">
        <v>5970.12</v>
      </c>
      <c r="D2273" s="1">
        <v>9095.5500000000011</v>
      </c>
      <c r="E2273" s="1">
        <v>9158.1</v>
      </c>
      <c r="F2273" s="1">
        <v>10229.58</v>
      </c>
      <c r="G2273" s="1">
        <v>3291.99</v>
      </c>
      <c r="H2273" s="1">
        <v>3347</v>
      </c>
      <c r="I2273" s="1">
        <v>8987.4500000000007</v>
      </c>
      <c r="J2273" s="1">
        <v>5087.5600000000004</v>
      </c>
      <c r="K2273" s="1">
        <v>5059.9399999999996</v>
      </c>
      <c r="L2273" s="1">
        <v>932.05</v>
      </c>
      <c r="M2273" s="1">
        <v>932.05</v>
      </c>
      <c r="N2273" s="1">
        <v>810.53</v>
      </c>
      <c r="O2273" s="1">
        <v>932.05</v>
      </c>
      <c r="P2273" s="1">
        <v>932.05</v>
      </c>
      <c r="Q2273" s="1">
        <v>2450.09</v>
      </c>
      <c r="R2273" s="1">
        <v>2339.5500000000002</v>
      </c>
      <c r="S2273" s="1">
        <v>3369.69</v>
      </c>
    </row>
    <row r="2274" spans="1:19" x14ac:dyDescent="0.3">
      <c r="A2274">
        <v>2235</v>
      </c>
      <c r="B2274" s="1">
        <v>5975.31</v>
      </c>
      <c r="C2274" s="1">
        <v>5972.74</v>
      </c>
      <c r="D2274" s="1">
        <v>9099.68</v>
      </c>
      <c r="E2274" s="1">
        <v>9162.24</v>
      </c>
      <c r="F2274" s="1">
        <v>10234.17</v>
      </c>
      <c r="G2274" s="1">
        <v>3293.49</v>
      </c>
      <c r="H2274" s="1">
        <v>3348.5</v>
      </c>
      <c r="I2274" s="1">
        <v>8991.51</v>
      </c>
      <c r="J2274" s="1">
        <v>5090.3100000000004</v>
      </c>
      <c r="K2274" s="1">
        <v>5062.66</v>
      </c>
      <c r="L2274" s="1">
        <v>932.47</v>
      </c>
      <c r="M2274" s="1">
        <v>932.47</v>
      </c>
      <c r="N2274" s="1">
        <v>810.9</v>
      </c>
      <c r="O2274" s="1">
        <v>932.47</v>
      </c>
      <c r="P2274" s="1">
        <v>932.47</v>
      </c>
      <c r="Q2274" s="1">
        <v>2451.19</v>
      </c>
      <c r="R2274" s="1">
        <v>2340.6</v>
      </c>
      <c r="S2274" s="1">
        <v>3371.61</v>
      </c>
    </row>
    <row r="2275" spans="1:19" x14ac:dyDescent="0.3">
      <c r="A2275">
        <v>2236</v>
      </c>
      <c r="B2275" s="1">
        <v>5977.91</v>
      </c>
      <c r="C2275" s="1">
        <v>5975.34</v>
      </c>
      <c r="D2275" s="1">
        <v>9103.82</v>
      </c>
      <c r="E2275" s="1">
        <v>9166.3700000000008</v>
      </c>
      <c r="F2275" s="1">
        <v>10238.76</v>
      </c>
      <c r="G2275" s="1">
        <v>3294.98</v>
      </c>
      <c r="H2275" s="1">
        <v>3349.99</v>
      </c>
      <c r="I2275" s="1">
        <v>8995.56</v>
      </c>
      <c r="J2275" s="1">
        <v>5093.07</v>
      </c>
      <c r="K2275" s="1">
        <v>5065.38</v>
      </c>
      <c r="L2275" s="1">
        <v>932.89</v>
      </c>
      <c r="M2275" s="1">
        <v>932.89</v>
      </c>
      <c r="N2275" s="1">
        <v>811.26</v>
      </c>
      <c r="O2275" s="1">
        <v>932.89</v>
      </c>
      <c r="P2275" s="1">
        <v>932.89</v>
      </c>
      <c r="Q2275" s="1">
        <v>2452.29</v>
      </c>
      <c r="R2275" s="1">
        <v>2341.65</v>
      </c>
      <c r="S2275" s="1">
        <v>3373.52</v>
      </c>
    </row>
    <row r="2276" spans="1:19" x14ac:dyDescent="0.3">
      <c r="A2276">
        <v>2237</v>
      </c>
      <c r="B2276" s="1">
        <v>5980.52</v>
      </c>
      <c r="C2276" s="1">
        <v>5977.97</v>
      </c>
      <c r="D2276" s="1">
        <v>9107.9600000000009</v>
      </c>
      <c r="E2276" s="1">
        <v>9170.51</v>
      </c>
      <c r="F2276" s="1">
        <v>10243.36</v>
      </c>
      <c r="G2276" s="1">
        <v>3296.47</v>
      </c>
      <c r="H2276" s="1">
        <v>3351.49</v>
      </c>
      <c r="I2276" s="1">
        <v>8999.6200000000008</v>
      </c>
      <c r="J2276" s="1">
        <v>5095.82</v>
      </c>
      <c r="K2276" s="1">
        <v>5068.1000000000004</v>
      </c>
      <c r="L2276" s="1">
        <v>933.31</v>
      </c>
      <c r="M2276" s="1">
        <v>933.31</v>
      </c>
      <c r="N2276" s="1">
        <v>811.62</v>
      </c>
      <c r="O2276" s="1">
        <v>933.31</v>
      </c>
      <c r="P2276" s="1">
        <v>933.31</v>
      </c>
      <c r="Q2276" s="1">
        <v>2453.38</v>
      </c>
      <c r="R2276" s="1">
        <v>2342.69</v>
      </c>
      <c r="S2276" s="1">
        <v>3375.25</v>
      </c>
    </row>
    <row r="2277" spans="1:19" x14ac:dyDescent="0.3">
      <c r="A2277">
        <v>2238</v>
      </c>
      <c r="B2277" s="1">
        <v>5983.13</v>
      </c>
      <c r="C2277" s="1">
        <v>5980.57</v>
      </c>
      <c r="D2277" s="1">
        <v>9112.1</v>
      </c>
      <c r="E2277" s="1">
        <v>9174.65</v>
      </c>
      <c r="F2277" s="1">
        <v>10247.960000000001</v>
      </c>
      <c r="G2277" s="1">
        <v>3297.96</v>
      </c>
      <c r="H2277" s="1">
        <v>3352.99</v>
      </c>
      <c r="I2277" s="1">
        <v>9003.68</v>
      </c>
      <c r="J2277" s="1">
        <v>5098.58</v>
      </c>
      <c r="K2277" s="1">
        <v>5070.83</v>
      </c>
      <c r="L2277" s="1">
        <v>933.72</v>
      </c>
      <c r="M2277" s="1">
        <v>933.72</v>
      </c>
      <c r="N2277" s="1">
        <v>811.99</v>
      </c>
      <c r="O2277" s="1">
        <v>933.72</v>
      </c>
      <c r="P2277" s="1">
        <v>933.72</v>
      </c>
      <c r="Q2277" s="1">
        <v>2454.48</v>
      </c>
      <c r="R2277" s="1">
        <v>2343.7399999999998</v>
      </c>
      <c r="S2277" s="1">
        <v>3376.97</v>
      </c>
    </row>
    <row r="2278" spans="1:19" x14ac:dyDescent="0.3">
      <c r="A2278">
        <v>2239</v>
      </c>
      <c r="B2278" s="1">
        <v>5985.73</v>
      </c>
      <c r="C2278" s="1">
        <v>5983.17</v>
      </c>
      <c r="D2278" s="1">
        <v>9116.25</v>
      </c>
      <c r="E2278" s="1">
        <v>9178.7800000000007</v>
      </c>
      <c r="F2278" s="1">
        <v>10252.550000000001</v>
      </c>
      <c r="G2278" s="1">
        <v>3299.45</v>
      </c>
      <c r="H2278" s="1">
        <v>3354.48</v>
      </c>
      <c r="I2278" s="1">
        <v>9007.74</v>
      </c>
      <c r="J2278" s="1">
        <v>5101.34</v>
      </c>
      <c r="K2278" s="1">
        <v>5073.55</v>
      </c>
      <c r="L2278" s="1">
        <v>934.14</v>
      </c>
      <c r="M2278" s="1">
        <v>934.14</v>
      </c>
      <c r="N2278" s="1">
        <v>812.35</v>
      </c>
      <c r="O2278" s="1">
        <v>934.14</v>
      </c>
      <c r="P2278" s="1">
        <v>934.14</v>
      </c>
      <c r="Q2278" s="1">
        <v>2455.58</v>
      </c>
      <c r="R2278" s="1">
        <v>2344.79</v>
      </c>
      <c r="S2278" s="1">
        <v>3378.7</v>
      </c>
    </row>
    <row r="2279" spans="1:19" x14ac:dyDescent="0.3">
      <c r="A2279">
        <v>2240</v>
      </c>
      <c r="B2279" s="1">
        <v>5988.34</v>
      </c>
      <c r="C2279" s="1">
        <v>5985.79</v>
      </c>
      <c r="D2279" s="1">
        <v>9120.39</v>
      </c>
      <c r="E2279" s="1">
        <v>9182.92</v>
      </c>
      <c r="F2279" s="1">
        <v>10257.130000000001</v>
      </c>
      <c r="G2279" s="1">
        <v>3300.94</v>
      </c>
      <c r="H2279" s="1">
        <v>3355.98</v>
      </c>
      <c r="I2279" s="1">
        <v>9011.7900000000009</v>
      </c>
      <c r="J2279" s="1">
        <v>5104.1000000000004</v>
      </c>
      <c r="K2279" s="1">
        <v>5076.2700000000004</v>
      </c>
      <c r="L2279" s="1">
        <v>934.56</v>
      </c>
      <c r="M2279" s="1">
        <v>934.56</v>
      </c>
      <c r="N2279" s="1">
        <v>812.71</v>
      </c>
      <c r="O2279" s="1">
        <v>934.56</v>
      </c>
      <c r="P2279" s="1">
        <v>934.56</v>
      </c>
      <c r="Q2279" s="1">
        <v>2456.67</v>
      </c>
      <c r="R2279" s="1">
        <v>2345.84</v>
      </c>
      <c r="S2279" s="1">
        <v>3380.42</v>
      </c>
    </row>
    <row r="2280" spans="1:19" x14ac:dyDescent="0.3">
      <c r="A2280">
        <v>2241</v>
      </c>
      <c r="B2280" s="1">
        <v>5990.95</v>
      </c>
      <c r="C2280" s="1">
        <v>5988.4000000000005</v>
      </c>
      <c r="D2280" s="1">
        <v>9124.5300000000007</v>
      </c>
      <c r="E2280" s="1">
        <v>9187.0500000000011</v>
      </c>
      <c r="F2280" s="1">
        <v>10261.73</v>
      </c>
      <c r="G2280" s="1">
        <v>3302.43</v>
      </c>
      <c r="H2280" s="1">
        <v>3357.48</v>
      </c>
      <c r="I2280" s="1">
        <v>9015.85</v>
      </c>
      <c r="J2280" s="1">
        <v>5106.8599999999997</v>
      </c>
      <c r="K2280" s="1">
        <v>5078.99</v>
      </c>
      <c r="L2280" s="1">
        <v>934.97</v>
      </c>
      <c r="M2280" s="1">
        <v>934.97</v>
      </c>
      <c r="N2280" s="1">
        <v>813.07</v>
      </c>
      <c r="O2280" s="1">
        <v>934.97</v>
      </c>
      <c r="P2280" s="1">
        <v>934.97</v>
      </c>
      <c r="Q2280" s="1">
        <v>2457.77</v>
      </c>
      <c r="R2280" s="1">
        <v>2346.88</v>
      </c>
      <c r="S2280" s="1">
        <v>3382.15</v>
      </c>
    </row>
    <row r="2281" spans="1:19" x14ac:dyDescent="0.3">
      <c r="A2281">
        <v>2242</v>
      </c>
      <c r="B2281" s="1">
        <v>5993.56</v>
      </c>
      <c r="C2281" s="1">
        <v>5991</v>
      </c>
      <c r="D2281" s="1">
        <v>9128.67</v>
      </c>
      <c r="E2281" s="1">
        <v>9191.18</v>
      </c>
      <c r="F2281" s="1">
        <v>10266.32</v>
      </c>
      <c r="G2281" s="1">
        <v>3303.92</v>
      </c>
      <c r="H2281" s="1">
        <v>3358.97</v>
      </c>
      <c r="I2281" s="1">
        <v>9019.91</v>
      </c>
      <c r="J2281" s="1">
        <v>5109.62</v>
      </c>
      <c r="K2281" s="1">
        <v>5081.72</v>
      </c>
      <c r="L2281" s="1">
        <v>935.39</v>
      </c>
      <c r="M2281" s="1">
        <v>935.39</v>
      </c>
      <c r="N2281" s="1">
        <v>813.44</v>
      </c>
      <c r="O2281" s="1">
        <v>935.39</v>
      </c>
      <c r="P2281" s="1">
        <v>935.39</v>
      </c>
      <c r="Q2281" s="1">
        <v>2458.87</v>
      </c>
      <c r="R2281" s="1">
        <v>2347.9299999999998</v>
      </c>
      <c r="S2281" s="1">
        <v>3383.87</v>
      </c>
    </row>
    <row r="2282" spans="1:19" x14ac:dyDescent="0.3">
      <c r="A2282">
        <v>2243</v>
      </c>
      <c r="B2282" s="1">
        <v>5996.16</v>
      </c>
      <c r="C2282" s="1">
        <v>5993.62</v>
      </c>
      <c r="D2282" s="1">
        <v>9132.82</v>
      </c>
      <c r="E2282" s="1">
        <v>9195.32</v>
      </c>
      <c r="F2282" s="1">
        <v>10270.91</v>
      </c>
      <c r="G2282" s="1">
        <v>3305.41</v>
      </c>
      <c r="H2282" s="1">
        <v>3360.47</v>
      </c>
      <c r="I2282" s="1">
        <v>9023.9699999999993</v>
      </c>
      <c r="J2282" s="1">
        <v>5112.38</v>
      </c>
      <c r="K2282" s="1">
        <v>5084.4399999999996</v>
      </c>
      <c r="L2282" s="1">
        <v>935.81</v>
      </c>
      <c r="M2282" s="1">
        <v>935.81</v>
      </c>
      <c r="N2282" s="1">
        <v>813.8</v>
      </c>
      <c r="O2282" s="1">
        <v>935.81</v>
      </c>
      <c r="P2282" s="1">
        <v>935.81</v>
      </c>
      <c r="Q2282" s="1">
        <v>2459.96</v>
      </c>
      <c r="R2282" s="1">
        <v>2348.98</v>
      </c>
      <c r="S2282" s="1">
        <v>3385.6</v>
      </c>
    </row>
    <row r="2283" spans="1:19" x14ac:dyDescent="0.3">
      <c r="A2283">
        <v>2244</v>
      </c>
      <c r="B2283" s="1">
        <v>5998.77</v>
      </c>
      <c r="C2283" s="1">
        <v>5996.2300000000005</v>
      </c>
      <c r="D2283" s="1">
        <v>9136.9600000000009</v>
      </c>
      <c r="E2283" s="1">
        <v>9199.4500000000007</v>
      </c>
      <c r="F2283" s="1">
        <v>10275.51</v>
      </c>
      <c r="G2283" s="1">
        <v>3306.9</v>
      </c>
      <c r="H2283" s="1">
        <v>3361.97</v>
      </c>
      <c r="I2283" s="1">
        <v>9028.0300000000007</v>
      </c>
      <c r="J2283" s="1">
        <v>5115.1400000000003</v>
      </c>
      <c r="K2283" s="1">
        <v>5087.16</v>
      </c>
      <c r="L2283" s="1">
        <v>936.23</v>
      </c>
      <c r="M2283" s="1">
        <v>936.23</v>
      </c>
      <c r="N2283" s="1">
        <v>814.16</v>
      </c>
      <c r="O2283" s="1">
        <v>936.23</v>
      </c>
      <c r="P2283" s="1">
        <v>936.23</v>
      </c>
      <c r="Q2283" s="1">
        <v>2461.06</v>
      </c>
      <c r="R2283" s="1">
        <v>2350.02</v>
      </c>
      <c r="S2283" s="1">
        <v>3387.32</v>
      </c>
    </row>
    <row r="2284" spans="1:19" x14ac:dyDescent="0.3">
      <c r="A2284">
        <v>2245</v>
      </c>
      <c r="B2284" s="1">
        <v>6001.38</v>
      </c>
      <c r="C2284" s="1">
        <v>5998.84</v>
      </c>
      <c r="D2284" s="1">
        <v>9141.1</v>
      </c>
      <c r="E2284" s="1">
        <v>9203.59</v>
      </c>
      <c r="F2284" s="1">
        <v>10280.1</v>
      </c>
      <c r="G2284" s="1">
        <v>3308.4</v>
      </c>
      <c r="H2284" s="1">
        <v>3363.47</v>
      </c>
      <c r="I2284" s="1">
        <v>9032.08</v>
      </c>
      <c r="J2284" s="1">
        <v>5117.8999999999996</v>
      </c>
      <c r="K2284" s="1">
        <v>5089.88</v>
      </c>
      <c r="L2284" s="1">
        <v>936.64</v>
      </c>
      <c r="M2284" s="1">
        <v>936.64</v>
      </c>
      <c r="N2284" s="1">
        <v>814.53</v>
      </c>
      <c r="O2284" s="1">
        <v>936.64</v>
      </c>
      <c r="P2284" s="1">
        <v>936.64</v>
      </c>
      <c r="Q2284" s="1">
        <v>2462.16</v>
      </c>
      <c r="R2284" s="1">
        <v>2351.0700000000002</v>
      </c>
      <c r="S2284" s="1">
        <v>3389.05</v>
      </c>
    </row>
    <row r="2285" spans="1:19" x14ac:dyDescent="0.3">
      <c r="A2285">
        <v>2246</v>
      </c>
      <c r="B2285" s="1">
        <v>6003.99</v>
      </c>
      <c r="C2285" s="1">
        <v>6001.45</v>
      </c>
      <c r="D2285" s="1">
        <v>9145.24</v>
      </c>
      <c r="E2285" s="1">
        <v>9207.73</v>
      </c>
      <c r="F2285" s="1">
        <v>10284.69</v>
      </c>
      <c r="G2285" s="1">
        <v>3309.89</v>
      </c>
      <c r="H2285" s="1">
        <v>3364.96</v>
      </c>
      <c r="I2285" s="1">
        <v>9036.14</v>
      </c>
      <c r="J2285" s="1">
        <v>5120.6499999999996</v>
      </c>
      <c r="K2285" s="1">
        <v>5092.6099999999997</v>
      </c>
      <c r="L2285" s="1">
        <v>937.06</v>
      </c>
      <c r="M2285" s="1">
        <v>937.06</v>
      </c>
      <c r="N2285" s="1">
        <v>814.89</v>
      </c>
      <c r="O2285" s="1">
        <v>937.06</v>
      </c>
      <c r="P2285" s="1">
        <v>937.06</v>
      </c>
      <c r="Q2285" s="1">
        <v>2463.25</v>
      </c>
      <c r="R2285" s="1">
        <v>2352.12</v>
      </c>
      <c r="S2285" s="1">
        <v>3390.77</v>
      </c>
    </row>
    <row r="2286" spans="1:19" x14ac:dyDescent="0.3">
      <c r="A2286">
        <v>2247</v>
      </c>
      <c r="B2286" s="1">
        <v>6006.59</v>
      </c>
      <c r="C2286" s="1">
        <v>6004.06</v>
      </c>
      <c r="D2286" s="1">
        <v>9149.380000000001</v>
      </c>
      <c r="E2286" s="1">
        <v>9211.8700000000008</v>
      </c>
      <c r="F2286" s="1">
        <v>10289.280000000001</v>
      </c>
      <c r="G2286" s="1">
        <v>3311.38</v>
      </c>
      <c r="H2286" s="1">
        <v>3366.46</v>
      </c>
      <c r="I2286" s="1">
        <v>9040.2000000000007</v>
      </c>
      <c r="J2286" s="1">
        <v>5123.41</v>
      </c>
      <c r="K2286" s="1">
        <v>5095.33</v>
      </c>
      <c r="L2286" s="1">
        <v>937.48</v>
      </c>
      <c r="M2286" s="1">
        <v>937.48</v>
      </c>
      <c r="N2286" s="1">
        <v>815.25</v>
      </c>
      <c r="O2286" s="1">
        <v>937.48</v>
      </c>
      <c r="P2286" s="1">
        <v>937.48</v>
      </c>
      <c r="Q2286" s="1">
        <v>2464.35</v>
      </c>
      <c r="R2286" s="1">
        <v>2353.17</v>
      </c>
      <c r="S2286" s="1">
        <v>3392.69</v>
      </c>
    </row>
    <row r="2287" spans="1:19" x14ac:dyDescent="0.3">
      <c r="A2287">
        <v>2248</v>
      </c>
      <c r="B2287" s="1">
        <v>6009.2</v>
      </c>
      <c r="C2287" s="1">
        <v>6006.67</v>
      </c>
      <c r="D2287" s="1">
        <v>9153.5300000000007</v>
      </c>
      <c r="E2287" s="1">
        <v>9216</v>
      </c>
      <c r="F2287" s="1">
        <v>10293.870000000001</v>
      </c>
      <c r="G2287" s="1">
        <v>3312.87</v>
      </c>
      <c r="H2287" s="1">
        <v>3367.96</v>
      </c>
      <c r="I2287" s="1">
        <v>9044.26</v>
      </c>
      <c r="J2287" s="1">
        <v>5126.17</v>
      </c>
      <c r="K2287" s="1">
        <v>5098.0600000000004</v>
      </c>
      <c r="L2287" s="1">
        <v>937.89</v>
      </c>
      <c r="M2287" s="1">
        <v>937.89</v>
      </c>
      <c r="N2287" s="1">
        <v>815.61</v>
      </c>
      <c r="O2287" s="1">
        <v>937.89</v>
      </c>
      <c r="P2287" s="1">
        <v>937.89</v>
      </c>
      <c r="Q2287" s="1">
        <v>2465.4499999999998</v>
      </c>
      <c r="R2287" s="1">
        <v>2354.21</v>
      </c>
      <c r="S2287" s="1">
        <v>3394.61</v>
      </c>
    </row>
    <row r="2288" spans="1:19" x14ac:dyDescent="0.3">
      <c r="A2288">
        <v>2249</v>
      </c>
      <c r="B2288" s="1">
        <v>6011.81</v>
      </c>
      <c r="C2288" s="1">
        <v>6009.28</v>
      </c>
      <c r="D2288" s="1">
        <v>9157.67</v>
      </c>
      <c r="E2288" s="1">
        <v>9220.130000000001</v>
      </c>
      <c r="F2288" s="1">
        <v>10298.469999999999</v>
      </c>
      <c r="G2288" s="1">
        <v>3314.36</v>
      </c>
      <c r="H2288" s="1">
        <v>3369.45</v>
      </c>
      <c r="I2288" s="1">
        <v>9048.31</v>
      </c>
      <c r="J2288" s="1">
        <v>5128.93</v>
      </c>
      <c r="K2288" s="1">
        <v>5100.79</v>
      </c>
      <c r="L2288" s="1">
        <v>938.31</v>
      </c>
      <c r="M2288" s="1">
        <v>938.31</v>
      </c>
      <c r="N2288" s="1">
        <v>815.98</v>
      </c>
      <c r="O2288" s="1">
        <v>938.31</v>
      </c>
      <c r="P2288" s="1">
        <v>938.31</v>
      </c>
      <c r="Q2288" s="1">
        <v>2466.54</v>
      </c>
      <c r="R2288" s="1">
        <v>2355.2600000000002</v>
      </c>
      <c r="S2288" s="1">
        <v>3396.53</v>
      </c>
    </row>
    <row r="2289" spans="1:19" x14ac:dyDescent="0.3">
      <c r="A2289">
        <v>2250</v>
      </c>
      <c r="B2289" s="1">
        <v>6014.42</v>
      </c>
      <c r="C2289" s="1">
        <v>6011.89</v>
      </c>
      <c r="D2289" s="1">
        <v>9161.81</v>
      </c>
      <c r="E2289" s="1">
        <v>9224.27</v>
      </c>
      <c r="F2289" s="1">
        <v>10303.06</v>
      </c>
      <c r="G2289" s="1">
        <v>3315.85</v>
      </c>
      <c r="H2289" s="1">
        <v>3370.95</v>
      </c>
      <c r="I2289" s="1">
        <v>9052.3700000000008</v>
      </c>
      <c r="J2289" s="1">
        <v>5131.7</v>
      </c>
      <c r="K2289" s="1">
        <v>5103.5200000000004</v>
      </c>
      <c r="L2289" s="1">
        <v>938.73</v>
      </c>
      <c r="M2289" s="1">
        <v>938.73</v>
      </c>
      <c r="N2289" s="1">
        <v>816.34</v>
      </c>
      <c r="O2289" s="1">
        <v>938.73</v>
      </c>
      <c r="P2289" s="1">
        <v>938.73</v>
      </c>
      <c r="Q2289" s="1">
        <v>2467.64</v>
      </c>
      <c r="R2289" s="1">
        <v>2356.31</v>
      </c>
      <c r="S2289" s="1">
        <v>3398.45</v>
      </c>
    </row>
    <row r="2290" spans="1:19" x14ac:dyDescent="0.3">
      <c r="A2290">
        <v>2251</v>
      </c>
      <c r="B2290" s="1">
        <v>6017.02</v>
      </c>
      <c r="C2290" s="1">
        <v>6014.51</v>
      </c>
      <c r="D2290" s="1">
        <v>9165.9600000000009</v>
      </c>
      <c r="E2290" s="1">
        <v>9228.41</v>
      </c>
      <c r="F2290" s="1">
        <v>10307.65</v>
      </c>
      <c r="G2290" s="1">
        <v>3317.34</v>
      </c>
      <c r="H2290" s="1">
        <v>3372.45</v>
      </c>
      <c r="I2290" s="1">
        <v>9056.43</v>
      </c>
      <c r="J2290" s="1">
        <v>5134.46</v>
      </c>
      <c r="K2290" s="1">
        <v>5106.24</v>
      </c>
      <c r="L2290" s="1">
        <v>939.15</v>
      </c>
      <c r="M2290" s="1">
        <v>939.15</v>
      </c>
      <c r="N2290" s="1">
        <v>816.7</v>
      </c>
      <c r="O2290" s="1">
        <v>939.15</v>
      </c>
      <c r="P2290" s="1">
        <v>939.15</v>
      </c>
      <c r="Q2290" s="1">
        <v>2468.7399999999998</v>
      </c>
      <c r="R2290" s="1">
        <v>2357.35</v>
      </c>
      <c r="S2290" s="1">
        <v>3400.37</v>
      </c>
    </row>
    <row r="2291" spans="1:19" x14ac:dyDescent="0.3">
      <c r="A2291">
        <v>2252</v>
      </c>
      <c r="B2291" s="1">
        <v>6019.63</v>
      </c>
      <c r="C2291" s="1">
        <v>6017.11</v>
      </c>
      <c r="D2291" s="1">
        <v>9170.09</v>
      </c>
      <c r="E2291" s="1">
        <v>9232.5500000000011</v>
      </c>
      <c r="F2291" s="1">
        <v>10312.24</v>
      </c>
      <c r="G2291" s="1">
        <v>3318.83</v>
      </c>
      <c r="H2291" s="1">
        <v>3373.94</v>
      </c>
      <c r="I2291" s="1">
        <v>9060.49</v>
      </c>
      <c r="J2291" s="1">
        <v>5137.2299999999996</v>
      </c>
      <c r="K2291" s="1">
        <v>5108.97</v>
      </c>
      <c r="L2291" s="1">
        <v>939.56</v>
      </c>
      <c r="M2291" s="1">
        <v>939.56</v>
      </c>
      <c r="N2291" s="1">
        <v>817.07</v>
      </c>
      <c r="O2291" s="1">
        <v>939.56</v>
      </c>
      <c r="P2291" s="1">
        <v>939.56</v>
      </c>
      <c r="Q2291" s="1">
        <v>2469.83</v>
      </c>
      <c r="R2291" s="1">
        <v>2358.4</v>
      </c>
      <c r="S2291" s="1">
        <v>3402.29</v>
      </c>
    </row>
    <row r="2292" spans="1:19" x14ac:dyDescent="0.3">
      <c r="A2292">
        <v>2253</v>
      </c>
      <c r="B2292" s="1">
        <v>6022.24</v>
      </c>
      <c r="C2292" s="1">
        <v>6019.72</v>
      </c>
      <c r="D2292" s="1">
        <v>9174.24</v>
      </c>
      <c r="E2292" s="1">
        <v>9236.68</v>
      </c>
      <c r="F2292" s="1">
        <v>10316.84</v>
      </c>
      <c r="G2292" s="1">
        <v>3320.32</v>
      </c>
      <c r="H2292" s="1">
        <v>3375.44</v>
      </c>
      <c r="I2292" s="1">
        <v>9064.5400000000009</v>
      </c>
      <c r="J2292" s="1">
        <v>5139.99</v>
      </c>
      <c r="K2292" s="1">
        <v>5111.7</v>
      </c>
      <c r="L2292" s="1">
        <v>939.98</v>
      </c>
      <c r="M2292" s="1">
        <v>939.98</v>
      </c>
      <c r="N2292" s="1">
        <v>817.43</v>
      </c>
      <c r="O2292" s="1">
        <v>939.98</v>
      </c>
      <c r="P2292" s="1">
        <v>939.98</v>
      </c>
      <c r="Q2292" s="1">
        <v>2470.9299999999998</v>
      </c>
      <c r="R2292" s="1">
        <v>2359.4499999999998</v>
      </c>
      <c r="S2292" s="1">
        <v>3404.21</v>
      </c>
    </row>
    <row r="2293" spans="1:19" x14ac:dyDescent="0.3">
      <c r="A2293">
        <v>2254</v>
      </c>
      <c r="B2293" s="1">
        <v>6024.85</v>
      </c>
      <c r="C2293" s="1">
        <v>6022.33</v>
      </c>
      <c r="D2293" s="1">
        <v>9178.380000000001</v>
      </c>
      <c r="E2293" s="1">
        <v>9240.82</v>
      </c>
      <c r="F2293" s="1">
        <v>10321.43</v>
      </c>
      <c r="G2293" s="1">
        <v>3321.81</v>
      </c>
      <c r="H2293" s="1">
        <v>3376.94</v>
      </c>
      <c r="I2293" s="1">
        <v>9068.6</v>
      </c>
      <c r="J2293" s="1">
        <v>5142.75</v>
      </c>
      <c r="K2293" s="1">
        <v>5114.42</v>
      </c>
      <c r="L2293" s="1">
        <v>940.4</v>
      </c>
      <c r="M2293" s="1">
        <v>940.4</v>
      </c>
      <c r="N2293" s="1">
        <v>817.79</v>
      </c>
      <c r="O2293" s="1">
        <v>940.4</v>
      </c>
      <c r="P2293" s="1">
        <v>940.4</v>
      </c>
      <c r="Q2293" s="1">
        <v>2472.0300000000002</v>
      </c>
      <c r="R2293" s="1">
        <v>2360.5</v>
      </c>
      <c r="S2293" s="1">
        <v>3406.13</v>
      </c>
    </row>
    <row r="2294" spans="1:19" x14ac:dyDescent="0.3">
      <c r="A2294">
        <v>2255</v>
      </c>
      <c r="B2294" s="1">
        <v>6027.45</v>
      </c>
      <c r="C2294" s="1">
        <v>6024.95</v>
      </c>
      <c r="D2294" s="1">
        <v>9182.5300000000007</v>
      </c>
      <c r="E2294" s="1">
        <v>9244.9500000000007</v>
      </c>
      <c r="F2294" s="1">
        <v>10326.02</v>
      </c>
      <c r="G2294" s="1">
        <v>3323.31</v>
      </c>
      <c r="H2294" s="1">
        <v>3378.43</v>
      </c>
      <c r="I2294" s="1">
        <v>9072.66</v>
      </c>
      <c r="J2294" s="1">
        <v>5145.5200000000004</v>
      </c>
      <c r="K2294" s="1">
        <v>5117.1499999999996</v>
      </c>
      <c r="L2294" s="1">
        <v>940.82</v>
      </c>
      <c r="M2294" s="1">
        <v>940.82</v>
      </c>
      <c r="N2294" s="1">
        <v>818.15</v>
      </c>
      <c r="O2294" s="1">
        <v>940.82</v>
      </c>
      <c r="P2294" s="1">
        <v>940.82</v>
      </c>
      <c r="Q2294" s="1">
        <v>2473.12</v>
      </c>
      <c r="R2294" s="1">
        <v>2361.54</v>
      </c>
      <c r="S2294" s="1">
        <v>3408.05</v>
      </c>
    </row>
    <row r="2295" spans="1:19" x14ac:dyDescent="0.3">
      <c r="A2295">
        <v>2256</v>
      </c>
      <c r="B2295" s="1">
        <v>6030.06</v>
      </c>
      <c r="C2295" s="1">
        <v>6027.55</v>
      </c>
      <c r="D2295" s="1">
        <v>9186.66</v>
      </c>
      <c r="E2295" s="1">
        <v>9249.08</v>
      </c>
      <c r="F2295" s="1">
        <v>10330.61</v>
      </c>
      <c r="G2295" s="1">
        <v>3324.8</v>
      </c>
      <c r="H2295" s="1">
        <v>3379.93</v>
      </c>
      <c r="I2295" s="1">
        <v>9076.7199999999993</v>
      </c>
      <c r="J2295" s="1">
        <v>5148.28</v>
      </c>
      <c r="K2295" s="1">
        <v>5119.88</v>
      </c>
      <c r="L2295" s="1">
        <v>941.23</v>
      </c>
      <c r="M2295" s="1">
        <v>941.23</v>
      </c>
      <c r="N2295" s="1">
        <v>818.52</v>
      </c>
      <c r="O2295" s="1">
        <v>941.23</v>
      </c>
      <c r="P2295" s="1">
        <v>941.23</v>
      </c>
      <c r="Q2295" s="1">
        <v>2474.2199999999998</v>
      </c>
      <c r="R2295" s="1">
        <v>2362.59</v>
      </c>
      <c r="S2295" s="1">
        <v>3409.98</v>
      </c>
    </row>
    <row r="2296" spans="1:19" x14ac:dyDescent="0.3">
      <c r="A2296">
        <v>2257</v>
      </c>
      <c r="B2296" s="1">
        <v>6032.67</v>
      </c>
      <c r="C2296" s="1">
        <v>6030.16</v>
      </c>
      <c r="D2296" s="1">
        <v>9190.8000000000011</v>
      </c>
      <c r="E2296" s="1">
        <v>9253.2199999999993</v>
      </c>
      <c r="F2296" s="1">
        <v>10335.210000000001</v>
      </c>
      <c r="G2296" s="1">
        <v>3326.29</v>
      </c>
      <c r="H2296" s="1">
        <v>3381.43</v>
      </c>
      <c r="I2296" s="1">
        <v>9080.7800000000007</v>
      </c>
      <c r="J2296" s="1">
        <v>5151.05</v>
      </c>
      <c r="K2296" s="1">
        <v>5122.6099999999997</v>
      </c>
      <c r="L2296" s="1">
        <v>941.65</v>
      </c>
      <c r="M2296" s="1">
        <v>941.65</v>
      </c>
      <c r="N2296" s="1">
        <v>818.88</v>
      </c>
      <c r="O2296" s="1">
        <v>941.65</v>
      </c>
      <c r="P2296" s="1">
        <v>941.65</v>
      </c>
      <c r="Q2296" s="1">
        <v>2475.3200000000002</v>
      </c>
      <c r="R2296" s="1">
        <v>2363.64</v>
      </c>
      <c r="S2296" s="1">
        <v>3411.9</v>
      </c>
    </row>
    <row r="2297" spans="1:19" x14ac:dyDescent="0.3">
      <c r="A2297">
        <v>2258</v>
      </c>
      <c r="B2297" s="1">
        <v>6035.27</v>
      </c>
      <c r="C2297" s="1">
        <v>6032.78</v>
      </c>
      <c r="D2297" s="1">
        <v>9194.94</v>
      </c>
      <c r="E2297" s="1">
        <v>9257.36</v>
      </c>
      <c r="F2297" s="1">
        <v>10339.800000000001</v>
      </c>
      <c r="G2297" s="1">
        <v>3327.78</v>
      </c>
      <c r="H2297" s="1">
        <v>3382.93</v>
      </c>
      <c r="I2297" s="1">
        <v>9084.83</v>
      </c>
      <c r="J2297" s="1">
        <v>5153.8100000000004</v>
      </c>
      <c r="K2297" s="1">
        <v>5125.33</v>
      </c>
      <c r="L2297" s="1">
        <v>942.07</v>
      </c>
      <c r="M2297" s="1">
        <v>942.07</v>
      </c>
      <c r="N2297" s="1">
        <v>819.24</v>
      </c>
      <c r="O2297" s="1">
        <v>942.07</v>
      </c>
      <c r="P2297" s="1">
        <v>942.07</v>
      </c>
      <c r="Q2297" s="1">
        <v>2476.41</v>
      </c>
      <c r="R2297" s="1">
        <v>2364.69</v>
      </c>
      <c r="S2297" s="1">
        <v>3413.82</v>
      </c>
    </row>
    <row r="2298" spans="1:19" x14ac:dyDescent="0.3">
      <c r="A2298">
        <v>2259</v>
      </c>
      <c r="B2298" s="1">
        <v>6037.88</v>
      </c>
      <c r="C2298" s="1">
        <v>6035.38</v>
      </c>
      <c r="D2298" s="1">
        <v>9199.09</v>
      </c>
      <c r="E2298" s="1">
        <v>9261.49</v>
      </c>
      <c r="F2298" s="1">
        <v>10344.39</v>
      </c>
      <c r="G2298" s="1">
        <v>3329.27</v>
      </c>
      <c r="H2298" s="1">
        <v>3384.42</v>
      </c>
      <c r="I2298" s="1">
        <v>9088.89</v>
      </c>
      <c r="J2298" s="1">
        <v>5156.57</v>
      </c>
      <c r="K2298" s="1">
        <v>5128.0600000000004</v>
      </c>
      <c r="L2298" s="1">
        <v>942.48</v>
      </c>
      <c r="M2298" s="1">
        <v>942.48</v>
      </c>
      <c r="N2298" s="1">
        <v>819.6</v>
      </c>
      <c r="O2298" s="1">
        <v>942.48</v>
      </c>
      <c r="P2298" s="1">
        <v>942.48</v>
      </c>
      <c r="Q2298" s="1">
        <v>2477.5100000000002</v>
      </c>
      <c r="R2298" s="1">
        <v>2365.73</v>
      </c>
      <c r="S2298" s="1">
        <v>3415.74</v>
      </c>
    </row>
    <row r="2299" spans="1:19" x14ac:dyDescent="0.3">
      <c r="A2299">
        <v>2260</v>
      </c>
      <c r="B2299" s="1">
        <v>6040.49</v>
      </c>
      <c r="C2299" s="1">
        <v>6038</v>
      </c>
      <c r="D2299" s="1">
        <v>9203.2199999999993</v>
      </c>
      <c r="E2299" s="1">
        <v>9265.630000000001</v>
      </c>
      <c r="F2299" s="1">
        <v>10348.98</v>
      </c>
      <c r="G2299" s="1">
        <v>3330.76</v>
      </c>
      <c r="H2299" s="1">
        <v>3385.92</v>
      </c>
      <c r="I2299" s="1">
        <v>9092.9500000000007</v>
      </c>
      <c r="J2299" s="1">
        <v>5159.34</v>
      </c>
      <c r="K2299" s="1">
        <v>5130.8</v>
      </c>
      <c r="L2299" s="1">
        <v>942.9</v>
      </c>
      <c r="M2299" s="1">
        <v>942.9</v>
      </c>
      <c r="N2299" s="1">
        <v>819.97</v>
      </c>
      <c r="O2299" s="1">
        <v>942.9</v>
      </c>
      <c r="P2299" s="1">
        <v>942.9</v>
      </c>
      <c r="Q2299" s="1">
        <v>2478.61</v>
      </c>
      <c r="R2299" s="1">
        <v>2366.7800000000002</v>
      </c>
      <c r="S2299" s="1">
        <v>3417.67</v>
      </c>
    </row>
    <row r="2300" spans="1:19" x14ac:dyDescent="0.3">
      <c r="A2300">
        <v>2261</v>
      </c>
      <c r="B2300" s="1">
        <v>6043.1</v>
      </c>
      <c r="C2300" s="1">
        <v>6040.61</v>
      </c>
      <c r="D2300" s="1">
        <v>9207.36</v>
      </c>
      <c r="E2300" s="1">
        <v>9269.77</v>
      </c>
      <c r="F2300" s="1">
        <v>10353.58</v>
      </c>
      <c r="G2300" s="1">
        <v>3332.25</v>
      </c>
      <c r="H2300" s="1">
        <v>3387.42</v>
      </c>
      <c r="I2300" s="1">
        <v>9097.01</v>
      </c>
      <c r="J2300" s="1">
        <v>5162.1099999999997</v>
      </c>
      <c r="K2300" s="1">
        <v>5133.53</v>
      </c>
      <c r="L2300" s="1">
        <v>943.32</v>
      </c>
      <c r="M2300" s="1">
        <v>943.32</v>
      </c>
      <c r="N2300" s="1">
        <v>820.33</v>
      </c>
      <c r="O2300" s="1">
        <v>943.32</v>
      </c>
      <c r="P2300" s="1">
        <v>943.32</v>
      </c>
      <c r="Q2300" s="1">
        <v>2479.6999999999998</v>
      </c>
      <c r="R2300" s="1">
        <v>2367.83</v>
      </c>
      <c r="S2300" s="1">
        <v>3419.59</v>
      </c>
    </row>
    <row r="2301" spans="1:19" x14ac:dyDescent="0.3">
      <c r="A2301">
        <v>2262</v>
      </c>
      <c r="B2301" s="1">
        <v>6045.7</v>
      </c>
      <c r="C2301" s="1">
        <v>6043.21</v>
      </c>
      <c r="D2301" s="1">
        <v>9211.51</v>
      </c>
      <c r="E2301" s="1">
        <v>9273.9</v>
      </c>
      <c r="F2301" s="1">
        <v>10358.17</v>
      </c>
      <c r="G2301" s="1">
        <v>3333.74</v>
      </c>
      <c r="H2301" s="1">
        <v>3388.91</v>
      </c>
      <c r="I2301" s="1">
        <v>9101.06</v>
      </c>
      <c r="J2301" s="1">
        <v>5164.88</v>
      </c>
      <c r="K2301" s="1">
        <v>5136.26</v>
      </c>
      <c r="L2301" s="1">
        <v>943.74</v>
      </c>
      <c r="M2301" s="1">
        <v>943.74</v>
      </c>
      <c r="N2301" s="1">
        <v>820.69</v>
      </c>
      <c r="O2301" s="1">
        <v>943.74</v>
      </c>
      <c r="P2301" s="1">
        <v>943.74</v>
      </c>
      <c r="Q2301" s="1">
        <v>2480.8000000000002</v>
      </c>
      <c r="R2301" s="1">
        <v>2368.87</v>
      </c>
      <c r="S2301" s="1">
        <v>3421.51</v>
      </c>
    </row>
    <row r="2302" spans="1:19" x14ac:dyDescent="0.3">
      <c r="A2302">
        <v>2263</v>
      </c>
      <c r="B2302" s="1">
        <v>6048.31</v>
      </c>
      <c r="C2302" s="1">
        <v>6045.83</v>
      </c>
      <c r="D2302" s="1">
        <v>9215.65</v>
      </c>
      <c r="E2302" s="1">
        <v>9278.0300000000007</v>
      </c>
      <c r="F2302" s="1">
        <v>10362.76</v>
      </c>
      <c r="G2302" s="1">
        <v>3335.23</v>
      </c>
      <c r="H2302" s="1">
        <v>3390.41</v>
      </c>
      <c r="I2302" s="1">
        <v>9105.1200000000008</v>
      </c>
      <c r="J2302" s="1">
        <v>5167.6400000000003</v>
      </c>
      <c r="K2302" s="1">
        <v>5138.99</v>
      </c>
      <c r="L2302" s="1">
        <v>944.15</v>
      </c>
      <c r="M2302" s="1">
        <v>944.15</v>
      </c>
      <c r="N2302" s="1">
        <v>821.06</v>
      </c>
      <c r="O2302" s="1">
        <v>944.15</v>
      </c>
      <c r="P2302" s="1">
        <v>944.15</v>
      </c>
      <c r="Q2302" s="1">
        <v>2481.9</v>
      </c>
      <c r="R2302" s="1">
        <v>2369.92</v>
      </c>
      <c r="S2302" s="1">
        <v>3423.44</v>
      </c>
    </row>
    <row r="2303" spans="1:19" x14ac:dyDescent="0.3">
      <c r="A2303">
        <v>2264</v>
      </c>
      <c r="B2303" s="1">
        <v>6050.92</v>
      </c>
      <c r="C2303" s="1">
        <v>6048.4400000000005</v>
      </c>
      <c r="D2303" s="1">
        <v>9219.7900000000009</v>
      </c>
      <c r="E2303" s="1">
        <v>9282.17</v>
      </c>
      <c r="F2303" s="1">
        <v>10367.35</v>
      </c>
      <c r="G2303" s="1">
        <v>3336.72</v>
      </c>
      <c r="H2303" s="1">
        <v>3391.91</v>
      </c>
      <c r="I2303" s="1">
        <v>9109.18</v>
      </c>
      <c r="J2303" s="1">
        <v>5170.41</v>
      </c>
      <c r="K2303" s="1">
        <v>5141.72</v>
      </c>
      <c r="L2303" s="1">
        <v>944.57</v>
      </c>
      <c r="M2303" s="1">
        <v>944.57</v>
      </c>
      <c r="N2303" s="1">
        <v>821.42</v>
      </c>
      <c r="O2303" s="1">
        <v>944.57</v>
      </c>
      <c r="P2303" s="1">
        <v>944.57</v>
      </c>
      <c r="Q2303" s="1">
        <v>2482.9899999999998</v>
      </c>
      <c r="R2303" s="1">
        <v>2370.9699999999998</v>
      </c>
      <c r="S2303" s="1">
        <v>3425.36</v>
      </c>
    </row>
    <row r="2304" spans="1:19" x14ac:dyDescent="0.3">
      <c r="A2304">
        <v>2265</v>
      </c>
      <c r="B2304" s="1">
        <v>6053.53</v>
      </c>
      <c r="C2304" s="1">
        <v>6051.04</v>
      </c>
      <c r="D2304" s="1">
        <v>9223.93</v>
      </c>
      <c r="E2304" s="1">
        <v>9286.3000000000011</v>
      </c>
      <c r="F2304" s="1">
        <v>10371.960000000001</v>
      </c>
      <c r="G2304" s="1">
        <v>3338.22</v>
      </c>
      <c r="H2304" s="1">
        <v>3393.4</v>
      </c>
      <c r="I2304" s="1">
        <v>9113.24</v>
      </c>
      <c r="J2304" s="1">
        <v>5173.18</v>
      </c>
      <c r="K2304" s="1">
        <v>5144.45</v>
      </c>
      <c r="L2304" s="1">
        <v>944.99</v>
      </c>
      <c r="M2304" s="1">
        <v>944.99</v>
      </c>
      <c r="N2304" s="1">
        <v>821.78</v>
      </c>
      <c r="O2304" s="1">
        <v>944.99</v>
      </c>
      <c r="P2304" s="1">
        <v>944.99</v>
      </c>
      <c r="Q2304" s="1">
        <v>2484.09</v>
      </c>
      <c r="R2304" s="1">
        <v>2372.02</v>
      </c>
      <c r="S2304" s="1">
        <v>3427.09</v>
      </c>
    </row>
    <row r="2305" spans="1:19" x14ac:dyDescent="0.3">
      <c r="A2305">
        <v>2266</v>
      </c>
      <c r="B2305" s="1">
        <v>6056.13</v>
      </c>
      <c r="C2305" s="1">
        <v>6053.66</v>
      </c>
      <c r="D2305" s="1">
        <v>9228.07</v>
      </c>
      <c r="E2305" s="1">
        <v>9290.44</v>
      </c>
      <c r="F2305" s="1">
        <v>10376.550000000001</v>
      </c>
      <c r="G2305" s="1">
        <v>3339.71</v>
      </c>
      <c r="H2305" s="1">
        <v>3394.9</v>
      </c>
      <c r="I2305" s="1">
        <v>9117.2900000000009</v>
      </c>
      <c r="J2305" s="1">
        <v>5175.95</v>
      </c>
      <c r="K2305" s="1">
        <v>5147.1899999999996</v>
      </c>
      <c r="L2305" s="1">
        <v>945.4</v>
      </c>
      <c r="M2305" s="1">
        <v>945.4</v>
      </c>
      <c r="N2305" s="1">
        <v>822.14</v>
      </c>
      <c r="O2305" s="1">
        <v>945.4</v>
      </c>
      <c r="P2305" s="1">
        <v>945.4</v>
      </c>
      <c r="Q2305" s="1">
        <v>2485.19</v>
      </c>
      <c r="R2305" s="1">
        <v>2373.06</v>
      </c>
      <c r="S2305" s="1">
        <v>3428.83</v>
      </c>
    </row>
    <row r="2306" spans="1:19" x14ac:dyDescent="0.3">
      <c r="A2306">
        <v>2267</v>
      </c>
      <c r="B2306" s="1">
        <v>6058.74</v>
      </c>
      <c r="C2306" s="1">
        <v>6056.27</v>
      </c>
      <c r="D2306" s="1">
        <v>9232.2100000000009</v>
      </c>
      <c r="E2306" s="1">
        <v>9294.58</v>
      </c>
      <c r="F2306" s="1">
        <v>10381.130000000001</v>
      </c>
      <c r="G2306" s="1">
        <v>3341.2</v>
      </c>
      <c r="H2306" s="1">
        <v>3396.4</v>
      </c>
      <c r="I2306" s="1">
        <v>9121.35</v>
      </c>
      <c r="J2306" s="1">
        <v>5178.72</v>
      </c>
      <c r="K2306" s="1">
        <v>5149.92</v>
      </c>
      <c r="L2306" s="1">
        <v>945.82</v>
      </c>
      <c r="M2306" s="1">
        <v>945.82</v>
      </c>
      <c r="N2306" s="1">
        <v>822.51</v>
      </c>
      <c r="O2306" s="1">
        <v>945.82</v>
      </c>
      <c r="P2306" s="1">
        <v>945.82</v>
      </c>
      <c r="Q2306" s="1">
        <v>2486.2800000000002</v>
      </c>
      <c r="R2306" s="1">
        <v>2374.11</v>
      </c>
      <c r="S2306" s="1">
        <v>3430.56</v>
      </c>
    </row>
    <row r="2307" spans="1:19" x14ac:dyDescent="0.3">
      <c r="A2307">
        <v>2268</v>
      </c>
      <c r="B2307" s="1">
        <v>6061.35</v>
      </c>
      <c r="C2307" s="1">
        <v>6058.88</v>
      </c>
      <c r="D2307" s="1">
        <v>9236.35</v>
      </c>
      <c r="E2307" s="1">
        <v>9298.7100000000009</v>
      </c>
      <c r="F2307" s="1">
        <v>10385.719999999999</v>
      </c>
      <c r="G2307" s="1">
        <v>3342.69</v>
      </c>
      <c r="H2307" s="1">
        <v>3397.89</v>
      </c>
      <c r="I2307" s="1">
        <v>9125.41</v>
      </c>
      <c r="J2307" s="1">
        <v>5181.49</v>
      </c>
      <c r="K2307" s="1">
        <v>5152.6499999999996</v>
      </c>
      <c r="L2307" s="1">
        <v>946.24</v>
      </c>
      <c r="M2307" s="1">
        <v>946.24</v>
      </c>
      <c r="N2307" s="1">
        <v>822.87</v>
      </c>
      <c r="O2307" s="1">
        <v>946.24</v>
      </c>
      <c r="P2307" s="1">
        <v>946.24</v>
      </c>
      <c r="Q2307" s="1">
        <v>2487.38</v>
      </c>
      <c r="R2307" s="1">
        <v>2375.16</v>
      </c>
      <c r="S2307" s="1">
        <v>3432.29</v>
      </c>
    </row>
    <row r="2308" spans="1:19" x14ac:dyDescent="0.3">
      <c r="A2308">
        <v>2269</v>
      </c>
      <c r="B2308" s="1">
        <v>6063.96</v>
      </c>
      <c r="C2308" s="1">
        <v>6061.49</v>
      </c>
      <c r="D2308" s="1">
        <v>9240.51</v>
      </c>
      <c r="E2308" s="1">
        <v>9302.85</v>
      </c>
      <c r="F2308" s="1">
        <v>10390.32</v>
      </c>
      <c r="G2308" s="1">
        <v>3344.18</v>
      </c>
      <c r="H2308" s="1">
        <v>3399.39</v>
      </c>
      <c r="I2308" s="1">
        <v>9129.4699999999993</v>
      </c>
      <c r="J2308" s="1">
        <v>5184.26</v>
      </c>
      <c r="K2308" s="1">
        <v>5155.38</v>
      </c>
      <c r="L2308" s="1">
        <v>946.66</v>
      </c>
      <c r="M2308" s="1">
        <v>946.66</v>
      </c>
      <c r="N2308" s="1">
        <v>823.23</v>
      </c>
      <c r="O2308" s="1">
        <v>946.66</v>
      </c>
      <c r="P2308" s="1">
        <v>946.66</v>
      </c>
      <c r="Q2308" s="1">
        <v>2488.48</v>
      </c>
      <c r="R2308" s="1">
        <v>2376.21</v>
      </c>
      <c r="S2308" s="1">
        <v>3434.02</v>
      </c>
    </row>
    <row r="2309" spans="1:19" x14ac:dyDescent="0.3">
      <c r="A2309">
        <v>2270</v>
      </c>
      <c r="B2309" s="1">
        <v>6066.56</v>
      </c>
      <c r="C2309" s="1">
        <v>6064.1</v>
      </c>
      <c r="D2309" s="1">
        <v>9244.64</v>
      </c>
      <c r="E2309" s="1">
        <v>9306.99</v>
      </c>
      <c r="F2309" s="1">
        <v>10394.91</v>
      </c>
      <c r="G2309" s="1">
        <v>3345.67</v>
      </c>
      <c r="H2309" s="1">
        <v>3400.89</v>
      </c>
      <c r="I2309" s="1">
        <v>9133.5300000000007</v>
      </c>
      <c r="J2309" s="1">
        <v>5187.0200000000004</v>
      </c>
      <c r="K2309" s="1">
        <v>5158.1099999999997</v>
      </c>
      <c r="L2309" s="1">
        <v>947.07</v>
      </c>
      <c r="M2309" s="1">
        <v>947.07</v>
      </c>
      <c r="N2309" s="1">
        <v>823.6</v>
      </c>
      <c r="O2309" s="1">
        <v>947.07</v>
      </c>
      <c r="P2309" s="1">
        <v>947.07</v>
      </c>
      <c r="Q2309" s="1">
        <v>2489.5700000000002</v>
      </c>
      <c r="R2309" s="1">
        <v>2377.25</v>
      </c>
      <c r="S2309" s="1">
        <v>3435.76</v>
      </c>
    </row>
    <row r="2310" spans="1:19" x14ac:dyDescent="0.3">
      <c r="A2310">
        <v>2271</v>
      </c>
      <c r="B2310" s="1">
        <v>6069.17</v>
      </c>
      <c r="C2310" s="1">
        <v>6066.71</v>
      </c>
      <c r="D2310" s="1">
        <v>9248.7800000000007</v>
      </c>
      <c r="E2310" s="1">
        <v>9311.11</v>
      </c>
      <c r="F2310" s="1">
        <v>10399.51</v>
      </c>
      <c r="G2310" s="1">
        <v>3347.16</v>
      </c>
      <c r="H2310" s="1">
        <v>3402.38</v>
      </c>
      <c r="I2310" s="1">
        <v>9137.58</v>
      </c>
      <c r="J2310" s="1">
        <v>5189.79</v>
      </c>
      <c r="K2310" s="1">
        <v>5160.8500000000004</v>
      </c>
      <c r="L2310" s="1">
        <v>947.49</v>
      </c>
      <c r="M2310" s="1">
        <v>947.49</v>
      </c>
      <c r="N2310" s="1">
        <v>823.96</v>
      </c>
      <c r="O2310" s="1">
        <v>947.49</v>
      </c>
      <c r="P2310" s="1">
        <v>947.49</v>
      </c>
      <c r="Q2310" s="1">
        <v>2490.67</v>
      </c>
      <c r="R2310" s="1">
        <v>2378.3000000000002</v>
      </c>
      <c r="S2310" s="1">
        <v>3437.49</v>
      </c>
    </row>
    <row r="2311" spans="1:19" x14ac:dyDescent="0.3">
      <c r="A2311">
        <v>2272</v>
      </c>
      <c r="B2311" s="1">
        <v>6071.78</v>
      </c>
      <c r="C2311" s="1">
        <v>6069.32</v>
      </c>
      <c r="D2311" s="1">
        <v>9252.92</v>
      </c>
      <c r="E2311" s="1">
        <v>9315.25</v>
      </c>
      <c r="F2311" s="1">
        <v>10404.09</v>
      </c>
      <c r="G2311" s="1">
        <v>3348.65</v>
      </c>
      <c r="H2311" s="1">
        <v>3403.88</v>
      </c>
      <c r="I2311" s="1">
        <v>9141.64</v>
      </c>
      <c r="J2311" s="1">
        <v>5192.57</v>
      </c>
      <c r="K2311" s="1">
        <v>5163.59</v>
      </c>
      <c r="L2311" s="1">
        <v>947.91</v>
      </c>
      <c r="M2311" s="1">
        <v>947.91</v>
      </c>
      <c r="N2311" s="1">
        <v>824.32</v>
      </c>
      <c r="O2311" s="1">
        <v>947.91</v>
      </c>
      <c r="P2311" s="1">
        <v>947.91</v>
      </c>
      <c r="Q2311" s="1">
        <v>2491.77</v>
      </c>
      <c r="R2311" s="1">
        <v>2379.35</v>
      </c>
      <c r="S2311" s="1">
        <v>3439.22</v>
      </c>
    </row>
    <row r="2312" spans="1:19" x14ac:dyDescent="0.3">
      <c r="A2312">
        <v>2273</v>
      </c>
      <c r="B2312" s="1">
        <v>6074.39</v>
      </c>
      <c r="C2312" s="1">
        <v>6071.93</v>
      </c>
      <c r="D2312" s="1">
        <v>9257.07</v>
      </c>
      <c r="E2312" s="1">
        <v>9319.39</v>
      </c>
      <c r="F2312" s="1">
        <v>10408.69</v>
      </c>
      <c r="G2312" s="1">
        <v>3350.14</v>
      </c>
      <c r="H2312" s="1">
        <v>3405.38</v>
      </c>
      <c r="I2312" s="1">
        <v>9145.7000000000007</v>
      </c>
      <c r="J2312" s="1">
        <v>5195.34</v>
      </c>
      <c r="K2312" s="1">
        <v>5166.32</v>
      </c>
      <c r="L2312" s="1">
        <v>948.32</v>
      </c>
      <c r="M2312" s="1">
        <v>948.32</v>
      </c>
      <c r="N2312" s="1">
        <v>824.68</v>
      </c>
      <c r="O2312" s="1">
        <v>948.32</v>
      </c>
      <c r="P2312" s="1">
        <v>948.32</v>
      </c>
      <c r="Q2312" s="1">
        <v>2492.86</v>
      </c>
      <c r="R2312" s="1">
        <v>2380.39</v>
      </c>
      <c r="S2312" s="1">
        <v>3440.96</v>
      </c>
    </row>
    <row r="2313" spans="1:19" x14ac:dyDescent="0.3">
      <c r="A2313">
        <v>2274</v>
      </c>
      <c r="B2313" s="1">
        <v>6076.99</v>
      </c>
      <c r="C2313" s="1">
        <v>6074.55</v>
      </c>
      <c r="D2313" s="1">
        <v>9261.2100000000009</v>
      </c>
      <c r="E2313" s="1">
        <v>9323.5300000000007</v>
      </c>
      <c r="F2313" s="1">
        <v>10413.280000000001</v>
      </c>
      <c r="G2313" s="1">
        <v>3351.63</v>
      </c>
      <c r="H2313" s="1">
        <v>3406.88</v>
      </c>
      <c r="I2313" s="1">
        <v>9149.76</v>
      </c>
      <c r="J2313" s="1">
        <v>5198.1099999999997</v>
      </c>
      <c r="K2313" s="1">
        <v>5169.0600000000004</v>
      </c>
      <c r="L2313" s="1">
        <v>948.74</v>
      </c>
      <c r="M2313" s="1">
        <v>948.74</v>
      </c>
      <c r="N2313" s="1">
        <v>825.05</v>
      </c>
      <c r="O2313" s="1">
        <v>948.74</v>
      </c>
      <c r="P2313" s="1">
        <v>948.74</v>
      </c>
      <c r="Q2313" s="1">
        <v>2493.96</v>
      </c>
      <c r="R2313" s="1">
        <v>2381.44</v>
      </c>
      <c r="S2313" s="1">
        <v>3442.69</v>
      </c>
    </row>
    <row r="2314" spans="1:19" x14ac:dyDescent="0.3">
      <c r="A2314">
        <v>2275</v>
      </c>
      <c r="B2314" s="1">
        <v>6079.6</v>
      </c>
      <c r="C2314" s="1">
        <v>6077.1500000000005</v>
      </c>
      <c r="D2314" s="1">
        <v>9265.35</v>
      </c>
      <c r="E2314" s="1">
        <v>9327.66</v>
      </c>
      <c r="F2314" s="1">
        <v>10417.870000000001</v>
      </c>
      <c r="G2314" s="1">
        <v>3353.13</v>
      </c>
      <c r="H2314" s="1">
        <v>3408.37</v>
      </c>
      <c r="I2314" s="1">
        <v>9153.81</v>
      </c>
      <c r="J2314" s="1">
        <v>5200.8900000000003</v>
      </c>
      <c r="K2314" s="1">
        <v>5171.8</v>
      </c>
      <c r="L2314" s="1">
        <v>949.16</v>
      </c>
      <c r="M2314" s="1">
        <v>949.16</v>
      </c>
      <c r="N2314" s="1">
        <v>825.41</v>
      </c>
      <c r="O2314" s="1">
        <v>949.16</v>
      </c>
      <c r="P2314" s="1">
        <v>949.16</v>
      </c>
      <c r="Q2314" s="1">
        <v>2495.06</v>
      </c>
      <c r="R2314" s="1">
        <v>2382.4899999999998</v>
      </c>
      <c r="S2314" s="1">
        <v>3444.62</v>
      </c>
    </row>
    <row r="2315" spans="1:19" x14ac:dyDescent="0.3">
      <c r="A2315">
        <v>2276</v>
      </c>
      <c r="B2315" s="1">
        <v>6082.21</v>
      </c>
      <c r="C2315" s="1">
        <v>6079.76</v>
      </c>
      <c r="D2315" s="1">
        <v>9269.49</v>
      </c>
      <c r="E2315" s="1">
        <v>9331.8000000000011</v>
      </c>
      <c r="F2315" s="1">
        <v>10422.450000000001</v>
      </c>
      <c r="G2315" s="1">
        <v>3354.62</v>
      </c>
      <c r="H2315" s="1">
        <v>3409.87</v>
      </c>
      <c r="I2315" s="1">
        <v>9157.8700000000008</v>
      </c>
      <c r="J2315" s="1">
        <v>5203.66</v>
      </c>
      <c r="K2315" s="1">
        <v>5174.53</v>
      </c>
      <c r="L2315" s="1">
        <v>949.58</v>
      </c>
      <c r="M2315" s="1">
        <v>949.58</v>
      </c>
      <c r="N2315" s="1">
        <v>825.77</v>
      </c>
      <c r="O2315" s="1">
        <v>949.58</v>
      </c>
      <c r="P2315" s="1">
        <v>949.58</v>
      </c>
      <c r="Q2315" s="1">
        <v>2496.15</v>
      </c>
      <c r="R2315" s="1">
        <v>2383.54</v>
      </c>
      <c r="S2315" s="1">
        <v>3446.55</v>
      </c>
    </row>
    <row r="2316" spans="1:19" x14ac:dyDescent="0.3">
      <c r="A2316">
        <v>2277</v>
      </c>
      <c r="B2316" s="1">
        <v>6084.81</v>
      </c>
      <c r="C2316" s="1">
        <v>6082.37</v>
      </c>
      <c r="D2316" s="1">
        <v>9273.630000000001</v>
      </c>
      <c r="E2316" s="1">
        <v>9335.94</v>
      </c>
      <c r="F2316" s="1">
        <v>10427.06</v>
      </c>
      <c r="G2316" s="1">
        <v>3356.11</v>
      </c>
      <c r="H2316" s="1">
        <v>3411.37</v>
      </c>
      <c r="I2316" s="1">
        <v>9161.93</v>
      </c>
      <c r="J2316" s="1">
        <v>5206.43</v>
      </c>
      <c r="K2316" s="1">
        <v>5177.2700000000004</v>
      </c>
      <c r="L2316" s="1">
        <v>949.99</v>
      </c>
      <c r="M2316" s="1">
        <v>949.99</v>
      </c>
      <c r="N2316" s="1">
        <v>826.14</v>
      </c>
      <c r="O2316" s="1">
        <v>949.99</v>
      </c>
      <c r="P2316" s="1">
        <v>949.99</v>
      </c>
      <c r="Q2316" s="1">
        <v>2497.25</v>
      </c>
      <c r="R2316" s="1">
        <v>2384.58</v>
      </c>
      <c r="S2316" s="1">
        <v>3448.48</v>
      </c>
    </row>
    <row r="2317" spans="1:19" x14ac:dyDescent="0.3">
      <c r="A2317">
        <v>2278</v>
      </c>
      <c r="B2317" s="1">
        <v>6087.42</v>
      </c>
      <c r="C2317" s="1">
        <v>6085</v>
      </c>
      <c r="D2317" s="1">
        <v>9277.77</v>
      </c>
      <c r="E2317" s="1">
        <v>9340.06</v>
      </c>
      <c r="F2317" s="1">
        <v>10431.65</v>
      </c>
      <c r="G2317" s="1">
        <v>3357.6</v>
      </c>
      <c r="H2317" s="1">
        <v>3412.86</v>
      </c>
      <c r="I2317" s="1">
        <v>9165.99</v>
      </c>
      <c r="J2317" s="1">
        <v>5209.21</v>
      </c>
      <c r="K2317" s="1">
        <v>5180.01</v>
      </c>
      <c r="L2317" s="1">
        <v>950.41</v>
      </c>
      <c r="M2317" s="1">
        <v>950.41</v>
      </c>
      <c r="N2317" s="1">
        <v>826.5</v>
      </c>
      <c r="O2317" s="1">
        <v>950.41</v>
      </c>
      <c r="P2317" s="1">
        <v>950.41</v>
      </c>
      <c r="Q2317" s="1">
        <v>2498.35</v>
      </c>
      <c r="R2317" s="1">
        <v>2385.63</v>
      </c>
      <c r="S2317" s="1">
        <v>3450.41</v>
      </c>
    </row>
    <row r="2318" spans="1:19" x14ac:dyDescent="0.3">
      <c r="A2318">
        <v>2279</v>
      </c>
      <c r="B2318" s="1">
        <v>6090.03</v>
      </c>
      <c r="C2318" s="1">
        <v>6087.59</v>
      </c>
      <c r="D2318" s="1">
        <v>9281.92</v>
      </c>
      <c r="E2318" s="1">
        <v>9344.2000000000007</v>
      </c>
      <c r="F2318" s="1">
        <v>10436.24</v>
      </c>
      <c r="G2318" s="1">
        <v>3359.09</v>
      </c>
      <c r="H2318" s="1">
        <v>3414.36</v>
      </c>
      <c r="I2318" s="1">
        <v>9170.0400000000009</v>
      </c>
      <c r="J2318" s="1">
        <v>5211.9799999999996</v>
      </c>
      <c r="K2318" s="1">
        <v>5182.74</v>
      </c>
      <c r="L2318" s="1">
        <v>950.83</v>
      </c>
      <c r="M2318" s="1">
        <v>950.83</v>
      </c>
      <c r="N2318" s="1">
        <v>826.86</v>
      </c>
      <c r="O2318" s="1">
        <v>950.83</v>
      </c>
      <c r="P2318" s="1">
        <v>950.83</v>
      </c>
      <c r="Q2318" s="1">
        <v>2499.44</v>
      </c>
      <c r="R2318" s="1">
        <v>2386.6799999999998</v>
      </c>
      <c r="S2318" s="1">
        <v>3452.34</v>
      </c>
    </row>
    <row r="2319" spans="1:19" x14ac:dyDescent="0.3">
      <c r="A2319">
        <v>2280</v>
      </c>
      <c r="B2319" s="1">
        <v>6092.64</v>
      </c>
      <c r="C2319" s="1">
        <v>6090.2</v>
      </c>
      <c r="D2319" s="1">
        <v>9286.06</v>
      </c>
      <c r="E2319" s="1">
        <v>9348.34</v>
      </c>
      <c r="F2319" s="1">
        <v>10440.83</v>
      </c>
      <c r="G2319" s="1">
        <v>3360.59</v>
      </c>
      <c r="H2319" s="1">
        <v>3415.86</v>
      </c>
      <c r="I2319" s="1">
        <v>9174.1</v>
      </c>
      <c r="J2319" s="1">
        <v>5214.75</v>
      </c>
      <c r="K2319" s="1">
        <v>5185.4799999999996</v>
      </c>
      <c r="L2319" s="1">
        <v>951.25</v>
      </c>
      <c r="M2319" s="1">
        <v>951.25</v>
      </c>
      <c r="N2319" s="1">
        <v>827.22</v>
      </c>
      <c r="O2319" s="1">
        <v>951.25</v>
      </c>
      <c r="P2319" s="1">
        <v>951.25</v>
      </c>
      <c r="Q2319" s="1">
        <v>2500.54</v>
      </c>
      <c r="R2319" s="1">
        <v>2387.73</v>
      </c>
      <c r="S2319" s="1">
        <v>3454.26</v>
      </c>
    </row>
    <row r="2320" spans="1:19" x14ac:dyDescent="0.3">
      <c r="A2320">
        <v>2281</v>
      </c>
      <c r="B2320" s="1">
        <v>6095.24</v>
      </c>
      <c r="C2320" s="1">
        <v>6092.82</v>
      </c>
      <c r="D2320" s="1">
        <v>9290.2000000000007</v>
      </c>
      <c r="E2320" s="1">
        <v>9352.4699999999993</v>
      </c>
      <c r="F2320" s="1">
        <v>10445.43</v>
      </c>
      <c r="G2320" s="1">
        <v>3362.08</v>
      </c>
      <c r="H2320" s="1">
        <v>3417.35</v>
      </c>
      <c r="I2320" s="1">
        <v>9178.16</v>
      </c>
      <c r="J2320" s="1">
        <v>5217.5200000000004</v>
      </c>
      <c r="K2320" s="1">
        <v>5188.21</v>
      </c>
      <c r="L2320" s="1">
        <v>951.66</v>
      </c>
      <c r="M2320" s="1">
        <v>951.66</v>
      </c>
      <c r="N2320" s="1">
        <v>827.59</v>
      </c>
      <c r="O2320" s="1">
        <v>951.66</v>
      </c>
      <c r="P2320" s="1">
        <v>951.66</v>
      </c>
      <c r="Q2320" s="1">
        <v>2501.64</v>
      </c>
      <c r="R2320" s="1">
        <v>2388.77</v>
      </c>
      <c r="S2320" s="1">
        <v>3456.19</v>
      </c>
    </row>
    <row r="2321" spans="1:19" x14ac:dyDescent="0.3">
      <c r="A2321">
        <v>2282</v>
      </c>
      <c r="B2321" s="1">
        <v>6097.85</v>
      </c>
      <c r="C2321" s="1">
        <v>6095.42</v>
      </c>
      <c r="D2321" s="1">
        <v>9294.34</v>
      </c>
      <c r="E2321" s="1">
        <v>9356.61</v>
      </c>
      <c r="F2321" s="1">
        <v>10450.02</v>
      </c>
      <c r="G2321" s="1">
        <v>3363.57</v>
      </c>
      <c r="H2321" s="1">
        <v>3418.85</v>
      </c>
      <c r="I2321" s="1">
        <v>9182.2199999999993</v>
      </c>
      <c r="J2321" s="1">
        <v>5220.3</v>
      </c>
      <c r="K2321" s="1">
        <v>5190.95</v>
      </c>
      <c r="L2321" s="1">
        <v>952.08</v>
      </c>
      <c r="M2321" s="1">
        <v>952.08</v>
      </c>
      <c r="N2321" s="1">
        <v>827.95</v>
      </c>
      <c r="O2321" s="1">
        <v>952.08</v>
      </c>
      <c r="P2321" s="1">
        <v>952.08</v>
      </c>
      <c r="Q2321" s="1">
        <v>2502.7399999999998</v>
      </c>
      <c r="R2321" s="1">
        <v>2389.8200000000002</v>
      </c>
      <c r="S2321" s="1">
        <v>3458.12</v>
      </c>
    </row>
    <row r="2322" spans="1:19" x14ac:dyDescent="0.3">
      <c r="A2322">
        <v>2283</v>
      </c>
      <c r="B2322" s="1">
        <v>6100.46</v>
      </c>
      <c r="C2322" s="1">
        <v>6098.03</v>
      </c>
      <c r="D2322" s="1">
        <v>9298.49</v>
      </c>
      <c r="E2322" s="1">
        <v>9360.75</v>
      </c>
      <c r="F2322" s="1">
        <v>10454.61</v>
      </c>
      <c r="G2322" s="1">
        <v>3365.06</v>
      </c>
      <c r="H2322" s="1">
        <v>3420.35</v>
      </c>
      <c r="I2322" s="1">
        <v>9186.2800000000007</v>
      </c>
      <c r="J2322" s="1">
        <v>5222.84</v>
      </c>
      <c r="K2322" s="1">
        <v>5193.6899999999996</v>
      </c>
      <c r="L2322" s="1">
        <v>952.5</v>
      </c>
      <c r="M2322" s="1">
        <v>952.5</v>
      </c>
      <c r="N2322" s="1">
        <v>828.31</v>
      </c>
      <c r="O2322" s="1">
        <v>952.5</v>
      </c>
      <c r="P2322" s="1">
        <v>952.5</v>
      </c>
      <c r="Q2322" s="1">
        <v>2503.83</v>
      </c>
      <c r="R2322" s="1">
        <v>2390.87</v>
      </c>
      <c r="S2322" s="1">
        <v>3460.05</v>
      </c>
    </row>
    <row r="2323" spans="1:19" x14ac:dyDescent="0.3">
      <c r="A2323">
        <v>2284</v>
      </c>
      <c r="B2323" s="1">
        <v>6103.07</v>
      </c>
      <c r="C2323" s="1">
        <v>6100.6500000000005</v>
      </c>
      <c r="D2323" s="1">
        <v>9302.630000000001</v>
      </c>
      <c r="E2323" s="1">
        <v>9364.89</v>
      </c>
      <c r="F2323" s="1">
        <v>10459.200000000001</v>
      </c>
      <c r="G2323" s="1">
        <v>3366.55</v>
      </c>
      <c r="H2323" s="1">
        <v>3421.84</v>
      </c>
      <c r="I2323" s="1">
        <v>9190.33</v>
      </c>
      <c r="J2323" s="1">
        <v>5225.3900000000003</v>
      </c>
      <c r="K2323" s="1">
        <v>5196.43</v>
      </c>
      <c r="L2323" s="1">
        <v>952.91</v>
      </c>
      <c r="M2323" s="1">
        <v>952.91</v>
      </c>
      <c r="N2323" s="1">
        <v>828.68</v>
      </c>
      <c r="O2323" s="1">
        <v>952.91</v>
      </c>
      <c r="P2323" s="1">
        <v>952.91</v>
      </c>
      <c r="Q2323" s="1">
        <v>2504.9299999999998</v>
      </c>
      <c r="R2323" s="1">
        <v>2391.91</v>
      </c>
      <c r="S2323" s="1">
        <v>3461.98</v>
      </c>
    </row>
    <row r="2324" spans="1:19" x14ac:dyDescent="0.3">
      <c r="A2324">
        <v>2285</v>
      </c>
      <c r="B2324" s="1">
        <v>6105.67</v>
      </c>
      <c r="C2324" s="1">
        <v>6103.25</v>
      </c>
      <c r="D2324" s="1">
        <v>9306.77</v>
      </c>
      <c r="E2324" s="1">
        <v>9369.01</v>
      </c>
      <c r="F2324" s="1">
        <v>10463.800000000001</v>
      </c>
      <c r="G2324" s="1">
        <v>3368.05</v>
      </c>
      <c r="H2324" s="1">
        <v>3423.34</v>
      </c>
      <c r="I2324" s="1">
        <v>9194.39</v>
      </c>
      <c r="J2324" s="1">
        <v>5227.9399999999996</v>
      </c>
      <c r="K2324" s="1">
        <v>5199.17</v>
      </c>
      <c r="L2324" s="1">
        <v>953.33</v>
      </c>
      <c r="M2324" s="1">
        <v>953.33</v>
      </c>
      <c r="N2324" s="1">
        <v>829.04</v>
      </c>
      <c r="O2324" s="1">
        <v>953.33</v>
      </c>
      <c r="P2324" s="1">
        <v>953.33</v>
      </c>
      <c r="Q2324" s="1">
        <v>2506.0300000000002</v>
      </c>
      <c r="R2324" s="1">
        <v>2392.96</v>
      </c>
      <c r="S2324" s="1">
        <v>3463.91</v>
      </c>
    </row>
    <row r="2325" spans="1:19" x14ac:dyDescent="0.3">
      <c r="A2325">
        <v>2286</v>
      </c>
      <c r="B2325" s="1">
        <v>6108.28</v>
      </c>
      <c r="C2325" s="1">
        <v>6105.87</v>
      </c>
      <c r="D2325" s="1">
        <v>9310.91</v>
      </c>
      <c r="E2325" s="1">
        <v>9373.15</v>
      </c>
      <c r="F2325" s="1">
        <v>10468.39</v>
      </c>
      <c r="G2325" s="1">
        <v>3369.54</v>
      </c>
      <c r="H2325" s="1">
        <v>3424.84</v>
      </c>
      <c r="I2325" s="1">
        <v>9198.4500000000007</v>
      </c>
      <c r="J2325" s="1">
        <v>5230.4799999999996</v>
      </c>
      <c r="K2325" s="1">
        <v>5201.92</v>
      </c>
      <c r="L2325" s="1">
        <v>953.75</v>
      </c>
      <c r="M2325" s="1">
        <v>953.75</v>
      </c>
      <c r="N2325" s="1">
        <v>829.4</v>
      </c>
      <c r="O2325" s="1">
        <v>953.75</v>
      </c>
      <c r="P2325" s="1">
        <v>953.75</v>
      </c>
      <c r="Q2325" s="1">
        <v>2507.12</v>
      </c>
      <c r="R2325" s="1">
        <v>2394.0100000000002</v>
      </c>
      <c r="S2325" s="1">
        <v>3465.85</v>
      </c>
    </row>
    <row r="2326" spans="1:19" x14ac:dyDescent="0.3">
      <c r="A2326">
        <v>2287</v>
      </c>
      <c r="B2326" s="1">
        <v>6110.89</v>
      </c>
      <c r="C2326" s="1">
        <v>6108.47</v>
      </c>
      <c r="D2326" s="1">
        <v>9315.0400000000009</v>
      </c>
      <c r="E2326" s="1">
        <v>9377.2900000000009</v>
      </c>
      <c r="F2326" s="1">
        <v>10472.98</v>
      </c>
      <c r="G2326" s="1">
        <v>3371.03</v>
      </c>
      <c r="H2326" s="1">
        <v>3426.33</v>
      </c>
      <c r="I2326" s="1">
        <v>9202.51</v>
      </c>
      <c r="J2326" s="1">
        <v>5233.03</v>
      </c>
      <c r="K2326" s="1">
        <v>5204.66</v>
      </c>
      <c r="L2326" s="1">
        <v>954.17</v>
      </c>
      <c r="M2326" s="1">
        <v>954.17</v>
      </c>
      <c r="N2326" s="1">
        <v>829.76</v>
      </c>
      <c r="O2326" s="1">
        <v>954.17</v>
      </c>
      <c r="P2326" s="1">
        <v>954.17</v>
      </c>
      <c r="Q2326" s="1">
        <v>2508.2199999999998</v>
      </c>
      <c r="R2326" s="1">
        <v>2395.06</v>
      </c>
      <c r="S2326" s="1">
        <v>3467.78</v>
      </c>
    </row>
    <row r="2327" spans="1:19" x14ac:dyDescent="0.3">
      <c r="A2327">
        <v>2288</v>
      </c>
      <c r="B2327" s="1">
        <v>6113.5</v>
      </c>
      <c r="C2327" s="1">
        <v>6111.08</v>
      </c>
      <c r="D2327" s="1">
        <v>9319.19</v>
      </c>
      <c r="E2327" s="1">
        <v>9381.42</v>
      </c>
      <c r="F2327" s="1">
        <v>10477.57</v>
      </c>
      <c r="G2327" s="1">
        <v>3372.52</v>
      </c>
      <c r="H2327" s="1">
        <v>3427.83</v>
      </c>
      <c r="I2327" s="1">
        <v>9206.56</v>
      </c>
      <c r="J2327" s="1">
        <v>5235.58</v>
      </c>
      <c r="K2327" s="1">
        <v>5207.3999999999996</v>
      </c>
      <c r="L2327" s="1">
        <v>954.58</v>
      </c>
      <c r="M2327" s="1">
        <v>954.58</v>
      </c>
      <c r="N2327" s="1">
        <v>830.13</v>
      </c>
      <c r="O2327" s="1">
        <v>954.58</v>
      </c>
      <c r="P2327" s="1">
        <v>954.58</v>
      </c>
      <c r="Q2327" s="1">
        <v>2509.3200000000002</v>
      </c>
      <c r="R2327" s="1">
        <v>2396.1</v>
      </c>
      <c r="S2327" s="1">
        <v>3469.71</v>
      </c>
    </row>
    <row r="2328" spans="1:19" x14ac:dyDescent="0.3">
      <c r="A2328">
        <v>2289</v>
      </c>
      <c r="B2328" s="1">
        <v>6116.1</v>
      </c>
      <c r="C2328" s="1">
        <v>6113.7</v>
      </c>
      <c r="D2328" s="1">
        <v>9323.34</v>
      </c>
      <c r="E2328" s="1">
        <v>9385.56</v>
      </c>
      <c r="F2328" s="1">
        <v>10482.17</v>
      </c>
      <c r="G2328" s="1">
        <v>3374.01</v>
      </c>
      <c r="H2328" s="1">
        <v>3429.33</v>
      </c>
      <c r="I2328" s="1">
        <v>9210.6200000000008</v>
      </c>
      <c r="J2328" s="1">
        <v>5238.12</v>
      </c>
      <c r="K2328" s="1">
        <v>5210.1400000000003</v>
      </c>
      <c r="L2328" s="1">
        <v>955</v>
      </c>
      <c r="M2328" s="1">
        <v>955</v>
      </c>
      <c r="N2328" s="1">
        <v>830.49</v>
      </c>
      <c r="O2328" s="1">
        <v>955</v>
      </c>
      <c r="P2328" s="1">
        <v>955</v>
      </c>
      <c r="Q2328" s="1">
        <v>2510.41</v>
      </c>
      <c r="R2328" s="1">
        <v>2397.15</v>
      </c>
      <c r="S2328" s="1">
        <v>3471.64</v>
      </c>
    </row>
    <row r="2329" spans="1:19" x14ac:dyDescent="0.3">
      <c r="A2329">
        <v>2290</v>
      </c>
      <c r="B2329" s="1">
        <v>6118.71</v>
      </c>
      <c r="C2329" s="1">
        <v>6116.31</v>
      </c>
      <c r="D2329" s="1">
        <v>9327.4699999999993</v>
      </c>
      <c r="E2329" s="1">
        <v>9389.7000000000007</v>
      </c>
      <c r="F2329" s="1">
        <v>10486.76</v>
      </c>
      <c r="G2329" s="1">
        <v>3375.5</v>
      </c>
      <c r="H2329" s="1">
        <v>3430.83</v>
      </c>
      <c r="I2329" s="1">
        <v>9214.68</v>
      </c>
      <c r="J2329" s="1">
        <v>5240.67</v>
      </c>
      <c r="K2329" s="1">
        <v>5212.88</v>
      </c>
      <c r="L2329" s="1">
        <v>955.42</v>
      </c>
      <c r="M2329" s="1">
        <v>955.42</v>
      </c>
      <c r="N2329" s="1">
        <v>830.85</v>
      </c>
      <c r="O2329" s="1">
        <v>955.42</v>
      </c>
      <c r="P2329" s="1">
        <v>955.42</v>
      </c>
      <c r="Q2329" s="1">
        <v>2511.5100000000002</v>
      </c>
      <c r="R2329" s="1">
        <v>2398.1999999999998</v>
      </c>
      <c r="S2329" s="1">
        <v>3473.57</v>
      </c>
    </row>
    <row r="2330" spans="1:19" x14ac:dyDescent="0.3">
      <c r="A2330">
        <v>2291</v>
      </c>
      <c r="B2330" s="1">
        <v>6121.32</v>
      </c>
      <c r="C2330" s="1">
        <v>6118.92</v>
      </c>
      <c r="D2330" s="1">
        <v>9331.6200000000008</v>
      </c>
      <c r="E2330" s="1">
        <v>9393.83</v>
      </c>
      <c r="F2330" s="1">
        <v>10491.35</v>
      </c>
      <c r="G2330" s="1">
        <v>3376.99</v>
      </c>
      <c r="H2330" s="1">
        <v>3432.32</v>
      </c>
      <c r="I2330" s="1">
        <v>9218.74</v>
      </c>
      <c r="J2330" s="1">
        <v>5243.21</v>
      </c>
      <c r="K2330" s="1">
        <v>5215.62</v>
      </c>
      <c r="L2330" s="1">
        <v>955.83</v>
      </c>
      <c r="M2330" s="1">
        <v>955.83</v>
      </c>
      <c r="N2330" s="1">
        <v>831.22</v>
      </c>
      <c r="O2330" s="1">
        <v>955.83</v>
      </c>
      <c r="P2330" s="1">
        <v>955.83</v>
      </c>
      <c r="Q2330" s="1">
        <v>2512.61</v>
      </c>
      <c r="R2330" s="1">
        <v>2399.2399999999998</v>
      </c>
      <c r="S2330" s="1">
        <v>3475.51</v>
      </c>
    </row>
    <row r="2331" spans="1:19" x14ac:dyDescent="0.3">
      <c r="A2331">
        <v>2292</v>
      </c>
      <c r="B2331" s="1">
        <v>6123.93</v>
      </c>
      <c r="C2331" s="1">
        <v>6121.53</v>
      </c>
      <c r="D2331" s="1">
        <v>9335.76</v>
      </c>
      <c r="E2331" s="1">
        <v>9397.9699999999993</v>
      </c>
      <c r="F2331" s="1">
        <v>10495.94</v>
      </c>
      <c r="G2331" s="1">
        <v>3378.48</v>
      </c>
      <c r="H2331" s="1">
        <v>3433.82</v>
      </c>
      <c r="I2331" s="1">
        <v>9222.7900000000009</v>
      </c>
      <c r="J2331" s="1">
        <v>5245.76</v>
      </c>
      <c r="K2331" s="1">
        <v>5218.3599999999997</v>
      </c>
      <c r="L2331" s="1">
        <v>956.25</v>
      </c>
      <c r="M2331" s="1">
        <v>956.25</v>
      </c>
      <c r="N2331" s="1">
        <v>831.58</v>
      </c>
      <c r="O2331" s="1">
        <v>956.25</v>
      </c>
      <c r="P2331" s="1">
        <v>956.25</v>
      </c>
      <c r="Q2331" s="1">
        <v>2513.6999999999998</v>
      </c>
      <c r="R2331" s="1">
        <v>2400.29</v>
      </c>
      <c r="S2331" s="1">
        <v>3477.44</v>
      </c>
    </row>
    <row r="2332" spans="1:19" x14ac:dyDescent="0.3">
      <c r="A2332">
        <v>2293</v>
      </c>
      <c r="B2332" s="1">
        <v>6126.53</v>
      </c>
      <c r="C2332" s="1">
        <v>6124.13</v>
      </c>
      <c r="D2332" s="1">
        <v>9339.91</v>
      </c>
      <c r="E2332" s="1">
        <v>9402.1</v>
      </c>
      <c r="F2332" s="1">
        <v>10500.550000000001</v>
      </c>
      <c r="G2332" s="1">
        <v>3379.97</v>
      </c>
      <c r="H2332" s="1">
        <v>3435.32</v>
      </c>
      <c r="I2332" s="1">
        <v>9226.85</v>
      </c>
      <c r="J2332" s="1">
        <v>5248.31</v>
      </c>
      <c r="K2332" s="1">
        <v>5221.1000000000004</v>
      </c>
      <c r="L2332" s="1">
        <v>956.67</v>
      </c>
      <c r="M2332" s="1">
        <v>956.67</v>
      </c>
      <c r="N2332" s="1">
        <v>831.94</v>
      </c>
      <c r="O2332" s="1">
        <v>956.67</v>
      </c>
      <c r="P2332" s="1">
        <v>956.67</v>
      </c>
      <c r="Q2332" s="1">
        <v>2514.8000000000002</v>
      </c>
      <c r="R2332" s="1">
        <v>2401.34</v>
      </c>
      <c r="S2332" s="1">
        <v>3479.37</v>
      </c>
    </row>
    <row r="2333" spans="1:19" x14ac:dyDescent="0.3">
      <c r="A2333">
        <v>2294</v>
      </c>
      <c r="B2333" s="1">
        <v>6129.14</v>
      </c>
      <c r="C2333" s="1">
        <v>6126.75</v>
      </c>
      <c r="D2333" s="1">
        <v>9344.0400000000009</v>
      </c>
      <c r="E2333" s="1">
        <v>9406.23</v>
      </c>
      <c r="F2333" s="1">
        <v>10505.130000000001</v>
      </c>
      <c r="G2333" s="1">
        <v>3381.46</v>
      </c>
      <c r="H2333" s="1">
        <v>3436.81</v>
      </c>
      <c r="I2333" s="1">
        <v>9230.91</v>
      </c>
      <c r="J2333" s="1">
        <v>5250.85</v>
      </c>
      <c r="K2333" s="1">
        <v>5223.84</v>
      </c>
      <c r="L2333" s="1">
        <v>957.09</v>
      </c>
      <c r="M2333" s="1">
        <v>957.09</v>
      </c>
      <c r="N2333" s="1">
        <v>832.3</v>
      </c>
      <c r="O2333" s="1">
        <v>957.09</v>
      </c>
      <c r="P2333" s="1">
        <v>957.09</v>
      </c>
      <c r="Q2333" s="1">
        <v>2515.9</v>
      </c>
      <c r="R2333" s="1">
        <v>2402.39</v>
      </c>
      <c r="S2333" s="1">
        <v>3481.31</v>
      </c>
    </row>
    <row r="2334" spans="1:19" x14ac:dyDescent="0.3">
      <c r="A2334">
        <v>2295</v>
      </c>
      <c r="B2334" s="1">
        <v>6131.75</v>
      </c>
      <c r="C2334" s="1">
        <v>6129.3600000000006</v>
      </c>
      <c r="D2334" s="1">
        <v>9348.19</v>
      </c>
      <c r="E2334" s="1">
        <v>9410.3700000000008</v>
      </c>
      <c r="F2334" s="1">
        <v>10509.72</v>
      </c>
      <c r="G2334" s="1">
        <v>3382.96</v>
      </c>
      <c r="H2334" s="1">
        <v>3438.31</v>
      </c>
      <c r="I2334" s="1">
        <v>9234.9699999999993</v>
      </c>
      <c r="J2334" s="1">
        <v>5253.64</v>
      </c>
      <c r="K2334" s="1">
        <v>5226.38</v>
      </c>
      <c r="L2334" s="1">
        <v>957.5</v>
      </c>
      <c r="M2334" s="1">
        <v>957.5</v>
      </c>
      <c r="N2334" s="1">
        <v>832.67</v>
      </c>
      <c r="O2334" s="1">
        <v>957.5</v>
      </c>
      <c r="P2334" s="1">
        <v>957.5</v>
      </c>
      <c r="Q2334" s="1">
        <v>2516.9899999999998</v>
      </c>
      <c r="R2334" s="1">
        <v>2403.4299999999998</v>
      </c>
      <c r="S2334" s="1">
        <v>3483.24</v>
      </c>
    </row>
    <row r="2335" spans="1:19" x14ac:dyDescent="0.3">
      <c r="A2335">
        <v>2296</v>
      </c>
      <c r="B2335" s="1">
        <v>6134.35</v>
      </c>
      <c r="C2335" s="1">
        <v>6131.9800000000005</v>
      </c>
      <c r="D2335" s="1">
        <v>9352.33</v>
      </c>
      <c r="E2335" s="1">
        <v>9414.51</v>
      </c>
      <c r="F2335" s="1">
        <v>10514.31</v>
      </c>
      <c r="G2335" s="1">
        <v>3384.45</v>
      </c>
      <c r="H2335" s="1">
        <v>3439.81</v>
      </c>
      <c r="I2335" s="1">
        <v>9239.0300000000007</v>
      </c>
      <c r="J2335" s="1">
        <v>5256.42</v>
      </c>
      <c r="K2335" s="1">
        <v>5228.91</v>
      </c>
      <c r="L2335" s="1">
        <v>957.92</v>
      </c>
      <c r="M2335" s="1">
        <v>957.92</v>
      </c>
      <c r="N2335" s="1">
        <v>833.03</v>
      </c>
      <c r="O2335" s="1">
        <v>957.92</v>
      </c>
      <c r="P2335" s="1">
        <v>957.92</v>
      </c>
      <c r="Q2335" s="1">
        <v>2518.09</v>
      </c>
      <c r="R2335" s="1">
        <v>2404.48</v>
      </c>
      <c r="S2335" s="1">
        <v>3485.18</v>
      </c>
    </row>
    <row r="2336" spans="1:19" x14ac:dyDescent="0.3">
      <c r="A2336">
        <v>2297</v>
      </c>
      <c r="B2336" s="1">
        <v>6136.96</v>
      </c>
      <c r="C2336" s="1">
        <v>6134.58</v>
      </c>
      <c r="D2336" s="1">
        <v>9356.4699999999993</v>
      </c>
      <c r="E2336" s="1">
        <v>9418.65</v>
      </c>
      <c r="F2336" s="1">
        <v>10518.91</v>
      </c>
      <c r="G2336" s="1">
        <v>3385.94</v>
      </c>
      <c r="H2336" s="1">
        <v>3441.3</v>
      </c>
      <c r="I2336" s="1">
        <v>9243.08</v>
      </c>
      <c r="J2336" s="1">
        <v>5259.2</v>
      </c>
      <c r="K2336" s="1">
        <v>5231.45</v>
      </c>
      <c r="L2336" s="1">
        <v>958.34</v>
      </c>
      <c r="M2336" s="1">
        <v>958.34</v>
      </c>
      <c r="N2336" s="1">
        <v>833.39</v>
      </c>
      <c r="O2336" s="1">
        <v>958.34</v>
      </c>
      <c r="P2336" s="1">
        <v>958.34</v>
      </c>
      <c r="Q2336" s="1">
        <v>2519.19</v>
      </c>
      <c r="R2336" s="1">
        <v>2405.5300000000002</v>
      </c>
      <c r="S2336" s="1">
        <v>3487.11</v>
      </c>
    </row>
    <row r="2337" spans="1:19" x14ac:dyDescent="0.3">
      <c r="A2337">
        <v>2298</v>
      </c>
      <c r="B2337" s="1">
        <v>6139.57</v>
      </c>
      <c r="C2337" s="1">
        <v>6137.1900000000005</v>
      </c>
      <c r="D2337" s="1">
        <v>9360.61</v>
      </c>
      <c r="E2337" s="1">
        <v>9422.7800000000007</v>
      </c>
      <c r="F2337" s="1">
        <v>10523.51</v>
      </c>
      <c r="G2337" s="1">
        <v>3387.43</v>
      </c>
      <c r="H2337" s="1">
        <v>3442.8</v>
      </c>
      <c r="I2337" s="1">
        <v>9247.14</v>
      </c>
      <c r="J2337" s="1">
        <v>5261.98</v>
      </c>
      <c r="K2337" s="1">
        <v>5233.9799999999996</v>
      </c>
      <c r="L2337" s="1">
        <v>958.76</v>
      </c>
      <c r="M2337" s="1">
        <v>958.76</v>
      </c>
      <c r="N2337" s="1">
        <v>833.75</v>
      </c>
      <c r="O2337" s="1">
        <v>958.76</v>
      </c>
      <c r="P2337" s="1">
        <v>958.76</v>
      </c>
      <c r="Q2337" s="1">
        <v>2520.2800000000002</v>
      </c>
      <c r="R2337" s="1">
        <v>2406.58</v>
      </c>
      <c r="S2337" s="1">
        <v>3489.05</v>
      </c>
    </row>
    <row r="2338" spans="1:19" x14ac:dyDescent="0.3">
      <c r="A2338">
        <v>2299</v>
      </c>
      <c r="B2338" s="1">
        <v>6142.18</v>
      </c>
      <c r="C2338" s="1">
        <v>6139.8</v>
      </c>
      <c r="D2338" s="1">
        <v>9364.76</v>
      </c>
      <c r="E2338" s="1">
        <v>9426.92</v>
      </c>
      <c r="F2338" s="1">
        <v>10528.09</v>
      </c>
      <c r="G2338" s="1">
        <v>3388.92</v>
      </c>
      <c r="H2338" s="1">
        <v>3444.3</v>
      </c>
      <c r="I2338" s="1">
        <v>9251.2000000000007</v>
      </c>
      <c r="J2338" s="1">
        <v>5264.77</v>
      </c>
      <c r="K2338" s="1">
        <v>5236.5200000000004</v>
      </c>
      <c r="L2338" s="1">
        <v>959.17</v>
      </c>
      <c r="M2338" s="1">
        <v>959.17</v>
      </c>
      <c r="N2338" s="1">
        <v>834.12</v>
      </c>
      <c r="O2338" s="1">
        <v>959.17</v>
      </c>
      <c r="P2338" s="1">
        <v>959.17</v>
      </c>
      <c r="Q2338" s="1">
        <v>2521.38</v>
      </c>
      <c r="R2338" s="1">
        <v>2407.62</v>
      </c>
      <c r="S2338" s="1">
        <v>3490.98</v>
      </c>
    </row>
    <row r="2339" spans="1:19" x14ac:dyDescent="0.3">
      <c r="A2339">
        <v>2300</v>
      </c>
      <c r="B2339" s="1">
        <v>6144.78</v>
      </c>
      <c r="C2339" s="1">
        <v>6142.41</v>
      </c>
      <c r="D2339" s="1">
        <v>9368.86</v>
      </c>
      <c r="E2339" s="1">
        <v>9431.0500000000011</v>
      </c>
      <c r="F2339" s="1">
        <v>10533.28</v>
      </c>
      <c r="G2339" s="1">
        <v>3390.32</v>
      </c>
      <c r="H2339" s="1">
        <v>3445.79</v>
      </c>
      <c r="I2339" s="1">
        <v>9255.26</v>
      </c>
      <c r="J2339" s="1">
        <v>5267.55</v>
      </c>
      <c r="K2339" s="1">
        <v>5239.05</v>
      </c>
      <c r="L2339" s="1">
        <v>959.59</v>
      </c>
      <c r="M2339" s="1">
        <v>959.59</v>
      </c>
      <c r="N2339" s="1">
        <v>834.48</v>
      </c>
      <c r="O2339" s="1">
        <v>959.59</v>
      </c>
      <c r="P2339" s="1">
        <v>959.59</v>
      </c>
      <c r="Q2339" s="1">
        <v>2522.48</v>
      </c>
      <c r="R2339" s="1">
        <v>2408.67</v>
      </c>
      <c r="S2339" s="1">
        <v>3492.92</v>
      </c>
    </row>
    <row r="2340" spans="1:19" x14ac:dyDescent="0.3">
      <c r="A2340">
        <v>2301</v>
      </c>
      <c r="B2340" s="1">
        <v>6147.39</v>
      </c>
      <c r="C2340" s="1">
        <v>6145.02</v>
      </c>
      <c r="D2340" s="1">
        <v>9373</v>
      </c>
      <c r="E2340" s="1">
        <v>9435.18</v>
      </c>
      <c r="F2340" s="1">
        <v>10537.87</v>
      </c>
      <c r="G2340" s="1">
        <v>3391.81</v>
      </c>
      <c r="H2340" s="1">
        <v>3447.29</v>
      </c>
      <c r="I2340" s="1">
        <v>9259.31</v>
      </c>
      <c r="J2340" s="1">
        <v>5270.33</v>
      </c>
      <c r="K2340" s="1">
        <v>5241.59</v>
      </c>
      <c r="L2340" s="1">
        <v>960.01</v>
      </c>
      <c r="M2340" s="1">
        <v>960.01</v>
      </c>
      <c r="N2340" s="1">
        <v>834.84</v>
      </c>
      <c r="O2340" s="1">
        <v>960.01</v>
      </c>
      <c r="P2340" s="1">
        <v>960.01</v>
      </c>
      <c r="Q2340" s="1">
        <v>2523.5700000000002</v>
      </c>
      <c r="R2340" s="1">
        <v>2409.7199999999998</v>
      </c>
      <c r="S2340" s="1">
        <v>3494.85</v>
      </c>
    </row>
    <row r="2341" spans="1:19" x14ac:dyDescent="0.3">
      <c r="A2341">
        <v>2302</v>
      </c>
      <c r="B2341" s="1">
        <v>6150</v>
      </c>
      <c r="C2341" s="1">
        <v>6147.63</v>
      </c>
      <c r="D2341" s="1">
        <v>9377.14</v>
      </c>
      <c r="E2341" s="1">
        <v>9439.32</v>
      </c>
      <c r="F2341" s="1">
        <v>10542.47</v>
      </c>
      <c r="G2341" s="1">
        <v>3393.3</v>
      </c>
      <c r="H2341" s="1">
        <v>3448.79</v>
      </c>
      <c r="I2341" s="1">
        <v>9263.3700000000008</v>
      </c>
      <c r="J2341" s="1">
        <v>5273.11</v>
      </c>
      <c r="K2341" s="1">
        <v>5244.12</v>
      </c>
      <c r="L2341" s="1">
        <v>960.42</v>
      </c>
      <c r="M2341" s="1">
        <v>960.42</v>
      </c>
      <c r="N2341" s="1">
        <v>835.21</v>
      </c>
      <c r="O2341" s="1">
        <v>960.42</v>
      </c>
      <c r="P2341" s="1">
        <v>960.42</v>
      </c>
      <c r="Q2341" s="1">
        <v>2524.67</v>
      </c>
      <c r="R2341" s="1">
        <v>2410.7600000000002</v>
      </c>
      <c r="S2341" s="1">
        <v>3496.6</v>
      </c>
    </row>
    <row r="2342" spans="1:19" x14ac:dyDescent="0.3">
      <c r="A2342">
        <v>2303</v>
      </c>
      <c r="B2342" s="1">
        <v>6152.61</v>
      </c>
      <c r="C2342" s="1">
        <v>6150.24</v>
      </c>
      <c r="D2342" s="1">
        <v>9381.2900000000009</v>
      </c>
      <c r="E2342" s="1">
        <v>9443.4500000000007</v>
      </c>
      <c r="F2342" s="1">
        <v>10547.050000000001</v>
      </c>
      <c r="G2342" s="1">
        <v>3394.79</v>
      </c>
      <c r="H2342" s="1">
        <v>3450.28</v>
      </c>
      <c r="I2342" s="1">
        <v>9267.43</v>
      </c>
      <c r="J2342" s="1">
        <v>5275.89</v>
      </c>
      <c r="K2342" s="1">
        <v>5246.66</v>
      </c>
      <c r="L2342" s="1">
        <v>960.84</v>
      </c>
      <c r="M2342" s="1">
        <v>960.84</v>
      </c>
      <c r="N2342" s="1">
        <v>835.57</v>
      </c>
      <c r="O2342" s="1">
        <v>960.84</v>
      </c>
      <c r="P2342" s="1">
        <v>960.84</v>
      </c>
      <c r="Q2342" s="1">
        <v>2525.77</v>
      </c>
      <c r="R2342" s="1">
        <v>2411.81</v>
      </c>
      <c r="S2342" s="1">
        <v>3498.34</v>
      </c>
    </row>
    <row r="2343" spans="1:19" x14ac:dyDescent="0.3">
      <c r="A2343">
        <v>2304</v>
      </c>
      <c r="B2343" s="1">
        <v>6155.21</v>
      </c>
      <c r="C2343" s="1">
        <v>6152.8600000000006</v>
      </c>
      <c r="D2343" s="1">
        <v>9385.43</v>
      </c>
      <c r="E2343" s="1">
        <v>9447.59</v>
      </c>
      <c r="F2343" s="1">
        <v>10551.65</v>
      </c>
      <c r="G2343" s="1">
        <v>3396.28</v>
      </c>
      <c r="H2343" s="1">
        <v>3451.78</v>
      </c>
      <c r="I2343" s="1">
        <v>9271.49</v>
      </c>
      <c r="J2343" s="1">
        <v>5278.68</v>
      </c>
      <c r="K2343" s="1">
        <v>5249.19</v>
      </c>
      <c r="L2343" s="1">
        <v>961.26</v>
      </c>
      <c r="M2343" s="1">
        <v>961.26</v>
      </c>
      <c r="N2343" s="1">
        <v>835.93</v>
      </c>
      <c r="O2343" s="1">
        <v>961.26</v>
      </c>
      <c r="P2343" s="1">
        <v>961.26</v>
      </c>
      <c r="Q2343" s="1">
        <v>2526.86</v>
      </c>
      <c r="R2343" s="1">
        <v>2412.86</v>
      </c>
      <c r="S2343" s="1">
        <v>3500.08</v>
      </c>
    </row>
    <row r="2344" spans="1:19" x14ac:dyDescent="0.3">
      <c r="A2344">
        <v>2305</v>
      </c>
      <c r="B2344" s="1">
        <v>6157.82</v>
      </c>
      <c r="C2344" s="1">
        <v>6155.47</v>
      </c>
      <c r="D2344" s="1">
        <v>9389.57</v>
      </c>
      <c r="E2344" s="1">
        <v>9451.73</v>
      </c>
      <c r="F2344" s="1">
        <v>10556.24</v>
      </c>
      <c r="G2344" s="1">
        <v>3397.78</v>
      </c>
      <c r="H2344" s="1">
        <v>3453.28</v>
      </c>
      <c r="I2344" s="1">
        <v>9275.5400000000009</v>
      </c>
      <c r="J2344" s="1">
        <v>5281.46</v>
      </c>
      <c r="K2344" s="1">
        <v>5251.73</v>
      </c>
      <c r="L2344" s="1">
        <v>961.68</v>
      </c>
      <c r="M2344" s="1">
        <v>961.68</v>
      </c>
      <c r="N2344" s="1">
        <v>836.29</v>
      </c>
      <c r="O2344" s="1">
        <v>961.68</v>
      </c>
      <c r="P2344" s="1">
        <v>961.68</v>
      </c>
      <c r="Q2344" s="1">
        <v>2527.96</v>
      </c>
      <c r="R2344" s="1">
        <v>2413.91</v>
      </c>
      <c r="S2344" s="1">
        <v>3501.83</v>
      </c>
    </row>
    <row r="2345" spans="1:19" x14ac:dyDescent="0.3">
      <c r="A2345">
        <v>2306</v>
      </c>
      <c r="B2345" s="1">
        <v>6160.43</v>
      </c>
      <c r="C2345" s="1">
        <v>6158.07</v>
      </c>
      <c r="D2345" s="1">
        <v>9393.7100000000009</v>
      </c>
      <c r="E2345" s="1">
        <v>9455.8700000000008</v>
      </c>
      <c r="F2345" s="1">
        <v>10560.83</v>
      </c>
      <c r="G2345" s="1">
        <v>3399.27</v>
      </c>
      <c r="H2345" s="1">
        <v>3454.78</v>
      </c>
      <c r="I2345" s="1">
        <v>9279.6</v>
      </c>
      <c r="J2345" s="1">
        <v>5284.25</v>
      </c>
      <c r="K2345" s="1">
        <v>5254.26</v>
      </c>
      <c r="L2345" s="1">
        <v>962.09</v>
      </c>
      <c r="M2345" s="1">
        <v>962.09</v>
      </c>
      <c r="N2345" s="1">
        <v>836.66</v>
      </c>
      <c r="O2345" s="1">
        <v>962.09</v>
      </c>
      <c r="P2345" s="1">
        <v>962.09</v>
      </c>
      <c r="Q2345" s="1">
        <v>2529.06</v>
      </c>
      <c r="R2345" s="1">
        <v>2414.9499999999998</v>
      </c>
      <c r="S2345" s="1">
        <v>3503.57</v>
      </c>
    </row>
    <row r="2346" spans="1:19" x14ac:dyDescent="0.3">
      <c r="A2346">
        <v>2307</v>
      </c>
      <c r="B2346" s="1">
        <v>6163.04</v>
      </c>
      <c r="C2346" s="1">
        <v>6160.6900000000005</v>
      </c>
      <c r="D2346" s="1">
        <v>9397.85</v>
      </c>
      <c r="E2346" s="1">
        <v>9460</v>
      </c>
      <c r="F2346" s="1">
        <v>10565.42</v>
      </c>
      <c r="G2346" s="1">
        <v>3400.76</v>
      </c>
      <c r="H2346" s="1">
        <v>3456.27</v>
      </c>
      <c r="I2346" s="1">
        <v>9283.66</v>
      </c>
      <c r="J2346" s="1">
        <v>5287.03</v>
      </c>
      <c r="K2346" s="1">
        <v>5256.79</v>
      </c>
      <c r="L2346" s="1">
        <v>962.51</v>
      </c>
      <c r="M2346" s="1">
        <v>962.51</v>
      </c>
      <c r="N2346" s="1">
        <v>837.02</v>
      </c>
      <c r="O2346" s="1">
        <v>962.51</v>
      </c>
      <c r="P2346" s="1">
        <v>962.51</v>
      </c>
      <c r="Q2346" s="1">
        <v>2530.15</v>
      </c>
      <c r="R2346" s="1">
        <v>2416</v>
      </c>
      <c r="S2346" s="1">
        <v>3505.32</v>
      </c>
    </row>
    <row r="2347" spans="1:19" x14ac:dyDescent="0.3">
      <c r="A2347">
        <v>2308</v>
      </c>
      <c r="B2347" s="1">
        <v>6165.64</v>
      </c>
      <c r="C2347" s="1">
        <v>6163.29</v>
      </c>
      <c r="D2347" s="1">
        <v>9402</v>
      </c>
      <c r="E2347" s="1">
        <v>9464.130000000001</v>
      </c>
      <c r="F2347" s="1">
        <v>10570.02</v>
      </c>
      <c r="G2347" s="1">
        <v>3402.25</v>
      </c>
      <c r="H2347" s="1">
        <v>3457.77</v>
      </c>
      <c r="I2347" s="1">
        <v>9287.7199999999993</v>
      </c>
      <c r="J2347" s="1">
        <v>5289.82</v>
      </c>
      <c r="K2347" s="1">
        <v>5259.54</v>
      </c>
      <c r="L2347" s="1">
        <v>962.93</v>
      </c>
      <c r="M2347" s="1">
        <v>962.93</v>
      </c>
      <c r="N2347" s="1">
        <v>837.38</v>
      </c>
      <c r="O2347" s="1">
        <v>962.93</v>
      </c>
      <c r="P2347" s="1">
        <v>962.93</v>
      </c>
      <c r="Q2347" s="1">
        <v>2531.25</v>
      </c>
      <c r="R2347" s="1">
        <v>2417.0500000000002</v>
      </c>
      <c r="S2347" s="1">
        <v>3507.06</v>
      </c>
    </row>
    <row r="2348" spans="1:19" x14ac:dyDescent="0.3">
      <c r="A2348">
        <v>2309</v>
      </c>
      <c r="B2348" s="1">
        <v>6168.25</v>
      </c>
      <c r="C2348" s="1">
        <v>6165.91</v>
      </c>
      <c r="D2348" s="1">
        <v>9406.14</v>
      </c>
      <c r="E2348" s="1">
        <v>9468.27</v>
      </c>
      <c r="F2348" s="1">
        <v>10574.61</v>
      </c>
      <c r="G2348" s="1">
        <v>3403.74</v>
      </c>
      <c r="H2348" s="1">
        <v>3459.27</v>
      </c>
      <c r="I2348" s="1">
        <v>9291.7800000000007</v>
      </c>
      <c r="J2348" s="1">
        <v>5292.61</v>
      </c>
      <c r="K2348" s="1">
        <v>5262.29</v>
      </c>
      <c r="L2348" s="1">
        <v>963.34</v>
      </c>
      <c r="M2348" s="1">
        <v>963.34</v>
      </c>
      <c r="N2348" s="1">
        <v>837.75</v>
      </c>
      <c r="O2348" s="1">
        <v>963.34</v>
      </c>
      <c r="P2348" s="1">
        <v>963.34</v>
      </c>
      <c r="Q2348" s="1">
        <v>2532.35</v>
      </c>
      <c r="R2348" s="1">
        <v>2418.1</v>
      </c>
      <c r="S2348" s="1">
        <v>3508.8</v>
      </c>
    </row>
    <row r="2349" spans="1:19" x14ac:dyDescent="0.3">
      <c r="A2349">
        <v>2310</v>
      </c>
      <c r="B2349" s="1">
        <v>6170.86</v>
      </c>
      <c r="C2349" s="1">
        <v>6168.51</v>
      </c>
      <c r="D2349" s="1">
        <v>9410.2800000000007</v>
      </c>
      <c r="E2349" s="1">
        <v>9472.41</v>
      </c>
      <c r="F2349" s="1">
        <v>10579.2</v>
      </c>
      <c r="G2349" s="1">
        <v>3405.23</v>
      </c>
      <c r="H2349" s="1">
        <v>3460.76</v>
      </c>
      <c r="I2349" s="1">
        <v>9295.83</v>
      </c>
      <c r="J2349" s="1">
        <v>5295.39</v>
      </c>
      <c r="K2349" s="1">
        <v>5265.05</v>
      </c>
      <c r="L2349" s="1">
        <v>963.76</v>
      </c>
      <c r="M2349" s="1">
        <v>963.76</v>
      </c>
      <c r="N2349" s="1">
        <v>838.11</v>
      </c>
      <c r="O2349" s="1">
        <v>963.76</v>
      </c>
      <c r="P2349" s="1">
        <v>963.76</v>
      </c>
      <c r="Q2349" s="1">
        <v>2533.44</v>
      </c>
      <c r="R2349" s="1">
        <v>2419.14</v>
      </c>
      <c r="S2349" s="1">
        <v>3510.55</v>
      </c>
    </row>
    <row r="2350" spans="1:19" x14ac:dyDescent="0.3">
      <c r="A2350">
        <v>2311</v>
      </c>
      <c r="B2350" s="1">
        <v>6173.47</v>
      </c>
      <c r="C2350" s="1">
        <v>6171.12</v>
      </c>
      <c r="D2350" s="1">
        <v>9414.42</v>
      </c>
      <c r="E2350" s="1">
        <v>9476.5500000000011</v>
      </c>
      <c r="F2350" s="1">
        <v>10583.79</v>
      </c>
      <c r="G2350" s="1">
        <v>3406.72</v>
      </c>
      <c r="H2350" s="1">
        <v>3462.26</v>
      </c>
      <c r="I2350" s="1">
        <v>9299.89</v>
      </c>
      <c r="J2350" s="1">
        <v>5298.18</v>
      </c>
      <c r="K2350" s="1">
        <v>5267.8</v>
      </c>
      <c r="L2350" s="1">
        <v>964.18</v>
      </c>
      <c r="M2350" s="1">
        <v>964.18</v>
      </c>
      <c r="N2350" s="1">
        <v>838.47</v>
      </c>
      <c r="O2350" s="1">
        <v>964.18</v>
      </c>
      <c r="P2350" s="1">
        <v>964.18</v>
      </c>
      <c r="Q2350" s="1">
        <v>2534.54</v>
      </c>
      <c r="R2350" s="1">
        <v>2420.19</v>
      </c>
      <c r="S2350" s="1">
        <v>3512.29</v>
      </c>
    </row>
    <row r="2351" spans="1:19" x14ac:dyDescent="0.3">
      <c r="A2351">
        <v>2312</v>
      </c>
      <c r="B2351" s="1">
        <v>6176.07</v>
      </c>
      <c r="C2351" s="1">
        <v>6173.74</v>
      </c>
      <c r="D2351" s="1">
        <v>9418.56</v>
      </c>
      <c r="E2351" s="1">
        <v>9480.68</v>
      </c>
      <c r="F2351" s="1">
        <v>10588.39</v>
      </c>
      <c r="G2351" s="1">
        <v>3408.21</v>
      </c>
      <c r="H2351" s="1">
        <v>3463.76</v>
      </c>
      <c r="I2351" s="1">
        <v>9303.9500000000007</v>
      </c>
      <c r="J2351" s="1">
        <v>5300.97</v>
      </c>
      <c r="K2351" s="1">
        <v>5270.55</v>
      </c>
      <c r="L2351" s="1">
        <v>964.6</v>
      </c>
      <c r="M2351" s="1">
        <v>964.6</v>
      </c>
      <c r="N2351" s="1">
        <v>838.83</v>
      </c>
      <c r="O2351" s="1">
        <v>964.6</v>
      </c>
      <c r="P2351" s="1">
        <v>964.6</v>
      </c>
      <c r="Q2351" s="1">
        <v>2535.64</v>
      </c>
      <c r="R2351" s="1">
        <v>2421.2399999999998</v>
      </c>
      <c r="S2351" s="1">
        <v>3514.23</v>
      </c>
    </row>
    <row r="2352" spans="1:19" x14ac:dyDescent="0.3">
      <c r="A2352">
        <v>2313</v>
      </c>
      <c r="B2352" s="1">
        <v>6178.68</v>
      </c>
      <c r="C2352" s="1">
        <v>6176.34</v>
      </c>
      <c r="D2352" s="1">
        <v>9422.7100000000009</v>
      </c>
      <c r="E2352" s="1">
        <v>9484.82</v>
      </c>
      <c r="F2352" s="1">
        <v>10592.99</v>
      </c>
      <c r="G2352" s="1">
        <v>3409.7</v>
      </c>
      <c r="H2352" s="1">
        <v>3465.25</v>
      </c>
      <c r="I2352" s="1">
        <v>9308.01</v>
      </c>
      <c r="J2352" s="1">
        <v>5303.75</v>
      </c>
      <c r="K2352" s="1">
        <v>5273.3</v>
      </c>
      <c r="L2352" s="1">
        <v>965.01</v>
      </c>
      <c r="M2352" s="1">
        <v>965.01</v>
      </c>
      <c r="N2352" s="1">
        <v>839.2</v>
      </c>
      <c r="O2352" s="1">
        <v>965.01</v>
      </c>
      <c r="P2352" s="1">
        <v>965.01</v>
      </c>
      <c r="Q2352" s="1">
        <v>2536.73</v>
      </c>
      <c r="R2352" s="1">
        <v>2422.2800000000002</v>
      </c>
      <c r="S2352" s="1">
        <v>3516.17</v>
      </c>
    </row>
    <row r="2353" spans="1:19" x14ac:dyDescent="0.3">
      <c r="A2353">
        <v>2314</v>
      </c>
      <c r="B2353" s="1">
        <v>6181.29</v>
      </c>
      <c r="C2353" s="1">
        <v>6178.97</v>
      </c>
      <c r="D2353" s="1">
        <v>9426.85</v>
      </c>
      <c r="E2353" s="1">
        <v>9488.9500000000007</v>
      </c>
      <c r="F2353" s="1">
        <v>10597.57</v>
      </c>
      <c r="G2353" s="1">
        <v>3411.19</v>
      </c>
      <c r="H2353" s="1">
        <v>3466.75</v>
      </c>
      <c r="I2353" s="1">
        <v>9312.06</v>
      </c>
      <c r="J2353" s="1">
        <v>5306.54</v>
      </c>
      <c r="K2353" s="1">
        <v>5276.05</v>
      </c>
      <c r="L2353" s="1">
        <v>965.43</v>
      </c>
      <c r="M2353" s="1">
        <v>965.43</v>
      </c>
      <c r="N2353" s="1">
        <v>839.56</v>
      </c>
      <c r="O2353" s="1">
        <v>965.43</v>
      </c>
      <c r="P2353" s="1">
        <v>965.43</v>
      </c>
      <c r="Q2353" s="1">
        <v>2537.83</v>
      </c>
      <c r="R2353" s="1">
        <v>2423.33</v>
      </c>
      <c r="S2353" s="1">
        <v>3518.11</v>
      </c>
    </row>
    <row r="2354" spans="1:19" x14ac:dyDescent="0.3">
      <c r="A2354">
        <v>2315</v>
      </c>
      <c r="B2354" s="1">
        <v>6183.89</v>
      </c>
      <c r="C2354" s="1">
        <v>6181.57</v>
      </c>
      <c r="D2354" s="1">
        <v>9431</v>
      </c>
      <c r="E2354" s="1">
        <v>9493.08</v>
      </c>
      <c r="F2354" s="1">
        <v>10602.16</v>
      </c>
      <c r="G2354" s="1">
        <v>3412.69</v>
      </c>
      <c r="H2354" s="1">
        <v>3468.25</v>
      </c>
      <c r="I2354" s="1">
        <v>9316.1200000000008</v>
      </c>
      <c r="J2354" s="1">
        <v>5309.33</v>
      </c>
      <c r="K2354" s="1">
        <v>5278.8</v>
      </c>
      <c r="L2354" s="1">
        <v>965.85</v>
      </c>
      <c r="M2354" s="1">
        <v>965.85</v>
      </c>
      <c r="N2354" s="1">
        <v>839.92</v>
      </c>
      <c r="O2354" s="1">
        <v>965.85</v>
      </c>
      <c r="P2354" s="1">
        <v>965.85</v>
      </c>
      <c r="Q2354" s="1">
        <v>2538.9299999999998</v>
      </c>
      <c r="R2354" s="1">
        <v>2424.38</v>
      </c>
      <c r="S2354" s="1">
        <v>3520.05</v>
      </c>
    </row>
    <row r="2355" spans="1:19" x14ac:dyDescent="0.3">
      <c r="A2355">
        <v>2316</v>
      </c>
      <c r="B2355" s="1">
        <v>6186.5</v>
      </c>
      <c r="C2355" s="1">
        <v>6184.18</v>
      </c>
      <c r="D2355" s="1">
        <v>9435.130000000001</v>
      </c>
      <c r="E2355" s="1">
        <v>9497.2199999999993</v>
      </c>
      <c r="F2355" s="1">
        <v>10606.76</v>
      </c>
      <c r="G2355" s="1">
        <v>3414.18</v>
      </c>
      <c r="H2355" s="1">
        <v>3469.74</v>
      </c>
      <c r="I2355" s="1">
        <v>9320.18</v>
      </c>
      <c r="J2355" s="1">
        <v>5312.12</v>
      </c>
      <c r="K2355" s="1">
        <v>5281.55</v>
      </c>
      <c r="L2355" s="1">
        <v>966.27</v>
      </c>
      <c r="M2355" s="1">
        <v>966.27</v>
      </c>
      <c r="N2355" s="1">
        <v>840.29</v>
      </c>
      <c r="O2355" s="1">
        <v>966.27</v>
      </c>
      <c r="P2355" s="1">
        <v>966.27</v>
      </c>
      <c r="Q2355" s="1">
        <v>2540.02</v>
      </c>
      <c r="R2355" s="1">
        <v>2425.4299999999998</v>
      </c>
      <c r="S2355" s="1">
        <v>3522</v>
      </c>
    </row>
    <row r="2356" spans="1:19" x14ac:dyDescent="0.3">
      <c r="A2356">
        <v>2317</v>
      </c>
      <c r="B2356" s="1">
        <v>6189.11</v>
      </c>
      <c r="C2356" s="1">
        <v>6186.79</v>
      </c>
      <c r="D2356" s="1">
        <v>9439.27</v>
      </c>
      <c r="E2356" s="1">
        <v>9501.35</v>
      </c>
      <c r="F2356" s="1">
        <v>10611.35</v>
      </c>
      <c r="G2356" s="1">
        <v>3415.67</v>
      </c>
      <c r="H2356" s="1">
        <v>3471.24</v>
      </c>
      <c r="I2356" s="1">
        <v>9324.24</v>
      </c>
      <c r="J2356" s="1">
        <v>5314.91</v>
      </c>
      <c r="K2356" s="1">
        <v>5284.3</v>
      </c>
      <c r="L2356" s="1">
        <v>966.68</v>
      </c>
      <c r="M2356" s="1">
        <v>966.68</v>
      </c>
      <c r="N2356" s="1">
        <v>840.65</v>
      </c>
      <c r="O2356" s="1">
        <v>966.68</v>
      </c>
      <c r="P2356" s="1">
        <v>966.68</v>
      </c>
      <c r="Q2356" s="1">
        <v>2541.12</v>
      </c>
      <c r="R2356" s="1">
        <v>2426.4699999999998</v>
      </c>
      <c r="S2356" s="1">
        <v>3523.94</v>
      </c>
    </row>
    <row r="2357" spans="1:19" x14ac:dyDescent="0.3">
      <c r="A2357">
        <v>2318</v>
      </c>
      <c r="B2357" s="1">
        <v>6191.72</v>
      </c>
      <c r="C2357" s="1">
        <v>6189.4000000000005</v>
      </c>
      <c r="D2357" s="1">
        <v>9443.41</v>
      </c>
      <c r="E2357" s="1">
        <v>9505.49</v>
      </c>
      <c r="F2357" s="1">
        <v>10615.94</v>
      </c>
      <c r="G2357" s="1">
        <v>3417.16</v>
      </c>
      <c r="H2357" s="1">
        <v>3472.74</v>
      </c>
      <c r="I2357" s="1">
        <v>9328.2900000000009</v>
      </c>
      <c r="J2357" s="1">
        <v>5317.7</v>
      </c>
      <c r="K2357" s="1">
        <v>5287.05</v>
      </c>
      <c r="L2357" s="1">
        <v>967.1</v>
      </c>
      <c r="M2357" s="1">
        <v>967.1</v>
      </c>
      <c r="N2357" s="1">
        <v>841.01</v>
      </c>
      <c r="O2357" s="1">
        <v>967.1</v>
      </c>
      <c r="P2357" s="1">
        <v>967.1</v>
      </c>
      <c r="Q2357" s="1">
        <v>2542.2199999999998</v>
      </c>
      <c r="R2357" s="1">
        <v>2427.52</v>
      </c>
      <c r="S2357" s="1">
        <v>3525.88</v>
      </c>
    </row>
    <row r="2358" spans="1:19" x14ac:dyDescent="0.3">
      <c r="A2358">
        <v>2319</v>
      </c>
      <c r="B2358" s="1">
        <v>6194.32</v>
      </c>
      <c r="C2358" s="1">
        <v>6192</v>
      </c>
      <c r="D2358" s="1">
        <v>9447.56</v>
      </c>
      <c r="E2358" s="1">
        <v>9509.630000000001</v>
      </c>
      <c r="F2358" s="1">
        <v>10620.53</v>
      </c>
      <c r="G2358" s="1">
        <v>3418.65</v>
      </c>
      <c r="H2358" s="1">
        <v>3474.23</v>
      </c>
      <c r="I2358" s="1">
        <v>9332.35</v>
      </c>
      <c r="J2358" s="1">
        <v>5320.49</v>
      </c>
      <c r="K2358" s="1">
        <v>5289.8</v>
      </c>
      <c r="L2358" s="1">
        <v>967.52</v>
      </c>
      <c r="M2358" s="1">
        <v>967.52</v>
      </c>
      <c r="N2358" s="1">
        <v>841.37</v>
      </c>
      <c r="O2358" s="1">
        <v>967.52</v>
      </c>
      <c r="P2358" s="1">
        <v>967.52</v>
      </c>
      <c r="Q2358" s="1">
        <v>2543.31</v>
      </c>
      <c r="R2358" s="1">
        <v>2428.5700000000002</v>
      </c>
      <c r="S2358" s="1">
        <v>3527.82</v>
      </c>
    </row>
    <row r="2359" spans="1:19" x14ac:dyDescent="0.3">
      <c r="A2359">
        <v>2320</v>
      </c>
      <c r="B2359" s="1">
        <v>6196.93</v>
      </c>
      <c r="C2359" s="1">
        <v>6194.62</v>
      </c>
      <c r="D2359" s="1">
        <v>9451.69</v>
      </c>
      <c r="E2359" s="1">
        <v>9513.77</v>
      </c>
      <c r="F2359" s="1">
        <v>10625.130000000001</v>
      </c>
      <c r="G2359" s="1">
        <v>3420.14</v>
      </c>
      <c r="H2359" s="1">
        <v>3475.73</v>
      </c>
      <c r="I2359" s="1">
        <v>9336.41</v>
      </c>
      <c r="J2359" s="1">
        <v>5323.28</v>
      </c>
      <c r="K2359" s="1">
        <v>5292.55</v>
      </c>
      <c r="L2359" s="1">
        <v>967.93</v>
      </c>
      <c r="M2359" s="1">
        <v>967.93</v>
      </c>
      <c r="N2359" s="1">
        <v>841.74</v>
      </c>
      <c r="O2359" s="1">
        <v>967.93</v>
      </c>
      <c r="P2359" s="1">
        <v>967.93</v>
      </c>
      <c r="Q2359" s="1">
        <v>2544.41</v>
      </c>
      <c r="R2359" s="1">
        <v>2429.61</v>
      </c>
      <c r="S2359" s="1">
        <v>3529.76</v>
      </c>
    </row>
    <row r="2360" spans="1:19" x14ac:dyDescent="0.3">
      <c r="A2360">
        <v>2321</v>
      </c>
      <c r="B2360" s="1">
        <v>6199.54</v>
      </c>
      <c r="C2360" s="1">
        <v>6197.2300000000005</v>
      </c>
      <c r="D2360" s="1">
        <v>9455.83</v>
      </c>
      <c r="E2360" s="1">
        <v>9517.9</v>
      </c>
      <c r="F2360" s="1">
        <v>10629.72</v>
      </c>
      <c r="G2360" s="1">
        <v>3421.63</v>
      </c>
      <c r="H2360" s="1">
        <v>3477.23</v>
      </c>
      <c r="I2360" s="1">
        <v>9340.4699999999993</v>
      </c>
      <c r="J2360" s="1">
        <v>5326.07</v>
      </c>
      <c r="K2360" s="1">
        <v>5295.31</v>
      </c>
      <c r="L2360" s="1">
        <v>968.35</v>
      </c>
      <c r="M2360" s="1">
        <v>968.35</v>
      </c>
      <c r="N2360" s="1">
        <v>842.1</v>
      </c>
      <c r="O2360" s="1">
        <v>968.35</v>
      </c>
      <c r="P2360" s="1">
        <v>968.35</v>
      </c>
      <c r="Q2360" s="1">
        <v>2545.5100000000002</v>
      </c>
      <c r="R2360" s="1">
        <v>2430.66</v>
      </c>
      <c r="S2360" s="1">
        <v>3531.7</v>
      </c>
    </row>
    <row r="2361" spans="1:19" x14ac:dyDescent="0.3">
      <c r="A2361">
        <v>2322</v>
      </c>
      <c r="B2361" s="1">
        <v>6202.15</v>
      </c>
      <c r="C2361" s="1">
        <v>6199.84</v>
      </c>
      <c r="D2361" s="1">
        <v>9459.9699999999993</v>
      </c>
      <c r="E2361" s="1">
        <v>9522.0300000000007</v>
      </c>
      <c r="F2361" s="1">
        <v>10634.31</v>
      </c>
      <c r="G2361" s="1">
        <v>3423.12</v>
      </c>
      <c r="H2361" s="1">
        <v>3478.73</v>
      </c>
      <c r="I2361" s="1">
        <v>9344.5300000000007</v>
      </c>
      <c r="J2361" s="1">
        <v>5328.86</v>
      </c>
      <c r="K2361" s="1">
        <v>5298.06</v>
      </c>
      <c r="L2361" s="1">
        <v>968.77</v>
      </c>
      <c r="M2361" s="1">
        <v>968.77</v>
      </c>
      <c r="N2361" s="1">
        <v>842.46</v>
      </c>
      <c r="O2361" s="1">
        <v>968.77</v>
      </c>
      <c r="P2361" s="1">
        <v>968.77</v>
      </c>
      <c r="Q2361" s="1">
        <v>2546.6</v>
      </c>
      <c r="R2361" s="1">
        <v>2431.71</v>
      </c>
      <c r="S2361" s="1">
        <v>3533.65</v>
      </c>
    </row>
    <row r="2362" spans="1:19" x14ac:dyDescent="0.3">
      <c r="A2362">
        <v>2323</v>
      </c>
      <c r="B2362" s="1">
        <v>6204.75</v>
      </c>
      <c r="C2362" s="1">
        <v>6202.45</v>
      </c>
      <c r="D2362" s="1">
        <v>9464.1200000000008</v>
      </c>
      <c r="E2362" s="1">
        <v>9526.17</v>
      </c>
      <c r="F2362" s="1">
        <v>10638.9</v>
      </c>
      <c r="G2362" s="1">
        <v>3424.61</v>
      </c>
      <c r="H2362" s="1">
        <v>3480.22</v>
      </c>
      <c r="I2362" s="1">
        <v>9348.58</v>
      </c>
      <c r="J2362" s="1">
        <v>5331.66</v>
      </c>
      <c r="K2362" s="1">
        <v>5300.82</v>
      </c>
      <c r="L2362" s="1">
        <v>969.19</v>
      </c>
      <c r="M2362" s="1">
        <v>969.19</v>
      </c>
      <c r="N2362" s="1">
        <v>842.83</v>
      </c>
      <c r="O2362" s="1">
        <v>969.19</v>
      </c>
      <c r="P2362" s="1">
        <v>969.19</v>
      </c>
      <c r="Q2362" s="1">
        <v>2547.6999999999998</v>
      </c>
      <c r="R2362" s="1">
        <v>2432.7600000000002</v>
      </c>
      <c r="S2362" s="1">
        <v>3535.59</v>
      </c>
    </row>
    <row r="2363" spans="1:19" x14ac:dyDescent="0.3">
      <c r="A2363">
        <v>2324</v>
      </c>
      <c r="B2363" s="1">
        <v>6207.36</v>
      </c>
      <c r="C2363" s="1">
        <v>6205.06</v>
      </c>
      <c r="D2363" s="1">
        <v>9468.26</v>
      </c>
      <c r="E2363" s="1">
        <v>9530.3000000000011</v>
      </c>
      <c r="F2363" s="1">
        <v>10643.51</v>
      </c>
      <c r="G2363" s="1">
        <v>3426.1</v>
      </c>
      <c r="H2363" s="1">
        <v>3481.72</v>
      </c>
      <c r="I2363" s="1">
        <v>9352.64</v>
      </c>
      <c r="J2363" s="1">
        <v>5334.45</v>
      </c>
      <c r="K2363" s="1">
        <v>5303.57</v>
      </c>
      <c r="L2363" s="1">
        <v>969.6</v>
      </c>
      <c r="M2363" s="1">
        <v>969.6</v>
      </c>
      <c r="N2363" s="1">
        <v>843.19</v>
      </c>
      <c r="O2363" s="1">
        <v>969.6</v>
      </c>
      <c r="P2363" s="1">
        <v>969.6</v>
      </c>
      <c r="Q2363" s="1">
        <v>2548.8000000000002</v>
      </c>
      <c r="R2363" s="1">
        <v>2433.8000000000002</v>
      </c>
      <c r="S2363" s="1">
        <v>3537.53</v>
      </c>
    </row>
    <row r="2364" spans="1:19" x14ac:dyDescent="0.3">
      <c r="A2364">
        <v>2325</v>
      </c>
      <c r="B2364" s="1">
        <v>6209.97</v>
      </c>
      <c r="C2364" s="1">
        <v>6207.67</v>
      </c>
      <c r="D2364" s="1">
        <v>9472.4</v>
      </c>
      <c r="E2364" s="1">
        <v>9534.44</v>
      </c>
      <c r="F2364" s="1">
        <v>10648.09</v>
      </c>
      <c r="G2364" s="1">
        <v>3427.6</v>
      </c>
      <c r="H2364" s="1">
        <v>3483.22</v>
      </c>
      <c r="I2364" s="1">
        <v>9356.7000000000007</v>
      </c>
      <c r="J2364" s="1">
        <v>5337.24</v>
      </c>
      <c r="K2364" s="1">
        <v>5306.33</v>
      </c>
      <c r="L2364" s="1">
        <v>970.02</v>
      </c>
      <c r="M2364" s="1">
        <v>970.02</v>
      </c>
      <c r="N2364" s="1">
        <v>843.55</v>
      </c>
      <c r="O2364" s="1">
        <v>970.02</v>
      </c>
      <c r="P2364" s="1">
        <v>970.02</v>
      </c>
      <c r="Q2364" s="1">
        <v>2549.89</v>
      </c>
      <c r="R2364" s="1">
        <v>2434.85</v>
      </c>
      <c r="S2364" s="1">
        <v>3539.48</v>
      </c>
    </row>
    <row r="2365" spans="1:19" x14ac:dyDescent="0.3">
      <c r="A2365">
        <v>2326</v>
      </c>
      <c r="B2365" s="1">
        <v>6212.58</v>
      </c>
      <c r="C2365" s="1">
        <v>6210.28</v>
      </c>
      <c r="D2365" s="1">
        <v>9476.5500000000011</v>
      </c>
      <c r="E2365" s="1">
        <v>9538.58</v>
      </c>
      <c r="F2365" s="1">
        <v>10652.68</v>
      </c>
      <c r="G2365" s="1">
        <v>3429.09</v>
      </c>
      <c r="H2365" s="1">
        <v>3484.71</v>
      </c>
      <c r="I2365" s="1">
        <v>9360.76</v>
      </c>
      <c r="J2365" s="1">
        <v>5340.03</v>
      </c>
      <c r="K2365" s="1">
        <v>5309.08</v>
      </c>
      <c r="L2365" s="1">
        <v>970.44</v>
      </c>
      <c r="M2365" s="1">
        <v>970.44</v>
      </c>
      <c r="N2365" s="1">
        <v>843.91</v>
      </c>
      <c r="O2365" s="1">
        <v>970.44</v>
      </c>
      <c r="P2365" s="1">
        <v>970.44</v>
      </c>
      <c r="Q2365" s="1">
        <v>2550.9899999999998</v>
      </c>
      <c r="R2365" s="1">
        <v>2435.9</v>
      </c>
      <c r="S2365" s="1">
        <v>3541.42</v>
      </c>
    </row>
    <row r="2366" spans="1:19" x14ac:dyDescent="0.3">
      <c r="A2366">
        <v>2327</v>
      </c>
      <c r="B2366" s="1">
        <v>6215.18</v>
      </c>
      <c r="C2366" s="1">
        <v>6212.9000000000005</v>
      </c>
      <c r="D2366" s="1">
        <v>9480.68</v>
      </c>
      <c r="E2366" s="1">
        <v>9542.7100000000009</v>
      </c>
      <c r="F2366" s="1">
        <v>10657.27</v>
      </c>
      <c r="G2366" s="1">
        <v>3430.58</v>
      </c>
      <c r="H2366" s="1">
        <v>3486.21</v>
      </c>
      <c r="I2366" s="1">
        <v>9364.81</v>
      </c>
      <c r="J2366" s="1">
        <v>5342.82</v>
      </c>
      <c r="K2366" s="1">
        <v>5311.84</v>
      </c>
      <c r="L2366" s="1">
        <v>970.85</v>
      </c>
      <c r="M2366" s="1">
        <v>970.85</v>
      </c>
      <c r="N2366" s="1">
        <v>844.28</v>
      </c>
      <c r="O2366" s="1">
        <v>970.85</v>
      </c>
      <c r="P2366" s="1">
        <v>970.85</v>
      </c>
      <c r="Q2366" s="1">
        <v>2552.09</v>
      </c>
      <c r="R2366" s="1">
        <v>2436.9499999999998</v>
      </c>
      <c r="S2366" s="1">
        <v>3543.37</v>
      </c>
    </row>
    <row r="2367" spans="1:19" x14ac:dyDescent="0.3">
      <c r="A2367">
        <v>2328</v>
      </c>
      <c r="B2367" s="1">
        <v>6217.79</v>
      </c>
      <c r="C2367" s="1">
        <v>6215.51</v>
      </c>
      <c r="D2367" s="1">
        <v>9484.82</v>
      </c>
      <c r="E2367" s="1">
        <v>9546.85</v>
      </c>
      <c r="F2367" s="1">
        <v>10661.87</v>
      </c>
      <c r="G2367" s="1">
        <v>3432.07</v>
      </c>
      <c r="H2367" s="1">
        <v>3487.71</v>
      </c>
      <c r="I2367" s="1">
        <v>9368.8700000000008</v>
      </c>
      <c r="J2367" s="1">
        <v>5345.62</v>
      </c>
      <c r="K2367" s="1">
        <v>5314.6</v>
      </c>
      <c r="L2367" s="1">
        <v>971.27</v>
      </c>
      <c r="M2367" s="1">
        <v>971.27</v>
      </c>
      <c r="N2367" s="1">
        <v>844.64</v>
      </c>
      <c r="O2367" s="1">
        <v>971.27</v>
      </c>
      <c r="P2367" s="1">
        <v>971.27</v>
      </c>
      <c r="Q2367" s="1">
        <v>2553.1799999999998</v>
      </c>
      <c r="R2367" s="1">
        <v>2437.9899999999998</v>
      </c>
      <c r="S2367" s="1">
        <v>3545.31</v>
      </c>
    </row>
    <row r="2368" spans="1:19" x14ac:dyDescent="0.3">
      <c r="A2368">
        <v>2329</v>
      </c>
      <c r="B2368" s="1">
        <v>6220.4</v>
      </c>
      <c r="C2368" s="1">
        <v>6218.1100000000006</v>
      </c>
      <c r="D2368" s="1">
        <v>9488.9699999999993</v>
      </c>
      <c r="E2368" s="1">
        <v>9550.99</v>
      </c>
      <c r="F2368" s="1">
        <v>10666.47</v>
      </c>
      <c r="G2368" s="1">
        <v>3433.56</v>
      </c>
      <c r="H2368" s="1">
        <v>3489.2</v>
      </c>
      <c r="I2368" s="1">
        <v>9372.93</v>
      </c>
      <c r="J2368" s="1">
        <v>5348.41</v>
      </c>
      <c r="K2368" s="1">
        <v>5317.35</v>
      </c>
      <c r="L2368" s="1">
        <v>971.69</v>
      </c>
      <c r="M2368" s="1">
        <v>971.69</v>
      </c>
      <c r="N2368" s="1">
        <v>845</v>
      </c>
      <c r="O2368" s="1">
        <v>971.69</v>
      </c>
      <c r="P2368" s="1">
        <v>971.69</v>
      </c>
      <c r="Q2368" s="1">
        <v>2554.2800000000002</v>
      </c>
      <c r="R2368" s="1">
        <v>2439.04</v>
      </c>
      <c r="S2368" s="1">
        <v>3547.25</v>
      </c>
    </row>
    <row r="2369" spans="1:19" x14ac:dyDescent="0.3">
      <c r="A2369">
        <v>2330</v>
      </c>
      <c r="B2369" s="1">
        <v>6223</v>
      </c>
      <c r="C2369" s="1">
        <v>6220.7300000000005</v>
      </c>
      <c r="D2369" s="1">
        <v>9493.11</v>
      </c>
      <c r="E2369" s="1">
        <v>9555.11</v>
      </c>
      <c r="F2369" s="1">
        <v>10671.050000000001</v>
      </c>
      <c r="G2369" s="1">
        <v>3435.06</v>
      </c>
      <c r="H2369" s="1">
        <v>3490.7</v>
      </c>
      <c r="I2369" s="1">
        <v>9376.99</v>
      </c>
      <c r="J2369" s="1">
        <v>5351.21</v>
      </c>
      <c r="K2369" s="1">
        <v>5320.11</v>
      </c>
      <c r="L2369" s="1">
        <v>972.11</v>
      </c>
      <c r="M2369" s="1">
        <v>972.11</v>
      </c>
      <c r="N2369" s="1">
        <v>845.37</v>
      </c>
      <c r="O2369" s="1">
        <v>972.11</v>
      </c>
      <c r="P2369" s="1">
        <v>972.11</v>
      </c>
      <c r="Q2369" s="1">
        <v>2555.38</v>
      </c>
      <c r="R2369" s="1">
        <v>2440.09</v>
      </c>
      <c r="S2369" s="1">
        <v>3549.01</v>
      </c>
    </row>
    <row r="2370" spans="1:19" x14ac:dyDescent="0.3">
      <c r="A2370">
        <v>2331</v>
      </c>
      <c r="B2370" s="1">
        <v>6225.61</v>
      </c>
      <c r="C2370" s="1">
        <v>6223.33</v>
      </c>
      <c r="D2370" s="1">
        <v>9497.25</v>
      </c>
      <c r="E2370" s="1">
        <v>9559.25</v>
      </c>
      <c r="F2370" s="1">
        <v>10675.64</v>
      </c>
      <c r="G2370" s="1">
        <v>3436.55</v>
      </c>
      <c r="H2370" s="1">
        <v>3492.2</v>
      </c>
      <c r="I2370" s="1">
        <v>9381.0400000000009</v>
      </c>
      <c r="J2370" s="1">
        <v>5354.01</v>
      </c>
      <c r="K2370" s="1">
        <v>5322.86</v>
      </c>
      <c r="L2370" s="1">
        <v>972.52</v>
      </c>
      <c r="M2370" s="1">
        <v>972.52</v>
      </c>
      <c r="N2370" s="1">
        <v>845.73</v>
      </c>
      <c r="O2370" s="1">
        <v>972.52</v>
      </c>
      <c r="P2370" s="1">
        <v>972.52</v>
      </c>
      <c r="Q2370" s="1">
        <v>2556.4699999999998</v>
      </c>
      <c r="R2370" s="1">
        <v>2441.13</v>
      </c>
      <c r="S2370" s="1">
        <v>3550.76</v>
      </c>
    </row>
    <row r="2371" spans="1:19" x14ac:dyDescent="0.3">
      <c r="A2371">
        <v>2332</v>
      </c>
      <c r="B2371" s="1">
        <v>6228.22</v>
      </c>
      <c r="C2371" s="1">
        <v>6225.95</v>
      </c>
      <c r="D2371" s="1">
        <v>9501.39</v>
      </c>
      <c r="E2371" s="1">
        <v>9563.39</v>
      </c>
      <c r="F2371" s="1">
        <v>10680.24</v>
      </c>
      <c r="G2371" s="1">
        <v>3438.04</v>
      </c>
      <c r="H2371" s="1">
        <v>3493.69</v>
      </c>
      <c r="I2371" s="1">
        <v>9385.1</v>
      </c>
      <c r="J2371" s="1">
        <v>5356.8</v>
      </c>
      <c r="K2371" s="1">
        <v>5325.62</v>
      </c>
      <c r="L2371" s="1">
        <v>972.94</v>
      </c>
      <c r="M2371" s="1">
        <v>972.94</v>
      </c>
      <c r="N2371" s="1">
        <v>846.09</v>
      </c>
      <c r="O2371" s="1">
        <v>972.94</v>
      </c>
      <c r="P2371" s="1">
        <v>972.94</v>
      </c>
      <c r="Q2371" s="1">
        <v>2557.5700000000002</v>
      </c>
      <c r="R2371" s="1">
        <v>2442.1799999999998</v>
      </c>
      <c r="S2371" s="1">
        <v>3552.51</v>
      </c>
    </row>
    <row r="2372" spans="1:19" x14ac:dyDescent="0.3">
      <c r="A2372">
        <v>2333</v>
      </c>
      <c r="B2372" s="1">
        <v>6230.83</v>
      </c>
      <c r="C2372" s="1">
        <v>6228.56</v>
      </c>
      <c r="D2372" s="1">
        <v>9505.5500000000011</v>
      </c>
      <c r="E2372" s="1">
        <v>9567.5300000000007</v>
      </c>
      <c r="F2372" s="1">
        <v>10684.83</v>
      </c>
      <c r="G2372" s="1">
        <v>3439.53</v>
      </c>
      <c r="H2372" s="1">
        <v>3495.19</v>
      </c>
      <c r="I2372" s="1">
        <v>9389.16</v>
      </c>
      <c r="J2372" s="1">
        <v>5359.6</v>
      </c>
      <c r="K2372" s="1">
        <v>5328.38</v>
      </c>
      <c r="L2372" s="1">
        <v>973.36</v>
      </c>
      <c r="M2372" s="1">
        <v>973.36</v>
      </c>
      <c r="N2372" s="1">
        <v>846.45</v>
      </c>
      <c r="O2372" s="1">
        <v>973.36</v>
      </c>
      <c r="P2372" s="1">
        <v>973.36</v>
      </c>
      <c r="Q2372" s="1">
        <v>2558.67</v>
      </c>
      <c r="R2372" s="1">
        <v>2443.23</v>
      </c>
      <c r="S2372" s="1">
        <v>3554.26</v>
      </c>
    </row>
    <row r="2373" spans="1:19" x14ac:dyDescent="0.3">
      <c r="A2373">
        <v>2334</v>
      </c>
      <c r="B2373" s="1">
        <v>6233.43</v>
      </c>
      <c r="C2373" s="1">
        <v>6231.16</v>
      </c>
      <c r="D2373" s="1">
        <v>9509.68</v>
      </c>
      <c r="E2373" s="1">
        <v>9571.66</v>
      </c>
      <c r="F2373" s="1">
        <v>10689.42</v>
      </c>
      <c r="G2373" s="1">
        <v>3441.02</v>
      </c>
      <c r="H2373" s="1">
        <v>3496.69</v>
      </c>
      <c r="I2373" s="1">
        <v>9393.2199999999993</v>
      </c>
      <c r="J2373" s="1">
        <v>5362.4</v>
      </c>
      <c r="K2373" s="1">
        <v>5331.14</v>
      </c>
      <c r="L2373" s="1">
        <v>973.77</v>
      </c>
      <c r="M2373" s="1">
        <v>973.77</v>
      </c>
      <c r="N2373" s="1">
        <v>846.82</v>
      </c>
      <c r="O2373" s="1">
        <v>973.77</v>
      </c>
      <c r="P2373" s="1">
        <v>973.77</v>
      </c>
      <c r="Q2373" s="1">
        <v>2559.77</v>
      </c>
      <c r="R2373" s="1">
        <v>2444.2800000000002</v>
      </c>
      <c r="S2373" s="1">
        <v>3556.01</v>
      </c>
    </row>
    <row r="2374" spans="1:19" x14ac:dyDescent="0.3">
      <c r="A2374">
        <v>2335</v>
      </c>
      <c r="B2374" s="1">
        <v>6236.04</v>
      </c>
      <c r="C2374" s="1">
        <v>6233.78</v>
      </c>
      <c r="D2374" s="1">
        <v>9513.82</v>
      </c>
      <c r="E2374" s="1">
        <v>9575.8000000000011</v>
      </c>
      <c r="F2374" s="1">
        <v>10694.01</v>
      </c>
      <c r="G2374" s="1">
        <v>3442.52</v>
      </c>
      <c r="H2374" s="1">
        <v>3498.19</v>
      </c>
      <c r="I2374" s="1">
        <v>9397.2800000000007</v>
      </c>
      <c r="J2374" s="1">
        <v>5365.19</v>
      </c>
      <c r="K2374" s="1">
        <v>5333.9</v>
      </c>
      <c r="L2374" s="1">
        <v>974.19</v>
      </c>
      <c r="M2374" s="1">
        <v>974.19</v>
      </c>
      <c r="N2374" s="1">
        <v>847.18</v>
      </c>
      <c r="O2374" s="1">
        <v>974.19</v>
      </c>
      <c r="P2374" s="1">
        <v>974.19</v>
      </c>
      <c r="Q2374" s="1">
        <v>2560.86</v>
      </c>
      <c r="R2374" s="1">
        <v>2445.3200000000002</v>
      </c>
      <c r="S2374" s="1">
        <v>3557.77</v>
      </c>
    </row>
    <row r="2375" spans="1:19" x14ac:dyDescent="0.3">
      <c r="A2375">
        <v>2336</v>
      </c>
      <c r="B2375" s="1">
        <v>6238.65</v>
      </c>
      <c r="C2375" s="1">
        <v>6236.39</v>
      </c>
      <c r="D2375" s="1">
        <v>9517.9600000000009</v>
      </c>
      <c r="E2375" s="1">
        <v>9579.94</v>
      </c>
      <c r="F2375" s="1">
        <v>10698.61</v>
      </c>
      <c r="G2375" s="1">
        <v>3444.01</v>
      </c>
      <c r="H2375" s="1">
        <v>3499.68</v>
      </c>
      <c r="I2375" s="1">
        <v>9401.33</v>
      </c>
      <c r="J2375" s="1">
        <v>5367.99</v>
      </c>
      <c r="K2375" s="1">
        <v>5336.66</v>
      </c>
      <c r="L2375" s="1">
        <v>974.61</v>
      </c>
      <c r="M2375" s="1">
        <v>974.61</v>
      </c>
      <c r="N2375" s="1">
        <v>847.54</v>
      </c>
      <c r="O2375" s="1">
        <v>974.61</v>
      </c>
      <c r="P2375" s="1">
        <v>974.61</v>
      </c>
      <c r="Q2375" s="1">
        <v>2561.96</v>
      </c>
      <c r="R2375" s="1">
        <v>2446.37</v>
      </c>
      <c r="S2375" s="1">
        <v>3559.52</v>
      </c>
    </row>
    <row r="2376" spans="1:19" x14ac:dyDescent="0.3">
      <c r="A2376">
        <v>2337</v>
      </c>
      <c r="B2376" s="1">
        <v>6241.26</v>
      </c>
      <c r="C2376" s="1">
        <v>6239</v>
      </c>
      <c r="D2376" s="1">
        <v>9522.1</v>
      </c>
      <c r="E2376" s="1">
        <v>9584.06</v>
      </c>
      <c r="F2376" s="1">
        <v>10703.2</v>
      </c>
      <c r="G2376" s="1">
        <v>3445.5</v>
      </c>
      <c r="H2376" s="1">
        <v>3501.18</v>
      </c>
      <c r="I2376" s="1">
        <v>9405.39</v>
      </c>
      <c r="J2376" s="1">
        <v>5370.78</v>
      </c>
      <c r="K2376" s="1">
        <v>5339.42</v>
      </c>
      <c r="L2376" s="1">
        <v>975.03</v>
      </c>
      <c r="M2376" s="1">
        <v>975.03</v>
      </c>
      <c r="N2376" s="1">
        <v>847.9</v>
      </c>
      <c r="O2376" s="1">
        <v>975.03</v>
      </c>
      <c r="P2376" s="1">
        <v>975.03</v>
      </c>
      <c r="Q2376" s="1">
        <v>2563.06</v>
      </c>
      <c r="R2376" s="1">
        <v>2447.42</v>
      </c>
      <c r="S2376" s="1">
        <v>3561.27</v>
      </c>
    </row>
    <row r="2377" spans="1:19" x14ac:dyDescent="0.3">
      <c r="A2377">
        <v>2338</v>
      </c>
      <c r="B2377" s="1">
        <v>6243.86</v>
      </c>
      <c r="C2377" s="1">
        <v>6241.6100000000006</v>
      </c>
      <c r="D2377" s="1">
        <v>9526.24</v>
      </c>
      <c r="E2377" s="1">
        <v>9588.2000000000007</v>
      </c>
      <c r="F2377" s="1">
        <v>10707.79</v>
      </c>
      <c r="G2377" s="1">
        <v>3446.99</v>
      </c>
      <c r="H2377" s="1">
        <v>3502.68</v>
      </c>
      <c r="I2377" s="1">
        <v>9409.4500000000007</v>
      </c>
      <c r="J2377" s="1">
        <v>5373.58</v>
      </c>
      <c r="K2377" s="1">
        <v>5342.18</v>
      </c>
      <c r="L2377" s="1">
        <v>975.44</v>
      </c>
      <c r="M2377" s="1">
        <v>975.44</v>
      </c>
      <c r="N2377" s="1">
        <v>848.27</v>
      </c>
      <c r="O2377" s="1">
        <v>975.44</v>
      </c>
      <c r="P2377" s="1">
        <v>975.44</v>
      </c>
      <c r="Q2377" s="1">
        <v>2564.15</v>
      </c>
      <c r="R2377" s="1">
        <v>2448.4699999999998</v>
      </c>
      <c r="S2377" s="1">
        <v>3563.02</v>
      </c>
    </row>
    <row r="2378" spans="1:19" x14ac:dyDescent="0.3">
      <c r="A2378">
        <v>2339</v>
      </c>
      <c r="B2378" s="1">
        <v>6246.47</v>
      </c>
      <c r="C2378" s="1">
        <v>6244.21</v>
      </c>
      <c r="D2378" s="1">
        <v>9530.39</v>
      </c>
      <c r="E2378" s="1">
        <v>9592.34</v>
      </c>
      <c r="F2378" s="1">
        <v>10712.380000000001</v>
      </c>
      <c r="G2378" s="1">
        <v>3448.48</v>
      </c>
      <c r="H2378" s="1">
        <v>3504.17</v>
      </c>
      <c r="I2378" s="1">
        <v>9413.51</v>
      </c>
      <c r="J2378" s="1">
        <v>5376.38</v>
      </c>
      <c r="K2378" s="1">
        <v>5344.94</v>
      </c>
      <c r="L2378" s="1">
        <v>975.86</v>
      </c>
      <c r="M2378" s="1">
        <v>975.86</v>
      </c>
      <c r="N2378" s="1">
        <v>848.63</v>
      </c>
      <c r="O2378" s="1">
        <v>975.86</v>
      </c>
      <c r="P2378" s="1">
        <v>975.86</v>
      </c>
      <c r="Q2378" s="1">
        <v>2565.25</v>
      </c>
      <c r="R2378" s="1">
        <v>2449.5100000000002</v>
      </c>
      <c r="S2378" s="1">
        <v>3564.77</v>
      </c>
    </row>
    <row r="2379" spans="1:19" x14ac:dyDescent="0.3">
      <c r="A2379">
        <v>2340</v>
      </c>
      <c r="B2379" s="1">
        <v>6249.08</v>
      </c>
      <c r="C2379" s="1">
        <v>6246.83</v>
      </c>
      <c r="D2379" s="1">
        <v>9534.5300000000007</v>
      </c>
      <c r="E2379" s="1">
        <v>9596.4699999999993</v>
      </c>
      <c r="F2379" s="1">
        <v>10716.99</v>
      </c>
      <c r="G2379" s="1">
        <v>3449.97</v>
      </c>
      <c r="H2379" s="1">
        <v>3505.67</v>
      </c>
      <c r="I2379" s="1">
        <v>9417.56</v>
      </c>
      <c r="J2379" s="1">
        <v>5379.18</v>
      </c>
      <c r="K2379" s="1">
        <v>5347.7</v>
      </c>
      <c r="L2379" s="1">
        <v>976.28</v>
      </c>
      <c r="M2379" s="1">
        <v>976.28</v>
      </c>
      <c r="N2379" s="1">
        <v>848.99</v>
      </c>
      <c r="O2379" s="1">
        <v>976.28</v>
      </c>
      <c r="P2379" s="1">
        <v>976.28</v>
      </c>
      <c r="Q2379" s="1">
        <v>2566.35</v>
      </c>
      <c r="R2379" s="1">
        <v>2450.56</v>
      </c>
      <c r="S2379" s="1">
        <v>3566.72</v>
      </c>
    </row>
    <row r="2380" spans="1:19" x14ac:dyDescent="0.3">
      <c r="A2380">
        <v>2341</v>
      </c>
      <c r="B2380" s="1">
        <v>6251.69</v>
      </c>
      <c r="C2380" s="1">
        <v>6249.4400000000005</v>
      </c>
      <c r="D2380" s="1">
        <v>9538.67</v>
      </c>
      <c r="E2380" s="1">
        <v>9600.61</v>
      </c>
      <c r="F2380" s="1">
        <v>10721.57</v>
      </c>
      <c r="G2380" s="1">
        <v>3451.46</v>
      </c>
      <c r="H2380" s="1">
        <v>3507.17</v>
      </c>
      <c r="I2380" s="1">
        <v>9421.6200000000008</v>
      </c>
      <c r="J2380" s="1">
        <v>5381.98</v>
      </c>
      <c r="K2380" s="1">
        <v>5350.46</v>
      </c>
      <c r="L2380" s="1">
        <v>976.7</v>
      </c>
      <c r="M2380" s="1">
        <v>976.7</v>
      </c>
      <c r="N2380" s="1">
        <v>849.36</v>
      </c>
      <c r="O2380" s="1">
        <v>976.7</v>
      </c>
      <c r="P2380" s="1">
        <v>976.7</v>
      </c>
      <c r="Q2380" s="1">
        <v>2567.44</v>
      </c>
      <c r="R2380" s="1">
        <v>2451.61</v>
      </c>
      <c r="S2380" s="1">
        <v>3568.67</v>
      </c>
    </row>
    <row r="2381" spans="1:19" x14ac:dyDescent="0.3">
      <c r="A2381">
        <v>2342</v>
      </c>
      <c r="B2381" s="1">
        <v>6254.29</v>
      </c>
      <c r="C2381" s="1">
        <v>6252.04</v>
      </c>
      <c r="D2381" s="1">
        <v>9542.81</v>
      </c>
      <c r="E2381" s="1">
        <v>9604.75</v>
      </c>
      <c r="F2381" s="1">
        <v>10726.16</v>
      </c>
      <c r="G2381" s="1">
        <v>3452.95</v>
      </c>
      <c r="H2381" s="1">
        <v>3508.66</v>
      </c>
      <c r="I2381" s="1">
        <v>9425.68</v>
      </c>
      <c r="J2381" s="1">
        <v>5384.78</v>
      </c>
      <c r="K2381" s="1">
        <v>5353.22</v>
      </c>
      <c r="L2381" s="1">
        <v>977.11</v>
      </c>
      <c r="M2381" s="1">
        <v>977.11</v>
      </c>
      <c r="N2381" s="1">
        <v>849.72</v>
      </c>
      <c r="O2381" s="1">
        <v>977.11</v>
      </c>
      <c r="P2381" s="1">
        <v>977.11</v>
      </c>
      <c r="Q2381" s="1">
        <v>2568.54</v>
      </c>
      <c r="R2381" s="1">
        <v>2452.65</v>
      </c>
      <c r="S2381" s="1">
        <v>3570.62</v>
      </c>
    </row>
    <row r="2382" spans="1:19" x14ac:dyDescent="0.3">
      <c r="A2382">
        <v>2343</v>
      </c>
      <c r="B2382" s="1">
        <v>6256.9</v>
      </c>
      <c r="C2382" s="1">
        <v>6254.66</v>
      </c>
      <c r="D2382" s="1">
        <v>9546.9600000000009</v>
      </c>
      <c r="E2382" s="1">
        <v>9608.880000000001</v>
      </c>
      <c r="F2382" s="1">
        <v>10730.75</v>
      </c>
      <c r="G2382" s="1">
        <v>3454.44</v>
      </c>
      <c r="H2382" s="1">
        <v>3510.16</v>
      </c>
      <c r="I2382" s="1">
        <v>9429.74</v>
      </c>
      <c r="J2382" s="1">
        <v>5387.58</v>
      </c>
      <c r="K2382" s="1">
        <v>5355.98</v>
      </c>
      <c r="L2382" s="1">
        <v>977.53</v>
      </c>
      <c r="M2382" s="1">
        <v>977.53</v>
      </c>
      <c r="N2382" s="1">
        <v>850.08</v>
      </c>
      <c r="O2382" s="1">
        <v>977.53</v>
      </c>
      <c r="P2382" s="1">
        <v>977.53</v>
      </c>
      <c r="Q2382" s="1">
        <v>2569.64</v>
      </c>
      <c r="R2382" s="1">
        <v>2453.6999999999998</v>
      </c>
      <c r="S2382" s="1">
        <v>3572.57</v>
      </c>
    </row>
    <row r="2383" spans="1:19" x14ac:dyDescent="0.3">
      <c r="A2383">
        <v>2344</v>
      </c>
      <c r="B2383" s="1">
        <v>6259.51</v>
      </c>
      <c r="C2383" s="1">
        <v>6257.27</v>
      </c>
      <c r="D2383" s="1">
        <v>9551.1</v>
      </c>
      <c r="E2383" s="1">
        <v>9613.01</v>
      </c>
      <c r="F2383" s="1">
        <v>10735.35</v>
      </c>
      <c r="G2383" s="1">
        <v>3455.93</v>
      </c>
      <c r="H2383" s="1">
        <v>3511.66</v>
      </c>
      <c r="I2383" s="1">
        <v>9433.7900000000009</v>
      </c>
      <c r="J2383" s="1">
        <v>5390.38</v>
      </c>
      <c r="K2383" s="1">
        <v>5358.74</v>
      </c>
      <c r="L2383" s="1">
        <v>977.95</v>
      </c>
      <c r="M2383" s="1">
        <v>977.95</v>
      </c>
      <c r="N2383" s="1">
        <v>850.44</v>
      </c>
      <c r="O2383" s="1">
        <v>977.95</v>
      </c>
      <c r="P2383" s="1">
        <v>977.95</v>
      </c>
      <c r="Q2383" s="1">
        <v>2570.73</v>
      </c>
      <c r="R2383" s="1">
        <v>2454.75</v>
      </c>
      <c r="S2383" s="1">
        <v>3574.52</v>
      </c>
    </row>
    <row r="2384" spans="1:19" x14ac:dyDescent="0.3">
      <c r="A2384">
        <v>2345</v>
      </c>
      <c r="B2384" s="1">
        <v>6262.12</v>
      </c>
      <c r="C2384" s="1">
        <v>6259.88</v>
      </c>
      <c r="D2384" s="1">
        <v>9555.24</v>
      </c>
      <c r="E2384" s="1">
        <v>9617.15</v>
      </c>
      <c r="F2384" s="1">
        <v>10739.94</v>
      </c>
      <c r="G2384" s="1">
        <v>3457.43</v>
      </c>
      <c r="H2384" s="1">
        <v>3513.15</v>
      </c>
      <c r="I2384" s="1">
        <v>9437.85</v>
      </c>
      <c r="J2384" s="1">
        <v>5393.18</v>
      </c>
      <c r="K2384" s="1">
        <v>5361.51</v>
      </c>
      <c r="L2384" s="1">
        <v>978.36</v>
      </c>
      <c r="M2384" s="1">
        <v>978.36</v>
      </c>
      <c r="N2384" s="1">
        <v>850.81</v>
      </c>
      <c r="O2384" s="1">
        <v>978.36</v>
      </c>
      <c r="P2384" s="1">
        <v>978.36</v>
      </c>
      <c r="Q2384" s="1">
        <v>2571.83</v>
      </c>
      <c r="R2384" s="1">
        <v>2455.8000000000002</v>
      </c>
      <c r="S2384" s="1">
        <v>3576.47</v>
      </c>
    </row>
    <row r="2385" spans="1:19" x14ac:dyDescent="0.3">
      <c r="A2385">
        <v>2346</v>
      </c>
      <c r="B2385" s="1">
        <v>6264.72</v>
      </c>
      <c r="C2385" s="1">
        <v>6262.49</v>
      </c>
      <c r="D2385" s="1">
        <v>9559.380000000001</v>
      </c>
      <c r="E2385" s="1">
        <v>9621.2900000000009</v>
      </c>
      <c r="F2385" s="1">
        <v>10744.53</v>
      </c>
      <c r="G2385" s="1">
        <v>3458.92</v>
      </c>
      <c r="H2385" s="1">
        <v>3514.65</v>
      </c>
      <c r="I2385" s="1">
        <v>9441.91</v>
      </c>
      <c r="J2385" s="1">
        <v>5395.99</v>
      </c>
      <c r="K2385" s="1">
        <v>5364.27</v>
      </c>
      <c r="L2385" s="1">
        <v>978.78</v>
      </c>
      <c r="M2385" s="1">
        <v>978.78</v>
      </c>
      <c r="N2385" s="1">
        <v>851.17</v>
      </c>
      <c r="O2385" s="1">
        <v>978.78</v>
      </c>
      <c r="P2385" s="1">
        <v>978.78</v>
      </c>
      <c r="Q2385" s="1">
        <v>2572.9299999999998</v>
      </c>
      <c r="R2385" s="1">
        <v>2456.84</v>
      </c>
      <c r="S2385" s="1">
        <v>3578.42</v>
      </c>
    </row>
    <row r="2386" spans="1:19" x14ac:dyDescent="0.3">
      <c r="A2386">
        <v>2347</v>
      </c>
      <c r="B2386" s="1">
        <v>6267.33</v>
      </c>
      <c r="C2386" s="1">
        <v>6265.1</v>
      </c>
      <c r="D2386" s="1">
        <v>9563.5300000000007</v>
      </c>
      <c r="E2386" s="1">
        <v>9625.42</v>
      </c>
      <c r="F2386" s="1">
        <v>10749.12</v>
      </c>
      <c r="G2386" s="1">
        <v>3460.41</v>
      </c>
      <c r="H2386" s="1">
        <v>3516.15</v>
      </c>
      <c r="I2386" s="1">
        <v>9445.9699999999993</v>
      </c>
      <c r="J2386" s="1">
        <v>5398.79</v>
      </c>
      <c r="K2386" s="1">
        <v>5367.03</v>
      </c>
      <c r="L2386" s="1">
        <v>979.2</v>
      </c>
      <c r="M2386" s="1">
        <v>979.2</v>
      </c>
      <c r="N2386" s="1">
        <v>851.53</v>
      </c>
      <c r="O2386" s="1">
        <v>979.2</v>
      </c>
      <c r="P2386" s="1">
        <v>979.2</v>
      </c>
      <c r="Q2386" s="1">
        <v>2574.02</v>
      </c>
      <c r="R2386" s="1">
        <v>2457.89</v>
      </c>
      <c r="S2386" s="1">
        <v>3580.37</v>
      </c>
    </row>
    <row r="2387" spans="1:19" x14ac:dyDescent="0.3">
      <c r="A2387">
        <v>2348</v>
      </c>
      <c r="B2387" s="1">
        <v>6269.94</v>
      </c>
      <c r="C2387" s="1">
        <v>6267.71</v>
      </c>
      <c r="D2387" s="1">
        <v>9567.66</v>
      </c>
      <c r="E2387" s="1">
        <v>9629.56</v>
      </c>
      <c r="F2387" s="1">
        <v>10753.72</v>
      </c>
      <c r="G2387" s="1">
        <v>3461.9</v>
      </c>
      <c r="H2387" s="1">
        <v>3517.64</v>
      </c>
      <c r="I2387" s="1">
        <v>9450.0300000000007</v>
      </c>
      <c r="J2387" s="1">
        <v>5401.59</v>
      </c>
      <c r="K2387" s="1">
        <v>5369.8</v>
      </c>
      <c r="L2387" s="1">
        <v>979.62</v>
      </c>
      <c r="M2387" s="1">
        <v>979.62</v>
      </c>
      <c r="N2387" s="1">
        <v>851.9</v>
      </c>
      <c r="O2387" s="1">
        <v>979.62</v>
      </c>
      <c r="P2387" s="1">
        <v>979.62</v>
      </c>
      <c r="Q2387" s="1">
        <v>2575.12</v>
      </c>
      <c r="R2387" s="1">
        <v>2458.94</v>
      </c>
      <c r="S2387" s="1">
        <v>3582.32</v>
      </c>
    </row>
    <row r="2388" spans="1:19" x14ac:dyDescent="0.3">
      <c r="A2388">
        <v>2349</v>
      </c>
      <c r="B2388" s="1">
        <v>6272.54</v>
      </c>
      <c r="C2388" s="1">
        <v>6270.32</v>
      </c>
      <c r="D2388" s="1">
        <v>9571.81</v>
      </c>
      <c r="E2388" s="1">
        <v>9633.7000000000007</v>
      </c>
      <c r="F2388" s="1">
        <v>10758.31</v>
      </c>
      <c r="G2388" s="1">
        <v>3463.39</v>
      </c>
      <c r="H2388" s="1">
        <v>3519.14</v>
      </c>
      <c r="I2388" s="1">
        <v>9454.08</v>
      </c>
      <c r="J2388" s="1">
        <v>5404.39</v>
      </c>
      <c r="K2388" s="1">
        <v>5372.56</v>
      </c>
      <c r="L2388" s="1">
        <v>980.03</v>
      </c>
      <c r="M2388" s="1">
        <v>980.03</v>
      </c>
      <c r="N2388" s="1">
        <v>852.26</v>
      </c>
      <c r="O2388" s="1">
        <v>980.03</v>
      </c>
      <c r="P2388" s="1">
        <v>980.03</v>
      </c>
      <c r="Q2388" s="1">
        <v>2576.2199999999998</v>
      </c>
      <c r="R2388" s="1">
        <v>2459.9899999999998</v>
      </c>
      <c r="S2388" s="1">
        <v>3584.27</v>
      </c>
    </row>
    <row r="2389" spans="1:19" x14ac:dyDescent="0.3">
      <c r="A2389">
        <v>2350</v>
      </c>
      <c r="B2389" s="1">
        <v>6275.15</v>
      </c>
      <c r="C2389" s="1">
        <v>6272.9400000000005</v>
      </c>
      <c r="D2389" s="1">
        <v>9575.9600000000009</v>
      </c>
      <c r="E2389" s="1">
        <v>9637.83</v>
      </c>
      <c r="F2389" s="1">
        <v>10762.9</v>
      </c>
      <c r="G2389" s="1">
        <v>3464.88</v>
      </c>
      <c r="H2389" s="1">
        <v>3520.64</v>
      </c>
      <c r="I2389" s="1">
        <v>9458.14</v>
      </c>
      <c r="J2389" s="1">
        <v>5407.19</v>
      </c>
      <c r="K2389" s="1">
        <v>5375.33</v>
      </c>
      <c r="L2389" s="1">
        <v>980.45</v>
      </c>
      <c r="M2389" s="1">
        <v>980.45</v>
      </c>
      <c r="N2389" s="1">
        <v>852.62</v>
      </c>
      <c r="O2389" s="1">
        <v>980.45</v>
      </c>
      <c r="P2389" s="1">
        <v>980.45</v>
      </c>
      <c r="Q2389" s="1">
        <v>2577.31</v>
      </c>
      <c r="R2389" s="1">
        <v>2461.0300000000002</v>
      </c>
      <c r="S2389" s="1">
        <v>3586.23</v>
      </c>
    </row>
    <row r="2390" spans="1:19" x14ac:dyDescent="0.3">
      <c r="A2390">
        <v>2351</v>
      </c>
      <c r="B2390" s="1">
        <v>6277.76</v>
      </c>
      <c r="C2390" s="1">
        <v>6275.55</v>
      </c>
      <c r="D2390" s="1">
        <v>9580.09</v>
      </c>
      <c r="E2390" s="1">
        <v>9641.9699999999993</v>
      </c>
      <c r="F2390" s="1">
        <v>10767.49</v>
      </c>
      <c r="G2390" s="1">
        <v>3466.37</v>
      </c>
      <c r="H2390" s="1">
        <v>3522.14</v>
      </c>
      <c r="I2390" s="1">
        <v>9462.2000000000007</v>
      </c>
      <c r="J2390" s="1">
        <v>5410</v>
      </c>
      <c r="K2390" s="1">
        <v>5378.09</v>
      </c>
      <c r="L2390" s="1">
        <v>980.87</v>
      </c>
      <c r="M2390" s="1">
        <v>980.87</v>
      </c>
      <c r="N2390" s="1">
        <v>852.98</v>
      </c>
      <c r="O2390" s="1">
        <v>980.87</v>
      </c>
      <c r="P2390" s="1">
        <v>980.87</v>
      </c>
      <c r="Q2390" s="1">
        <v>2578.41</v>
      </c>
      <c r="R2390" s="1">
        <v>2462.08</v>
      </c>
      <c r="S2390" s="1">
        <v>3588.18</v>
      </c>
    </row>
    <row r="2391" spans="1:19" x14ac:dyDescent="0.3">
      <c r="A2391">
        <v>2352</v>
      </c>
      <c r="B2391" s="1">
        <v>6280.37</v>
      </c>
      <c r="C2391" s="1">
        <v>6278.1500000000005</v>
      </c>
      <c r="D2391" s="1">
        <v>9584.23</v>
      </c>
      <c r="E2391" s="1">
        <v>9646.1</v>
      </c>
      <c r="F2391" s="1">
        <v>10772.09</v>
      </c>
      <c r="G2391" s="1">
        <v>3467.86</v>
      </c>
      <c r="H2391" s="1">
        <v>3523.63</v>
      </c>
      <c r="I2391" s="1">
        <v>9466.26</v>
      </c>
      <c r="J2391" s="1">
        <v>5412.8</v>
      </c>
      <c r="K2391" s="1">
        <v>5380.86</v>
      </c>
      <c r="L2391" s="1">
        <v>981.28</v>
      </c>
      <c r="M2391" s="1">
        <v>981.28</v>
      </c>
      <c r="N2391" s="1">
        <v>853.35</v>
      </c>
      <c r="O2391" s="1">
        <v>981.28</v>
      </c>
      <c r="P2391" s="1">
        <v>981.28</v>
      </c>
      <c r="Q2391" s="1">
        <v>2579.5100000000002</v>
      </c>
      <c r="R2391" s="1">
        <v>2463.13</v>
      </c>
      <c r="S2391" s="1">
        <v>3590.13</v>
      </c>
    </row>
    <row r="2392" spans="1:19" x14ac:dyDescent="0.3">
      <c r="A2392">
        <v>2353</v>
      </c>
      <c r="B2392" s="1">
        <v>6282.97</v>
      </c>
      <c r="C2392" s="1">
        <v>6280.77</v>
      </c>
      <c r="D2392" s="1">
        <v>9588.380000000001</v>
      </c>
      <c r="E2392" s="1">
        <v>9650.23</v>
      </c>
      <c r="F2392" s="1">
        <v>10776.68</v>
      </c>
      <c r="G2392" s="1">
        <v>3469.35</v>
      </c>
      <c r="H2392" s="1">
        <v>3525.13</v>
      </c>
      <c r="I2392" s="1">
        <v>9470.31</v>
      </c>
      <c r="J2392" s="1">
        <v>5415.61</v>
      </c>
      <c r="K2392" s="1">
        <v>5383.62</v>
      </c>
      <c r="L2392" s="1">
        <v>981.7</v>
      </c>
      <c r="M2392" s="1">
        <v>981.7</v>
      </c>
      <c r="N2392" s="1">
        <v>853.71</v>
      </c>
      <c r="O2392" s="1">
        <v>981.7</v>
      </c>
      <c r="P2392" s="1">
        <v>981.7</v>
      </c>
      <c r="Q2392" s="1">
        <v>2580.6</v>
      </c>
      <c r="R2392" s="1">
        <v>2464.17</v>
      </c>
      <c r="S2392" s="1">
        <v>3592.09</v>
      </c>
    </row>
    <row r="2393" spans="1:19" x14ac:dyDescent="0.3">
      <c r="A2393">
        <v>2354</v>
      </c>
      <c r="B2393" s="1">
        <v>6285.58</v>
      </c>
      <c r="C2393" s="1">
        <v>6283.37</v>
      </c>
      <c r="D2393" s="1">
        <v>9592.5300000000007</v>
      </c>
      <c r="E2393" s="1">
        <v>9654.3700000000008</v>
      </c>
      <c r="F2393" s="1">
        <v>10781.27</v>
      </c>
      <c r="G2393" s="1">
        <v>3470.84</v>
      </c>
      <c r="H2393" s="1">
        <v>3526.63</v>
      </c>
      <c r="I2393" s="1">
        <v>9474.3700000000008</v>
      </c>
      <c r="J2393" s="1">
        <v>5418.41</v>
      </c>
      <c r="K2393" s="1">
        <v>5386.39</v>
      </c>
      <c r="L2393" s="1">
        <v>982.12</v>
      </c>
      <c r="M2393" s="1">
        <v>982.12</v>
      </c>
      <c r="N2393" s="1">
        <v>854.07</v>
      </c>
      <c r="O2393" s="1">
        <v>982.12</v>
      </c>
      <c r="P2393" s="1">
        <v>982.12</v>
      </c>
      <c r="Q2393" s="1">
        <v>2581.6999999999998</v>
      </c>
      <c r="R2393" s="1">
        <v>2465.2199999999998</v>
      </c>
      <c r="S2393" s="1">
        <v>3594.04</v>
      </c>
    </row>
    <row r="2394" spans="1:19" x14ac:dyDescent="0.3">
      <c r="A2394">
        <v>2355</v>
      </c>
      <c r="B2394" s="1">
        <v>6288.19</v>
      </c>
      <c r="C2394" s="1">
        <v>6286</v>
      </c>
      <c r="D2394" s="1">
        <v>9596.66</v>
      </c>
      <c r="E2394" s="1">
        <v>9658.51</v>
      </c>
      <c r="F2394" s="1">
        <v>10785.86</v>
      </c>
      <c r="G2394" s="1">
        <v>3472.34</v>
      </c>
      <c r="H2394" s="1">
        <v>3528.12</v>
      </c>
      <c r="I2394" s="1">
        <v>9478.43</v>
      </c>
      <c r="J2394" s="1">
        <v>5421.22</v>
      </c>
      <c r="K2394" s="1">
        <v>5389.15</v>
      </c>
      <c r="L2394" s="1">
        <v>982.54</v>
      </c>
      <c r="M2394" s="1">
        <v>982.54</v>
      </c>
      <c r="N2394" s="1">
        <v>854.44</v>
      </c>
      <c r="O2394" s="1">
        <v>982.54</v>
      </c>
      <c r="P2394" s="1">
        <v>982.54</v>
      </c>
      <c r="Q2394" s="1">
        <v>2582.8000000000002</v>
      </c>
      <c r="R2394" s="1">
        <v>2466.27</v>
      </c>
      <c r="S2394" s="1">
        <v>3595.99</v>
      </c>
    </row>
    <row r="2395" spans="1:19" x14ac:dyDescent="0.3">
      <c r="A2395">
        <v>2356</v>
      </c>
      <c r="B2395" s="1">
        <v>6290.8</v>
      </c>
      <c r="C2395" s="1">
        <v>6288.6</v>
      </c>
      <c r="D2395" s="1">
        <v>9600.8000000000011</v>
      </c>
      <c r="E2395" s="1">
        <v>9662.64</v>
      </c>
      <c r="F2395" s="1">
        <v>10790.47</v>
      </c>
      <c r="G2395" s="1">
        <v>3473.83</v>
      </c>
      <c r="H2395" s="1">
        <v>3529.62</v>
      </c>
      <c r="I2395" s="1">
        <v>9482.49</v>
      </c>
      <c r="J2395" s="1">
        <v>5424.02</v>
      </c>
      <c r="K2395" s="1">
        <v>5391.92</v>
      </c>
      <c r="L2395" s="1">
        <v>982.95</v>
      </c>
      <c r="M2395" s="1">
        <v>982.95</v>
      </c>
      <c r="N2395" s="1">
        <v>854.8</v>
      </c>
      <c r="O2395" s="1">
        <v>982.95</v>
      </c>
      <c r="P2395" s="1">
        <v>982.95</v>
      </c>
      <c r="Q2395" s="1">
        <v>2583.89</v>
      </c>
      <c r="R2395" s="1">
        <v>2467.3200000000002</v>
      </c>
      <c r="S2395" s="1">
        <v>3597.94</v>
      </c>
    </row>
    <row r="2396" spans="1:19" x14ac:dyDescent="0.3">
      <c r="A2396">
        <v>2357</v>
      </c>
      <c r="B2396" s="1">
        <v>6293.4</v>
      </c>
      <c r="C2396" s="1">
        <v>6291.2</v>
      </c>
      <c r="D2396" s="1">
        <v>9604.94</v>
      </c>
      <c r="E2396" s="1">
        <v>9666.7800000000007</v>
      </c>
      <c r="F2396" s="1">
        <v>10795.050000000001</v>
      </c>
      <c r="G2396" s="1">
        <v>3475.32</v>
      </c>
      <c r="H2396" s="1">
        <v>3531.12</v>
      </c>
      <c r="I2396" s="1">
        <v>9486.5400000000009</v>
      </c>
      <c r="J2396" s="1">
        <v>5426.83</v>
      </c>
      <c r="K2396" s="1">
        <v>5394.69</v>
      </c>
      <c r="L2396" s="1">
        <v>983.37</v>
      </c>
      <c r="M2396" s="1">
        <v>983.37</v>
      </c>
      <c r="N2396" s="1">
        <v>855.16</v>
      </c>
      <c r="O2396" s="1">
        <v>983.37</v>
      </c>
      <c r="P2396" s="1">
        <v>983.37</v>
      </c>
      <c r="Q2396" s="1">
        <v>2584.9899999999998</v>
      </c>
      <c r="R2396" s="1">
        <v>2468.36</v>
      </c>
      <c r="S2396" s="1">
        <v>3599.9</v>
      </c>
    </row>
    <row r="2397" spans="1:19" x14ac:dyDescent="0.3">
      <c r="A2397">
        <v>2358</v>
      </c>
      <c r="B2397" s="1">
        <v>6296.01</v>
      </c>
      <c r="C2397" s="1">
        <v>6293.82</v>
      </c>
      <c r="D2397" s="1">
        <v>9609.08</v>
      </c>
      <c r="E2397" s="1">
        <v>9670.92</v>
      </c>
      <c r="F2397" s="1">
        <v>10799.64</v>
      </c>
      <c r="G2397" s="1">
        <v>3476.81</v>
      </c>
      <c r="H2397" s="1">
        <v>3532.61</v>
      </c>
      <c r="I2397" s="1">
        <v>9490.6</v>
      </c>
      <c r="J2397" s="1">
        <v>5429.63</v>
      </c>
      <c r="K2397" s="1">
        <v>5397.46</v>
      </c>
      <c r="L2397" s="1">
        <v>983.79</v>
      </c>
      <c r="M2397" s="1">
        <v>983.79</v>
      </c>
      <c r="N2397" s="1">
        <v>855.52</v>
      </c>
      <c r="O2397" s="1">
        <v>983.79</v>
      </c>
      <c r="P2397" s="1">
        <v>983.79</v>
      </c>
      <c r="Q2397" s="1">
        <v>2586.09</v>
      </c>
      <c r="R2397" s="1">
        <v>2469.41</v>
      </c>
      <c r="S2397" s="1">
        <v>3601.85</v>
      </c>
    </row>
    <row r="2398" spans="1:19" x14ac:dyDescent="0.3">
      <c r="A2398">
        <v>2359</v>
      </c>
      <c r="B2398" s="1">
        <v>6298.62</v>
      </c>
      <c r="C2398" s="1">
        <v>6296.42</v>
      </c>
      <c r="D2398" s="1">
        <v>9613.23</v>
      </c>
      <c r="E2398" s="1">
        <v>9675.0500000000011</v>
      </c>
      <c r="F2398" s="1">
        <v>10804.23</v>
      </c>
      <c r="G2398" s="1">
        <v>3478.3</v>
      </c>
      <c r="H2398" s="1">
        <v>3534.11</v>
      </c>
      <c r="I2398" s="1">
        <v>9494.66</v>
      </c>
      <c r="J2398" s="1">
        <v>5432.44</v>
      </c>
      <c r="K2398" s="1">
        <v>5400.23</v>
      </c>
      <c r="L2398" s="1">
        <v>984.21</v>
      </c>
      <c r="M2398" s="1">
        <v>984.21</v>
      </c>
      <c r="N2398" s="1">
        <v>855.89</v>
      </c>
      <c r="O2398" s="1">
        <v>984.21</v>
      </c>
      <c r="P2398" s="1">
        <v>984.21</v>
      </c>
      <c r="Q2398" s="1">
        <v>2587.1799999999998</v>
      </c>
      <c r="R2398" s="1">
        <v>2470.46</v>
      </c>
      <c r="S2398" s="1">
        <v>3603.81</v>
      </c>
    </row>
    <row r="2399" spans="1:19" x14ac:dyDescent="0.3">
      <c r="A2399">
        <v>2360</v>
      </c>
      <c r="B2399" s="1">
        <v>6301.23</v>
      </c>
      <c r="C2399" s="1">
        <v>6299.03</v>
      </c>
      <c r="D2399" s="1">
        <v>9617.36</v>
      </c>
      <c r="E2399" s="1">
        <v>9679.18</v>
      </c>
      <c r="F2399" s="1">
        <v>10808.83</v>
      </c>
      <c r="G2399" s="1">
        <v>3479.79</v>
      </c>
      <c r="H2399" s="1">
        <v>3535.61</v>
      </c>
      <c r="I2399" s="1">
        <v>9498.7199999999993</v>
      </c>
      <c r="J2399" s="1">
        <v>5435.25</v>
      </c>
      <c r="K2399" s="1">
        <v>5403</v>
      </c>
      <c r="L2399" s="1">
        <v>984.62</v>
      </c>
      <c r="M2399" s="1">
        <v>984.62</v>
      </c>
      <c r="N2399" s="1">
        <v>856.25</v>
      </c>
      <c r="O2399" s="1">
        <v>984.62</v>
      </c>
      <c r="P2399" s="1">
        <v>984.62</v>
      </c>
      <c r="Q2399" s="1">
        <v>2588.2800000000002</v>
      </c>
      <c r="R2399" s="1">
        <v>2471.5</v>
      </c>
      <c r="S2399" s="1">
        <v>3605.76</v>
      </c>
    </row>
    <row r="2400" spans="1:19" x14ac:dyDescent="0.3">
      <c r="A2400">
        <v>2361</v>
      </c>
      <c r="B2400" s="1">
        <v>6303.83</v>
      </c>
      <c r="C2400" s="1">
        <v>6301.6500000000005</v>
      </c>
      <c r="D2400" s="1">
        <v>9621.51</v>
      </c>
      <c r="E2400" s="1">
        <v>9683.32</v>
      </c>
      <c r="F2400" s="1">
        <v>10813.42</v>
      </c>
      <c r="G2400" s="1">
        <v>3481.28</v>
      </c>
      <c r="H2400" s="1">
        <v>3537.1</v>
      </c>
      <c r="I2400" s="1">
        <v>9502.7800000000007</v>
      </c>
      <c r="J2400" s="1">
        <v>5438.05</v>
      </c>
      <c r="K2400" s="1">
        <v>5405.76</v>
      </c>
      <c r="L2400" s="1">
        <v>985.04</v>
      </c>
      <c r="M2400" s="1">
        <v>985.04</v>
      </c>
      <c r="N2400" s="1">
        <v>856.61</v>
      </c>
      <c r="O2400" s="1">
        <v>985.04</v>
      </c>
      <c r="P2400" s="1">
        <v>985.04</v>
      </c>
      <c r="Q2400" s="1">
        <v>2589.38</v>
      </c>
      <c r="R2400" s="1">
        <v>2472.5500000000002</v>
      </c>
      <c r="S2400" s="1">
        <v>3607.72</v>
      </c>
    </row>
    <row r="2401" spans="1:19" x14ac:dyDescent="0.3">
      <c r="A2401">
        <v>2362</v>
      </c>
      <c r="B2401" s="1">
        <v>6306.44</v>
      </c>
      <c r="C2401" s="1">
        <v>6304.26</v>
      </c>
      <c r="D2401" s="1">
        <v>9625.64</v>
      </c>
      <c r="E2401" s="1">
        <v>9687.4500000000007</v>
      </c>
      <c r="F2401" s="1">
        <v>10818.01</v>
      </c>
      <c r="G2401" s="1">
        <v>3482.77</v>
      </c>
      <c r="H2401" s="1">
        <v>3538.6</v>
      </c>
      <c r="I2401" s="1">
        <v>9506.83</v>
      </c>
      <c r="J2401" s="1">
        <v>5440.86</v>
      </c>
      <c r="K2401" s="1">
        <v>5408.53</v>
      </c>
      <c r="L2401" s="1">
        <v>985.46</v>
      </c>
      <c r="M2401" s="1">
        <v>985.46</v>
      </c>
      <c r="N2401" s="1">
        <v>856.98</v>
      </c>
      <c r="O2401" s="1">
        <v>985.46</v>
      </c>
      <c r="P2401" s="1">
        <v>985.46</v>
      </c>
      <c r="Q2401" s="1">
        <v>2590.4699999999998</v>
      </c>
      <c r="R2401" s="1">
        <v>2473.6</v>
      </c>
      <c r="S2401" s="1">
        <v>3609.68</v>
      </c>
    </row>
    <row r="2402" spans="1:19" x14ac:dyDescent="0.3">
      <c r="A2402">
        <v>2363</v>
      </c>
      <c r="B2402" s="1">
        <v>6309.05</v>
      </c>
      <c r="C2402" s="1">
        <v>6306.87</v>
      </c>
      <c r="D2402" s="1">
        <v>9629.7900000000009</v>
      </c>
      <c r="E2402" s="1">
        <v>9691.59</v>
      </c>
      <c r="F2402" s="1">
        <v>10822.6</v>
      </c>
      <c r="G2402" s="1">
        <v>3484.26</v>
      </c>
      <c r="H2402" s="1">
        <v>3540.1</v>
      </c>
      <c r="I2402" s="1">
        <v>9510.89</v>
      </c>
      <c r="J2402" s="1">
        <v>5443.67</v>
      </c>
      <c r="K2402" s="1">
        <v>5411.3</v>
      </c>
      <c r="L2402" s="1">
        <v>985.87</v>
      </c>
      <c r="M2402" s="1">
        <v>985.87</v>
      </c>
      <c r="N2402" s="1">
        <v>857.34</v>
      </c>
      <c r="O2402" s="1">
        <v>985.87</v>
      </c>
      <c r="P2402" s="1">
        <v>985.87</v>
      </c>
      <c r="Q2402" s="1">
        <v>2591.5700000000002</v>
      </c>
      <c r="R2402" s="1">
        <v>2474.65</v>
      </c>
      <c r="S2402" s="1">
        <v>3611.63</v>
      </c>
    </row>
    <row r="2403" spans="1:19" x14ac:dyDescent="0.3">
      <c r="A2403">
        <v>2364</v>
      </c>
      <c r="B2403" s="1">
        <v>6311.66</v>
      </c>
      <c r="C2403" s="1">
        <v>6309.47</v>
      </c>
      <c r="D2403" s="1">
        <v>9633.93</v>
      </c>
      <c r="E2403" s="1">
        <v>9695.73</v>
      </c>
      <c r="F2403" s="1">
        <v>10827.2</v>
      </c>
      <c r="G2403" s="1">
        <v>3485.75</v>
      </c>
      <c r="H2403" s="1">
        <v>3541.59</v>
      </c>
      <c r="I2403" s="1">
        <v>9514.9500000000007</v>
      </c>
      <c r="J2403" s="1">
        <v>5446.48</v>
      </c>
      <c r="K2403" s="1">
        <v>5414.07</v>
      </c>
      <c r="L2403" s="1">
        <v>986.29</v>
      </c>
      <c r="M2403" s="1">
        <v>986.29</v>
      </c>
      <c r="N2403" s="1">
        <v>857.7</v>
      </c>
      <c r="O2403" s="1">
        <v>986.29</v>
      </c>
      <c r="P2403" s="1">
        <v>986.29</v>
      </c>
      <c r="Q2403" s="1">
        <v>2592.67</v>
      </c>
      <c r="R2403" s="1">
        <v>2475.69</v>
      </c>
      <c r="S2403" s="1">
        <v>3613.59</v>
      </c>
    </row>
    <row r="2404" spans="1:19" x14ac:dyDescent="0.3">
      <c r="A2404">
        <v>2365</v>
      </c>
      <c r="B2404" s="1">
        <v>6314.26</v>
      </c>
      <c r="C2404" s="1">
        <v>6312.08</v>
      </c>
      <c r="D2404" s="1">
        <v>9638.07</v>
      </c>
      <c r="E2404" s="1">
        <v>9699.8700000000008</v>
      </c>
      <c r="F2404" s="1">
        <v>10831.79</v>
      </c>
      <c r="G2404" s="1">
        <v>3487.25</v>
      </c>
      <c r="H2404" s="1">
        <v>3543.09</v>
      </c>
      <c r="I2404" s="1">
        <v>9519.01</v>
      </c>
      <c r="J2404" s="1">
        <v>5449.29</v>
      </c>
      <c r="K2404" s="1">
        <v>5416.84</v>
      </c>
      <c r="L2404" s="1">
        <v>986.71</v>
      </c>
      <c r="M2404" s="1">
        <v>986.71</v>
      </c>
      <c r="N2404" s="1">
        <v>858.06</v>
      </c>
      <c r="O2404" s="1">
        <v>986.71</v>
      </c>
      <c r="P2404" s="1">
        <v>986.71</v>
      </c>
      <c r="Q2404" s="1">
        <v>2593.7600000000002</v>
      </c>
      <c r="R2404" s="1">
        <v>2476.7399999999998</v>
      </c>
      <c r="S2404" s="1">
        <v>3615.54</v>
      </c>
    </row>
    <row r="2405" spans="1:19" x14ac:dyDescent="0.3">
      <c r="A2405">
        <v>2366</v>
      </c>
      <c r="B2405" s="1">
        <v>6316.87</v>
      </c>
      <c r="C2405" s="1">
        <v>6314.7</v>
      </c>
      <c r="D2405" s="1">
        <v>9642.2100000000009</v>
      </c>
      <c r="E2405" s="1">
        <v>9704</v>
      </c>
      <c r="F2405" s="1">
        <v>10836.380000000001</v>
      </c>
      <c r="G2405" s="1">
        <v>3488.74</v>
      </c>
      <c r="H2405" s="1">
        <v>3544.59</v>
      </c>
      <c r="I2405" s="1">
        <v>9523.06</v>
      </c>
      <c r="J2405" s="1">
        <v>5452.1</v>
      </c>
      <c r="K2405" s="1">
        <v>5419.61</v>
      </c>
      <c r="L2405" s="1">
        <v>987.13</v>
      </c>
      <c r="M2405" s="1">
        <v>987.13</v>
      </c>
      <c r="N2405" s="1">
        <v>858.43</v>
      </c>
      <c r="O2405" s="1">
        <v>987.13</v>
      </c>
      <c r="P2405" s="1">
        <v>987.13</v>
      </c>
      <c r="Q2405" s="1">
        <v>2594.86</v>
      </c>
      <c r="R2405" s="1">
        <v>2477.79</v>
      </c>
      <c r="S2405" s="1">
        <v>3617.5</v>
      </c>
    </row>
    <row r="2406" spans="1:19" x14ac:dyDescent="0.3">
      <c r="A2406">
        <v>2367</v>
      </c>
      <c r="B2406" s="1">
        <v>6319.48</v>
      </c>
      <c r="C2406" s="1">
        <v>6317.31</v>
      </c>
      <c r="D2406" s="1">
        <v>9646.35</v>
      </c>
      <c r="E2406" s="1">
        <v>9708.130000000001</v>
      </c>
      <c r="F2406" s="1">
        <v>10840.98</v>
      </c>
      <c r="G2406" s="1">
        <v>3490.23</v>
      </c>
      <c r="H2406" s="1">
        <v>3546.09</v>
      </c>
      <c r="I2406" s="1">
        <v>9527.1200000000008</v>
      </c>
      <c r="J2406" s="1">
        <v>5454.91</v>
      </c>
      <c r="K2406" s="1">
        <v>5422.38</v>
      </c>
      <c r="L2406" s="1">
        <v>987.54</v>
      </c>
      <c r="M2406" s="1">
        <v>987.54</v>
      </c>
      <c r="N2406" s="1">
        <v>858.79</v>
      </c>
      <c r="O2406" s="1">
        <v>987.54</v>
      </c>
      <c r="P2406" s="1">
        <v>987.54</v>
      </c>
      <c r="Q2406" s="1">
        <v>2595.96</v>
      </c>
      <c r="R2406" s="1">
        <v>2478.84</v>
      </c>
      <c r="S2406" s="1">
        <v>3619.26</v>
      </c>
    </row>
    <row r="2407" spans="1:19" x14ac:dyDescent="0.3">
      <c r="A2407">
        <v>2368</v>
      </c>
      <c r="B2407" s="1">
        <v>6322.08</v>
      </c>
      <c r="C2407" s="1">
        <v>6319.92</v>
      </c>
      <c r="D2407" s="1">
        <v>9650.49</v>
      </c>
      <c r="E2407" s="1">
        <v>9712.27</v>
      </c>
      <c r="F2407" s="1">
        <v>10845.57</v>
      </c>
      <c r="G2407" s="1">
        <v>3491.72</v>
      </c>
      <c r="H2407" s="1">
        <v>3547.58</v>
      </c>
      <c r="I2407" s="1">
        <v>9531.18</v>
      </c>
      <c r="J2407" s="1">
        <v>5457.72</v>
      </c>
      <c r="K2407" s="1">
        <v>5425.15</v>
      </c>
      <c r="L2407" s="1">
        <v>987.96</v>
      </c>
      <c r="M2407" s="1">
        <v>987.96</v>
      </c>
      <c r="N2407" s="1">
        <v>859.15</v>
      </c>
      <c r="O2407" s="1">
        <v>987.96</v>
      </c>
      <c r="P2407" s="1">
        <v>987.96</v>
      </c>
      <c r="Q2407" s="1">
        <v>2597.0500000000002</v>
      </c>
      <c r="R2407" s="1">
        <v>2479.88</v>
      </c>
      <c r="S2407" s="1">
        <v>3621.02</v>
      </c>
    </row>
    <row r="2408" spans="1:19" x14ac:dyDescent="0.3">
      <c r="A2408">
        <v>2369</v>
      </c>
      <c r="B2408" s="1">
        <v>6324.69</v>
      </c>
      <c r="C2408" s="1">
        <v>6322.53</v>
      </c>
      <c r="D2408" s="1">
        <v>9654.64</v>
      </c>
      <c r="E2408" s="1">
        <v>9716.4</v>
      </c>
      <c r="F2408" s="1">
        <v>10850.16</v>
      </c>
      <c r="G2408" s="1">
        <v>3493.21</v>
      </c>
      <c r="H2408" s="1">
        <v>3549.08</v>
      </c>
      <c r="I2408" s="1">
        <v>9535.24</v>
      </c>
      <c r="J2408" s="1">
        <v>5460.53</v>
      </c>
      <c r="K2408" s="1">
        <v>5427.93</v>
      </c>
      <c r="L2408" s="1">
        <v>988.38</v>
      </c>
      <c r="M2408" s="1">
        <v>988.38</v>
      </c>
      <c r="N2408" s="1">
        <v>859.51</v>
      </c>
      <c r="O2408" s="1">
        <v>988.38</v>
      </c>
      <c r="P2408" s="1">
        <v>988.38</v>
      </c>
      <c r="Q2408" s="1">
        <v>2598.15</v>
      </c>
      <c r="R2408" s="1">
        <v>2480.9299999999998</v>
      </c>
      <c r="S2408" s="1">
        <v>3622.79</v>
      </c>
    </row>
    <row r="2409" spans="1:19" x14ac:dyDescent="0.3">
      <c r="A2409">
        <v>2370</v>
      </c>
      <c r="B2409" s="1">
        <v>6327.3</v>
      </c>
      <c r="C2409" s="1">
        <v>6325.14</v>
      </c>
      <c r="D2409" s="1">
        <v>9658.7800000000007</v>
      </c>
      <c r="E2409" s="1">
        <v>9720.5500000000011</v>
      </c>
      <c r="F2409" s="1">
        <v>10854.75</v>
      </c>
      <c r="G2409" s="1">
        <v>3494.7</v>
      </c>
      <c r="H2409" s="1">
        <v>3550.58</v>
      </c>
      <c r="I2409" s="1">
        <v>9539.2900000000009</v>
      </c>
      <c r="J2409" s="1">
        <v>5463.34</v>
      </c>
      <c r="K2409" s="1">
        <v>5430.7</v>
      </c>
      <c r="L2409" s="1">
        <v>988.79</v>
      </c>
      <c r="M2409" s="1">
        <v>988.79</v>
      </c>
      <c r="N2409" s="1">
        <v>859.88</v>
      </c>
      <c r="O2409" s="1">
        <v>988.79</v>
      </c>
      <c r="P2409" s="1">
        <v>988.79</v>
      </c>
      <c r="Q2409" s="1">
        <v>2599.25</v>
      </c>
      <c r="R2409" s="1">
        <v>2481.98</v>
      </c>
      <c r="S2409" s="1">
        <v>3624.55</v>
      </c>
    </row>
    <row r="2410" spans="1:19" x14ac:dyDescent="0.3">
      <c r="A2410">
        <v>2371</v>
      </c>
      <c r="B2410" s="1">
        <v>6329.91</v>
      </c>
      <c r="C2410" s="1">
        <v>6327.75</v>
      </c>
      <c r="D2410" s="1">
        <v>9662.92</v>
      </c>
      <c r="E2410" s="1">
        <v>9724.68</v>
      </c>
      <c r="F2410" s="1">
        <v>10859.34</v>
      </c>
      <c r="G2410" s="1">
        <v>3496.19</v>
      </c>
      <c r="H2410" s="1">
        <v>3552.07</v>
      </c>
      <c r="I2410" s="1">
        <v>9543.35</v>
      </c>
      <c r="J2410" s="1">
        <v>5466.15</v>
      </c>
      <c r="K2410" s="1">
        <v>5433.47</v>
      </c>
      <c r="L2410" s="1">
        <v>989.21</v>
      </c>
      <c r="M2410" s="1">
        <v>989.21</v>
      </c>
      <c r="N2410" s="1">
        <v>860.24</v>
      </c>
      <c r="O2410" s="1">
        <v>989.21</v>
      </c>
      <c r="P2410" s="1">
        <v>989.21</v>
      </c>
      <c r="Q2410" s="1">
        <v>2600.34</v>
      </c>
      <c r="R2410" s="1">
        <v>2483.02</v>
      </c>
      <c r="S2410" s="1">
        <v>3626.31</v>
      </c>
    </row>
    <row r="2411" spans="1:19" x14ac:dyDescent="0.3">
      <c r="A2411">
        <v>2372</v>
      </c>
      <c r="B2411" s="1">
        <v>6332.51</v>
      </c>
      <c r="C2411" s="1">
        <v>6330.3600000000006</v>
      </c>
      <c r="D2411" s="1">
        <v>9667.06</v>
      </c>
      <c r="E2411" s="1">
        <v>9728.82</v>
      </c>
      <c r="F2411" s="1">
        <v>10863.94</v>
      </c>
      <c r="G2411" s="1">
        <v>3497.68</v>
      </c>
      <c r="H2411" s="1">
        <v>3553.57</v>
      </c>
      <c r="I2411" s="1">
        <v>9547.41</v>
      </c>
      <c r="J2411" s="1">
        <v>5468.97</v>
      </c>
      <c r="K2411" s="1">
        <v>5436.25</v>
      </c>
      <c r="L2411" s="1">
        <v>989.63</v>
      </c>
      <c r="M2411" s="1">
        <v>989.63</v>
      </c>
      <c r="N2411" s="1">
        <v>860.6</v>
      </c>
      <c r="O2411" s="1">
        <v>989.63</v>
      </c>
      <c r="P2411" s="1">
        <v>989.63</v>
      </c>
      <c r="Q2411" s="1">
        <v>2601.44</v>
      </c>
      <c r="R2411" s="1">
        <v>2484.0700000000002</v>
      </c>
      <c r="S2411" s="1">
        <v>3628.08</v>
      </c>
    </row>
    <row r="2412" spans="1:19" x14ac:dyDescent="0.3">
      <c r="A2412">
        <v>2373</v>
      </c>
      <c r="B2412" s="1">
        <v>6335.12</v>
      </c>
      <c r="C2412" s="1">
        <v>6332.99</v>
      </c>
      <c r="D2412" s="1">
        <v>9671.2100000000009</v>
      </c>
      <c r="E2412" s="1">
        <v>9732.9500000000007</v>
      </c>
      <c r="F2412" s="1">
        <v>10868.53</v>
      </c>
      <c r="G2412" s="1">
        <v>3499.17</v>
      </c>
      <c r="H2412" s="1">
        <v>3555.07</v>
      </c>
      <c r="I2412" s="1">
        <v>9551.4699999999993</v>
      </c>
      <c r="J2412" s="1">
        <v>5471.78</v>
      </c>
      <c r="K2412" s="1">
        <v>5439.02</v>
      </c>
      <c r="L2412" s="1">
        <v>990.05</v>
      </c>
      <c r="M2412" s="1">
        <v>990.05</v>
      </c>
      <c r="N2412" s="1">
        <v>860.97</v>
      </c>
      <c r="O2412" s="1">
        <v>990.05</v>
      </c>
      <c r="P2412" s="1">
        <v>990.05</v>
      </c>
      <c r="Q2412" s="1">
        <v>2602.54</v>
      </c>
      <c r="R2412" s="1">
        <v>2485.12</v>
      </c>
      <c r="S2412" s="1">
        <v>3629.84</v>
      </c>
    </row>
    <row r="2413" spans="1:19" x14ac:dyDescent="0.3">
      <c r="A2413">
        <v>2374</v>
      </c>
      <c r="B2413" s="1">
        <v>6337.73</v>
      </c>
      <c r="C2413" s="1">
        <v>6335.58</v>
      </c>
      <c r="D2413" s="1">
        <v>9675.35</v>
      </c>
      <c r="E2413" s="1">
        <v>9737.08</v>
      </c>
      <c r="F2413" s="1">
        <v>10873.12</v>
      </c>
      <c r="G2413" s="1">
        <v>3500.66</v>
      </c>
      <c r="H2413" s="1">
        <v>3556.56</v>
      </c>
      <c r="I2413" s="1">
        <v>9555.5300000000007</v>
      </c>
      <c r="J2413" s="1">
        <v>5474.6</v>
      </c>
      <c r="K2413" s="1">
        <v>5441.79</v>
      </c>
      <c r="L2413" s="1">
        <v>990.46</v>
      </c>
      <c r="M2413" s="1">
        <v>990.46</v>
      </c>
      <c r="N2413" s="1">
        <v>861.33</v>
      </c>
      <c r="O2413" s="1">
        <v>990.46</v>
      </c>
      <c r="P2413" s="1">
        <v>990.46</v>
      </c>
      <c r="Q2413" s="1">
        <v>2603.63</v>
      </c>
      <c r="R2413" s="1">
        <v>2486.17</v>
      </c>
      <c r="S2413" s="1">
        <v>3631.6</v>
      </c>
    </row>
    <row r="2414" spans="1:19" x14ac:dyDescent="0.3">
      <c r="A2414">
        <v>2375</v>
      </c>
      <c r="B2414" s="1">
        <v>6340.34</v>
      </c>
      <c r="C2414" s="1">
        <v>6338.1900000000005</v>
      </c>
      <c r="D2414" s="1">
        <v>9679.49</v>
      </c>
      <c r="E2414" s="1">
        <v>9741.2199999999993</v>
      </c>
      <c r="F2414" s="1">
        <v>10877.710000000001</v>
      </c>
      <c r="G2414" s="1">
        <v>3502.16</v>
      </c>
      <c r="H2414" s="1">
        <v>3558.06</v>
      </c>
      <c r="I2414" s="1">
        <v>9559.58</v>
      </c>
      <c r="J2414" s="1">
        <v>5477.41</v>
      </c>
      <c r="K2414" s="1">
        <v>5444.57</v>
      </c>
      <c r="L2414" s="1">
        <v>990.88</v>
      </c>
      <c r="M2414" s="1">
        <v>990.88</v>
      </c>
      <c r="N2414" s="1">
        <v>861.69</v>
      </c>
      <c r="O2414" s="1">
        <v>990.88</v>
      </c>
      <c r="P2414" s="1">
        <v>990.88</v>
      </c>
      <c r="Q2414" s="1">
        <v>2604.73</v>
      </c>
      <c r="R2414" s="1">
        <v>2487.21</v>
      </c>
      <c r="S2414" s="1">
        <v>3633.36</v>
      </c>
    </row>
    <row r="2415" spans="1:19" x14ac:dyDescent="0.3">
      <c r="A2415">
        <v>2376</v>
      </c>
      <c r="B2415" s="1">
        <v>6342.94</v>
      </c>
      <c r="C2415" s="1">
        <v>6340.81</v>
      </c>
      <c r="D2415" s="1">
        <v>9683.630000000001</v>
      </c>
      <c r="E2415" s="1">
        <v>9745.35</v>
      </c>
      <c r="F2415" s="1">
        <v>10882.31</v>
      </c>
      <c r="G2415" s="1">
        <v>3503.65</v>
      </c>
      <c r="H2415" s="1">
        <v>3559.56</v>
      </c>
      <c r="I2415" s="1">
        <v>9563.64</v>
      </c>
      <c r="J2415" s="1">
        <v>5480.23</v>
      </c>
      <c r="K2415" s="1">
        <v>5447.34</v>
      </c>
      <c r="L2415" s="1">
        <v>991.3</v>
      </c>
      <c r="M2415" s="1">
        <v>991.3</v>
      </c>
      <c r="N2415" s="1">
        <v>862.05</v>
      </c>
      <c r="O2415" s="1">
        <v>991.3</v>
      </c>
      <c r="P2415" s="1">
        <v>991.3</v>
      </c>
      <c r="Q2415" s="1">
        <v>2605.83</v>
      </c>
      <c r="R2415" s="1">
        <v>2488.2600000000002</v>
      </c>
      <c r="S2415" s="1">
        <v>3635.13</v>
      </c>
    </row>
    <row r="2416" spans="1:19" x14ac:dyDescent="0.3">
      <c r="A2416">
        <v>2377</v>
      </c>
      <c r="B2416" s="1">
        <v>6345.55</v>
      </c>
      <c r="C2416" s="1">
        <v>6343.41</v>
      </c>
      <c r="D2416" s="1">
        <v>9687.77</v>
      </c>
      <c r="E2416" s="1">
        <v>9749.49</v>
      </c>
      <c r="F2416" s="1">
        <v>10886.9</v>
      </c>
      <c r="G2416" s="1">
        <v>3505.14</v>
      </c>
      <c r="H2416" s="1">
        <v>3561.05</v>
      </c>
      <c r="I2416" s="1">
        <v>9567.7000000000007</v>
      </c>
      <c r="J2416" s="1">
        <v>5483.04</v>
      </c>
      <c r="K2416" s="1">
        <v>5450.12</v>
      </c>
      <c r="L2416" s="1">
        <v>991.72</v>
      </c>
      <c r="M2416" s="1">
        <v>991.72</v>
      </c>
      <c r="N2416" s="1">
        <v>862.42</v>
      </c>
      <c r="O2416" s="1">
        <v>991.72</v>
      </c>
      <c r="P2416" s="1">
        <v>991.72</v>
      </c>
      <c r="Q2416" s="1">
        <v>2606.92</v>
      </c>
      <c r="R2416" s="1">
        <v>2489.31</v>
      </c>
      <c r="S2416" s="1">
        <v>3637.09</v>
      </c>
    </row>
    <row r="2417" spans="1:19" x14ac:dyDescent="0.3">
      <c r="A2417">
        <v>2378</v>
      </c>
      <c r="B2417" s="1">
        <v>6348.16</v>
      </c>
      <c r="C2417" s="1">
        <v>6346.02</v>
      </c>
      <c r="D2417" s="1">
        <v>9691.91</v>
      </c>
      <c r="E2417" s="1">
        <v>9753.630000000001</v>
      </c>
      <c r="F2417" s="1">
        <v>10891.49</v>
      </c>
      <c r="G2417" s="1">
        <v>3506.63</v>
      </c>
      <c r="H2417" s="1">
        <v>3562.55</v>
      </c>
      <c r="I2417" s="1">
        <v>9571.76</v>
      </c>
      <c r="J2417" s="1">
        <v>5485.85</v>
      </c>
      <c r="K2417" s="1">
        <v>5452.89</v>
      </c>
      <c r="L2417" s="1">
        <v>992.13</v>
      </c>
      <c r="M2417" s="1">
        <v>992.13</v>
      </c>
      <c r="N2417" s="1">
        <v>862.78</v>
      </c>
      <c r="O2417" s="1">
        <v>992.13</v>
      </c>
      <c r="P2417" s="1">
        <v>992.13</v>
      </c>
      <c r="Q2417" s="1">
        <v>2608.02</v>
      </c>
      <c r="R2417" s="1">
        <v>2490.36</v>
      </c>
      <c r="S2417" s="1">
        <v>3639.05</v>
      </c>
    </row>
    <row r="2418" spans="1:19" x14ac:dyDescent="0.3">
      <c r="A2418">
        <v>2379</v>
      </c>
      <c r="B2418" s="1">
        <v>6350.77</v>
      </c>
      <c r="C2418" s="1">
        <v>6348.64</v>
      </c>
      <c r="D2418" s="1">
        <v>9696.06</v>
      </c>
      <c r="E2418" s="1">
        <v>9757.76</v>
      </c>
      <c r="F2418" s="1">
        <v>10896.08</v>
      </c>
      <c r="G2418" s="1">
        <v>3508.12</v>
      </c>
      <c r="H2418" s="1">
        <v>3564.05</v>
      </c>
      <c r="I2418" s="1">
        <v>9575.81</v>
      </c>
      <c r="J2418" s="1">
        <v>5488.67</v>
      </c>
      <c r="K2418" s="1">
        <v>5455.66</v>
      </c>
      <c r="L2418" s="1">
        <v>992.55</v>
      </c>
      <c r="M2418" s="1">
        <v>992.55</v>
      </c>
      <c r="N2418" s="1">
        <v>863.14</v>
      </c>
      <c r="O2418" s="1">
        <v>992.55</v>
      </c>
      <c r="P2418" s="1">
        <v>992.55</v>
      </c>
      <c r="Q2418" s="1">
        <v>2609.12</v>
      </c>
      <c r="R2418" s="1">
        <v>2491.4</v>
      </c>
      <c r="S2418" s="1">
        <v>3641.01</v>
      </c>
    </row>
    <row r="2419" spans="1:19" x14ac:dyDescent="0.3">
      <c r="A2419">
        <v>2380</v>
      </c>
      <c r="B2419" s="1">
        <v>6353.37</v>
      </c>
      <c r="C2419" s="1">
        <v>6351.24</v>
      </c>
      <c r="D2419" s="1">
        <v>9700.2000000000007</v>
      </c>
      <c r="E2419" s="1">
        <v>9761.9</v>
      </c>
      <c r="F2419" s="1">
        <v>10900.68</v>
      </c>
      <c r="G2419" s="1">
        <v>3509.62</v>
      </c>
      <c r="H2419" s="1">
        <v>3565.54</v>
      </c>
      <c r="I2419" s="1">
        <v>9579.8700000000008</v>
      </c>
      <c r="J2419" s="1">
        <v>5491.48</v>
      </c>
      <c r="K2419" s="1">
        <v>5458.23</v>
      </c>
      <c r="L2419" s="1">
        <v>992.97</v>
      </c>
      <c r="M2419" s="1">
        <v>992.97</v>
      </c>
      <c r="N2419" s="1">
        <v>863.51</v>
      </c>
      <c r="O2419" s="1">
        <v>992.97</v>
      </c>
      <c r="P2419" s="1">
        <v>992.97</v>
      </c>
      <c r="Q2419" s="1">
        <v>2610.21</v>
      </c>
      <c r="R2419" s="1">
        <v>2492.4499999999998</v>
      </c>
      <c r="S2419" s="1">
        <v>3642.97</v>
      </c>
    </row>
    <row r="2420" spans="1:19" x14ac:dyDescent="0.3">
      <c r="A2420">
        <v>2381</v>
      </c>
      <c r="B2420" s="1">
        <v>6355.98</v>
      </c>
      <c r="C2420" s="1">
        <v>6353.8600000000006</v>
      </c>
      <c r="D2420" s="1">
        <v>9704.34</v>
      </c>
      <c r="E2420" s="1">
        <v>9766.0300000000007</v>
      </c>
      <c r="F2420" s="1">
        <v>10905.27</v>
      </c>
      <c r="G2420" s="1">
        <v>3511.11</v>
      </c>
      <c r="H2420" s="1">
        <v>3567.04</v>
      </c>
      <c r="I2420" s="1">
        <v>9583.93</v>
      </c>
      <c r="J2420" s="1">
        <v>5494.3</v>
      </c>
      <c r="K2420" s="1">
        <v>5460.79</v>
      </c>
      <c r="L2420" s="1">
        <v>993.38</v>
      </c>
      <c r="M2420" s="1">
        <v>993.38</v>
      </c>
      <c r="N2420" s="1">
        <v>863.87</v>
      </c>
      <c r="O2420" s="1">
        <v>993.38</v>
      </c>
      <c r="P2420" s="1">
        <v>993.38</v>
      </c>
      <c r="Q2420" s="1">
        <v>2611.31</v>
      </c>
      <c r="R2420" s="1">
        <v>2493.5</v>
      </c>
      <c r="S2420" s="1">
        <v>3644.94</v>
      </c>
    </row>
    <row r="2421" spans="1:19" x14ac:dyDescent="0.3">
      <c r="A2421">
        <v>2382</v>
      </c>
      <c r="B2421" s="1">
        <v>6358.59</v>
      </c>
      <c r="C2421" s="1">
        <v>6356.47</v>
      </c>
      <c r="D2421" s="1">
        <v>9708.4699999999993</v>
      </c>
      <c r="E2421" s="1">
        <v>9770.17</v>
      </c>
      <c r="F2421" s="1">
        <v>10909.86</v>
      </c>
      <c r="G2421" s="1">
        <v>3512.6</v>
      </c>
      <c r="H2421" s="1">
        <v>3568.54</v>
      </c>
      <c r="I2421" s="1">
        <v>9587.99</v>
      </c>
      <c r="J2421" s="1">
        <v>5497.11</v>
      </c>
      <c r="K2421" s="1">
        <v>5463.36</v>
      </c>
      <c r="L2421" s="1">
        <v>993.8</v>
      </c>
      <c r="M2421" s="1">
        <v>993.8</v>
      </c>
      <c r="N2421" s="1">
        <v>864.23</v>
      </c>
      <c r="O2421" s="1">
        <v>993.8</v>
      </c>
      <c r="P2421" s="1">
        <v>993.8</v>
      </c>
      <c r="Q2421" s="1">
        <v>2612.41</v>
      </c>
      <c r="R2421" s="1">
        <v>2494.54</v>
      </c>
      <c r="S2421" s="1">
        <v>3646.9</v>
      </c>
    </row>
    <row r="2422" spans="1:19" x14ac:dyDescent="0.3">
      <c r="A2422">
        <v>2383</v>
      </c>
      <c r="B2422" s="1">
        <v>6361.2</v>
      </c>
      <c r="C2422" s="1">
        <v>6359.07</v>
      </c>
      <c r="D2422" s="1">
        <v>9712.630000000001</v>
      </c>
      <c r="E2422" s="1">
        <v>9774.3000000000011</v>
      </c>
      <c r="F2422" s="1">
        <v>10914.45</v>
      </c>
      <c r="G2422" s="1">
        <v>3514.09</v>
      </c>
      <c r="H2422" s="1">
        <v>3570.04</v>
      </c>
      <c r="I2422" s="1">
        <v>9592.0400000000009</v>
      </c>
      <c r="J2422" s="1">
        <v>5499.93</v>
      </c>
      <c r="K2422" s="1">
        <v>5465.92</v>
      </c>
      <c r="L2422" s="1">
        <v>994.22</v>
      </c>
      <c r="M2422" s="1">
        <v>994.22</v>
      </c>
      <c r="N2422" s="1">
        <v>864.59</v>
      </c>
      <c r="O2422" s="1">
        <v>994.22</v>
      </c>
      <c r="P2422" s="1">
        <v>994.22</v>
      </c>
      <c r="Q2422" s="1">
        <v>2613.5</v>
      </c>
      <c r="R2422" s="1">
        <v>2495.59</v>
      </c>
      <c r="S2422" s="1">
        <v>3648.86</v>
      </c>
    </row>
    <row r="2423" spans="1:19" x14ac:dyDescent="0.3">
      <c r="A2423">
        <v>2384</v>
      </c>
      <c r="B2423" s="1">
        <v>6363.8</v>
      </c>
      <c r="C2423" s="1">
        <v>6361.6900000000005</v>
      </c>
      <c r="D2423" s="1">
        <v>9716.77</v>
      </c>
      <c r="E2423" s="1">
        <v>9778.44</v>
      </c>
      <c r="F2423" s="1">
        <v>10919.050000000001</v>
      </c>
      <c r="G2423" s="1">
        <v>3515.58</v>
      </c>
      <c r="H2423" s="1">
        <v>3571.53</v>
      </c>
      <c r="I2423" s="1">
        <v>9596.1</v>
      </c>
      <c r="J2423" s="1">
        <v>5502.75</v>
      </c>
      <c r="K2423" s="1">
        <v>5468.49</v>
      </c>
      <c r="L2423" s="1">
        <v>994.64</v>
      </c>
      <c r="M2423" s="1">
        <v>994.64</v>
      </c>
      <c r="N2423" s="1">
        <v>864.96</v>
      </c>
      <c r="O2423" s="1">
        <v>994.64</v>
      </c>
      <c r="P2423" s="1">
        <v>994.64</v>
      </c>
      <c r="Q2423" s="1">
        <v>2614.6</v>
      </c>
      <c r="R2423" s="1">
        <v>2496.64</v>
      </c>
      <c r="S2423" s="1">
        <v>3650.82</v>
      </c>
    </row>
    <row r="2424" spans="1:19" x14ac:dyDescent="0.3">
      <c r="A2424">
        <v>2385</v>
      </c>
      <c r="B2424" s="1">
        <v>6366.41</v>
      </c>
      <c r="C2424" s="1">
        <v>6364.29</v>
      </c>
      <c r="D2424" s="1">
        <v>9720.91</v>
      </c>
      <c r="E2424" s="1">
        <v>9782.58</v>
      </c>
      <c r="F2424" s="1">
        <v>10923.64</v>
      </c>
      <c r="G2424" s="1">
        <v>3517.08</v>
      </c>
      <c r="H2424" s="1">
        <v>3573.03</v>
      </c>
      <c r="I2424" s="1">
        <v>9600.16</v>
      </c>
      <c r="J2424" s="1">
        <v>5505.57</v>
      </c>
      <c r="K2424" s="1">
        <v>5471.05</v>
      </c>
      <c r="L2424" s="1">
        <v>995.05</v>
      </c>
      <c r="M2424" s="1">
        <v>995.05</v>
      </c>
      <c r="N2424" s="1">
        <v>865.32</v>
      </c>
      <c r="O2424" s="1">
        <v>995.05</v>
      </c>
      <c r="P2424" s="1">
        <v>995.05</v>
      </c>
      <c r="Q2424" s="1">
        <v>2615.6999999999998</v>
      </c>
      <c r="R2424" s="1">
        <v>2497.69</v>
      </c>
      <c r="S2424" s="1">
        <v>3652.78</v>
      </c>
    </row>
    <row r="2425" spans="1:19" x14ac:dyDescent="0.3">
      <c r="A2425">
        <v>2386</v>
      </c>
      <c r="B2425" s="1">
        <v>6369.02</v>
      </c>
      <c r="C2425" s="1">
        <v>6366.91</v>
      </c>
      <c r="D2425" s="1">
        <v>9725.0400000000009</v>
      </c>
      <c r="E2425" s="1">
        <v>9786.7100000000009</v>
      </c>
      <c r="F2425" s="1">
        <v>10928.23</v>
      </c>
      <c r="G2425" s="1">
        <v>3518.57</v>
      </c>
      <c r="H2425" s="1">
        <v>3574.53</v>
      </c>
      <c r="I2425" s="1">
        <v>9604.2199999999993</v>
      </c>
      <c r="J2425" s="1">
        <v>5508.39</v>
      </c>
      <c r="K2425" s="1">
        <v>5473.62</v>
      </c>
      <c r="L2425" s="1">
        <v>995.47</v>
      </c>
      <c r="M2425" s="1">
        <v>995.47</v>
      </c>
      <c r="N2425" s="1">
        <v>865.68</v>
      </c>
      <c r="O2425" s="1">
        <v>995.47</v>
      </c>
      <c r="P2425" s="1">
        <v>995.47</v>
      </c>
      <c r="Q2425" s="1">
        <v>2616.79</v>
      </c>
      <c r="R2425" s="1">
        <v>2498.73</v>
      </c>
      <c r="S2425" s="1">
        <v>3654.75</v>
      </c>
    </row>
    <row r="2426" spans="1:19" x14ac:dyDescent="0.3">
      <c r="A2426">
        <v>2387</v>
      </c>
      <c r="B2426" s="1">
        <v>6371.62</v>
      </c>
      <c r="C2426" s="1">
        <v>6369.51</v>
      </c>
      <c r="D2426" s="1">
        <v>9729.19</v>
      </c>
      <c r="E2426" s="1">
        <v>9790.85</v>
      </c>
      <c r="F2426" s="1">
        <v>10932.82</v>
      </c>
      <c r="G2426" s="1">
        <v>3520.06</v>
      </c>
      <c r="H2426" s="1">
        <v>3576.02</v>
      </c>
      <c r="I2426" s="1">
        <v>9608.2800000000007</v>
      </c>
      <c r="J2426" s="1">
        <v>5511.21</v>
      </c>
      <c r="K2426" s="1">
        <v>5476.18</v>
      </c>
      <c r="L2426" s="1">
        <v>995.89</v>
      </c>
      <c r="M2426" s="1">
        <v>995.89</v>
      </c>
      <c r="N2426" s="1">
        <v>866.05</v>
      </c>
      <c r="O2426" s="1">
        <v>995.89</v>
      </c>
      <c r="P2426" s="1">
        <v>995.89</v>
      </c>
      <c r="Q2426" s="1">
        <v>2617.89</v>
      </c>
      <c r="R2426" s="1">
        <v>2499.7800000000002</v>
      </c>
      <c r="S2426" s="1">
        <v>3656.71</v>
      </c>
    </row>
    <row r="2427" spans="1:19" x14ac:dyDescent="0.3">
      <c r="A2427">
        <v>2388</v>
      </c>
      <c r="B2427" s="1">
        <v>6374.23</v>
      </c>
      <c r="C2427" s="1">
        <v>6372.12</v>
      </c>
      <c r="D2427" s="1">
        <v>9733.33</v>
      </c>
      <c r="E2427" s="1">
        <v>9794.99</v>
      </c>
      <c r="F2427" s="1">
        <v>10937.42</v>
      </c>
      <c r="G2427" s="1">
        <v>3521.55</v>
      </c>
      <c r="H2427" s="1">
        <v>3577.52</v>
      </c>
      <c r="I2427" s="1">
        <v>9612.33</v>
      </c>
      <c r="J2427" s="1">
        <v>5514.03</v>
      </c>
      <c r="K2427" s="1">
        <v>5478.75</v>
      </c>
      <c r="L2427" s="1">
        <v>996.3</v>
      </c>
      <c r="M2427" s="1">
        <v>996.3</v>
      </c>
      <c r="N2427" s="1">
        <v>866.41</v>
      </c>
      <c r="O2427" s="1">
        <v>996.3</v>
      </c>
      <c r="P2427" s="1">
        <v>996.3</v>
      </c>
      <c r="Q2427" s="1">
        <v>2618.9899999999998</v>
      </c>
      <c r="R2427" s="1">
        <v>2500.83</v>
      </c>
      <c r="S2427" s="1">
        <v>3658.68</v>
      </c>
    </row>
    <row r="2428" spans="1:19" x14ac:dyDescent="0.3">
      <c r="A2428">
        <v>2389</v>
      </c>
      <c r="B2428" s="1">
        <v>6376.84</v>
      </c>
      <c r="C2428" s="1">
        <v>6374.74</v>
      </c>
      <c r="D2428" s="1">
        <v>9737.4699999999993</v>
      </c>
      <c r="E2428" s="1">
        <v>9799.11</v>
      </c>
      <c r="F2428" s="1">
        <v>10942.01</v>
      </c>
      <c r="G2428" s="1">
        <v>3523.04</v>
      </c>
      <c r="H2428" s="1">
        <v>3579.02</v>
      </c>
      <c r="I2428" s="1">
        <v>9616.39</v>
      </c>
      <c r="J2428" s="1">
        <v>5516.85</v>
      </c>
      <c r="K2428" s="1">
        <v>5481.31</v>
      </c>
      <c r="L2428" s="1">
        <v>996.72</v>
      </c>
      <c r="M2428" s="1">
        <v>996.72</v>
      </c>
      <c r="N2428" s="1">
        <v>866.77</v>
      </c>
      <c r="O2428" s="1">
        <v>996.72</v>
      </c>
      <c r="P2428" s="1">
        <v>996.72</v>
      </c>
      <c r="Q2428" s="1">
        <v>2620.09</v>
      </c>
      <c r="R2428" s="1">
        <v>2501.88</v>
      </c>
      <c r="S2428" s="1">
        <v>3660.64</v>
      </c>
    </row>
    <row r="2429" spans="1:19" x14ac:dyDescent="0.3">
      <c r="A2429">
        <v>2390</v>
      </c>
      <c r="B2429" s="1">
        <v>6379.45</v>
      </c>
      <c r="C2429" s="1">
        <v>6377.35</v>
      </c>
      <c r="D2429" s="1">
        <v>9741.6200000000008</v>
      </c>
      <c r="E2429" s="1">
        <v>9803.25</v>
      </c>
      <c r="F2429" s="1">
        <v>10946.6</v>
      </c>
      <c r="G2429" s="1">
        <v>3524.53</v>
      </c>
      <c r="H2429" s="1">
        <v>3580.51</v>
      </c>
      <c r="I2429" s="1">
        <v>9620.4500000000007</v>
      </c>
      <c r="J2429" s="1">
        <v>5519.66</v>
      </c>
      <c r="K2429" s="1">
        <v>5483.87</v>
      </c>
      <c r="L2429" s="1">
        <v>997.14</v>
      </c>
      <c r="M2429" s="1">
        <v>997.14</v>
      </c>
      <c r="N2429" s="1">
        <v>867.13</v>
      </c>
      <c r="O2429" s="1">
        <v>997.14</v>
      </c>
      <c r="P2429" s="1">
        <v>997.14</v>
      </c>
      <c r="Q2429" s="1">
        <v>2621.1799999999998</v>
      </c>
      <c r="R2429" s="1">
        <v>2502.92</v>
      </c>
      <c r="S2429" s="1">
        <v>3662.61</v>
      </c>
    </row>
    <row r="2430" spans="1:19" x14ac:dyDescent="0.3">
      <c r="A2430">
        <v>2391</v>
      </c>
      <c r="B2430" s="1">
        <v>6382.05</v>
      </c>
      <c r="C2430" s="1">
        <v>6379.97</v>
      </c>
      <c r="D2430" s="1">
        <v>9745.76</v>
      </c>
      <c r="E2430" s="1">
        <v>9807.39</v>
      </c>
      <c r="F2430" s="1">
        <v>10951.19</v>
      </c>
      <c r="G2430" s="1">
        <v>3526.02</v>
      </c>
      <c r="H2430" s="1">
        <v>3582.01</v>
      </c>
      <c r="I2430" s="1">
        <v>9624.51</v>
      </c>
      <c r="J2430" s="1">
        <v>5522.48</v>
      </c>
      <c r="K2430" s="1">
        <v>5486.44</v>
      </c>
      <c r="L2430" s="1">
        <v>997.56</v>
      </c>
      <c r="M2430" s="1">
        <v>997.56</v>
      </c>
      <c r="N2430" s="1">
        <v>867.5</v>
      </c>
      <c r="O2430" s="1">
        <v>997.56</v>
      </c>
      <c r="P2430" s="1">
        <v>997.56</v>
      </c>
      <c r="Q2430" s="1">
        <v>2622.28</v>
      </c>
      <c r="R2430" s="1">
        <v>2503.9699999999998</v>
      </c>
      <c r="S2430" s="1">
        <v>3664.57</v>
      </c>
    </row>
    <row r="2431" spans="1:19" x14ac:dyDescent="0.3">
      <c r="A2431">
        <v>2392</v>
      </c>
      <c r="B2431" s="1">
        <v>6384.66</v>
      </c>
      <c r="C2431" s="1">
        <v>6382.57</v>
      </c>
      <c r="D2431" s="1">
        <v>9749.9</v>
      </c>
      <c r="E2431" s="1">
        <v>9811.5300000000007</v>
      </c>
      <c r="F2431" s="1">
        <v>10955.79</v>
      </c>
      <c r="G2431" s="1">
        <v>3527.51</v>
      </c>
      <c r="H2431" s="1">
        <v>3583.51</v>
      </c>
      <c r="I2431" s="1">
        <v>9628.56</v>
      </c>
      <c r="J2431" s="1">
        <v>5525.3</v>
      </c>
      <c r="K2431" s="1">
        <v>5489</v>
      </c>
      <c r="L2431" s="1">
        <v>997.97</v>
      </c>
      <c r="M2431" s="1">
        <v>997.97</v>
      </c>
      <c r="N2431" s="1">
        <v>867.86</v>
      </c>
      <c r="O2431" s="1">
        <v>997.97</v>
      </c>
      <c r="P2431" s="1">
        <v>997.97</v>
      </c>
      <c r="Q2431" s="1">
        <v>2623.38</v>
      </c>
      <c r="R2431" s="1">
        <v>2505.02</v>
      </c>
      <c r="S2431" s="1">
        <v>3666.54</v>
      </c>
    </row>
    <row r="2432" spans="1:19" x14ac:dyDescent="0.3">
      <c r="A2432">
        <v>2393</v>
      </c>
      <c r="B2432" s="1">
        <v>6387.27</v>
      </c>
      <c r="C2432" s="1">
        <v>6385.18</v>
      </c>
      <c r="D2432" s="1">
        <v>9754.0400000000009</v>
      </c>
      <c r="E2432" s="1">
        <v>9815.66</v>
      </c>
      <c r="F2432" s="1">
        <v>10960.380000000001</v>
      </c>
      <c r="G2432" s="1">
        <v>3529</v>
      </c>
      <c r="H2432" s="1">
        <v>3585</v>
      </c>
      <c r="I2432" s="1">
        <v>9632.6200000000008</v>
      </c>
      <c r="J2432" s="1">
        <v>5528.12</v>
      </c>
      <c r="K2432" s="1">
        <v>5491.79</v>
      </c>
      <c r="L2432" s="1">
        <v>998.39</v>
      </c>
      <c r="M2432" s="1">
        <v>998.39</v>
      </c>
      <c r="N2432" s="1">
        <v>868.22</v>
      </c>
      <c r="O2432" s="1">
        <v>998.39</v>
      </c>
      <c r="P2432" s="1">
        <v>998.39</v>
      </c>
      <c r="Q2432" s="1">
        <v>2624.47</v>
      </c>
      <c r="R2432" s="1">
        <v>2506.06</v>
      </c>
      <c r="S2432" s="1">
        <v>3668.5</v>
      </c>
    </row>
    <row r="2433" spans="1:19" x14ac:dyDescent="0.3">
      <c r="A2433">
        <v>2394</v>
      </c>
      <c r="B2433" s="1">
        <v>6389.88</v>
      </c>
      <c r="C2433" s="1">
        <v>6387.79</v>
      </c>
      <c r="D2433" s="1">
        <v>9758.19</v>
      </c>
      <c r="E2433" s="1">
        <v>9819.8000000000011</v>
      </c>
      <c r="F2433" s="1">
        <v>10964.98</v>
      </c>
      <c r="G2433" s="1">
        <v>3530.49</v>
      </c>
      <c r="H2433" s="1">
        <v>3586.5</v>
      </c>
      <c r="I2433" s="1">
        <v>9636.68</v>
      </c>
      <c r="J2433" s="1">
        <v>5530.94</v>
      </c>
      <c r="K2433" s="1">
        <v>5494.57</v>
      </c>
      <c r="L2433" s="1">
        <v>998.81</v>
      </c>
      <c r="M2433" s="1">
        <v>998.81</v>
      </c>
      <c r="N2433" s="1">
        <v>868.59</v>
      </c>
      <c r="O2433" s="1">
        <v>998.81</v>
      </c>
      <c r="P2433" s="1">
        <v>998.81</v>
      </c>
      <c r="Q2433" s="1">
        <v>2625.57</v>
      </c>
      <c r="R2433" s="1">
        <v>2507.11</v>
      </c>
      <c r="S2433" s="1">
        <v>3670.47</v>
      </c>
    </row>
    <row r="2434" spans="1:19" x14ac:dyDescent="0.3">
      <c r="A2434">
        <v>2395</v>
      </c>
      <c r="B2434" s="1">
        <v>6392.48</v>
      </c>
      <c r="C2434" s="1">
        <v>6390.4000000000005</v>
      </c>
      <c r="D2434" s="1">
        <v>9762.33</v>
      </c>
      <c r="E2434" s="1">
        <v>9823.93</v>
      </c>
      <c r="F2434" s="1">
        <v>10969.56</v>
      </c>
      <c r="G2434" s="1">
        <v>3531.99</v>
      </c>
      <c r="H2434" s="1">
        <v>3588</v>
      </c>
      <c r="I2434" s="1">
        <v>9640.74</v>
      </c>
      <c r="J2434" s="1">
        <v>5533.77</v>
      </c>
      <c r="K2434" s="1">
        <v>5497.35</v>
      </c>
      <c r="L2434" s="1">
        <v>999.22</v>
      </c>
      <c r="M2434" s="1">
        <v>999.22</v>
      </c>
      <c r="N2434" s="1">
        <v>868.95</v>
      </c>
      <c r="O2434" s="1">
        <v>999.22</v>
      </c>
      <c r="P2434" s="1">
        <v>999.22</v>
      </c>
      <c r="Q2434" s="1">
        <v>2626.67</v>
      </c>
      <c r="R2434" s="1">
        <v>2508.16</v>
      </c>
      <c r="S2434" s="1">
        <v>3672.24</v>
      </c>
    </row>
    <row r="2435" spans="1:19" x14ac:dyDescent="0.3">
      <c r="A2435">
        <v>2396</v>
      </c>
      <c r="B2435" s="1">
        <v>6395.09</v>
      </c>
      <c r="C2435" s="1">
        <v>6393.01</v>
      </c>
      <c r="D2435" s="1">
        <v>9766.4699999999993</v>
      </c>
      <c r="E2435" s="1">
        <v>9828.06</v>
      </c>
      <c r="F2435" s="1">
        <v>10974.16</v>
      </c>
      <c r="G2435" s="1">
        <v>3533.48</v>
      </c>
      <c r="H2435" s="1">
        <v>3589.49</v>
      </c>
      <c r="I2435" s="1">
        <v>9644.7900000000009</v>
      </c>
      <c r="J2435" s="1">
        <v>5536.59</v>
      </c>
      <c r="K2435" s="1">
        <v>5500.14</v>
      </c>
      <c r="L2435" s="1">
        <v>999.64</v>
      </c>
      <c r="M2435" s="1">
        <v>999.64</v>
      </c>
      <c r="N2435" s="1">
        <v>869.31</v>
      </c>
      <c r="O2435" s="1">
        <v>999.64</v>
      </c>
      <c r="P2435" s="1">
        <v>999.64</v>
      </c>
      <c r="Q2435" s="1">
        <v>2627.76</v>
      </c>
      <c r="R2435" s="1">
        <v>2509.21</v>
      </c>
      <c r="S2435" s="1">
        <v>3674.01</v>
      </c>
    </row>
    <row r="2436" spans="1:19" x14ac:dyDescent="0.3">
      <c r="A2436">
        <v>2397</v>
      </c>
      <c r="B2436" s="1">
        <v>6397.7</v>
      </c>
      <c r="C2436" s="1">
        <v>6395.62</v>
      </c>
      <c r="D2436" s="1">
        <v>9770.61</v>
      </c>
      <c r="E2436" s="1">
        <v>9832.2000000000007</v>
      </c>
      <c r="F2436" s="1">
        <v>10978.75</v>
      </c>
      <c r="G2436" s="1">
        <v>3534.97</v>
      </c>
      <c r="H2436" s="1">
        <v>3590.99</v>
      </c>
      <c r="I2436" s="1">
        <v>9648.85</v>
      </c>
      <c r="J2436" s="1">
        <v>5539.42</v>
      </c>
      <c r="K2436" s="1">
        <v>5502.92</v>
      </c>
      <c r="L2436" s="1">
        <v>1000.06</v>
      </c>
      <c r="M2436" s="1">
        <v>1000.06</v>
      </c>
      <c r="N2436" s="1">
        <v>869.67</v>
      </c>
      <c r="O2436" s="1">
        <v>1000.06</v>
      </c>
      <c r="P2436" s="1">
        <v>1000.06</v>
      </c>
      <c r="Q2436" s="1">
        <v>2628.86</v>
      </c>
      <c r="R2436" s="1">
        <v>2510.25</v>
      </c>
      <c r="S2436" s="1">
        <v>3675.78</v>
      </c>
    </row>
    <row r="2437" spans="1:19" x14ac:dyDescent="0.3">
      <c r="A2437">
        <v>2398</v>
      </c>
      <c r="B2437" s="1">
        <v>6400.31</v>
      </c>
      <c r="C2437" s="1">
        <v>6398.2300000000005</v>
      </c>
      <c r="D2437" s="1">
        <v>9774.75</v>
      </c>
      <c r="E2437" s="1">
        <v>9836.34</v>
      </c>
      <c r="F2437" s="1">
        <v>10983.34</v>
      </c>
      <c r="G2437" s="1">
        <v>3536.46</v>
      </c>
      <c r="H2437" s="1">
        <v>3592.49</v>
      </c>
      <c r="I2437" s="1">
        <v>9652.91</v>
      </c>
      <c r="J2437" s="1">
        <v>5542.24</v>
      </c>
      <c r="K2437" s="1">
        <v>5505.7</v>
      </c>
      <c r="L2437" s="1">
        <v>1000.48</v>
      </c>
      <c r="M2437" s="1">
        <v>1000.48</v>
      </c>
      <c r="N2437" s="1">
        <v>870.04</v>
      </c>
      <c r="O2437" s="1">
        <v>1000.48</v>
      </c>
      <c r="P2437" s="1">
        <v>1000.48</v>
      </c>
      <c r="Q2437" s="1">
        <v>2629.96</v>
      </c>
      <c r="R2437" s="1">
        <v>2511.3000000000002</v>
      </c>
      <c r="S2437" s="1">
        <v>3677.55</v>
      </c>
    </row>
    <row r="2438" spans="1:19" x14ac:dyDescent="0.3">
      <c r="A2438">
        <v>2399</v>
      </c>
      <c r="B2438" s="1">
        <v>6402.91</v>
      </c>
      <c r="C2438" s="1">
        <v>6400.85</v>
      </c>
      <c r="D2438" s="1">
        <v>9778.9</v>
      </c>
      <c r="E2438" s="1">
        <v>9840.4699999999993</v>
      </c>
      <c r="F2438" s="1">
        <v>10987.93</v>
      </c>
      <c r="G2438" s="1">
        <v>3537.95</v>
      </c>
      <c r="H2438" s="1">
        <v>3593.99</v>
      </c>
      <c r="I2438" s="1">
        <v>9656.9699999999993</v>
      </c>
      <c r="J2438" s="1">
        <v>5545.06</v>
      </c>
      <c r="K2438" s="1">
        <v>5508.49</v>
      </c>
      <c r="L2438" s="1">
        <v>1000.89</v>
      </c>
      <c r="M2438" s="1">
        <v>1000.89</v>
      </c>
      <c r="N2438" s="1">
        <v>870.4</v>
      </c>
      <c r="O2438" s="1">
        <v>1000.89</v>
      </c>
      <c r="P2438" s="1">
        <v>1000.89</v>
      </c>
      <c r="Q2438" s="1">
        <v>2631.05</v>
      </c>
      <c r="R2438" s="1">
        <v>2512.35</v>
      </c>
      <c r="S2438" s="1">
        <v>3679.32</v>
      </c>
    </row>
    <row r="2439" spans="1:19" x14ac:dyDescent="0.3">
      <c r="A2439">
        <v>2400</v>
      </c>
      <c r="B2439" s="1">
        <v>6405.52</v>
      </c>
      <c r="C2439" s="1">
        <v>6403.45</v>
      </c>
      <c r="D2439" s="1">
        <v>9783</v>
      </c>
      <c r="E2439" s="1">
        <v>9844.61</v>
      </c>
      <c r="F2439" s="1">
        <v>10993.12</v>
      </c>
      <c r="G2439" s="1">
        <v>3539.34</v>
      </c>
      <c r="H2439" s="1">
        <v>3595.48</v>
      </c>
      <c r="I2439" s="1">
        <v>9661.0300000000007</v>
      </c>
      <c r="J2439" s="1">
        <v>5547.89</v>
      </c>
      <c r="K2439" s="1">
        <v>5511.27</v>
      </c>
      <c r="L2439" s="1">
        <v>1001.31</v>
      </c>
      <c r="M2439" s="1">
        <v>1001.31</v>
      </c>
      <c r="N2439" s="1">
        <v>870.76</v>
      </c>
      <c r="O2439" s="1">
        <v>1001.31</v>
      </c>
      <c r="P2439" s="1">
        <v>1001.31</v>
      </c>
      <c r="Q2439" s="1">
        <v>2632.15</v>
      </c>
      <c r="R2439" s="1">
        <v>2513.39</v>
      </c>
      <c r="S2439" s="1">
        <v>3681.09</v>
      </c>
    </row>
    <row r="2440" spans="1:19" x14ac:dyDescent="0.3">
      <c r="A2440">
        <v>2401</v>
      </c>
      <c r="B2440" s="1">
        <v>6408.13</v>
      </c>
      <c r="C2440" s="1">
        <v>6406.06</v>
      </c>
      <c r="D2440" s="1">
        <v>9787.14</v>
      </c>
      <c r="E2440" s="1">
        <v>9848.75</v>
      </c>
      <c r="F2440" s="1">
        <v>10997.710000000001</v>
      </c>
      <c r="G2440" s="1">
        <v>3540.83</v>
      </c>
      <c r="H2440" s="1">
        <v>3596.98</v>
      </c>
      <c r="I2440" s="1">
        <v>9665.08</v>
      </c>
      <c r="J2440" s="1">
        <v>5550.71</v>
      </c>
      <c r="K2440" s="1">
        <v>5514.05</v>
      </c>
      <c r="L2440" s="1">
        <v>1001.73</v>
      </c>
      <c r="M2440" s="1">
        <v>1001.73</v>
      </c>
      <c r="N2440" s="1">
        <v>871.13</v>
      </c>
      <c r="O2440" s="1">
        <v>1001.73</v>
      </c>
      <c r="P2440" s="1">
        <v>1001.73</v>
      </c>
      <c r="Q2440" s="1">
        <v>2633.25</v>
      </c>
      <c r="R2440" s="1">
        <v>2514.44</v>
      </c>
      <c r="S2440" s="1">
        <v>3682.86</v>
      </c>
    </row>
    <row r="2441" spans="1:19" x14ac:dyDescent="0.3">
      <c r="A2441">
        <v>2402</v>
      </c>
      <c r="B2441" s="1">
        <v>6410.74</v>
      </c>
      <c r="C2441" s="1">
        <v>6408.68</v>
      </c>
      <c r="D2441" s="1">
        <v>9791.2800000000007</v>
      </c>
      <c r="E2441" s="1">
        <v>9852.880000000001</v>
      </c>
      <c r="F2441" s="1">
        <v>11002.300000000001</v>
      </c>
      <c r="G2441" s="1">
        <v>3542.32</v>
      </c>
      <c r="H2441" s="1">
        <v>3598.48</v>
      </c>
      <c r="I2441" s="1">
        <v>9669.14</v>
      </c>
      <c r="J2441" s="1">
        <v>5553.53</v>
      </c>
      <c r="K2441" s="1">
        <v>5516.83</v>
      </c>
      <c r="L2441" s="1">
        <v>1002.15</v>
      </c>
      <c r="M2441" s="1">
        <v>1002.15</v>
      </c>
      <c r="N2441" s="1">
        <v>871.49</v>
      </c>
      <c r="O2441" s="1">
        <v>1002.15</v>
      </c>
      <c r="P2441" s="1">
        <v>1002.15</v>
      </c>
      <c r="Q2441" s="1">
        <v>2634.34</v>
      </c>
      <c r="R2441" s="1">
        <v>2515.4899999999998</v>
      </c>
      <c r="S2441" s="1">
        <v>3684.63</v>
      </c>
    </row>
    <row r="2442" spans="1:19" x14ac:dyDescent="0.3">
      <c r="A2442">
        <v>2403</v>
      </c>
      <c r="B2442" s="1">
        <v>6413.34</v>
      </c>
      <c r="C2442" s="1">
        <v>6411.28</v>
      </c>
      <c r="D2442" s="1">
        <v>9795.43</v>
      </c>
      <c r="E2442" s="1">
        <v>9857.01</v>
      </c>
      <c r="F2442" s="1">
        <v>11006.9</v>
      </c>
      <c r="G2442" s="1">
        <v>3543.81</v>
      </c>
      <c r="H2442" s="1">
        <v>3599.97</v>
      </c>
      <c r="I2442" s="1">
        <v>9673.2000000000007</v>
      </c>
      <c r="J2442" s="1">
        <v>5556.36</v>
      </c>
      <c r="K2442" s="1">
        <v>5519.62</v>
      </c>
      <c r="L2442" s="1">
        <v>1002.56</v>
      </c>
      <c r="M2442" s="1">
        <v>1002.56</v>
      </c>
      <c r="N2442" s="1">
        <v>871.85</v>
      </c>
      <c r="O2442" s="1">
        <v>1002.56</v>
      </c>
      <c r="P2442" s="1">
        <v>1002.56</v>
      </c>
      <c r="Q2442" s="1">
        <v>2635.44</v>
      </c>
      <c r="R2442" s="1">
        <v>2516.54</v>
      </c>
      <c r="S2442" s="1">
        <v>3686.4</v>
      </c>
    </row>
    <row r="2443" spans="1:19" x14ac:dyDescent="0.3">
      <c r="A2443">
        <v>2404</v>
      </c>
      <c r="B2443" s="1">
        <v>6415.95</v>
      </c>
      <c r="C2443" s="1">
        <v>6413.9000000000005</v>
      </c>
      <c r="D2443" s="1">
        <v>9799.57</v>
      </c>
      <c r="E2443" s="1">
        <v>9861.15</v>
      </c>
      <c r="F2443" s="1">
        <v>11011.49</v>
      </c>
      <c r="G2443" s="1">
        <v>3545.3</v>
      </c>
      <c r="H2443" s="1">
        <v>3601.47</v>
      </c>
      <c r="I2443" s="1">
        <v>9677.26</v>
      </c>
      <c r="J2443" s="1">
        <v>5559.18</v>
      </c>
      <c r="K2443" s="1">
        <v>5522.4</v>
      </c>
      <c r="L2443" s="1">
        <v>1002.98</v>
      </c>
      <c r="M2443" s="1">
        <v>1002.98</v>
      </c>
      <c r="N2443" s="1">
        <v>872.21</v>
      </c>
      <c r="O2443" s="1">
        <v>1002.98</v>
      </c>
      <c r="P2443" s="1">
        <v>1002.98</v>
      </c>
      <c r="Q2443" s="1">
        <v>2636.54</v>
      </c>
      <c r="R2443" s="1">
        <v>2517.58</v>
      </c>
      <c r="S2443" s="1">
        <v>3688.17</v>
      </c>
    </row>
    <row r="2444" spans="1:19" x14ac:dyDescent="0.3">
      <c r="A2444">
        <v>2405</v>
      </c>
      <c r="B2444" s="1">
        <v>6418.56</v>
      </c>
      <c r="C2444" s="1">
        <v>6416.51</v>
      </c>
      <c r="D2444" s="1">
        <v>9803.7100000000009</v>
      </c>
      <c r="E2444" s="1">
        <v>9865.2800000000007</v>
      </c>
      <c r="F2444" s="1">
        <v>11016.08</v>
      </c>
      <c r="G2444" s="1">
        <v>3546.8</v>
      </c>
      <c r="H2444" s="1">
        <v>3602.97</v>
      </c>
      <c r="I2444" s="1">
        <v>9681.31</v>
      </c>
      <c r="J2444" s="1">
        <v>5562.01</v>
      </c>
      <c r="K2444" s="1">
        <v>5525.19</v>
      </c>
      <c r="L2444" s="1">
        <v>1003.4</v>
      </c>
      <c r="M2444" s="1">
        <v>1003.4</v>
      </c>
      <c r="N2444" s="1">
        <v>872.58</v>
      </c>
      <c r="O2444" s="1">
        <v>1003.4</v>
      </c>
      <c r="P2444" s="1">
        <v>1003.4</v>
      </c>
      <c r="Q2444" s="1">
        <v>2637.63</v>
      </c>
      <c r="R2444" s="1">
        <v>2518.63</v>
      </c>
      <c r="S2444" s="1">
        <v>3690.15</v>
      </c>
    </row>
    <row r="2445" spans="1:19" x14ac:dyDescent="0.3">
      <c r="A2445">
        <v>2406</v>
      </c>
      <c r="B2445" s="1">
        <v>6421.16</v>
      </c>
      <c r="C2445" s="1">
        <v>6419.1100000000006</v>
      </c>
      <c r="D2445" s="1">
        <v>9807.85</v>
      </c>
      <c r="E2445" s="1">
        <v>9869.42</v>
      </c>
      <c r="F2445" s="1">
        <v>11020.67</v>
      </c>
      <c r="G2445" s="1">
        <v>3548.29</v>
      </c>
      <c r="H2445" s="1">
        <v>3604.46</v>
      </c>
      <c r="I2445" s="1">
        <v>9685.3700000000008</v>
      </c>
      <c r="J2445" s="1">
        <v>5564.84</v>
      </c>
      <c r="K2445" s="1">
        <v>5527.98</v>
      </c>
      <c r="L2445" s="1">
        <v>1003.81</v>
      </c>
      <c r="M2445" s="1">
        <v>1003.81</v>
      </c>
      <c r="N2445" s="1">
        <v>872.94</v>
      </c>
      <c r="O2445" s="1">
        <v>1003.81</v>
      </c>
      <c r="P2445" s="1">
        <v>1003.81</v>
      </c>
      <c r="Q2445" s="1">
        <v>2638.73</v>
      </c>
      <c r="R2445" s="1">
        <v>2519.6799999999998</v>
      </c>
      <c r="S2445" s="1">
        <v>3692.12</v>
      </c>
    </row>
    <row r="2446" spans="1:19" x14ac:dyDescent="0.3">
      <c r="A2446">
        <v>2407</v>
      </c>
      <c r="B2446" s="1">
        <v>6423.77</v>
      </c>
      <c r="C2446" s="1">
        <v>6421.7300000000005</v>
      </c>
      <c r="D2446" s="1">
        <v>9812</v>
      </c>
      <c r="E2446" s="1">
        <v>9873.56</v>
      </c>
      <c r="F2446" s="1">
        <v>11025.27</v>
      </c>
      <c r="G2446" s="1">
        <v>3549.78</v>
      </c>
      <c r="H2446" s="1">
        <v>3605.96</v>
      </c>
      <c r="I2446" s="1">
        <v>9689.43</v>
      </c>
      <c r="J2446" s="1">
        <v>5567.66</v>
      </c>
      <c r="K2446" s="1">
        <v>5530.76</v>
      </c>
      <c r="L2446" s="1">
        <v>1004.23</v>
      </c>
      <c r="M2446" s="1">
        <v>1004.23</v>
      </c>
      <c r="N2446" s="1">
        <v>873.3</v>
      </c>
      <c r="O2446" s="1">
        <v>1004.23</v>
      </c>
      <c r="P2446" s="1">
        <v>1004.23</v>
      </c>
      <c r="Q2446" s="1">
        <v>2639.83</v>
      </c>
      <c r="R2446" s="1">
        <v>2520.73</v>
      </c>
      <c r="S2446" s="1">
        <v>3694.09</v>
      </c>
    </row>
    <row r="2447" spans="1:19" x14ac:dyDescent="0.3">
      <c r="A2447">
        <v>2408</v>
      </c>
      <c r="B2447" s="1">
        <v>6426.38</v>
      </c>
      <c r="C2447" s="1">
        <v>6424.33</v>
      </c>
      <c r="D2447" s="1">
        <v>9816.130000000001</v>
      </c>
      <c r="E2447" s="1">
        <v>9877.7000000000007</v>
      </c>
      <c r="F2447" s="1">
        <v>11029.86</v>
      </c>
      <c r="G2447" s="1">
        <v>3551.27</v>
      </c>
      <c r="H2447" s="1">
        <v>3607.46</v>
      </c>
      <c r="I2447" s="1">
        <v>9693.49</v>
      </c>
      <c r="J2447" s="1">
        <v>5570.49</v>
      </c>
      <c r="K2447" s="1">
        <v>5533.55</v>
      </c>
      <c r="L2447" s="1">
        <v>1004.65</v>
      </c>
      <c r="M2447" s="1">
        <v>1004.65</v>
      </c>
      <c r="N2447" s="1">
        <v>873.66</v>
      </c>
      <c r="O2447" s="1">
        <v>1004.65</v>
      </c>
      <c r="P2447" s="1">
        <v>1004.65</v>
      </c>
      <c r="Q2447" s="1">
        <v>2640.92</v>
      </c>
      <c r="R2447" s="1">
        <v>2521.77</v>
      </c>
      <c r="S2447" s="1">
        <v>3696.06</v>
      </c>
    </row>
    <row r="2448" spans="1:19" x14ac:dyDescent="0.3">
      <c r="A2448">
        <v>2409</v>
      </c>
      <c r="B2448" s="1">
        <v>6428.99</v>
      </c>
      <c r="C2448" s="1">
        <v>6426.95</v>
      </c>
      <c r="D2448" s="1">
        <v>9820.2800000000007</v>
      </c>
      <c r="E2448" s="1">
        <v>9881.83</v>
      </c>
      <c r="F2448" s="1">
        <v>11034.45</v>
      </c>
      <c r="G2448" s="1">
        <v>3552.76</v>
      </c>
      <c r="H2448" s="1">
        <v>3608.95</v>
      </c>
      <c r="I2448" s="1">
        <v>9697.5400000000009</v>
      </c>
      <c r="J2448" s="1">
        <v>5573.32</v>
      </c>
      <c r="K2448" s="1">
        <v>5536.34</v>
      </c>
      <c r="L2448" s="1">
        <v>1005.07</v>
      </c>
      <c r="M2448" s="1">
        <v>1005.07</v>
      </c>
      <c r="N2448" s="1">
        <v>874.03</v>
      </c>
      <c r="O2448" s="1">
        <v>1005.07</v>
      </c>
      <c r="P2448" s="1">
        <v>1005.07</v>
      </c>
      <c r="Q2448" s="1">
        <v>2642.02</v>
      </c>
      <c r="R2448" s="1">
        <v>2522.8200000000002</v>
      </c>
      <c r="S2448" s="1">
        <v>3698.03</v>
      </c>
    </row>
    <row r="2449" spans="1:19" x14ac:dyDescent="0.3">
      <c r="A2449">
        <v>2410</v>
      </c>
      <c r="B2449" s="1">
        <v>6431.59</v>
      </c>
      <c r="C2449" s="1">
        <v>6429.56</v>
      </c>
      <c r="D2449" s="1">
        <v>9824.42</v>
      </c>
      <c r="E2449" s="1">
        <v>9885.9699999999993</v>
      </c>
      <c r="F2449" s="1">
        <v>11039.04</v>
      </c>
      <c r="G2449" s="1">
        <v>3554.25</v>
      </c>
      <c r="H2449" s="1">
        <v>3610.45</v>
      </c>
      <c r="I2449" s="1">
        <v>9701.6</v>
      </c>
      <c r="J2449" s="1">
        <v>5576.15</v>
      </c>
      <c r="K2449" s="1">
        <v>5539.13</v>
      </c>
      <c r="L2449" s="1">
        <v>1005.48</v>
      </c>
      <c r="M2449" s="1">
        <v>1005.48</v>
      </c>
      <c r="N2449" s="1">
        <v>874.39</v>
      </c>
      <c r="O2449" s="1">
        <v>1005.48</v>
      </c>
      <c r="P2449" s="1">
        <v>1005.48</v>
      </c>
      <c r="Q2449" s="1">
        <v>2643.12</v>
      </c>
      <c r="R2449" s="1">
        <v>2523.87</v>
      </c>
      <c r="S2449" s="1">
        <v>3700</v>
      </c>
    </row>
    <row r="2450" spans="1:19" x14ac:dyDescent="0.3">
      <c r="A2450">
        <v>2411</v>
      </c>
      <c r="B2450" s="1">
        <v>6434.2</v>
      </c>
      <c r="C2450" s="1">
        <v>6432.16</v>
      </c>
      <c r="D2450" s="1">
        <v>9828.56</v>
      </c>
      <c r="E2450" s="1">
        <v>9890.1</v>
      </c>
      <c r="F2450" s="1">
        <v>11043.64</v>
      </c>
      <c r="G2450" s="1">
        <v>3555.74</v>
      </c>
      <c r="H2450" s="1">
        <v>3611.95</v>
      </c>
      <c r="I2450" s="1">
        <v>9705.66</v>
      </c>
      <c r="J2450" s="1">
        <v>5578.98</v>
      </c>
      <c r="K2450" s="1">
        <v>5541.91</v>
      </c>
      <c r="L2450" s="1">
        <v>1005.9</v>
      </c>
      <c r="M2450" s="1">
        <v>1005.9</v>
      </c>
      <c r="N2450" s="1">
        <v>874.75</v>
      </c>
      <c r="O2450" s="1">
        <v>1005.9</v>
      </c>
      <c r="P2450" s="1">
        <v>1005.9</v>
      </c>
      <c r="Q2450" s="1">
        <v>2644.21</v>
      </c>
      <c r="R2450" s="1">
        <v>2524.91</v>
      </c>
      <c r="S2450" s="1">
        <v>3701.97</v>
      </c>
    </row>
    <row r="2451" spans="1:19" x14ac:dyDescent="0.3">
      <c r="A2451">
        <v>2412</v>
      </c>
      <c r="B2451" s="1">
        <v>6436.81</v>
      </c>
      <c r="C2451" s="1">
        <v>6434.78</v>
      </c>
      <c r="D2451" s="1">
        <v>9832.7000000000007</v>
      </c>
      <c r="E2451" s="1">
        <v>9894.23</v>
      </c>
      <c r="F2451" s="1">
        <v>11048.23</v>
      </c>
      <c r="G2451" s="1">
        <v>3557.23</v>
      </c>
      <c r="H2451" s="1">
        <v>3613.45</v>
      </c>
      <c r="I2451" s="1">
        <v>9709.7199999999993</v>
      </c>
      <c r="J2451" s="1">
        <v>5581.81</v>
      </c>
      <c r="K2451" s="1">
        <v>5544.7</v>
      </c>
      <c r="L2451" s="1">
        <v>1006.32</v>
      </c>
      <c r="M2451" s="1">
        <v>1006.32</v>
      </c>
      <c r="N2451" s="1">
        <v>875.12</v>
      </c>
      <c r="O2451" s="1">
        <v>1006.32</v>
      </c>
      <c r="P2451" s="1">
        <v>1006.32</v>
      </c>
      <c r="Q2451" s="1">
        <v>2645.31</v>
      </c>
      <c r="R2451" s="1">
        <v>2525.96</v>
      </c>
      <c r="S2451" s="1">
        <v>3703.94</v>
      </c>
    </row>
    <row r="2452" spans="1:19" x14ac:dyDescent="0.3">
      <c r="A2452">
        <v>2413</v>
      </c>
      <c r="B2452" s="1">
        <v>6439.42</v>
      </c>
      <c r="C2452" s="1">
        <v>6437.39</v>
      </c>
      <c r="D2452" s="1">
        <v>9836.85</v>
      </c>
      <c r="E2452" s="1">
        <v>9898.3700000000008</v>
      </c>
      <c r="F2452" s="1">
        <v>11052.82</v>
      </c>
      <c r="G2452" s="1">
        <v>3558.72</v>
      </c>
      <c r="H2452" s="1">
        <v>3614.94</v>
      </c>
      <c r="I2452" s="1">
        <v>9713.7800000000007</v>
      </c>
      <c r="J2452" s="1">
        <v>5584.63</v>
      </c>
      <c r="K2452" s="1">
        <v>5547.49</v>
      </c>
      <c r="L2452" s="1">
        <v>1006.73</v>
      </c>
      <c r="M2452" s="1">
        <v>1006.73</v>
      </c>
      <c r="N2452" s="1">
        <v>875.48</v>
      </c>
      <c r="O2452" s="1">
        <v>1006.73</v>
      </c>
      <c r="P2452" s="1">
        <v>1006.73</v>
      </c>
      <c r="Q2452" s="1">
        <v>2646.41</v>
      </c>
      <c r="R2452" s="1">
        <v>2527.0100000000002</v>
      </c>
      <c r="S2452" s="1">
        <v>3705.91</v>
      </c>
    </row>
    <row r="2453" spans="1:19" x14ac:dyDescent="0.3">
      <c r="A2453">
        <v>2414</v>
      </c>
      <c r="B2453" s="1">
        <v>6442.02</v>
      </c>
      <c r="C2453" s="1">
        <v>6440</v>
      </c>
      <c r="D2453" s="1">
        <v>9841</v>
      </c>
      <c r="E2453" s="1">
        <v>9902.51</v>
      </c>
      <c r="F2453" s="1">
        <v>11057.41</v>
      </c>
      <c r="G2453" s="1">
        <v>3560.21</v>
      </c>
      <c r="H2453" s="1">
        <v>3616.44</v>
      </c>
      <c r="I2453" s="1">
        <v>9717.83</v>
      </c>
      <c r="J2453" s="1">
        <v>5587.46</v>
      </c>
      <c r="K2453" s="1">
        <v>5550.28</v>
      </c>
      <c r="L2453" s="1">
        <v>1007.15</v>
      </c>
      <c r="M2453" s="1">
        <v>1007.15</v>
      </c>
      <c r="N2453" s="1">
        <v>875.84</v>
      </c>
      <c r="O2453" s="1">
        <v>1007.15</v>
      </c>
      <c r="P2453" s="1">
        <v>1007.15</v>
      </c>
      <c r="Q2453" s="1">
        <v>2647.5</v>
      </c>
      <c r="R2453" s="1">
        <v>2528.06</v>
      </c>
      <c r="S2453" s="1">
        <v>3707.88</v>
      </c>
    </row>
    <row r="2454" spans="1:19" x14ac:dyDescent="0.3">
      <c r="A2454">
        <v>2415</v>
      </c>
      <c r="B2454" s="1">
        <v>6444.63</v>
      </c>
      <c r="C2454" s="1">
        <v>6442.6100000000006</v>
      </c>
      <c r="D2454" s="1">
        <v>9845.130000000001</v>
      </c>
      <c r="E2454" s="1">
        <v>9906.64</v>
      </c>
      <c r="F2454" s="1">
        <v>11062.01</v>
      </c>
      <c r="G2454" s="1">
        <v>3561.71</v>
      </c>
      <c r="H2454" s="1">
        <v>3617.94</v>
      </c>
      <c r="I2454" s="1">
        <v>9721.89</v>
      </c>
      <c r="J2454" s="1">
        <v>5590.29</v>
      </c>
      <c r="K2454" s="1">
        <v>5553.07</v>
      </c>
      <c r="L2454" s="1">
        <v>1007.57</v>
      </c>
      <c r="M2454" s="1">
        <v>1007.57</v>
      </c>
      <c r="N2454" s="1">
        <v>876.2</v>
      </c>
      <c r="O2454" s="1">
        <v>1007.57</v>
      </c>
      <c r="P2454" s="1">
        <v>1007.57</v>
      </c>
      <c r="Q2454" s="1">
        <v>2648.6</v>
      </c>
      <c r="R2454" s="1">
        <v>2529.1</v>
      </c>
      <c r="S2454" s="1">
        <v>3709.86</v>
      </c>
    </row>
    <row r="2455" spans="1:19" x14ac:dyDescent="0.3">
      <c r="A2455">
        <v>2416</v>
      </c>
      <c r="B2455" s="1">
        <v>6447.24</v>
      </c>
      <c r="C2455" s="1">
        <v>6445.22</v>
      </c>
      <c r="D2455" s="1">
        <v>9849.27</v>
      </c>
      <c r="E2455" s="1">
        <v>9910.7800000000007</v>
      </c>
      <c r="F2455" s="1">
        <v>11066.6</v>
      </c>
      <c r="G2455" s="1">
        <v>3563.2</v>
      </c>
      <c r="H2455" s="1">
        <v>3619.43</v>
      </c>
      <c r="I2455" s="1">
        <v>9725.9500000000007</v>
      </c>
      <c r="J2455" s="1">
        <v>5592.89</v>
      </c>
      <c r="K2455" s="1">
        <v>5555.85</v>
      </c>
      <c r="L2455" s="1">
        <v>1007.99</v>
      </c>
      <c r="M2455" s="1">
        <v>1007.99</v>
      </c>
      <c r="N2455" s="1">
        <v>876.57</v>
      </c>
      <c r="O2455" s="1">
        <v>1007.99</v>
      </c>
      <c r="P2455" s="1">
        <v>1007.99</v>
      </c>
      <c r="Q2455" s="1">
        <v>2649.7</v>
      </c>
      <c r="R2455" s="1">
        <v>2530.15</v>
      </c>
      <c r="S2455" s="1">
        <v>3711.83</v>
      </c>
    </row>
    <row r="2456" spans="1:19" x14ac:dyDescent="0.3">
      <c r="A2456">
        <v>2417</v>
      </c>
      <c r="B2456" s="1">
        <v>6449.85</v>
      </c>
      <c r="C2456" s="1">
        <v>6447.83</v>
      </c>
      <c r="D2456" s="1">
        <v>9853.41</v>
      </c>
      <c r="E2456" s="1">
        <v>9914.92</v>
      </c>
      <c r="F2456" s="1">
        <v>11071.19</v>
      </c>
      <c r="G2456" s="1">
        <v>3564.69</v>
      </c>
      <c r="H2456" s="1">
        <v>3620.93</v>
      </c>
      <c r="I2456" s="1">
        <v>9730.01</v>
      </c>
      <c r="J2456" s="1">
        <v>5595.48</v>
      </c>
      <c r="K2456" s="1">
        <v>5558.65</v>
      </c>
      <c r="L2456" s="1">
        <v>1008.4</v>
      </c>
      <c r="M2456" s="1">
        <v>1008.4</v>
      </c>
      <c r="N2456" s="1">
        <v>876.93</v>
      </c>
      <c r="O2456" s="1">
        <v>1008.4</v>
      </c>
      <c r="P2456" s="1">
        <v>1008.4</v>
      </c>
      <c r="Q2456" s="1">
        <v>2650.79</v>
      </c>
      <c r="R2456" s="1">
        <v>2531.1999999999998</v>
      </c>
      <c r="S2456" s="1">
        <v>3713.81</v>
      </c>
    </row>
    <row r="2457" spans="1:19" x14ac:dyDescent="0.3">
      <c r="A2457">
        <v>2418</v>
      </c>
      <c r="B2457" s="1">
        <v>6452.45</v>
      </c>
      <c r="C2457" s="1">
        <v>6450.4400000000005</v>
      </c>
      <c r="D2457" s="1">
        <v>9857.5500000000011</v>
      </c>
      <c r="E2457" s="1">
        <v>9919.0400000000009</v>
      </c>
      <c r="F2457" s="1">
        <v>11075.78</v>
      </c>
      <c r="G2457" s="1">
        <v>3566.18</v>
      </c>
      <c r="H2457" s="1">
        <v>3622.43</v>
      </c>
      <c r="I2457" s="1">
        <v>9734.06</v>
      </c>
      <c r="J2457" s="1">
        <v>5598.08</v>
      </c>
      <c r="K2457" s="1">
        <v>5561.44</v>
      </c>
      <c r="L2457" s="1">
        <v>1008.82</v>
      </c>
      <c r="M2457" s="1">
        <v>1008.82</v>
      </c>
      <c r="N2457" s="1">
        <v>877.29</v>
      </c>
      <c r="O2457" s="1">
        <v>1008.82</v>
      </c>
      <c r="P2457" s="1">
        <v>1008.82</v>
      </c>
      <c r="Q2457" s="1">
        <v>2651.89</v>
      </c>
      <c r="R2457" s="1">
        <v>2532.25</v>
      </c>
      <c r="S2457" s="1">
        <v>3715.78</v>
      </c>
    </row>
    <row r="2458" spans="1:19" x14ac:dyDescent="0.3">
      <c r="A2458">
        <v>2419</v>
      </c>
      <c r="B2458" s="1">
        <v>6455.06</v>
      </c>
      <c r="C2458" s="1">
        <v>6453.05</v>
      </c>
      <c r="D2458" s="1">
        <v>9861.7000000000007</v>
      </c>
      <c r="E2458" s="1">
        <v>9923.18</v>
      </c>
      <c r="F2458" s="1">
        <v>11080.380000000001</v>
      </c>
      <c r="G2458" s="1">
        <v>3567.67</v>
      </c>
      <c r="H2458" s="1">
        <v>3623.92</v>
      </c>
      <c r="I2458" s="1">
        <v>9738.1200000000008</v>
      </c>
      <c r="J2458" s="1">
        <v>5600.68</v>
      </c>
      <c r="K2458" s="1">
        <v>5564.23</v>
      </c>
      <c r="L2458" s="1">
        <v>1009.24</v>
      </c>
      <c r="M2458" s="1">
        <v>1009.24</v>
      </c>
      <c r="N2458" s="1">
        <v>877.66</v>
      </c>
      <c r="O2458" s="1">
        <v>1009.24</v>
      </c>
      <c r="P2458" s="1">
        <v>1009.24</v>
      </c>
      <c r="Q2458" s="1">
        <v>2652.99</v>
      </c>
      <c r="R2458" s="1">
        <v>2533.29</v>
      </c>
      <c r="S2458" s="1">
        <v>3717.75</v>
      </c>
    </row>
    <row r="2459" spans="1:19" x14ac:dyDescent="0.3">
      <c r="A2459">
        <v>2420</v>
      </c>
      <c r="B2459" s="1">
        <v>6457.67</v>
      </c>
      <c r="C2459" s="1">
        <v>6455.66</v>
      </c>
      <c r="D2459" s="1">
        <v>9865.83</v>
      </c>
      <c r="E2459" s="1">
        <v>9927.32</v>
      </c>
      <c r="F2459" s="1">
        <v>11084.98</v>
      </c>
      <c r="G2459" s="1">
        <v>3569.16</v>
      </c>
      <c r="H2459" s="1">
        <v>3625.42</v>
      </c>
      <c r="I2459" s="1">
        <v>9742.18</v>
      </c>
      <c r="J2459" s="1">
        <v>5603.27</v>
      </c>
      <c r="K2459" s="1">
        <v>5567.02</v>
      </c>
      <c r="L2459" s="1">
        <v>1009.66</v>
      </c>
      <c r="M2459" s="1">
        <v>1009.66</v>
      </c>
      <c r="N2459" s="1">
        <v>878.02</v>
      </c>
      <c r="O2459" s="1">
        <v>1009.66</v>
      </c>
      <c r="P2459" s="1">
        <v>1009.66</v>
      </c>
      <c r="Q2459" s="1">
        <v>2654.08</v>
      </c>
      <c r="R2459" s="1">
        <v>2534.34</v>
      </c>
      <c r="S2459" s="1">
        <v>3719.73</v>
      </c>
    </row>
    <row r="2460" spans="1:19" x14ac:dyDescent="0.3">
      <c r="A2460">
        <v>2421</v>
      </c>
      <c r="B2460" s="1">
        <v>6460.27</v>
      </c>
      <c r="C2460" s="1">
        <v>6458.27</v>
      </c>
      <c r="D2460" s="1">
        <v>9869.9699999999993</v>
      </c>
      <c r="E2460" s="1">
        <v>9931.4500000000007</v>
      </c>
      <c r="F2460" s="1">
        <v>11089.56</v>
      </c>
      <c r="G2460" s="1">
        <v>3570.65</v>
      </c>
      <c r="H2460" s="1">
        <v>3626.92</v>
      </c>
      <c r="I2460" s="1">
        <v>9746.24</v>
      </c>
      <c r="J2460" s="1">
        <v>5605.87</v>
      </c>
      <c r="K2460" s="1">
        <v>5569.81</v>
      </c>
      <c r="L2460" s="1">
        <v>1010.07</v>
      </c>
      <c r="M2460" s="1">
        <v>1010.07</v>
      </c>
      <c r="N2460" s="1">
        <v>878.38</v>
      </c>
      <c r="O2460" s="1">
        <v>1010.07</v>
      </c>
      <c r="P2460" s="1">
        <v>1010.07</v>
      </c>
      <c r="Q2460" s="1">
        <v>2655.18</v>
      </c>
      <c r="R2460" s="1">
        <v>2535.39</v>
      </c>
      <c r="S2460" s="1">
        <v>3721.7</v>
      </c>
    </row>
    <row r="2461" spans="1:19" x14ac:dyDescent="0.3">
      <c r="A2461">
        <v>2422</v>
      </c>
      <c r="B2461" s="1">
        <v>6462.88</v>
      </c>
      <c r="C2461" s="1">
        <v>6460.89</v>
      </c>
      <c r="D2461" s="1">
        <v>9874.11</v>
      </c>
      <c r="E2461" s="1">
        <v>9935.59</v>
      </c>
      <c r="F2461" s="1">
        <v>11094.15</v>
      </c>
      <c r="G2461" s="1">
        <v>3572.14</v>
      </c>
      <c r="H2461" s="1">
        <v>3628.41</v>
      </c>
      <c r="I2461" s="1">
        <v>9750.2900000000009</v>
      </c>
      <c r="J2461" s="1">
        <v>5608.47</v>
      </c>
      <c r="K2461" s="1">
        <v>5572.61</v>
      </c>
      <c r="L2461" s="1">
        <v>1010.49</v>
      </c>
      <c r="M2461" s="1">
        <v>1010.49</v>
      </c>
      <c r="N2461" s="1">
        <v>878.74</v>
      </c>
      <c r="O2461" s="1">
        <v>1010.49</v>
      </c>
      <c r="P2461" s="1">
        <v>1010.49</v>
      </c>
      <c r="Q2461" s="1">
        <v>2656.28</v>
      </c>
      <c r="R2461" s="1">
        <v>2536.4299999999998</v>
      </c>
      <c r="S2461" s="1">
        <v>3723.67</v>
      </c>
    </row>
    <row r="2462" spans="1:19" x14ac:dyDescent="0.3">
      <c r="A2462">
        <v>2423</v>
      </c>
      <c r="B2462" s="1">
        <v>6465.49</v>
      </c>
      <c r="C2462" s="1">
        <v>6463.49</v>
      </c>
      <c r="D2462" s="1">
        <v>9878.26</v>
      </c>
      <c r="E2462" s="1">
        <v>9939.73</v>
      </c>
      <c r="F2462" s="1">
        <v>11098.75</v>
      </c>
      <c r="G2462" s="1">
        <v>3573.63</v>
      </c>
      <c r="H2462" s="1">
        <v>3629.91</v>
      </c>
      <c r="I2462" s="1">
        <v>9754.35</v>
      </c>
      <c r="J2462" s="1">
        <v>5611.06</v>
      </c>
      <c r="K2462" s="1">
        <v>5575.4</v>
      </c>
      <c r="L2462" s="1">
        <v>1010.91</v>
      </c>
      <c r="M2462" s="1">
        <v>1010.91</v>
      </c>
      <c r="N2462" s="1">
        <v>879.11</v>
      </c>
      <c r="O2462" s="1">
        <v>1010.91</v>
      </c>
      <c r="P2462" s="1">
        <v>1010.91</v>
      </c>
      <c r="Q2462" s="1">
        <v>2657.37</v>
      </c>
      <c r="R2462" s="1">
        <v>2537.48</v>
      </c>
      <c r="S2462" s="1">
        <v>3725.65</v>
      </c>
    </row>
    <row r="2463" spans="1:19" x14ac:dyDescent="0.3">
      <c r="A2463">
        <v>2424</v>
      </c>
      <c r="B2463" s="1">
        <v>6468.1</v>
      </c>
      <c r="C2463" s="1">
        <v>6466.1</v>
      </c>
      <c r="D2463" s="1">
        <v>9882.4</v>
      </c>
      <c r="E2463" s="1">
        <v>9943.8700000000008</v>
      </c>
      <c r="F2463" s="1">
        <v>11103.34</v>
      </c>
      <c r="G2463" s="1">
        <v>3575.12</v>
      </c>
      <c r="H2463" s="1">
        <v>3631.41</v>
      </c>
      <c r="I2463" s="1">
        <v>9758.41</v>
      </c>
      <c r="J2463" s="1">
        <v>5613.66</v>
      </c>
      <c r="K2463" s="1">
        <v>5578.19</v>
      </c>
      <c r="L2463" s="1">
        <v>1011.32</v>
      </c>
      <c r="M2463" s="1">
        <v>1011.32</v>
      </c>
      <c r="N2463" s="1">
        <v>879.47</v>
      </c>
      <c r="O2463" s="1">
        <v>1011.32</v>
      </c>
      <c r="P2463" s="1">
        <v>1011.32</v>
      </c>
      <c r="Q2463" s="1">
        <v>2658.47</v>
      </c>
      <c r="R2463" s="1">
        <v>2538.5300000000002</v>
      </c>
      <c r="S2463" s="1">
        <v>3727.63</v>
      </c>
    </row>
    <row r="2464" spans="1:19" x14ac:dyDescent="0.3">
      <c r="A2464">
        <v>2425</v>
      </c>
      <c r="B2464" s="1">
        <v>6470.7</v>
      </c>
      <c r="C2464" s="1">
        <v>6468.72</v>
      </c>
      <c r="D2464" s="1">
        <v>9886.5500000000011</v>
      </c>
      <c r="E2464" s="1">
        <v>9948</v>
      </c>
      <c r="F2464" s="1">
        <v>11107.93</v>
      </c>
      <c r="G2464" s="1">
        <v>3576.62</v>
      </c>
      <c r="H2464" s="1">
        <v>3632.9</v>
      </c>
      <c r="I2464" s="1">
        <v>9762.4699999999993</v>
      </c>
      <c r="J2464" s="1">
        <v>5616.26</v>
      </c>
      <c r="K2464" s="1">
        <v>5580.98</v>
      </c>
      <c r="L2464" s="1">
        <v>1011.74</v>
      </c>
      <c r="M2464" s="1">
        <v>1011.74</v>
      </c>
      <c r="N2464" s="1">
        <v>879.83</v>
      </c>
      <c r="O2464" s="1">
        <v>1011.74</v>
      </c>
      <c r="P2464" s="1">
        <v>1011.74</v>
      </c>
      <c r="Q2464" s="1">
        <v>2659.57</v>
      </c>
      <c r="R2464" s="1">
        <v>2539.58</v>
      </c>
      <c r="S2464" s="1">
        <v>3729.6</v>
      </c>
    </row>
    <row r="2465" spans="1:19" x14ac:dyDescent="0.3">
      <c r="A2465">
        <v>2426</v>
      </c>
      <c r="B2465" s="1">
        <v>6473.31</v>
      </c>
      <c r="C2465" s="1">
        <v>6471.32</v>
      </c>
      <c r="D2465" s="1">
        <v>9890.68</v>
      </c>
      <c r="E2465" s="1">
        <v>9952.130000000001</v>
      </c>
      <c r="F2465" s="1">
        <v>11112.53</v>
      </c>
      <c r="G2465" s="1">
        <v>3578.11</v>
      </c>
      <c r="H2465" s="1">
        <v>3634.4</v>
      </c>
      <c r="I2465" s="1">
        <v>9766.5300000000007</v>
      </c>
      <c r="J2465" s="1">
        <v>5618.85</v>
      </c>
      <c r="K2465" s="1">
        <v>5583.78</v>
      </c>
      <c r="L2465" s="1">
        <v>1012.16</v>
      </c>
      <c r="M2465" s="1">
        <v>1012.16</v>
      </c>
      <c r="N2465" s="1">
        <v>880.2</v>
      </c>
      <c r="O2465" s="1">
        <v>1012.16</v>
      </c>
      <c r="P2465" s="1">
        <v>1012.16</v>
      </c>
      <c r="Q2465" s="1">
        <v>2660.66</v>
      </c>
      <c r="R2465" s="1">
        <v>2540.62</v>
      </c>
      <c r="S2465" s="1">
        <v>3731.58</v>
      </c>
    </row>
    <row r="2466" spans="1:19" x14ac:dyDescent="0.3">
      <c r="A2466">
        <v>2427</v>
      </c>
      <c r="B2466" s="1">
        <v>6475.92</v>
      </c>
      <c r="C2466" s="1">
        <v>6473.9400000000005</v>
      </c>
      <c r="D2466" s="1">
        <v>9894.82</v>
      </c>
      <c r="E2466" s="1">
        <v>9956.27</v>
      </c>
      <c r="F2466" s="1">
        <v>11117.12</v>
      </c>
      <c r="G2466" s="1">
        <v>3579.6</v>
      </c>
      <c r="H2466" s="1">
        <v>3635.9</v>
      </c>
      <c r="I2466" s="1">
        <v>9770.58</v>
      </c>
      <c r="J2466" s="1">
        <v>5621.45</v>
      </c>
      <c r="K2466" s="1">
        <v>5586.57</v>
      </c>
      <c r="L2466" s="1">
        <v>1012.58</v>
      </c>
      <c r="M2466" s="1">
        <v>1012.58</v>
      </c>
      <c r="N2466" s="1">
        <v>880.56</v>
      </c>
      <c r="O2466" s="1">
        <v>1012.58</v>
      </c>
      <c r="P2466" s="1">
        <v>1012.58</v>
      </c>
      <c r="Q2466" s="1">
        <v>2661.76</v>
      </c>
      <c r="R2466" s="1">
        <v>2541.67</v>
      </c>
      <c r="S2466" s="1">
        <v>3733.56</v>
      </c>
    </row>
    <row r="2467" spans="1:19" x14ac:dyDescent="0.3">
      <c r="A2467">
        <v>2428</v>
      </c>
      <c r="B2467" s="1">
        <v>6478.53</v>
      </c>
      <c r="C2467" s="1">
        <v>6476.55</v>
      </c>
      <c r="D2467" s="1">
        <v>9898.9600000000009</v>
      </c>
      <c r="E2467" s="1">
        <v>9960.4</v>
      </c>
      <c r="F2467" s="1">
        <v>11121.710000000001</v>
      </c>
      <c r="G2467" s="1">
        <v>3581.09</v>
      </c>
      <c r="H2467" s="1">
        <v>3637.4</v>
      </c>
      <c r="I2467" s="1">
        <v>9774.64</v>
      </c>
      <c r="J2467" s="1">
        <v>5624.29</v>
      </c>
      <c r="K2467" s="1">
        <v>5589.36</v>
      </c>
      <c r="L2467" s="1">
        <v>1012.99</v>
      </c>
      <c r="M2467" s="1">
        <v>1012.99</v>
      </c>
      <c r="N2467" s="1">
        <v>880.92</v>
      </c>
      <c r="O2467" s="1">
        <v>1012.99</v>
      </c>
      <c r="P2467" s="1">
        <v>1012.99</v>
      </c>
      <c r="Q2467" s="1">
        <v>2662.86</v>
      </c>
      <c r="R2467" s="1">
        <v>2542.7199999999998</v>
      </c>
      <c r="S2467" s="1">
        <v>3735.53</v>
      </c>
    </row>
    <row r="2468" spans="1:19" x14ac:dyDescent="0.3">
      <c r="A2468">
        <v>2429</v>
      </c>
      <c r="B2468" s="1">
        <v>6481.13</v>
      </c>
      <c r="C2468" s="1">
        <v>6479.1500000000005</v>
      </c>
      <c r="D2468" s="1">
        <v>9903.11</v>
      </c>
      <c r="E2468" s="1">
        <v>9964.5500000000011</v>
      </c>
      <c r="F2468" s="1">
        <v>11126.300000000001</v>
      </c>
      <c r="G2468" s="1">
        <v>3582.58</v>
      </c>
      <c r="H2468" s="1">
        <v>3638.89</v>
      </c>
      <c r="I2468" s="1">
        <v>9778.7000000000007</v>
      </c>
      <c r="J2468" s="1">
        <v>5627.13</v>
      </c>
      <c r="K2468" s="1">
        <v>5592.16</v>
      </c>
      <c r="L2468" s="1">
        <v>1013.41</v>
      </c>
      <c r="M2468" s="1">
        <v>1013.41</v>
      </c>
      <c r="N2468" s="1">
        <v>881.28</v>
      </c>
      <c r="O2468" s="1">
        <v>1013.41</v>
      </c>
      <c r="P2468" s="1">
        <v>1013.41</v>
      </c>
      <c r="Q2468" s="1">
        <v>2663.95</v>
      </c>
      <c r="R2468" s="1">
        <v>2543.7600000000002</v>
      </c>
      <c r="S2468" s="1">
        <v>3737.51</v>
      </c>
    </row>
    <row r="2469" spans="1:19" x14ac:dyDescent="0.3">
      <c r="A2469">
        <v>2430</v>
      </c>
      <c r="B2469" s="1">
        <v>6483.74</v>
      </c>
      <c r="C2469" s="1">
        <v>6481.77</v>
      </c>
      <c r="D2469" s="1">
        <v>9907.25</v>
      </c>
      <c r="E2469" s="1">
        <v>9968.68</v>
      </c>
      <c r="F2469" s="1">
        <v>11130.89</v>
      </c>
      <c r="G2469" s="1">
        <v>3584.08</v>
      </c>
      <c r="H2469" s="1">
        <v>3640.39</v>
      </c>
      <c r="I2469" s="1">
        <v>9782.76</v>
      </c>
      <c r="J2469" s="1">
        <v>5629.96</v>
      </c>
      <c r="K2469" s="1">
        <v>5594.96</v>
      </c>
      <c r="L2469" s="1">
        <v>1013.83</v>
      </c>
      <c r="M2469" s="1">
        <v>1013.83</v>
      </c>
      <c r="N2469" s="1">
        <v>881.65</v>
      </c>
      <c r="O2469" s="1">
        <v>1013.83</v>
      </c>
      <c r="P2469" s="1">
        <v>1013.83</v>
      </c>
      <c r="Q2469" s="1">
        <v>2665.05</v>
      </c>
      <c r="R2469" s="1">
        <v>2544.81</v>
      </c>
      <c r="S2469" s="1">
        <v>3739.49</v>
      </c>
    </row>
    <row r="2470" spans="1:19" x14ac:dyDescent="0.3">
      <c r="A2470">
        <v>2431</v>
      </c>
      <c r="B2470" s="1">
        <v>6486.35</v>
      </c>
      <c r="C2470" s="1">
        <v>6484.37</v>
      </c>
      <c r="D2470" s="1">
        <v>9911.39</v>
      </c>
      <c r="E2470" s="1">
        <v>9972.81</v>
      </c>
      <c r="F2470" s="1">
        <v>11135.49</v>
      </c>
      <c r="G2470" s="1">
        <v>3585.57</v>
      </c>
      <c r="H2470" s="1">
        <v>3641.89</v>
      </c>
      <c r="I2470" s="1">
        <v>9786.81</v>
      </c>
      <c r="J2470" s="1">
        <v>5632.8</v>
      </c>
      <c r="K2470" s="1">
        <v>5597.75</v>
      </c>
      <c r="L2470" s="1">
        <v>1014.24</v>
      </c>
      <c r="M2470" s="1">
        <v>1014.24</v>
      </c>
      <c r="N2470" s="1">
        <v>882.01</v>
      </c>
      <c r="O2470" s="1">
        <v>1014.24</v>
      </c>
      <c r="P2470" s="1">
        <v>1014.24</v>
      </c>
      <c r="Q2470" s="1">
        <v>2666.15</v>
      </c>
      <c r="R2470" s="1">
        <v>2545.86</v>
      </c>
      <c r="S2470" s="1">
        <v>3741.46</v>
      </c>
    </row>
    <row r="2471" spans="1:19" x14ac:dyDescent="0.3">
      <c r="A2471">
        <v>2432</v>
      </c>
      <c r="B2471" s="1">
        <v>6488.96</v>
      </c>
      <c r="C2471" s="1">
        <v>6487</v>
      </c>
      <c r="D2471" s="1">
        <v>9915.5300000000007</v>
      </c>
      <c r="E2471" s="1">
        <v>9976.9500000000007</v>
      </c>
      <c r="F2471" s="1">
        <v>11140.08</v>
      </c>
      <c r="G2471" s="1">
        <v>3587.06</v>
      </c>
      <c r="H2471" s="1">
        <v>3643.38</v>
      </c>
      <c r="I2471" s="1">
        <v>9790.8700000000008</v>
      </c>
      <c r="J2471" s="1">
        <v>5635.64</v>
      </c>
      <c r="K2471" s="1">
        <v>5600.55</v>
      </c>
      <c r="L2471" s="1">
        <v>1014.66</v>
      </c>
      <c r="M2471" s="1">
        <v>1014.66</v>
      </c>
      <c r="N2471" s="1">
        <v>882.37</v>
      </c>
      <c r="O2471" s="1">
        <v>1014.66</v>
      </c>
      <c r="P2471" s="1">
        <v>1014.66</v>
      </c>
      <c r="Q2471" s="1">
        <v>2667.24</v>
      </c>
      <c r="R2471" s="1">
        <v>2546.91</v>
      </c>
      <c r="S2471" s="1">
        <v>3743.25</v>
      </c>
    </row>
    <row r="2472" spans="1:19" x14ac:dyDescent="0.3">
      <c r="A2472">
        <v>2433</v>
      </c>
      <c r="B2472" s="1">
        <v>6491.56</v>
      </c>
      <c r="C2472" s="1">
        <v>6489.6</v>
      </c>
      <c r="D2472" s="1">
        <v>9919.68</v>
      </c>
      <c r="E2472" s="1">
        <v>9981.08</v>
      </c>
      <c r="F2472" s="1">
        <v>11144.67</v>
      </c>
      <c r="G2472" s="1">
        <v>3588.55</v>
      </c>
      <c r="H2472" s="1">
        <v>3644.88</v>
      </c>
      <c r="I2472" s="1">
        <v>9794.93</v>
      </c>
      <c r="J2472" s="1">
        <v>5638.47</v>
      </c>
      <c r="K2472" s="1">
        <v>5603.35</v>
      </c>
      <c r="L2472" s="1">
        <v>1015.08</v>
      </c>
      <c r="M2472" s="1">
        <v>1015.08</v>
      </c>
      <c r="N2472" s="1">
        <v>882.74</v>
      </c>
      <c r="O2472" s="1">
        <v>1015.08</v>
      </c>
      <c r="P2472" s="1">
        <v>1015.08</v>
      </c>
      <c r="Q2472" s="1">
        <v>2668.34</v>
      </c>
      <c r="R2472" s="1">
        <v>2547.9499999999998</v>
      </c>
      <c r="S2472" s="1">
        <v>3745.03</v>
      </c>
    </row>
    <row r="2473" spans="1:19" x14ac:dyDescent="0.3">
      <c r="A2473">
        <v>2434</v>
      </c>
      <c r="B2473" s="1">
        <v>6494.17</v>
      </c>
      <c r="C2473" s="1">
        <v>6492.2</v>
      </c>
      <c r="D2473" s="1">
        <v>9923.82</v>
      </c>
      <c r="E2473" s="1">
        <v>9985.2199999999993</v>
      </c>
      <c r="F2473" s="1">
        <v>11149.26</v>
      </c>
      <c r="G2473" s="1">
        <v>3590.04</v>
      </c>
      <c r="H2473" s="1">
        <v>3646.38</v>
      </c>
      <c r="I2473" s="1">
        <v>9798.99</v>
      </c>
      <c r="J2473" s="1">
        <v>5641.31</v>
      </c>
      <c r="K2473" s="1">
        <v>5606.14</v>
      </c>
      <c r="L2473" s="1">
        <v>1015.5</v>
      </c>
      <c r="M2473" s="1">
        <v>1015.5</v>
      </c>
      <c r="N2473" s="1">
        <v>883.1</v>
      </c>
      <c r="O2473" s="1">
        <v>1015.5</v>
      </c>
      <c r="P2473" s="1">
        <v>1015.5</v>
      </c>
      <c r="Q2473" s="1">
        <v>2669.44</v>
      </c>
      <c r="R2473" s="1">
        <v>2549</v>
      </c>
      <c r="S2473" s="1">
        <v>3746.81</v>
      </c>
    </row>
    <row r="2474" spans="1:19" x14ac:dyDescent="0.3">
      <c r="A2474">
        <v>2435</v>
      </c>
      <c r="B2474" s="1">
        <v>6496.78</v>
      </c>
      <c r="C2474" s="1">
        <v>6494.82</v>
      </c>
      <c r="D2474" s="1">
        <v>9927.9600000000009</v>
      </c>
      <c r="E2474" s="1">
        <v>9989.35</v>
      </c>
      <c r="F2474" s="1">
        <v>11153.86</v>
      </c>
      <c r="G2474" s="1">
        <v>3591.54</v>
      </c>
      <c r="H2474" s="1">
        <v>3647.87</v>
      </c>
      <c r="I2474" s="1">
        <v>9803.0400000000009</v>
      </c>
      <c r="J2474" s="1">
        <v>5644.15</v>
      </c>
      <c r="K2474" s="1">
        <v>5608.94</v>
      </c>
      <c r="L2474" s="1">
        <v>1015.91</v>
      </c>
      <c r="M2474" s="1">
        <v>1015.91</v>
      </c>
      <c r="N2474" s="1">
        <v>883.46</v>
      </c>
      <c r="O2474" s="1">
        <v>1015.91</v>
      </c>
      <c r="P2474" s="1">
        <v>1015.91</v>
      </c>
      <c r="Q2474" s="1">
        <v>2670.53</v>
      </c>
      <c r="R2474" s="1">
        <v>2550.0500000000002</v>
      </c>
      <c r="S2474" s="1">
        <v>3748.59</v>
      </c>
    </row>
    <row r="2475" spans="1:19" x14ac:dyDescent="0.3">
      <c r="A2475">
        <v>2436</v>
      </c>
      <c r="B2475" s="1">
        <v>6499.39</v>
      </c>
      <c r="C2475" s="1">
        <v>6497.43</v>
      </c>
      <c r="D2475" s="1">
        <v>9932.1</v>
      </c>
      <c r="E2475" s="1">
        <v>9993.49</v>
      </c>
      <c r="F2475" s="1">
        <v>11158.45</v>
      </c>
      <c r="G2475" s="1">
        <v>3593.03</v>
      </c>
      <c r="H2475" s="1">
        <v>3649.37</v>
      </c>
      <c r="I2475" s="1">
        <v>9807.1</v>
      </c>
      <c r="J2475" s="1">
        <v>5646.99</v>
      </c>
      <c r="K2475" s="1">
        <v>5611.74</v>
      </c>
      <c r="L2475" s="1">
        <v>1016.33</v>
      </c>
      <c r="M2475" s="1">
        <v>1016.33</v>
      </c>
      <c r="N2475" s="1">
        <v>883.82</v>
      </c>
      <c r="O2475" s="1">
        <v>1016.33</v>
      </c>
      <c r="P2475" s="1">
        <v>1016.33</v>
      </c>
      <c r="Q2475" s="1">
        <v>2671.63</v>
      </c>
      <c r="R2475" s="1">
        <v>2551.1</v>
      </c>
      <c r="S2475" s="1">
        <v>3750.37</v>
      </c>
    </row>
    <row r="2476" spans="1:19" x14ac:dyDescent="0.3">
      <c r="A2476">
        <v>2437</v>
      </c>
      <c r="B2476" s="1">
        <v>6501.99</v>
      </c>
      <c r="C2476" s="1">
        <v>6500.03</v>
      </c>
      <c r="D2476" s="1">
        <v>9936.24</v>
      </c>
      <c r="E2476" s="1">
        <v>9997.630000000001</v>
      </c>
      <c r="F2476" s="1">
        <v>11163.04</v>
      </c>
      <c r="G2476" s="1">
        <v>3594.52</v>
      </c>
      <c r="H2476" s="1">
        <v>3650.87</v>
      </c>
      <c r="I2476" s="1">
        <v>9811.16</v>
      </c>
      <c r="J2476" s="1">
        <v>5649.82</v>
      </c>
      <c r="K2476" s="1">
        <v>5614.53</v>
      </c>
      <c r="L2476" s="1">
        <v>1016.75</v>
      </c>
      <c r="M2476" s="1">
        <v>1016.75</v>
      </c>
      <c r="N2476" s="1">
        <v>884.19</v>
      </c>
      <c r="O2476" s="1">
        <v>1016.75</v>
      </c>
      <c r="P2476" s="1">
        <v>1016.75</v>
      </c>
      <c r="Q2476" s="1">
        <v>2672.73</v>
      </c>
      <c r="R2476" s="1">
        <v>2552.14</v>
      </c>
      <c r="S2476" s="1">
        <v>3752.15</v>
      </c>
    </row>
    <row r="2477" spans="1:19" x14ac:dyDescent="0.3">
      <c r="A2477">
        <v>2438</v>
      </c>
      <c r="B2477" s="1">
        <v>6504.6</v>
      </c>
      <c r="C2477" s="1">
        <v>6502.6500000000005</v>
      </c>
      <c r="D2477" s="1">
        <v>9940.380000000001</v>
      </c>
      <c r="E2477" s="1">
        <v>10001.76</v>
      </c>
      <c r="F2477" s="1">
        <v>11167.630000000001</v>
      </c>
      <c r="G2477" s="1">
        <v>3596.01</v>
      </c>
      <c r="H2477" s="1">
        <v>3652.36</v>
      </c>
      <c r="I2477" s="1">
        <v>9815.2199999999993</v>
      </c>
      <c r="J2477" s="1">
        <v>5652.66</v>
      </c>
      <c r="K2477" s="1">
        <v>5617.33</v>
      </c>
      <c r="L2477" s="1">
        <v>1017.17</v>
      </c>
      <c r="M2477" s="1">
        <v>1017.17</v>
      </c>
      <c r="N2477" s="1">
        <v>884.55</v>
      </c>
      <c r="O2477" s="1">
        <v>1017.17</v>
      </c>
      <c r="P2477" s="1">
        <v>1017.17</v>
      </c>
      <c r="Q2477" s="1">
        <v>2673.82</v>
      </c>
      <c r="R2477" s="1">
        <v>2553.19</v>
      </c>
      <c r="S2477" s="1">
        <v>3753.94</v>
      </c>
    </row>
    <row r="2478" spans="1:19" x14ac:dyDescent="0.3">
      <c r="A2478">
        <v>2439</v>
      </c>
      <c r="B2478" s="1">
        <v>6507.21</v>
      </c>
      <c r="C2478" s="1">
        <v>6505.26</v>
      </c>
      <c r="D2478" s="1">
        <v>9944.5300000000007</v>
      </c>
      <c r="E2478" s="1">
        <v>10005.9</v>
      </c>
      <c r="F2478" s="1">
        <v>11172.23</v>
      </c>
      <c r="G2478" s="1">
        <v>3597.5</v>
      </c>
      <c r="H2478" s="1">
        <v>3653.86</v>
      </c>
      <c r="I2478" s="1">
        <v>9819.2800000000007</v>
      </c>
      <c r="J2478" s="1">
        <v>5655.5</v>
      </c>
      <c r="K2478" s="1">
        <v>5620.13</v>
      </c>
      <c r="L2478" s="1">
        <v>1017.58</v>
      </c>
      <c r="M2478" s="1">
        <v>1017.58</v>
      </c>
      <c r="N2478" s="1">
        <v>884.91</v>
      </c>
      <c r="O2478" s="1">
        <v>1017.58</v>
      </c>
      <c r="P2478" s="1">
        <v>1017.58</v>
      </c>
      <c r="Q2478" s="1">
        <v>2674.92</v>
      </c>
      <c r="R2478" s="1">
        <v>2554.2399999999998</v>
      </c>
      <c r="S2478" s="1">
        <v>3755.72</v>
      </c>
    </row>
    <row r="2479" spans="1:19" x14ac:dyDescent="0.3">
      <c r="A2479">
        <v>2440</v>
      </c>
      <c r="B2479" s="1">
        <v>6509.81</v>
      </c>
      <c r="C2479" s="1">
        <v>6507.87</v>
      </c>
      <c r="D2479" s="1">
        <v>9948.67</v>
      </c>
      <c r="E2479" s="1">
        <v>10010.030000000001</v>
      </c>
      <c r="F2479" s="1">
        <v>11176.82</v>
      </c>
      <c r="G2479" s="1">
        <v>3598.99</v>
      </c>
      <c r="H2479" s="1">
        <v>3655.36</v>
      </c>
      <c r="I2479" s="1">
        <v>9823.33</v>
      </c>
      <c r="J2479" s="1">
        <v>5658.34</v>
      </c>
      <c r="K2479" s="1">
        <v>5622.93</v>
      </c>
      <c r="L2479" s="1">
        <v>1018</v>
      </c>
      <c r="M2479" s="1">
        <v>1018</v>
      </c>
      <c r="N2479" s="1">
        <v>885.27</v>
      </c>
      <c r="O2479" s="1">
        <v>1018</v>
      </c>
      <c r="P2479" s="1">
        <v>1018</v>
      </c>
      <c r="Q2479" s="1">
        <v>2676.02</v>
      </c>
      <c r="R2479" s="1">
        <v>2555.2800000000002</v>
      </c>
      <c r="S2479" s="1">
        <v>3757.5</v>
      </c>
    </row>
    <row r="2480" spans="1:19" x14ac:dyDescent="0.3">
      <c r="A2480">
        <v>2441</v>
      </c>
      <c r="B2480" s="1">
        <v>6512.42</v>
      </c>
      <c r="C2480" s="1">
        <v>6510.47</v>
      </c>
      <c r="D2480" s="1">
        <v>9952.81</v>
      </c>
      <c r="E2480" s="1">
        <v>10014.16</v>
      </c>
      <c r="F2480" s="1">
        <v>11181.41</v>
      </c>
      <c r="G2480" s="1">
        <v>3600.48</v>
      </c>
      <c r="H2480" s="1">
        <v>3656.85</v>
      </c>
      <c r="I2480" s="1">
        <v>9827.39</v>
      </c>
      <c r="J2480" s="1">
        <v>5661.19</v>
      </c>
      <c r="K2480" s="1">
        <v>5625.73</v>
      </c>
      <c r="L2480" s="1">
        <v>1018.42</v>
      </c>
      <c r="M2480" s="1">
        <v>1018.42</v>
      </c>
      <c r="N2480" s="1">
        <v>885.64</v>
      </c>
      <c r="O2480" s="1">
        <v>1018.42</v>
      </c>
      <c r="P2480" s="1">
        <v>1018.42</v>
      </c>
      <c r="Q2480" s="1">
        <v>2677.12</v>
      </c>
      <c r="R2480" s="1">
        <v>2556.33</v>
      </c>
      <c r="S2480" s="1">
        <v>3759.28</v>
      </c>
    </row>
    <row r="2481" spans="1:19" x14ac:dyDescent="0.3">
      <c r="A2481">
        <v>2442</v>
      </c>
      <c r="B2481" s="1">
        <v>6515.03</v>
      </c>
      <c r="C2481" s="1">
        <v>6513.09</v>
      </c>
      <c r="D2481" s="1">
        <v>9956.9600000000009</v>
      </c>
      <c r="E2481" s="1">
        <v>10018.300000000001</v>
      </c>
      <c r="F2481" s="1">
        <v>11186</v>
      </c>
      <c r="G2481" s="1">
        <v>3601.97</v>
      </c>
      <c r="H2481" s="1">
        <v>3658.35</v>
      </c>
      <c r="I2481" s="1">
        <v>9831.4500000000007</v>
      </c>
      <c r="J2481" s="1">
        <v>5664.03</v>
      </c>
      <c r="K2481" s="1">
        <v>5628.53</v>
      </c>
      <c r="L2481" s="1">
        <v>1018.83</v>
      </c>
      <c r="M2481" s="1">
        <v>1018.83</v>
      </c>
      <c r="N2481" s="1">
        <v>886</v>
      </c>
      <c r="O2481" s="1">
        <v>1018.83</v>
      </c>
      <c r="P2481" s="1">
        <v>1018.83</v>
      </c>
      <c r="Q2481" s="1">
        <v>2678.21</v>
      </c>
      <c r="R2481" s="1">
        <v>2557.38</v>
      </c>
      <c r="S2481" s="1">
        <v>3761.26</v>
      </c>
    </row>
    <row r="2482" spans="1:19" x14ac:dyDescent="0.3">
      <c r="A2482">
        <v>2443</v>
      </c>
      <c r="B2482" s="1">
        <v>6517.64</v>
      </c>
      <c r="C2482" s="1">
        <v>6515.7</v>
      </c>
      <c r="D2482" s="1">
        <v>9961.1</v>
      </c>
      <c r="E2482" s="1">
        <v>10022.44</v>
      </c>
      <c r="F2482" s="1">
        <v>11190.6</v>
      </c>
      <c r="G2482" s="1">
        <v>3603.46</v>
      </c>
      <c r="H2482" s="1">
        <v>3659.85</v>
      </c>
      <c r="I2482" s="1">
        <v>9835.51</v>
      </c>
      <c r="J2482" s="1">
        <v>5666.87</v>
      </c>
      <c r="K2482" s="1">
        <v>5631.33</v>
      </c>
      <c r="L2482" s="1">
        <v>1019.25</v>
      </c>
      <c r="M2482" s="1">
        <v>1019.25</v>
      </c>
      <c r="N2482" s="1">
        <v>886.36</v>
      </c>
      <c r="O2482" s="1">
        <v>1019.25</v>
      </c>
      <c r="P2482" s="1">
        <v>1019.25</v>
      </c>
      <c r="Q2482" s="1">
        <v>2679.31</v>
      </c>
      <c r="R2482" s="1">
        <v>2558.4299999999998</v>
      </c>
      <c r="S2482" s="1">
        <v>3763.25</v>
      </c>
    </row>
    <row r="2483" spans="1:19" x14ac:dyDescent="0.3">
      <c r="A2483">
        <v>2444</v>
      </c>
      <c r="B2483" s="1">
        <v>6520.24</v>
      </c>
      <c r="C2483" s="1">
        <v>6518.31</v>
      </c>
      <c r="D2483" s="1">
        <v>9965.24</v>
      </c>
      <c r="E2483" s="1">
        <v>10026.58</v>
      </c>
      <c r="F2483" s="1">
        <v>11195.19</v>
      </c>
      <c r="G2483" s="1">
        <v>3604.95</v>
      </c>
      <c r="H2483" s="1">
        <v>3661.35</v>
      </c>
      <c r="I2483" s="1">
        <v>9839.56</v>
      </c>
      <c r="J2483" s="1">
        <v>5669.71</v>
      </c>
      <c r="K2483" s="1">
        <v>5634.13</v>
      </c>
      <c r="L2483" s="1">
        <v>1019.67</v>
      </c>
      <c r="M2483" s="1">
        <v>1019.67</v>
      </c>
      <c r="N2483" s="1">
        <v>886.73</v>
      </c>
      <c r="O2483" s="1">
        <v>1019.67</v>
      </c>
      <c r="P2483" s="1">
        <v>1019.67</v>
      </c>
      <c r="Q2483" s="1">
        <v>2680.41</v>
      </c>
      <c r="R2483" s="1">
        <v>2559.4699999999998</v>
      </c>
      <c r="S2483" s="1">
        <v>3765.23</v>
      </c>
    </row>
    <row r="2484" spans="1:19" x14ac:dyDescent="0.3">
      <c r="A2484">
        <v>2445</v>
      </c>
      <c r="B2484" s="1">
        <v>6522.85</v>
      </c>
      <c r="C2484" s="1">
        <v>6520.93</v>
      </c>
      <c r="D2484" s="1">
        <v>9969.380000000001</v>
      </c>
      <c r="E2484" s="1">
        <v>10030.710000000001</v>
      </c>
      <c r="F2484" s="1">
        <v>11199.78</v>
      </c>
      <c r="G2484" s="1">
        <v>3606.45</v>
      </c>
      <c r="H2484" s="1">
        <v>3662.84</v>
      </c>
      <c r="I2484" s="1">
        <v>9843.6200000000008</v>
      </c>
      <c r="J2484" s="1">
        <v>5672.55</v>
      </c>
      <c r="K2484" s="1">
        <v>5636.93</v>
      </c>
      <c r="L2484" s="1">
        <v>1020.09</v>
      </c>
      <c r="M2484" s="1">
        <v>1020.09</v>
      </c>
      <c r="N2484" s="1">
        <v>887.09</v>
      </c>
      <c r="O2484" s="1">
        <v>1020.09</v>
      </c>
      <c r="P2484" s="1">
        <v>1020.09</v>
      </c>
      <c r="Q2484" s="1">
        <v>2681.5</v>
      </c>
      <c r="R2484" s="1">
        <v>2560.52</v>
      </c>
      <c r="S2484" s="1">
        <v>3767.21</v>
      </c>
    </row>
    <row r="2485" spans="1:19" x14ac:dyDescent="0.3">
      <c r="A2485">
        <v>2446</v>
      </c>
      <c r="B2485" s="1">
        <v>6525.46</v>
      </c>
      <c r="C2485" s="1">
        <v>6523.53</v>
      </c>
      <c r="D2485" s="1">
        <v>9973.5300000000007</v>
      </c>
      <c r="E2485" s="1">
        <v>10034.85</v>
      </c>
      <c r="F2485" s="1">
        <v>11204.37</v>
      </c>
      <c r="G2485" s="1">
        <v>3607.94</v>
      </c>
      <c r="H2485" s="1">
        <v>3664.34</v>
      </c>
      <c r="I2485" s="1">
        <v>9847.68</v>
      </c>
      <c r="J2485" s="1">
        <v>5675.4</v>
      </c>
      <c r="K2485" s="1">
        <v>5639.74</v>
      </c>
      <c r="L2485" s="1">
        <v>1020.5</v>
      </c>
      <c r="M2485" s="1">
        <v>1020.5</v>
      </c>
      <c r="N2485" s="1">
        <v>887.45</v>
      </c>
      <c r="O2485" s="1">
        <v>1020.5</v>
      </c>
      <c r="P2485" s="1">
        <v>1020.5</v>
      </c>
      <c r="Q2485" s="1">
        <v>2682.6</v>
      </c>
      <c r="R2485" s="1">
        <v>2561.5700000000002</v>
      </c>
      <c r="S2485" s="1">
        <v>3769.19</v>
      </c>
    </row>
    <row r="2486" spans="1:19" x14ac:dyDescent="0.3">
      <c r="A2486">
        <v>2447</v>
      </c>
      <c r="B2486" s="1">
        <v>6528.07</v>
      </c>
      <c r="C2486" s="1">
        <v>6526.14</v>
      </c>
      <c r="D2486" s="1">
        <v>9977.66</v>
      </c>
      <c r="E2486" s="1">
        <v>10038.99</v>
      </c>
      <c r="F2486" s="1">
        <v>11208.98</v>
      </c>
      <c r="G2486" s="1">
        <v>3609.43</v>
      </c>
      <c r="H2486" s="1">
        <v>3665.84</v>
      </c>
      <c r="I2486" s="1">
        <v>9851.74</v>
      </c>
      <c r="J2486" s="1">
        <v>5678.24</v>
      </c>
      <c r="K2486" s="1">
        <v>5642.54</v>
      </c>
      <c r="L2486" s="1">
        <v>1020.92</v>
      </c>
      <c r="M2486" s="1">
        <v>1020.92</v>
      </c>
      <c r="N2486" s="1">
        <v>887.81</v>
      </c>
      <c r="O2486" s="1">
        <v>1020.92</v>
      </c>
      <c r="P2486" s="1">
        <v>1020.92</v>
      </c>
      <c r="Q2486" s="1">
        <v>2683.7</v>
      </c>
      <c r="R2486" s="1">
        <v>2562.62</v>
      </c>
      <c r="S2486" s="1">
        <v>3771.18</v>
      </c>
    </row>
    <row r="2487" spans="1:19" x14ac:dyDescent="0.3">
      <c r="A2487">
        <v>2448</v>
      </c>
      <c r="B2487" s="1">
        <v>6530.67</v>
      </c>
      <c r="C2487" s="1">
        <v>6528.76</v>
      </c>
      <c r="D2487" s="1">
        <v>9981.8000000000011</v>
      </c>
      <c r="E2487" s="1">
        <v>10043.11</v>
      </c>
      <c r="F2487" s="1">
        <v>11213.56</v>
      </c>
      <c r="G2487" s="1">
        <v>3610.92</v>
      </c>
      <c r="H2487" s="1">
        <v>3667.33</v>
      </c>
      <c r="I2487" s="1">
        <v>9855.7900000000009</v>
      </c>
      <c r="J2487" s="1">
        <v>5681.08</v>
      </c>
      <c r="K2487" s="1">
        <v>5645.34</v>
      </c>
      <c r="L2487" s="1">
        <v>1021.34</v>
      </c>
      <c r="M2487" s="1">
        <v>1021.34</v>
      </c>
      <c r="N2487" s="1">
        <v>888.18</v>
      </c>
      <c r="O2487" s="1">
        <v>1021.34</v>
      </c>
      <c r="P2487" s="1">
        <v>1021.34</v>
      </c>
      <c r="Q2487" s="1">
        <v>2684.79</v>
      </c>
      <c r="R2487" s="1">
        <v>2563.66</v>
      </c>
      <c r="S2487" s="1">
        <v>3773.16</v>
      </c>
    </row>
    <row r="2488" spans="1:19" x14ac:dyDescent="0.3">
      <c r="A2488">
        <v>2449</v>
      </c>
      <c r="B2488" s="1">
        <v>6533.28</v>
      </c>
      <c r="C2488" s="1">
        <v>6531.3600000000006</v>
      </c>
      <c r="D2488" s="1">
        <v>9985.9600000000009</v>
      </c>
      <c r="E2488" s="1">
        <v>10047.25</v>
      </c>
      <c r="F2488" s="1">
        <v>11218.15</v>
      </c>
      <c r="G2488" s="1">
        <v>3612.41</v>
      </c>
      <c r="H2488" s="1">
        <v>3668.83</v>
      </c>
      <c r="I2488" s="1">
        <v>9859.85</v>
      </c>
      <c r="J2488" s="1">
        <v>5683.92</v>
      </c>
      <c r="K2488" s="1">
        <v>5648.14</v>
      </c>
      <c r="L2488" s="1">
        <v>1021.75</v>
      </c>
      <c r="M2488" s="1">
        <v>1021.75</v>
      </c>
      <c r="N2488" s="1">
        <v>888.54</v>
      </c>
      <c r="O2488" s="1">
        <v>1021.75</v>
      </c>
      <c r="P2488" s="1">
        <v>1021.75</v>
      </c>
      <c r="Q2488" s="1">
        <v>2685.89</v>
      </c>
      <c r="R2488" s="1">
        <v>2564.71</v>
      </c>
      <c r="S2488" s="1">
        <v>3775.14</v>
      </c>
    </row>
    <row r="2489" spans="1:19" x14ac:dyDescent="0.3">
      <c r="A2489">
        <v>2450</v>
      </c>
      <c r="B2489" s="1">
        <v>6535.89</v>
      </c>
      <c r="C2489" s="1">
        <v>6533.99</v>
      </c>
      <c r="D2489" s="1">
        <v>9990.09</v>
      </c>
      <c r="E2489" s="1">
        <v>10051.39</v>
      </c>
      <c r="F2489" s="1">
        <v>11222.74</v>
      </c>
      <c r="G2489" s="1">
        <v>3613.9</v>
      </c>
      <c r="H2489" s="1">
        <v>3670.33</v>
      </c>
      <c r="I2489" s="1">
        <v>9863.91</v>
      </c>
      <c r="J2489" s="1">
        <v>5686.77</v>
      </c>
      <c r="K2489" s="1">
        <v>5650.94</v>
      </c>
      <c r="L2489" s="1">
        <v>1022.17</v>
      </c>
      <c r="M2489" s="1">
        <v>1022.17</v>
      </c>
      <c r="N2489" s="1">
        <v>888.9</v>
      </c>
      <c r="O2489" s="1">
        <v>1022.17</v>
      </c>
      <c r="P2489" s="1">
        <v>1022.17</v>
      </c>
      <c r="Q2489" s="1">
        <v>2686.99</v>
      </c>
      <c r="R2489" s="1">
        <v>2565.7600000000002</v>
      </c>
      <c r="S2489" s="1">
        <v>3777.12</v>
      </c>
    </row>
    <row r="2490" spans="1:19" x14ac:dyDescent="0.3">
      <c r="A2490">
        <v>2451</v>
      </c>
      <c r="B2490" s="1">
        <v>6538.5</v>
      </c>
      <c r="C2490" s="1">
        <v>6536.58</v>
      </c>
      <c r="D2490" s="1">
        <v>9994.23</v>
      </c>
      <c r="E2490" s="1">
        <v>10055.530000000001</v>
      </c>
      <c r="F2490" s="1">
        <v>11227.34</v>
      </c>
      <c r="G2490" s="1">
        <v>3615.39</v>
      </c>
      <c r="H2490" s="1">
        <v>3671.82</v>
      </c>
      <c r="I2490" s="1">
        <v>9867.9699999999993</v>
      </c>
      <c r="J2490" s="1">
        <v>5689.61</v>
      </c>
      <c r="K2490" s="1">
        <v>5653.74</v>
      </c>
      <c r="L2490" s="1">
        <v>1022.59</v>
      </c>
      <c r="M2490" s="1">
        <v>1022.59</v>
      </c>
      <c r="N2490" s="1">
        <v>889.27</v>
      </c>
      <c r="O2490" s="1">
        <v>1022.59</v>
      </c>
      <c r="P2490" s="1">
        <v>1022.59</v>
      </c>
      <c r="Q2490" s="1">
        <v>2688.08</v>
      </c>
      <c r="R2490" s="1">
        <v>2566.8000000000002</v>
      </c>
      <c r="S2490" s="1">
        <v>3779.11</v>
      </c>
    </row>
    <row r="2491" spans="1:19" x14ac:dyDescent="0.3">
      <c r="A2491">
        <v>2452</v>
      </c>
      <c r="B2491" s="1">
        <v>6541.1</v>
      </c>
      <c r="C2491" s="1">
        <v>6539.1900000000005</v>
      </c>
      <c r="D2491" s="1">
        <v>9998.3700000000008</v>
      </c>
      <c r="E2491" s="1">
        <v>10059.66</v>
      </c>
      <c r="F2491" s="1">
        <v>11231.93</v>
      </c>
      <c r="G2491" s="1">
        <v>3616.88</v>
      </c>
      <c r="H2491" s="1">
        <v>3673.32</v>
      </c>
      <c r="I2491" s="1">
        <v>9872.0300000000007</v>
      </c>
      <c r="J2491" s="1">
        <v>5692.46</v>
      </c>
      <c r="K2491" s="1">
        <v>5656.55</v>
      </c>
      <c r="L2491" s="1">
        <v>1023.01</v>
      </c>
      <c r="M2491" s="1">
        <v>1023.01</v>
      </c>
      <c r="N2491" s="1">
        <v>889.63</v>
      </c>
      <c r="O2491" s="1">
        <v>1023.01</v>
      </c>
      <c r="P2491" s="1">
        <v>1023.01</v>
      </c>
      <c r="Q2491" s="1">
        <v>2689.18</v>
      </c>
      <c r="R2491" s="1">
        <v>2567.85</v>
      </c>
      <c r="S2491" s="1">
        <v>3781.1</v>
      </c>
    </row>
    <row r="2492" spans="1:19" x14ac:dyDescent="0.3">
      <c r="A2492">
        <v>2453</v>
      </c>
      <c r="B2492" s="1">
        <v>6543.71</v>
      </c>
      <c r="C2492" s="1">
        <v>6541.81</v>
      </c>
      <c r="D2492" s="1">
        <v>10002.530000000001</v>
      </c>
      <c r="E2492" s="1">
        <v>10063.800000000001</v>
      </c>
      <c r="F2492" s="1">
        <v>11236.53</v>
      </c>
      <c r="G2492" s="1">
        <v>3618.37</v>
      </c>
      <c r="H2492" s="1">
        <v>3674.82</v>
      </c>
      <c r="I2492" s="1">
        <v>9876.08</v>
      </c>
      <c r="J2492" s="1">
        <v>5695.31</v>
      </c>
      <c r="K2492" s="1">
        <v>5659.35</v>
      </c>
      <c r="L2492" s="1">
        <v>1023.42</v>
      </c>
      <c r="M2492" s="1">
        <v>1023.42</v>
      </c>
      <c r="N2492" s="1">
        <v>889.99</v>
      </c>
      <c r="O2492" s="1">
        <v>1023.42</v>
      </c>
      <c r="P2492" s="1">
        <v>1023.42</v>
      </c>
      <c r="Q2492" s="1">
        <v>2690.28</v>
      </c>
      <c r="R2492" s="1">
        <v>2568.9</v>
      </c>
      <c r="S2492" s="1">
        <v>3783.08</v>
      </c>
    </row>
    <row r="2493" spans="1:19" x14ac:dyDescent="0.3">
      <c r="A2493">
        <v>2454</v>
      </c>
      <c r="B2493" s="1">
        <v>6546.32</v>
      </c>
      <c r="C2493" s="1">
        <v>6544.41</v>
      </c>
      <c r="D2493" s="1">
        <v>10006.66</v>
      </c>
      <c r="E2493" s="1">
        <v>10067.93</v>
      </c>
      <c r="F2493" s="1">
        <v>11241.11</v>
      </c>
      <c r="G2493" s="1">
        <v>3619.86</v>
      </c>
      <c r="H2493" s="1">
        <v>3676.31</v>
      </c>
      <c r="I2493" s="1">
        <v>9880.14</v>
      </c>
      <c r="J2493" s="1">
        <v>5698.15</v>
      </c>
      <c r="K2493" s="1">
        <v>5662.16</v>
      </c>
      <c r="L2493" s="1">
        <v>1023.84</v>
      </c>
      <c r="M2493" s="1">
        <v>1023.84</v>
      </c>
      <c r="N2493" s="1">
        <v>890.35</v>
      </c>
      <c r="O2493" s="1">
        <v>1023.84</v>
      </c>
      <c r="P2493" s="1">
        <v>1023.84</v>
      </c>
      <c r="Q2493" s="1">
        <v>2691.37</v>
      </c>
      <c r="R2493" s="1">
        <v>2569.9499999999998</v>
      </c>
      <c r="S2493" s="1">
        <v>3785.07</v>
      </c>
    </row>
    <row r="2494" spans="1:19" x14ac:dyDescent="0.3">
      <c r="A2494">
        <v>2455</v>
      </c>
      <c r="B2494" s="1">
        <v>6548.93</v>
      </c>
      <c r="C2494" s="1">
        <v>6547.02</v>
      </c>
      <c r="D2494" s="1">
        <v>10010.800000000001</v>
      </c>
      <c r="E2494" s="1">
        <v>10072.06</v>
      </c>
      <c r="F2494" s="1">
        <v>11245.710000000001</v>
      </c>
      <c r="G2494" s="1">
        <v>3621.36</v>
      </c>
      <c r="H2494" s="1">
        <v>3677.81</v>
      </c>
      <c r="I2494" s="1">
        <v>9884.2000000000007</v>
      </c>
      <c r="J2494" s="1">
        <v>5701</v>
      </c>
      <c r="K2494" s="1">
        <v>5664.96</v>
      </c>
      <c r="L2494" s="1">
        <v>1024.26</v>
      </c>
      <c r="M2494" s="1">
        <v>1024.26</v>
      </c>
      <c r="N2494" s="1">
        <v>890.72</v>
      </c>
      <c r="O2494" s="1">
        <v>1024.26</v>
      </c>
      <c r="P2494" s="1">
        <v>1024.26</v>
      </c>
      <c r="Q2494" s="1">
        <v>2692.47</v>
      </c>
      <c r="R2494" s="1">
        <v>2570.9899999999998</v>
      </c>
      <c r="S2494" s="1">
        <v>3787.05</v>
      </c>
    </row>
    <row r="2495" spans="1:19" x14ac:dyDescent="0.3">
      <c r="A2495">
        <v>2456</v>
      </c>
      <c r="B2495" s="1">
        <v>6551.53</v>
      </c>
      <c r="C2495" s="1">
        <v>6549.64</v>
      </c>
      <c r="D2495" s="1">
        <v>10014.94</v>
      </c>
      <c r="E2495" s="1">
        <v>10076.200000000001</v>
      </c>
      <c r="F2495" s="1">
        <v>11250.300000000001</v>
      </c>
      <c r="G2495" s="1">
        <v>3622.85</v>
      </c>
      <c r="H2495" s="1">
        <v>3679.31</v>
      </c>
      <c r="I2495" s="1">
        <v>9888.26</v>
      </c>
      <c r="J2495" s="1">
        <v>5703.85</v>
      </c>
      <c r="K2495" s="1">
        <v>5667.77</v>
      </c>
      <c r="L2495" s="1">
        <v>1024.67</v>
      </c>
      <c r="M2495" s="1">
        <v>1024.67</v>
      </c>
      <c r="N2495" s="1">
        <v>891.08</v>
      </c>
      <c r="O2495" s="1">
        <v>1024.67</v>
      </c>
      <c r="P2495" s="1">
        <v>1024.67</v>
      </c>
      <c r="Q2495" s="1">
        <v>2693.57</v>
      </c>
      <c r="R2495" s="1">
        <v>2572.04</v>
      </c>
      <c r="S2495" s="1">
        <v>3789.04</v>
      </c>
    </row>
    <row r="2496" spans="1:19" x14ac:dyDescent="0.3">
      <c r="A2496">
        <v>2457</v>
      </c>
      <c r="B2496" s="1">
        <v>6554.14</v>
      </c>
      <c r="C2496" s="1">
        <v>6552.24</v>
      </c>
      <c r="D2496" s="1">
        <v>10019.08</v>
      </c>
      <c r="E2496" s="1">
        <v>10080.33</v>
      </c>
      <c r="F2496" s="1">
        <v>11254.89</v>
      </c>
      <c r="G2496" s="1">
        <v>3624.34</v>
      </c>
      <c r="H2496" s="1">
        <v>3680.8</v>
      </c>
      <c r="I2496" s="1">
        <v>9892.31</v>
      </c>
      <c r="J2496" s="1">
        <v>5706.69</v>
      </c>
      <c r="K2496" s="1">
        <v>5670.58</v>
      </c>
      <c r="L2496" s="1">
        <v>1025.0899999999999</v>
      </c>
      <c r="M2496" s="1">
        <v>1025.0899999999999</v>
      </c>
      <c r="N2496" s="1">
        <v>891.44</v>
      </c>
      <c r="O2496" s="1">
        <v>1025.0899999999999</v>
      </c>
      <c r="P2496" s="1">
        <v>1025.0899999999999</v>
      </c>
      <c r="Q2496" s="1">
        <v>2694.66</v>
      </c>
      <c r="R2496" s="1">
        <v>2573.09</v>
      </c>
      <c r="S2496" s="1">
        <v>3791.02</v>
      </c>
    </row>
    <row r="2497" spans="1:19" x14ac:dyDescent="0.3">
      <c r="A2497">
        <v>2458</v>
      </c>
      <c r="B2497" s="1">
        <v>6556.75</v>
      </c>
      <c r="C2497" s="1">
        <v>6554.8600000000006</v>
      </c>
      <c r="D2497" s="1">
        <v>10023.219999999999</v>
      </c>
      <c r="E2497" s="1">
        <v>10084.469999999999</v>
      </c>
      <c r="F2497" s="1">
        <v>11259.49</v>
      </c>
      <c r="G2497" s="1">
        <v>3625.83</v>
      </c>
      <c r="H2497" s="1">
        <v>3682.3</v>
      </c>
      <c r="I2497" s="1">
        <v>9896.3700000000008</v>
      </c>
      <c r="J2497" s="1">
        <v>5709.54</v>
      </c>
      <c r="K2497" s="1">
        <v>5673.38</v>
      </c>
      <c r="L2497" s="1">
        <v>1025.51</v>
      </c>
      <c r="M2497" s="1">
        <v>1025.51</v>
      </c>
      <c r="N2497" s="1">
        <v>891.81</v>
      </c>
      <c r="O2497" s="1">
        <v>1025.51</v>
      </c>
      <c r="P2497" s="1">
        <v>1025.51</v>
      </c>
      <c r="Q2497" s="1">
        <v>2695.76</v>
      </c>
      <c r="R2497" s="1">
        <v>2574.14</v>
      </c>
      <c r="S2497" s="1">
        <v>3793.01</v>
      </c>
    </row>
    <row r="2498" spans="1:19" x14ac:dyDescent="0.3">
      <c r="A2498">
        <v>2459</v>
      </c>
      <c r="B2498" s="1">
        <v>6559.35</v>
      </c>
      <c r="C2498" s="1">
        <v>6557.47</v>
      </c>
      <c r="D2498" s="1">
        <v>10027.370000000001</v>
      </c>
      <c r="E2498" s="1">
        <v>10088.61</v>
      </c>
      <c r="F2498" s="1">
        <v>11264.08</v>
      </c>
      <c r="G2498" s="1">
        <v>3627.32</v>
      </c>
      <c r="H2498" s="1">
        <v>3683.8</v>
      </c>
      <c r="I2498" s="1">
        <v>9900.43</v>
      </c>
      <c r="J2498" s="1">
        <v>5712.39</v>
      </c>
      <c r="K2498" s="1">
        <v>5676.19</v>
      </c>
      <c r="L2498" s="1">
        <v>1025.93</v>
      </c>
      <c r="M2498" s="1">
        <v>1025.93</v>
      </c>
      <c r="N2498" s="1">
        <v>892.17</v>
      </c>
      <c r="O2498" s="1">
        <v>1025.93</v>
      </c>
      <c r="P2498" s="1">
        <v>1025.93</v>
      </c>
      <c r="Q2498" s="1">
        <v>2696.86</v>
      </c>
      <c r="R2498" s="1">
        <v>2575.1799999999998</v>
      </c>
      <c r="S2498" s="1">
        <v>3794.99</v>
      </c>
    </row>
    <row r="2499" spans="1:19" x14ac:dyDescent="0.3">
      <c r="A2499">
        <v>2460</v>
      </c>
      <c r="B2499" s="1">
        <v>6561.96</v>
      </c>
      <c r="C2499" s="1">
        <v>6560.07</v>
      </c>
      <c r="D2499" s="1">
        <v>10031.51</v>
      </c>
      <c r="E2499" s="1">
        <v>10092.75</v>
      </c>
      <c r="F2499" s="1">
        <v>11268.67</v>
      </c>
      <c r="G2499" s="1">
        <v>3628.81</v>
      </c>
      <c r="H2499" s="1">
        <v>3685.3</v>
      </c>
      <c r="I2499" s="1">
        <v>9904.49</v>
      </c>
      <c r="J2499" s="1">
        <v>5715.23</v>
      </c>
      <c r="K2499" s="1">
        <v>5679</v>
      </c>
      <c r="L2499" s="1">
        <v>1026.3399999999999</v>
      </c>
      <c r="M2499" s="1">
        <v>1026.3399999999999</v>
      </c>
      <c r="N2499" s="1">
        <v>892.53</v>
      </c>
      <c r="O2499" s="1">
        <v>1026.3399999999999</v>
      </c>
      <c r="P2499" s="1">
        <v>1026.3399999999999</v>
      </c>
      <c r="Q2499" s="1">
        <v>2697.95</v>
      </c>
      <c r="R2499" s="1">
        <v>2576.23</v>
      </c>
      <c r="S2499" s="1">
        <v>3796.98</v>
      </c>
    </row>
    <row r="2500" spans="1:19" x14ac:dyDescent="0.3">
      <c r="A2500">
        <v>2461</v>
      </c>
      <c r="B2500" s="1">
        <v>6564.57</v>
      </c>
      <c r="C2500" s="1">
        <v>6562.6900000000005</v>
      </c>
      <c r="D2500" s="1">
        <v>10035.64</v>
      </c>
      <c r="E2500" s="1">
        <v>10096.880000000001</v>
      </c>
      <c r="F2500" s="1">
        <v>11273.26</v>
      </c>
      <c r="G2500" s="1">
        <v>3630.3</v>
      </c>
      <c r="H2500" s="1">
        <v>3686.79</v>
      </c>
      <c r="I2500" s="1">
        <v>9908.5400000000009</v>
      </c>
      <c r="J2500" s="1">
        <v>5718.08</v>
      </c>
      <c r="K2500" s="1">
        <v>5681.8</v>
      </c>
      <c r="L2500" s="1">
        <v>1026.76</v>
      </c>
      <c r="M2500" s="1">
        <v>1026.76</v>
      </c>
      <c r="N2500" s="1">
        <v>892.89</v>
      </c>
      <c r="O2500" s="1">
        <v>1026.76</v>
      </c>
      <c r="P2500" s="1">
        <v>1026.76</v>
      </c>
      <c r="Q2500" s="1">
        <v>2699.05</v>
      </c>
      <c r="R2500" s="1">
        <v>2577.2800000000002</v>
      </c>
      <c r="S2500" s="1">
        <v>3798.97</v>
      </c>
    </row>
    <row r="2501" spans="1:19" x14ac:dyDescent="0.3">
      <c r="A2501">
        <v>2462</v>
      </c>
      <c r="B2501" s="1">
        <v>6567.18</v>
      </c>
      <c r="C2501" s="1">
        <v>6565.3</v>
      </c>
      <c r="D2501" s="1">
        <v>10039.780000000001</v>
      </c>
      <c r="E2501" s="1">
        <v>10101.01</v>
      </c>
      <c r="F2501" s="1">
        <v>11277.85</v>
      </c>
      <c r="G2501" s="1">
        <v>3631.79</v>
      </c>
      <c r="H2501" s="1">
        <v>3688.29</v>
      </c>
      <c r="I2501" s="1">
        <v>9912.6</v>
      </c>
      <c r="J2501" s="1">
        <v>5720.94</v>
      </c>
      <c r="K2501" s="1">
        <v>5684.61</v>
      </c>
      <c r="L2501" s="1">
        <v>1027.18</v>
      </c>
      <c r="M2501" s="1">
        <v>1027.18</v>
      </c>
      <c r="N2501" s="1">
        <v>893.26</v>
      </c>
      <c r="O2501" s="1">
        <v>1027.18</v>
      </c>
      <c r="P2501" s="1">
        <v>1027.18</v>
      </c>
      <c r="Q2501" s="1">
        <v>2700.15</v>
      </c>
      <c r="R2501" s="1">
        <v>2578.3200000000002</v>
      </c>
      <c r="S2501" s="1">
        <v>3800.96</v>
      </c>
    </row>
    <row r="2502" spans="1:19" x14ac:dyDescent="0.3">
      <c r="A2502">
        <v>2463</v>
      </c>
      <c r="B2502" s="1">
        <v>6569.78</v>
      </c>
      <c r="C2502" s="1">
        <v>6567.91</v>
      </c>
      <c r="D2502" s="1">
        <v>10043.93</v>
      </c>
      <c r="E2502" s="1">
        <v>10105.15</v>
      </c>
      <c r="F2502" s="1">
        <v>11282.45</v>
      </c>
      <c r="G2502" s="1">
        <v>3633.28</v>
      </c>
      <c r="H2502" s="1">
        <v>3689.79</v>
      </c>
      <c r="I2502" s="1">
        <v>9916.66</v>
      </c>
      <c r="J2502" s="1">
        <v>5723.79</v>
      </c>
      <c r="K2502" s="1">
        <v>5687.41</v>
      </c>
      <c r="L2502" s="1">
        <v>1027.5999999999999</v>
      </c>
      <c r="M2502" s="1">
        <v>1027.5999999999999</v>
      </c>
      <c r="N2502" s="1">
        <v>893.62</v>
      </c>
      <c r="O2502" s="1">
        <v>1027.5999999999999</v>
      </c>
      <c r="P2502" s="1">
        <v>1027.5999999999999</v>
      </c>
      <c r="Q2502" s="1">
        <v>2701.24</v>
      </c>
      <c r="R2502" s="1">
        <v>2579.37</v>
      </c>
      <c r="S2502" s="1">
        <v>3802.95</v>
      </c>
    </row>
    <row r="2503" spans="1:19" x14ac:dyDescent="0.3">
      <c r="A2503">
        <v>2464</v>
      </c>
      <c r="B2503" s="1">
        <v>6572.39</v>
      </c>
      <c r="C2503" s="1">
        <v>6570.51</v>
      </c>
      <c r="D2503" s="1">
        <v>10048.07</v>
      </c>
      <c r="E2503" s="1">
        <v>10109.280000000001</v>
      </c>
      <c r="F2503" s="1">
        <v>11287.04</v>
      </c>
      <c r="G2503" s="1">
        <v>3634.77</v>
      </c>
      <c r="H2503" s="1">
        <v>3691.28</v>
      </c>
      <c r="I2503" s="1">
        <v>9920.7199999999993</v>
      </c>
      <c r="J2503" s="1">
        <v>5726.64</v>
      </c>
      <c r="K2503" s="1">
        <v>5690.22</v>
      </c>
      <c r="L2503" s="1">
        <v>1028.01</v>
      </c>
      <c r="M2503" s="1">
        <v>1028.01</v>
      </c>
      <c r="N2503" s="1">
        <v>893.98</v>
      </c>
      <c r="O2503" s="1">
        <v>1028.01</v>
      </c>
      <c r="P2503" s="1">
        <v>1028.01</v>
      </c>
      <c r="Q2503" s="1">
        <v>2702.34</v>
      </c>
      <c r="R2503" s="1">
        <v>2580.42</v>
      </c>
      <c r="S2503" s="1">
        <v>3804.94</v>
      </c>
    </row>
    <row r="2504" spans="1:19" x14ac:dyDescent="0.3">
      <c r="A2504">
        <v>2465</v>
      </c>
      <c r="B2504" s="1">
        <v>6575</v>
      </c>
      <c r="C2504" s="1">
        <v>6573.13</v>
      </c>
      <c r="D2504" s="1">
        <v>10052.210000000001</v>
      </c>
      <c r="E2504" s="1">
        <v>10113.42</v>
      </c>
      <c r="F2504" s="1">
        <v>11291.630000000001</v>
      </c>
      <c r="G2504" s="1">
        <v>3636.27</v>
      </c>
      <c r="H2504" s="1">
        <v>3692.78</v>
      </c>
      <c r="I2504" s="1">
        <v>9924.7800000000007</v>
      </c>
      <c r="J2504" s="1">
        <v>5729.49</v>
      </c>
      <c r="K2504" s="1">
        <v>5692.82</v>
      </c>
      <c r="L2504" s="1">
        <v>1028.43</v>
      </c>
      <c r="M2504" s="1">
        <v>1028.43</v>
      </c>
      <c r="N2504" s="1">
        <v>894.35</v>
      </c>
      <c r="O2504" s="1">
        <v>1028.43</v>
      </c>
      <c r="P2504" s="1">
        <v>1028.43</v>
      </c>
      <c r="Q2504" s="1">
        <v>2703.44</v>
      </c>
      <c r="R2504" s="1">
        <v>2581.4699999999998</v>
      </c>
      <c r="S2504" s="1">
        <v>3806.93</v>
      </c>
    </row>
    <row r="2505" spans="1:19" x14ac:dyDescent="0.3">
      <c r="A2505">
        <v>2466</v>
      </c>
      <c r="B2505" s="1">
        <v>6577.61</v>
      </c>
      <c r="C2505" s="1">
        <v>6575.74</v>
      </c>
      <c r="D2505" s="1">
        <v>10056.35</v>
      </c>
      <c r="E2505" s="1">
        <v>10117.56</v>
      </c>
      <c r="F2505" s="1">
        <v>11296.22</v>
      </c>
      <c r="G2505" s="1">
        <v>3637.76</v>
      </c>
      <c r="H2505" s="1">
        <v>3694.28</v>
      </c>
      <c r="I2505" s="1">
        <v>9928.83</v>
      </c>
      <c r="J2505" s="1">
        <v>5732.34</v>
      </c>
      <c r="K2505" s="1">
        <v>5695.41</v>
      </c>
      <c r="L2505" s="1">
        <v>1028.8499999999999</v>
      </c>
      <c r="M2505" s="1">
        <v>1028.8499999999999</v>
      </c>
      <c r="N2505" s="1">
        <v>894.71</v>
      </c>
      <c r="O2505" s="1">
        <v>1028.8499999999999</v>
      </c>
      <c r="P2505" s="1">
        <v>1028.8499999999999</v>
      </c>
      <c r="Q2505" s="1">
        <v>2704.53</v>
      </c>
      <c r="R2505" s="1">
        <v>2582.5100000000002</v>
      </c>
      <c r="S2505" s="1">
        <v>3808.92</v>
      </c>
    </row>
    <row r="2506" spans="1:19" x14ac:dyDescent="0.3">
      <c r="A2506">
        <v>2467</v>
      </c>
      <c r="B2506" s="1">
        <v>6580.21</v>
      </c>
      <c r="C2506" s="1">
        <v>6578.35</v>
      </c>
      <c r="D2506" s="1">
        <v>10060.49</v>
      </c>
      <c r="E2506" s="1">
        <v>10121.69</v>
      </c>
      <c r="F2506" s="1">
        <v>11300.82</v>
      </c>
      <c r="G2506" s="1">
        <v>3639.25</v>
      </c>
      <c r="H2506" s="1">
        <v>3695.77</v>
      </c>
      <c r="I2506" s="1">
        <v>9932.89</v>
      </c>
      <c r="J2506" s="1">
        <v>5735.19</v>
      </c>
      <c r="K2506" s="1">
        <v>5698.01</v>
      </c>
      <c r="L2506" s="1">
        <v>1029.26</v>
      </c>
      <c r="M2506" s="1">
        <v>1029.26</v>
      </c>
      <c r="N2506" s="1">
        <v>895.07</v>
      </c>
      <c r="O2506" s="1">
        <v>1029.26</v>
      </c>
      <c r="P2506" s="1">
        <v>1029.26</v>
      </c>
      <c r="Q2506" s="1">
        <v>2705.63</v>
      </c>
      <c r="R2506" s="1">
        <v>2583.56</v>
      </c>
      <c r="S2506" s="1">
        <v>3810.9</v>
      </c>
    </row>
    <row r="2507" spans="1:19" x14ac:dyDescent="0.3">
      <c r="A2507">
        <v>2468</v>
      </c>
      <c r="B2507" s="1">
        <v>6582.82</v>
      </c>
      <c r="C2507" s="1">
        <v>6580.9800000000005</v>
      </c>
      <c r="D2507" s="1">
        <v>10064.630000000001</v>
      </c>
      <c r="E2507" s="1">
        <v>10125.83</v>
      </c>
      <c r="F2507" s="1">
        <v>11305.41</v>
      </c>
      <c r="G2507" s="1">
        <v>3640.74</v>
      </c>
      <c r="H2507" s="1">
        <v>3697.27</v>
      </c>
      <c r="I2507" s="1">
        <v>9936.9500000000007</v>
      </c>
      <c r="J2507" s="1">
        <v>5738.04</v>
      </c>
      <c r="K2507" s="1">
        <v>5700.6</v>
      </c>
      <c r="L2507" s="1">
        <v>1029.68</v>
      </c>
      <c r="M2507" s="1">
        <v>1029.68</v>
      </c>
      <c r="N2507" s="1">
        <v>895.43</v>
      </c>
      <c r="O2507" s="1">
        <v>1029.68</v>
      </c>
      <c r="P2507" s="1">
        <v>1029.68</v>
      </c>
      <c r="Q2507" s="1">
        <v>2706.73</v>
      </c>
      <c r="R2507" s="1">
        <v>2584.61</v>
      </c>
      <c r="S2507" s="1">
        <v>3812.89</v>
      </c>
    </row>
    <row r="2508" spans="1:19" x14ac:dyDescent="0.3">
      <c r="A2508">
        <v>2469</v>
      </c>
      <c r="B2508" s="1">
        <v>6585.43</v>
      </c>
      <c r="C2508" s="1">
        <v>6583.57</v>
      </c>
      <c r="D2508" s="1">
        <v>10068.780000000001</v>
      </c>
      <c r="E2508" s="1">
        <v>10129.969999999999</v>
      </c>
      <c r="F2508" s="1">
        <v>11310</v>
      </c>
      <c r="G2508" s="1">
        <v>3642.23</v>
      </c>
      <c r="H2508" s="1">
        <v>3698.77</v>
      </c>
      <c r="I2508" s="1">
        <v>9941.01</v>
      </c>
      <c r="J2508" s="1">
        <v>5740.89</v>
      </c>
      <c r="K2508" s="1">
        <v>5703.19</v>
      </c>
      <c r="L2508" s="1">
        <v>1030.0999999999999</v>
      </c>
      <c r="M2508" s="1">
        <v>1030.0999999999999</v>
      </c>
      <c r="N2508" s="1">
        <v>895.8</v>
      </c>
      <c r="O2508" s="1">
        <v>1030.0999999999999</v>
      </c>
      <c r="P2508" s="1">
        <v>1030.0999999999999</v>
      </c>
      <c r="Q2508" s="1">
        <v>2707.82</v>
      </c>
      <c r="R2508" s="1">
        <v>2585.65</v>
      </c>
      <c r="S2508" s="1">
        <v>3814.68</v>
      </c>
    </row>
    <row r="2509" spans="1:19" x14ac:dyDescent="0.3">
      <c r="A2509">
        <v>2470</v>
      </c>
      <c r="B2509" s="1">
        <v>6588.04</v>
      </c>
      <c r="C2509" s="1">
        <v>6586.18</v>
      </c>
      <c r="D2509" s="1">
        <v>10072.92</v>
      </c>
      <c r="E2509" s="1">
        <v>10134.1</v>
      </c>
      <c r="F2509" s="1">
        <v>11314.59</v>
      </c>
      <c r="G2509" s="1">
        <v>3643.72</v>
      </c>
      <c r="H2509" s="1">
        <v>3700.26</v>
      </c>
      <c r="I2509" s="1">
        <v>9945.06</v>
      </c>
      <c r="J2509" s="1">
        <v>5743.74</v>
      </c>
      <c r="K2509" s="1">
        <v>5705.79</v>
      </c>
      <c r="L2509" s="1">
        <v>1030.52</v>
      </c>
      <c r="M2509" s="1">
        <v>1030.52</v>
      </c>
      <c r="N2509" s="1">
        <v>896.16</v>
      </c>
      <c r="O2509" s="1">
        <v>1030.52</v>
      </c>
      <c r="P2509" s="1">
        <v>1030.52</v>
      </c>
      <c r="Q2509" s="1">
        <v>2708.92</v>
      </c>
      <c r="R2509" s="1">
        <v>2586.6999999999998</v>
      </c>
      <c r="S2509" s="1">
        <v>3816.48</v>
      </c>
    </row>
    <row r="2510" spans="1:19" x14ac:dyDescent="0.3">
      <c r="A2510">
        <v>2471</v>
      </c>
      <c r="B2510" s="1">
        <v>6590.64</v>
      </c>
      <c r="C2510" s="1">
        <v>6588.8</v>
      </c>
      <c r="D2510" s="1">
        <v>10077.06</v>
      </c>
      <c r="E2510" s="1">
        <v>10138.23</v>
      </c>
      <c r="F2510" s="1">
        <v>11319.19</v>
      </c>
      <c r="G2510" s="1">
        <v>3645.21</v>
      </c>
      <c r="H2510" s="1">
        <v>3701.76</v>
      </c>
      <c r="I2510" s="1">
        <v>9949.1200000000008</v>
      </c>
      <c r="J2510" s="1">
        <v>5746.59</v>
      </c>
      <c r="K2510" s="1">
        <v>5708.38</v>
      </c>
      <c r="L2510" s="1">
        <v>1030.93</v>
      </c>
      <c r="M2510" s="1">
        <v>1030.93</v>
      </c>
      <c r="N2510" s="1">
        <v>896.52</v>
      </c>
      <c r="O2510" s="1">
        <v>1030.93</v>
      </c>
      <c r="P2510" s="1">
        <v>1030.93</v>
      </c>
      <c r="Q2510" s="1">
        <v>2710.02</v>
      </c>
      <c r="R2510" s="1">
        <v>2587.75</v>
      </c>
      <c r="S2510" s="1">
        <v>3818.27</v>
      </c>
    </row>
    <row r="2511" spans="1:19" x14ac:dyDescent="0.3">
      <c r="A2511">
        <v>2472</v>
      </c>
      <c r="B2511" s="1">
        <v>6593.25</v>
      </c>
      <c r="C2511" s="1">
        <v>6591.4000000000005</v>
      </c>
      <c r="D2511" s="1">
        <v>10081.200000000001</v>
      </c>
      <c r="E2511" s="1">
        <v>10142.370000000001</v>
      </c>
      <c r="F2511" s="1">
        <v>11323.78</v>
      </c>
      <c r="G2511" s="1">
        <v>3646.7</v>
      </c>
      <c r="H2511" s="1">
        <v>3703.26</v>
      </c>
      <c r="I2511" s="1">
        <v>9953.18</v>
      </c>
      <c r="J2511" s="1">
        <v>5749.45</v>
      </c>
      <c r="K2511" s="1">
        <v>5710.98</v>
      </c>
      <c r="L2511" s="1">
        <v>1031.3499999999999</v>
      </c>
      <c r="M2511" s="1">
        <v>1031.3499999999999</v>
      </c>
      <c r="N2511" s="1">
        <v>896.89</v>
      </c>
      <c r="O2511" s="1">
        <v>1031.3499999999999</v>
      </c>
      <c r="P2511" s="1">
        <v>1031.3499999999999</v>
      </c>
      <c r="Q2511" s="1">
        <v>2711.11</v>
      </c>
      <c r="R2511" s="1">
        <v>2588.8000000000002</v>
      </c>
      <c r="S2511" s="1">
        <v>3820.06</v>
      </c>
    </row>
    <row r="2512" spans="1:19" x14ac:dyDescent="0.3">
      <c r="A2512">
        <v>2473</v>
      </c>
      <c r="B2512" s="1">
        <v>6595.86</v>
      </c>
      <c r="C2512" s="1">
        <v>6594.01</v>
      </c>
      <c r="D2512" s="1">
        <v>10085.35</v>
      </c>
      <c r="E2512" s="1">
        <v>10146.51</v>
      </c>
      <c r="F2512" s="1">
        <v>11328.37</v>
      </c>
      <c r="G2512" s="1">
        <v>3648.19</v>
      </c>
      <c r="H2512" s="1">
        <v>3704.76</v>
      </c>
      <c r="I2512" s="1">
        <v>9957.24</v>
      </c>
      <c r="J2512" s="1">
        <v>5752.31</v>
      </c>
      <c r="K2512" s="1">
        <v>5713.57</v>
      </c>
      <c r="L2512" s="1">
        <v>1031.77</v>
      </c>
      <c r="M2512" s="1">
        <v>1031.77</v>
      </c>
      <c r="N2512" s="1">
        <v>897.25</v>
      </c>
      <c r="O2512" s="1">
        <v>1031.77</v>
      </c>
      <c r="P2512" s="1">
        <v>1031.77</v>
      </c>
      <c r="Q2512" s="1">
        <v>2712.21</v>
      </c>
      <c r="R2512" s="1">
        <v>2589.84</v>
      </c>
      <c r="S2512" s="1">
        <v>3821.85</v>
      </c>
    </row>
    <row r="2513" spans="1:19" x14ac:dyDescent="0.3">
      <c r="A2513">
        <v>2474</v>
      </c>
      <c r="B2513" s="1">
        <v>6598.47</v>
      </c>
      <c r="C2513" s="1">
        <v>6596.62</v>
      </c>
      <c r="D2513" s="1">
        <v>10089.49</v>
      </c>
      <c r="E2513" s="1">
        <v>10150.64</v>
      </c>
      <c r="F2513" s="1">
        <v>11332.97</v>
      </c>
      <c r="G2513" s="1">
        <v>3649.68</v>
      </c>
      <c r="H2513" s="1">
        <v>3706.25</v>
      </c>
      <c r="I2513" s="1">
        <v>9961.2900000000009</v>
      </c>
      <c r="J2513" s="1">
        <v>5755.16</v>
      </c>
      <c r="K2513" s="1">
        <v>5716.17</v>
      </c>
      <c r="L2513" s="1">
        <v>1032.18</v>
      </c>
      <c r="M2513" s="1">
        <v>1032.18</v>
      </c>
      <c r="N2513" s="1">
        <v>897.61</v>
      </c>
      <c r="O2513" s="1">
        <v>1032.18</v>
      </c>
      <c r="P2513" s="1">
        <v>1032.18</v>
      </c>
      <c r="Q2513" s="1">
        <v>2713.31</v>
      </c>
      <c r="R2513" s="1">
        <v>2590.89</v>
      </c>
      <c r="S2513" s="1">
        <v>3823.65</v>
      </c>
    </row>
    <row r="2514" spans="1:19" x14ac:dyDescent="0.3">
      <c r="A2514">
        <v>2475</v>
      </c>
      <c r="B2514" s="1">
        <v>6601.07</v>
      </c>
      <c r="C2514" s="1">
        <v>6599.2300000000005</v>
      </c>
      <c r="D2514" s="1">
        <v>10093.630000000001</v>
      </c>
      <c r="E2514" s="1">
        <v>10154.780000000001</v>
      </c>
      <c r="F2514" s="1">
        <v>11337.56</v>
      </c>
      <c r="G2514" s="1">
        <v>3651.18</v>
      </c>
      <c r="H2514" s="1">
        <v>3707.75</v>
      </c>
      <c r="I2514" s="1">
        <v>9965.35</v>
      </c>
      <c r="J2514" s="1">
        <v>5758.02</v>
      </c>
      <c r="K2514" s="1">
        <v>5718.76</v>
      </c>
      <c r="L2514" s="1">
        <v>1032.5999999999999</v>
      </c>
      <c r="M2514" s="1">
        <v>1032.5999999999999</v>
      </c>
      <c r="N2514" s="1">
        <v>897.97</v>
      </c>
      <c r="O2514" s="1">
        <v>1032.5999999999999</v>
      </c>
      <c r="P2514" s="1">
        <v>1032.5999999999999</v>
      </c>
      <c r="Q2514" s="1">
        <v>2714.4</v>
      </c>
      <c r="R2514" s="1">
        <v>2591.94</v>
      </c>
      <c r="S2514" s="1">
        <v>3825.44</v>
      </c>
    </row>
    <row r="2515" spans="1:19" x14ac:dyDescent="0.3">
      <c r="A2515">
        <v>2476</v>
      </c>
      <c r="B2515" s="1">
        <v>6603.68</v>
      </c>
      <c r="C2515" s="1">
        <v>6601.85</v>
      </c>
      <c r="D2515" s="1">
        <v>10097.77</v>
      </c>
      <c r="E2515" s="1">
        <v>10158.92</v>
      </c>
      <c r="F2515" s="1">
        <v>11342.15</v>
      </c>
      <c r="G2515" s="1">
        <v>3652.67</v>
      </c>
      <c r="H2515" s="1">
        <v>3709.25</v>
      </c>
      <c r="I2515" s="1">
        <v>9969.41</v>
      </c>
      <c r="J2515" s="1">
        <v>5760.87</v>
      </c>
      <c r="K2515" s="1">
        <v>5721.36</v>
      </c>
      <c r="L2515" s="1">
        <v>1033.02</v>
      </c>
      <c r="M2515" s="1">
        <v>1033.02</v>
      </c>
      <c r="N2515" s="1">
        <v>898.34</v>
      </c>
      <c r="O2515" s="1">
        <v>1033.02</v>
      </c>
      <c r="P2515" s="1">
        <v>1033.02</v>
      </c>
      <c r="Q2515" s="1">
        <v>2715.5</v>
      </c>
      <c r="R2515" s="1">
        <v>2592.9899999999998</v>
      </c>
      <c r="S2515" s="1">
        <v>3827.23</v>
      </c>
    </row>
    <row r="2516" spans="1:19" x14ac:dyDescent="0.3">
      <c r="A2516">
        <v>2477</v>
      </c>
      <c r="B2516" s="1">
        <v>6606.29</v>
      </c>
      <c r="C2516" s="1">
        <v>6604.45</v>
      </c>
      <c r="D2516" s="1">
        <v>10101.91</v>
      </c>
      <c r="E2516" s="1">
        <v>10163.040000000001</v>
      </c>
      <c r="F2516" s="1">
        <v>11346.74</v>
      </c>
      <c r="G2516" s="1">
        <v>3654.16</v>
      </c>
      <c r="H2516" s="1">
        <v>3710.74</v>
      </c>
      <c r="I2516" s="1">
        <v>9973.4699999999993</v>
      </c>
      <c r="J2516" s="1">
        <v>5763.73</v>
      </c>
      <c r="K2516" s="1">
        <v>5723.95</v>
      </c>
      <c r="L2516" s="1">
        <v>1033.44</v>
      </c>
      <c r="M2516" s="1">
        <v>1033.44</v>
      </c>
      <c r="N2516" s="1">
        <v>898.7</v>
      </c>
      <c r="O2516" s="1">
        <v>1033.44</v>
      </c>
      <c r="P2516" s="1">
        <v>1033.44</v>
      </c>
      <c r="Q2516" s="1">
        <v>2716.6</v>
      </c>
      <c r="R2516" s="1">
        <v>2594.0300000000002</v>
      </c>
      <c r="S2516" s="1">
        <v>3829.02</v>
      </c>
    </row>
    <row r="2517" spans="1:19" x14ac:dyDescent="0.3">
      <c r="A2517">
        <v>2478</v>
      </c>
      <c r="B2517" s="1">
        <v>6608.89</v>
      </c>
      <c r="C2517" s="1">
        <v>6607.06</v>
      </c>
      <c r="D2517" s="1">
        <v>10106.040000000001</v>
      </c>
      <c r="E2517" s="1">
        <v>10167.18</v>
      </c>
      <c r="F2517" s="1">
        <v>11351.33</v>
      </c>
      <c r="G2517" s="1">
        <v>3655.65</v>
      </c>
      <c r="H2517" s="1">
        <v>3712.24</v>
      </c>
      <c r="I2517" s="1">
        <v>9977.5300000000007</v>
      </c>
      <c r="J2517" s="1">
        <v>5766.58</v>
      </c>
      <c r="K2517" s="1">
        <v>5726.77</v>
      </c>
      <c r="L2517" s="1">
        <v>1033.8499999999999</v>
      </c>
      <c r="M2517" s="1">
        <v>1033.8499999999999</v>
      </c>
      <c r="N2517" s="1">
        <v>899.06</v>
      </c>
      <c r="O2517" s="1">
        <v>1033.8499999999999</v>
      </c>
      <c r="P2517" s="1">
        <v>1033.8499999999999</v>
      </c>
      <c r="Q2517" s="1">
        <v>2717.69</v>
      </c>
      <c r="R2517" s="1">
        <v>2595.08</v>
      </c>
      <c r="S2517" s="1">
        <v>3830.82</v>
      </c>
    </row>
    <row r="2518" spans="1:19" x14ac:dyDescent="0.3">
      <c r="A2518">
        <v>2479</v>
      </c>
      <c r="B2518" s="1">
        <v>6611.5</v>
      </c>
      <c r="C2518" s="1">
        <v>6609.68</v>
      </c>
      <c r="D2518" s="1">
        <v>10110.200000000001</v>
      </c>
      <c r="E2518" s="1">
        <v>10171.32</v>
      </c>
      <c r="F2518" s="1">
        <v>11355.93</v>
      </c>
      <c r="G2518" s="1">
        <v>3657.14</v>
      </c>
      <c r="H2518" s="1">
        <v>3713.74</v>
      </c>
      <c r="I2518" s="1">
        <v>9981.58</v>
      </c>
      <c r="J2518" s="1">
        <v>5769.44</v>
      </c>
      <c r="K2518" s="1">
        <v>5729.58</v>
      </c>
      <c r="L2518" s="1">
        <v>1034.27</v>
      </c>
      <c r="M2518" s="1">
        <v>1034.27</v>
      </c>
      <c r="N2518" s="1">
        <v>899.42</v>
      </c>
      <c r="O2518" s="1">
        <v>1034.27</v>
      </c>
      <c r="P2518" s="1">
        <v>1034.27</v>
      </c>
      <c r="Q2518" s="1">
        <v>2718.79</v>
      </c>
      <c r="R2518" s="1">
        <v>2596.13</v>
      </c>
      <c r="S2518" s="1">
        <v>3832.81</v>
      </c>
    </row>
    <row r="2519" spans="1:19" x14ac:dyDescent="0.3">
      <c r="A2519">
        <v>2480</v>
      </c>
      <c r="B2519" s="1">
        <v>6614.11</v>
      </c>
      <c r="C2519" s="1">
        <v>6612.28</v>
      </c>
      <c r="D2519" s="1">
        <v>10114.34</v>
      </c>
      <c r="E2519" s="1">
        <v>10175.450000000001</v>
      </c>
      <c r="F2519" s="1">
        <v>11360.53</v>
      </c>
      <c r="G2519" s="1">
        <v>3658.64</v>
      </c>
      <c r="H2519" s="1">
        <v>3715.23</v>
      </c>
      <c r="I2519" s="1">
        <v>9985.64</v>
      </c>
      <c r="J2519" s="1">
        <v>5772.3</v>
      </c>
      <c r="K2519" s="1">
        <v>5732.4</v>
      </c>
      <c r="L2519" s="1">
        <v>1034.69</v>
      </c>
      <c r="M2519" s="1">
        <v>1034.69</v>
      </c>
      <c r="N2519" s="1">
        <v>899.79</v>
      </c>
      <c r="O2519" s="1">
        <v>1034.69</v>
      </c>
      <c r="P2519" s="1">
        <v>1034.69</v>
      </c>
      <c r="Q2519" s="1">
        <v>2719.89</v>
      </c>
      <c r="R2519" s="1">
        <v>2597.17</v>
      </c>
      <c r="S2519" s="1">
        <v>3834.81</v>
      </c>
    </row>
    <row r="2520" spans="1:19" x14ac:dyDescent="0.3">
      <c r="A2520">
        <v>2481</v>
      </c>
      <c r="B2520" s="1">
        <v>6616.72</v>
      </c>
      <c r="C2520" s="1">
        <v>6614.9000000000005</v>
      </c>
      <c r="D2520" s="1">
        <v>10118.469999999999</v>
      </c>
      <c r="E2520" s="1">
        <v>10179.59</v>
      </c>
      <c r="F2520" s="1">
        <v>11365.11</v>
      </c>
      <c r="G2520" s="1">
        <v>3660.13</v>
      </c>
      <c r="H2520" s="1">
        <v>3716.73</v>
      </c>
      <c r="I2520" s="1">
        <v>9989.7000000000007</v>
      </c>
      <c r="J2520" s="1">
        <v>5775.15</v>
      </c>
      <c r="K2520" s="1">
        <v>5735.22</v>
      </c>
      <c r="L2520" s="1">
        <v>1035.1099999999999</v>
      </c>
      <c r="M2520" s="1">
        <v>1035.1099999999999</v>
      </c>
      <c r="N2520" s="1">
        <v>900.15</v>
      </c>
      <c r="O2520" s="1">
        <v>1035.1099999999999</v>
      </c>
      <c r="P2520" s="1">
        <v>1035.1099999999999</v>
      </c>
      <c r="Q2520" s="1">
        <v>2720.98</v>
      </c>
      <c r="R2520" s="1">
        <v>2598.2199999999998</v>
      </c>
      <c r="S2520" s="1">
        <v>3836.8</v>
      </c>
    </row>
    <row r="2521" spans="1:19" x14ac:dyDescent="0.3">
      <c r="A2521">
        <v>2482</v>
      </c>
      <c r="B2521" s="1">
        <v>6619.32</v>
      </c>
      <c r="C2521" s="1">
        <v>6617.51</v>
      </c>
      <c r="D2521" s="1">
        <v>10122.620000000001</v>
      </c>
      <c r="E2521" s="1">
        <v>10183.73</v>
      </c>
      <c r="F2521" s="1">
        <v>11369.7</v>
      </c>
      <c r="G2521" s="1">
        <v>3661.62</v>
      </c>
      <c r="H2521" s="1">
        <v>3718.23</v>
      </c>
      <c r="I2521" s="1">
        <v>9993.76</v>
      </c>
      <c r="J2521" s="1">
        <v>5778.01</v>
      </c>
      <c r="K2521" s="1">
        <v>5738.03</v>
      </c>
      <c r="L2521" s="1">
        <v>1035.52</v>
      </c>
      <c r="M2521" s="1">
        <v>1035.52</v>
      </c>
      <c r="N2521" s="1">
        <v>900.51</v>
      </c>
      <c r="O2521" s="1">
        <v>1035.52</v>
      </c>
      <c r="P2521" s="1">
        <v>1035.52</v>
      </c>
      <c r="Q2521" s="1">
        <v>2722.08</v>
      </c>
      <c r="R2521" s="1">
        <v>2599.27</v>
      </c>
      <c r="S2521" s="1">
        <v>3838.8</v>
      </c>
    </row>
    <row r="2522" spans="1:19" x14ac:dyDescent="0.3">
      <c r="A2522">
        <v>2483</v>
      </c>
      <c r="B2522" s="1">
        <v>6621.93</v>
      </c>
      <c r="C2522" s="1">
        <v>6620.1100000000006</v>
      </c>
      <c r="D2522" s="1">
        <v>10126.77</v>
      </c>
      <c r="E2522" s="1">
        <v>10187.870000000001</v>
      </c>
      <c r="F2522" s="1">
        <v>11374.300000000001</v>
      </c>
      <c r="G2522" s="1">
        <v>3663.11</v>
      </c>
      <c r="H2522" s="1">
        <v>3719.72</v>
      </c>
      <c r="I2522" s="1">
        <v>9997.81</v>
      </c>
      <c r="J2522" s="1">
        <v>5780.87</v>
      </c>
      <c r="K2522" s="1">
        <v>5740.85</v>
      </c>
      <c r="L2522" s="1">
        <v>1035.94</v>
      </c>
      <c r="M2522" s="1">
        <v>1035.94</v>
      </c>
      <c r="N2522" s="1">
        <v>900.88</v>
      </c>
      <c r="O2522" s="1">
        <v>1035.94</v>
      </c>
      <c r="P2522" s="1">
        <v>1035.94</v>
      </c>
      <c r="Q2522" s="1">
        <v>2723.18</v>
      </c>
      <c r="R2522" s="1">
        <v>2600.3200000000002</v>
      </c>
      <c r="S2522" s="1">
        <v>3840.79</v>
      </c>
    </row>
    <row r="2523" spans="1:19" x14ac:dyDescent="0.3">
      <c r="A2523">
        <v>2484</v>
      </c>
      <c r="B2523" s="1">
        <v>6624.54</v>
      </c>
      <c r="C2523" s="1">
        <v>6622.7300000000005</v>
      </c>
      <c r="D2523" s="1">
        <v>10130.91</v>
      </c>
      <c r="E2523" s="1">
        <v>10192</v>
      </c>
      <c r="F2523" s="1">
        <v>11378.89</v>
      </c>
      <c r="G2523" s="1">
        <v>3664.6</v>
      </c>
      <c r="H2523" s="1">
        <v>3721.22</v>
      </c>
      <c r="I2523" s="1">
        <v>10001.870000000001</v>
      </c>
      <c r="J2523" s="1">
        <v>5783.73</v>
      </c>
      <c r="K2523" s="1">
        <v>5743.66</v>
      </c>
      <c r="L2523" s="1">
        <v>1036.3599999999999</v>
      </c>
      <c r="M2523" s="1">
        <v>1036.3599999999999</v>
      </c>
      <c r="N2523" s="1">
        <v>901.24</v>
      </c>
      <c r="O2523" s="1">
        <v>1036.3599999999999</v>
      </c>
      <c r="P2523" s="1">
        <v>1036.3599999999999</v>
      </c>
      <c r="Q2523" s="1">
        <v>2724.27</v>
      </c>
      <c r="R2523" s="1">
        <v>2601.36</v>
      </c>
      <c r="S2523" s="1">
        <v>3842.78</v>
      </c>
    </row>
    <row r="2524" spans="1:19" x14ac:dyDescent="0.3">
      <c r="A2524">
        <v>2485</v>
      </c>
      <c r="B2524" s="1">
        <v>6627.15</v>
      </c>
      <c r="C2524" s="1">
        <v>6625.34</v>
      </c>
      <c r="D2524" s="1">
        <v>10135.040000000001</v>
      </c>
      <c r="E2524" s="1">
        <v>10196.130000000001</v>
      </c>
      <c r="F2524" s="1">
        <v>11383.49</v>
      </c>
      <c r="G2524" s="1">
        <v>3666.1</v>
      </c>
      <c r="H2524" s="1">
        <v>3722.72</v>
      </c>
      <c r="I2524" s="1">
        <v>10005.93</v>
      </c>
      <c r="J2524" s="1">
        <v>5786.59</v>
      </c>
      <c r="K2524" s="1">
        <v>5746.48</v>
      </c>
      <c r="L2524" s="1">
        <v>1036.77</v>
      </c>
      <c r="M2524" s="1">
        <v>1036.77</v>
      </c>
      <c r="N2524" s="1">
        <v>901.6</v>
      </c>
      <c r="O2524" s="1">
        <v>1036.77</v>
      </c>
      <c r="P2524" s="1">
        <v>1036.77</v>
      </c>
      <c r="Q2524" s="1">
        <v>2725.37</v>
      </c>
      <c r="R2524" s="1">
        <v>2602.41</v>
      </c>
      <c r="S2524" s="1">
        <v>3844.78</v>
      </c>
    </row>
    <row r="2525" spans="1:19" x14ac:dyDescent="0.3">
      <c r="A2525">
        <v>2486</v>
      </c>
      <c r="B2525" s="1">
        <v>6629.75</v>
      </c>
      <c r="C2525" s="1">
        <v>6627.95</v>
      </c>
      <c r="D2525" s="1">
        <v>10139.19</v>
      </c>
      <c r="E2525" s="1">
        <v>10200.27</v>
      </c>
      <c r="F2525" s="1">
        <v>11388.07</v>
      </c>
      <c r="G2525" s="1">
        <v>3667.59</v>
      </c>
      <c r="H2525" s="1">
        <v>3724.21</v>
      </c>
      <c r="I2525" s="1">
        <v>10009.99</v>
      </c>
      <c r="J2525" s="1">
        <v>5789.45</v>
      </c>
      <c r="K2525" s="1">
        <v>5749.29</v>
      </c>
      <c r="L2525" s="1">
        <v>1037.19</v>
      </c>
      <c r="M2525" s="1">
        <v>1037.19</v>
      </c>
      <c r="N2525" s="1">
        <v>901.96</v>
      </c>
      <c r="O2525" s="1">
        <v>1037.19</v>
      </c>
      <c r="P2525" s="1">
        <v>1037.19</v>
      </c>
      <c r="Q2525" s="1">
        <v>2726.47</v>
      </c>
      <c r="R2525" s="1">
        <v>2603.46</v>
      </c>
      <c r="S2525" s="1">
        <v>3846.77</v>
      </c>
    </row>
    <row r="2526" spans="1:19" x14ac:dyDescent="0.3">
      <c r="A2526">
        <v>2487</v>
      </c>
      <c r="B2526" s="1">
        <v>6632.36</v>
      </c>
      <c r="C2526" s="1">
        <v>6630.56</v>
      </c>
      <c r="D2526" s="1">
        <v>10143.33</v>
      </c>
      <c r="E2526" s="1">
        <v>10204.4</v>
      </c>
      <c r="F2526" s="1">
        <v>11392.67</v>
      </c>
      <c r="G2526" s="1">
        <v>3669.08</v>
      </c>
      <c r="H2526" s="1">
        <v>3725.71</v>
      </c>
      <c r="I2526" s="1">
        <v>10014.040000000001</v>
      </c>
      <c r="J2526" s="1">
        <v>5792.31</v>
      </c>
      <c r="K2526" s="1">
        <v>5752.11</v>
      </c>
      <c r="L2526" s="1">
        <v>1037.6099999999999</v>
      </c>
      <c r="M2526" s="1">
        <v>1037.6099999999999</v>
      </c>
      <c r="N2526" s="1">
        <v>902.33</v>
      </c>
      <c r="O2526" s="1">
        <v>1037.6099999999999</v>
      </c>
      <c r="P2526" s="1">
        <v>1037.6099999999999</v>
      </c>
      <c r="Q2526" s="1">
        <v>2727.56</v>
      </c>
      <c r="R2526" s="1">
        <v>2604.5100000000002</v>
      </c>
      <c r="S2526" s="1">
        <v>3848.77</v>
      </c>
    </row>
    <row r="2527" spans="1:19" x14ac:dyDescent="0.3">
      <c r="A2527">
        <v>2488</v>
      </c>
      <c r="B2527" s="1">
        <v>6634.97</v>
      </c>
      <c r="C2527" s="1">
        <v>6633.17</v>
      </c>
      <c r="D2527" s="1">
        <v>10147.469999999999</v>
      </c>
      <c r="E2527" s="1">
        <v>10208.530000000001</v>
      </c>
      <c r="F2527" s="1">
        <v>11397.26</v>
      </c>
      <c r="G2527" s="1">
        <v>3670.57</v>
      </c>
      <c r="H2527" s="1">
        <v>3727.21</v>
      </c>
      <c r="I2527" s="1">
        <v>10018.1</v>
      </c>
      <c r="J2527" s="1">
        <v>5795.17</v>
      </c>
      <c r="K2527" s="1">
        <v>5754.92</v>
      </c>
      <c r="L2527" s="1">
        <v>1038.03</v>
      </c>
      <c r="M2527" s="1">
        <v>1038.03</v>
      </c>
      <c r="N2527" s="1">
        <v>902.69</v>
      </c>
      <c r="O2527" s="1">
        <v>1038.03</v>
      </c>
      <c r="P2527" s="1">
        <v>1038.03</v>
      </c>
      <c r="Q2527" s="1">
        <v>2728.66</v>
      </c>
      <c r="R2527" s="1">
        <v>2605.5500000000002</v>
      </c>
      <c r="S2527" s="1">
        <v>3850.77</v>
      </c>
    </row>
    <row r="2528" spans="1:19" x14ac:dyDescent="0.3">
      <c r="A2528">
        <v>2489</v>
      </c>
      <c r="B2528" s="1">
        <v>6637.58</v>
      </c>
      <c r="C2528" s="1">
        <v>6635.78</v>
      </c>
      <c r="D2528" s="1">
        <v>10151.620000000001</v>
      </c>
      <c r="E2528" s="1">
        <v>10212.68</v>
      </c>
      <c r="F2528" s="1">
        <v>11401.85</v>
      </c>
      <c r="G2528" s="1">
        <v>3672.06</v>
      </c>
      <c r="H2528" s="1">
        <v>3728.71</v>
      </c>
      <c r="I2528" s="1">
        <v>10022.16</v>
      </c>
      <c r="J2528" s="1">
        <v>5798.03</v>
      </c>
      <c r="K2528" s="1">
        <v>5757.74</v>
      </c>
      <c r="L2528" s="1">
        <v>1038.44</v>
      </c>
      <c r="M2528" s="1">
        <v>1038.44</v>
      </c>
      <c r="N2528" s="1">
        <v>903.05</v>
      </c>
      <c r="O2528" s="1">
        <v>1038.44</v>
      </c>
      <c r="P2528" s="1">
        <v>1038.44</v>
      </c>
      <c r="Q2528" s="1">
        <v>2729.76</v>
      </c>
      <c r="R2528" s="1">
        <v>2606.6</v>
      </c>
      <c r="S2528" s="1">
        <v>3852.76</v>
      </c>
    </row>
    <row r="2529" spans="1:19" x14ac:dyDescent="0.3">
      <c r="A2529">
        <v>2490</v>
      </c>
      <c r="B2529" s="1">
        <v>6640.18</v>
      </c>
      <c r="C2529" s="1">
        <v>6638.39</v>
      </c>
      <c r="D2529" s="1">
        <v>10155.76</v>
      </c>
      <c r="E2529" s="1">
        <v>10216.81</v>
      </c>
      <c r="F2529" s="1">
        <v>11406.44</v>
      </c>
      <c r="G2529" s="1">
        <v>3673.55</v>
      </c>
      <c r="H2529" s="1">
        <v>3730.2</v>
      </c>
      <c r="I2529" s="1">
        <v>10026.219999999999</v>
      </c>
      <c r="J2529" s="1">
        <v>5800.89</v>
      </c>
      <c r="K2529" s="1">
        <v>5760.56</v>
      </c>
      <c r="L2529" s="1">
        <v>1038.8599999999999</v>
      </c>
      <c r="M2529" s="1">
        <v>1038.8599999999999</v>
      </c>
      <c r="N2529" s="1">
        <v>903.42</v>
      </c>
      <c r="O2529" s="1">
        <v>1038.8599999999999</v>
      </c>
      <c r="P2529" s="1">
        <v>1038.8599999999999</v>
      </c>
      <c r="Q2529" s="1">
        <v>2730.85</v>
      </c>
      <c r="R2529" s="1">
        <v>2607.65</v>
      </c>
      <c r="S2529" s="1">
        <v>3854.76</v>
      </c>
    </row>
    <row r="2530" spans="1:19" x14ac:dyDescent="0.3">
      <c r="A2530">
        <v>2491</v>
      </c>
      <c r="B2530" s="1">
        <v>6642.79</v>
      </c>
      <c r="C2530" s="1">
        <v>6641</v>
      </c>
      <c r="D2530" s="1">
        <v>10159.9</v>
      </c>
      <c r="E2530" s="1">
        <v>10220.950000000001</v>
      </c>
      <c r="F2530" s="1">
        <v>11411.04</v>
      </c>
      <c r="G2530" s="1">
        <v>3675.04</v>
      </c>
      <c r="H2530" s="1">
        <v>3731.7</v>
      </c>
      <c r="I2530" s="1">
        <v>10030.280000000001</v>
      </c>
      <c r="J2530" s="1">
        <v>5803.75</v>
      </c>
      <c r="K2530" s="1">
        <v>5763.38</v>
      </c>
      <c r="L2530" s="1">
        <v>1039.28</v>
      </c>
      <c r="M2530" s="1">
        <v>1039.28</v>
      </c>
      <c r="N2530" s="1">
        <v>903.78</v>
      </c>
      <c r="O2530" s="1">
        <v>1039.28</v>
      </c>
      <c r="P2530" s="1">
        <v>1039.28</v>
      </c>
      <c r="Q2530" s="1">
        <v>2731.95</v>
      </c>
      <c r="R2530" s="1">
        <v>2608.69</v>
      </c>
      <c r="S2530" s="1">
        <v>3856.76</v>
      </c>
    </row>
    <row r="2531" spans="1:19" x14ac:dyDescent="0.3">
      <c r="A2531">
        <v>2492</v>
      </c>
      <c r="B2531" s="1">
        <v>6645.4</v>
      </c>
      <c r="C2531" s="1">
        <v>6643.6100000000006</v>
      </c>
      <c r="D2531" s="1">
        <v>10164.040000000001</v>
      </c>
      <c r="E2531" s="1">
        <v>10225.08</v>
      </c>
      <c r="F2531" s="1">
        <v>11415.630000000001</v>
      </c>
      <c r="G2531" s="1">
        <v>3676.53</v>
      </c>
      <c r="H2531" s="1">
        <v>3733.2</v>
      </c>
      <c r="I2531" s="1">
        <v>10034.33</v>
      </c>
      <c r="J2531" s="1">
        <v>5806.61</v>
      </c>
      <c r="K2531" s="1">
        <v>5766.2</v>
      </c>
      <c r="L2531" s="1">
        <v>1039.69</v>
      </c>
      <c r="M2531" s="1">
        <v>1039.69</v>
      </c>
      <c r="N2531" s="1">
        <v>904.14</v>
      </c>
      <c r="O2531" s="1">
        <v>1039.69</v>
      </c>
      <c r="P2531" s="1">
        <v>1039.69</v>
      </c>
      <c r="Q2531" s="1">
        <v>2733.05</v>
      </c>
      <c r="R2531" s="1">
        <v>2609.7399999999998</v>
      </c>
      <c r="S2531" s="1">
        <v>3858.76</v>
      </c>
    </row>
    <row r="2532" spans="1:19" x14ac:dyDescent="0.3">
      <c r="A2532">
        <v>2493</v>
      </c>
      <c r="B2532" s="1">
        <v>6648.01</v>
      </c>
      <c r="C2532" s="1">
        <v>6646.22</v>
      </c>
      <c r="D2532" s="1">
        <v>10168.19</v>
      </c>
      <c r="E2532" s="1">
        <v>10229.210000000001</v>
      </c>
      <c r="F2532" s="1">
        <v>11420.22</v>
      </c>
      <c r="G2532" s="1">
        <v>3678.02</v>
      </c>
      <c r="H2532" s="1">
        <v>3734.69</v>
      </c>
      <c r="I2532" s="1">
        <v>10038.39</v>
      </c>
      <c r="J2532" s="1">
        <v>5809.47</v>
      </c>
      <c r="K2532" s="1">
        <v>5769.02</v>
      </c>
      <c r="L2532" s="1">
        <v>1040.1099999999999</v>
      </c>
      <c r="M2532" s="1">
        <v>1040.1099999999999</v>
      </c>
      <c r="N2532" s="1">
        <v>904.5</v>
      </c>
      <c r="O2532" s="1">
        <v>1040.1099999999999</v>
      </c>
      <c r="P2532" s="1">
        <v>1040.1099999999999</v>
      </c>
      <c r="Q2532" s="1">
        <v>2734.14</v>
      </c>
      <c r="R2532" s="1">
        <v>2610.79</v>
      </c>
      <c r="S2532" s="1">
        <v>3860.75</v>
      </c>
    </row>
    <row r="2533" spans="1:19" x14ac:dyDescent="0.3">
      <c r="A2533">
        <v>2494</v>
      </c>
      <c r="B2533" s="1">
        <v>6650.61</v>
      </c>
      <c r="C2533" s="1">
        <v>6648.83</v>
      </c>
      <c r="D2533" s="1">
        <v>10172.33</v>
      </c>
      <c r="E2533" s="1">
        <v>10233.35</v>
      </c>
      <c r="F2533" s="1">
        <v>11424.81</v>
      </c>
      <c r="G2533" s="1">
        <v>3679.51</v>
      </c>
      <c r="H2533" s="1">
        <v>3736.19</v>
      </c>
      <c r="I2533" s="1">
        <v>10042.450000000001</v>
      </c>
      <c r="J2533" s="1">
        <v>5812.33</v>
      </c>
      <c r="K2533" s="1">
        <v>5771.84</v>
      </c>
      <c r="L2533" s="1">
        <v>1040.53</v>
      </c>
      <c r="M2533" s="1">
        <v>1040.53</v>
      </c>
      <c r="N2533" s="1">
        <v>904.87</v>
      </c>
      <c r="O2533" s="1">
        <v>1040.53</v>
      </c>
      <c r="P2533" s="1">
        <v>1040.53</v>
      </c>
      <c r="Q2533" s="1">
        <v>2735.24</v>
      </c>
      <c r="R2533" s="1">
        <v>2611.84</v>
      </c>
      <c r="S2533" s="1">
        <v>3862.75</v>
      </c>
    </row>
    <row r="2534" spans="1:19" x14ac:dyDescent="0.3">
      <c r="A2534">
        <v>2495</v>
      </c>
      <c r="B2534" s="1">
        <v>6653.22</v>
      </c>
      <c r="C2534" s="1">
        <v>6651.4400000000005</v>
      </c>
      <c r="D2534" s="1">
        <v>10176.469999999999</v>
      </c>
      <c r="E2534" s="1">
        <v>10237.49</v>
      </c>
      <c r="F2534" s="1">
        <v>11429.41</v>
      </c>
      <c r="G2534" s="1">
        <v>3681.01</v>
      </c>
      <c r="H2534" s="1">
        <v>3737.69</v>
      </c>
      <c r="I2534" s="1">
        <v>10046.51</v>
      </c>
      <c r="J2534" s="1">
        <v>5815.2</v>
      </c>
      <c r="K2534" s="1">
        <v>5774.66</v>
      </c>
      <c r="L2534" s="1">
        <v>1040.95</v>
      </c>
      <c r="M2534" s="1">
        <v>1040.95</v>
      </c>
      <c r="N2534" s="1">
        <v>905.23</v>
      </c>
      <c r="O2534" s="1">
        <v>1040.95</v>
      </c>
      <c r="P2534" s="1">
        <v>1040.95</v>
      </c>
      <c r="Q2534" s="1">
        <v>2736.34</v>
      </c>
      <c r="R2534" s="1">
        <v>2612.88</v>
      </c>
      <c r="S2534" s="1">
        <v>3864.75</v>
      </c>
    </row>
    <row r="2535" spans="1:19" x14ac:dyDescent="0.3">
      <c r="A2535">
        <v>2496</v>
      </c>
      <c r="B2535" s="1">
        <v>6655.83</v>
      </c>
      <c r="C2535" s="1">
        <v>6654.05</v>
      </c>
      <c r="D2535" s="1">
        <v>10180.61</v>
      </c>
      <c r="E2535" s="1">
        <v>10241.630000000001</v>
      </c>
      <c r="F2535" s="1">
        <v>11434</v>
      </c>
      <c r="G2535" s="1">
        <v>3682.5</v>
      </c>
      <c r="H2535" s="1">
        <v>3739.18</v>
      </c>
      <c r="I2535" s="1">
        <v>10050.56</v>
      </c>
      <c r="J2535" s="1">
        <v>5818.06</v>
      </c>
      <c r="K2535" s="1">
        <v>5777.48</v>
      </c>
      <c r="L2535" s="1">
        <v>1041.3599999999999</v>
      </c>
      <c r="M2535" s="1">
        <v>1041.3599999999999</v>
      </c>
      <c r="N2535" s="1">
        <v>905.59</v>
      </c>
      <c r="O2535" s="1">
        <v>1041.3599999999999</v>
      </c>
      <c r="P2535" s="1">
        <v>1041.3599999999999</v>
      </c>
      <c r="Q2535" s="1">
        <v>2737.44</v>
      </c>
      <c r="R2535" s="1">
        <v>2613.9299999999998</v>
      </c>
      <c r="S2535" s="1">
        <v>3866.75</v>
      </c>
    </row>
    <row r="2536" spans="1:19" x14ac:dyDescent="0.3">
      <c r="A2536">
        <v>2497</v>
      </c>
      <c r="B2536" s="1">
        <v>6658.43</v>
      </c>
      <c r="C2536" s="1">
        <v>6656.66</v>
      </c>
      <c r="D2536" s="1">
        <v>10184.75</v>
      </c>
      <c r="E2536" s="1">
        <v>10245.76</v>
      </c>
      <c r="F2536" s="1">
        <v>11438.59</v>
      </c>
      <c r="G2536" s="1">
        <v>3683.99</v>
      </c>
      <c r="H2536" s="1">
        <v>3740.68</v>
      </c>
      <c r="I2536" s="1">
        <v>10054.620000000001</v>
      </c>
      <c r="J2536" s="1">
        <v>5820.93</v>
      </c>
      <c r="K2536" s="1">
        <v>5780.3</v>
      </c>
      <c r="L2536" s="1">
        <v>1041.78</v>
      </c>
      <c r="M2536" s="1">
        <v>1041.78</v>
      </c>
      <c r="N2536" s="1">
        <v>905.96</v>
      </c>
      <c r="O2536" s="1">
        <v>1041.78</v>
      </c>
      <c r="P2536" s="1">
        <v>1041.78</v>
      </c>
      <c r="Q2536" s="1">
        <v>2738.53</v>
      </c>
      <c r="R2536" s="1">
        <v>2614.98</v>
      </c>
      <c r="S2536" s="1">
        <v>3868.55</v>
      </c>
    </row>
    <row r="2537" spans="1:19" x14ac:dyDescent="0.3">
      <c r="A2537">
        <v>2498</v>
      </c>
      <c r="B2537" s="1">
        <v>6661.04</v>
      </c>
      <c r="C2537" s="1">
        <v>6659.27</v>
      </c>
      <c r="D2537" s="1">
        <v>10188.89</v>
      </c>
      <c r="E2537" s="1">
        <v>10249.9</v>
      </c>
      <c r="F2537" s="1">
        <v>11443.18</v>
      </c>
      <c r="G2537" s="1">
        <v>3685.48</v>
      </c>
      <c r="H2537" s="1">
        <v>3742.18</v>
      </c>
      <c r="I2537" s="1">
        <v>10058.68</v>
      </c>
      <c r="J2537" s="1">
        <v>5823.79</v>
      </c>
      <c r="K2537" s="1">
        <v>5783.12</v>
      </c>
      <c r="L2537" s="1">
        <v>1042.2</v>
      </c>
      <c r="M2537" s="1">
        <v>1042.2</v>
      </c>
      <c r="N2537" s="1">
        <v>906.32</v>
      </c>
      <c r="O2537" s="1">
        <v>1042.2</v>
      </c>
      <c r="P2537" s="1">
        <v>1042.2</v>
      </c>
      <c r="Q2537" s="1">
        <v>2739.63</v>
      </c>
      <c r="R2537" s="1">
        <v>2616.0300000000002</v>
      </c>
      <c r="S2537" s="1">
        <v>3870.35</v>
      </c>
    </row>
    <row r="2538" spans="1:19" x14ac:dyDescent="0.3">
      <c r="A2538">
        <v>2499</v>
      </c>
      <c r="B2538" s="1">
        <v>6663.65</v>
      </c>
      <c r="C2538" s="1">
        <v>6661.89</v>
      </c>
      <c r="D2538" s="1">
        <v>10193.040000000001</v>
      </c>
      <c r="E2538" s="1">
        <v>10254.030000000001</v>
      </c>
      <c r="F2538" s="1">
        <v>11447.78</v>
      </c>
      <c r="G2538" s="1">
        <v>3686.97</v>
      </c>
      <c r="H2538" s="1">
        <v>3743.67</v>
      </c>
      <c r="I2538" s="1">
        <v>10062.74</v>
      </c>
      <c r="J2538" s="1">
        <v>5826.66</v>
      </c>
      <c r="K2538" s="1">
        <v>5785.94</v>
      </c>
      <c r="L2538" s="1">
        <v>1042.6199999999999</v>
      </c>
      <c r="M2538" s="1">
        <v>1042.6199999999999</v>
      </c>
      <c r="N2538" s="1">
        <v>906.68</v>
      </c>
      <c r="O2538" s="1">
        <v>1042.6199999999999</v>
      </c>
      <c r="P2538" s="1">
        <v>1042.6199999999999</v>
      </c>
      <c r="Q2538" s="1">
        <v>2740.73</v>
      </c>
      <c r="R2538" s="1">
        <v>2617.0700000000002</v>
      </c>
      <c r="S2538" s="1">
        <v>3872.15</v>
      </c>
    </row>
    <row r="2539" spans="1:19" x14ac:dyDescent="0.3">
      <c r="A2539">
        <v>2500</v>
      </c>
      <c r="B2539" s="1">
        <v>6666.26</v>
      </c>
      <c r="C2539" s="1">
        <v>6664.49</v>
      </c>
      <c r="D2539" s="1">
        <v>10196.91</v>
      </c>
      <c r="E2539" s="1">
        <v>10258.16</v>
      </c>
      <c r="F2539" s="1">
        <v>11452.35</v>
      </c>
      <c r="G2539" s="1">
        <v>3688.37</v>
      </c>
      <c r="H2539" s="1">
        <v>3745.17</v>
      </c>
      <c r="I2539" s="1">
        <v>10066.790000000001</v>
      </c>
      <c r="J2539" s="1">
        <v>5829.52</v>
      </c>
      <c r="K2539" s="1">
        <v>5788.76</v>
      </c>
      <c r="L2539" s="1">
        <v>1043.03</v>
      </c>
      <c r="M2539" s="1">
        <v>1043.03</v>
      </c>
      <c r="N2539" s="1">
        <v>907.04</v>
      </c>
      <c r="O2539" s="1">
        <v>1043.03</v>
      </c>
      <c r="P2539" s="1">
        <v>1043.03</v>
      </c>
      <c r="Q2539" s="1">
        <v>2741.82</v>
      </c>
      <c r="R2539" s="1">
        <v>2618.12</v>
      </c>
      <c r="S2539" s="1">
        <v>3873.95</v>
      </c>
    </row>
    <row r="2540" spans="1:19" x14ac:dyDescent="0.3">
      <c r="A2540">
        <v>2501</v>
      </c>
      <c r="B2540" s="1">
        <v>6668.86</v>
      </c>
      <c r="C2540" s="1">
        <v>6667.1</v>
      </c>
      <c r="D2540" s="1">
        <v>10201.040000000001</v>
      </c>
      <c r="E2540" s="1">
        <v>10262.300000000001</v>
      </c>
      <c r="F2540" s="1">
        <v>11456.94</v>
      </c>
      <c r="G2540" s="1">
        <v>3689.86</v>
      </c>
      <c r="H2540" s="1">
        <v>3746.67</v>
      </c>
      <c r="I2540" s="1">
        <v>10070.85</v>
      </c>
      <c r="J2540" s="1">
        <v>5832.39</v>
      </c>
      <c r="K2540" s="1">
        <v>5791.58</v>
      </c>
      <c r="L2540" s="1">
        <v>1043.45</v>
      </c>
      <c r="M2540" s="1">
        <v>1043.45</v>
      </c>
      <c r="N2540" s="1">
        <v>907.41</v>
      </c>
      <c r="O2540" s="1">
        <v>1043.45</v>
      </c>
      <c r="P2540" s="1">
        <v>1043.45</v>
      </c>
      <c r="Q2540" s="1">
        <v>2742.92</v>
      </c>
      <c r="R2540" s="1">
        <v>2619.17</v>
      </c>
      <c r="S2540" s="1">
        <v>3875.75</v>
      </c>
    </row>
    <row r="2541" spans="1:19" x14ac:dyDescent="0.3">
      <c r="A2541">
        <v>2502</v>
      </c>
      <c r="B2541" s="1">
        <v>6671.47</v>
      </c>
      <c r="C2541" s="1">
        <v>6669.72</v>
      </c>
      <c r="D2541" s="1">
        <v>10205.19</v>
      </c>
      <c r="E2541" s="1">
        <v>10266.44</v>
      </c>
      <c r="F2541" s="1">
        <v>11461.53</v>
      </c>
      <c r="G2541" s="1">
        <v>3691.35</v>
      </c>
      <c r="H2541" s="1">
        <v>3748.16</v>
      </c>
      <c r="I2541" s="1">
        <v>10074.91</v>
      </c>
      <c r="J2541" s="1">
        <v>5835.25</v>
      </c>
      <c r="K2541" s="1">
        <v>5794.41</v>
      </c>
      <c r="L2541" s="1">
        <v>1043.8699999999999</v>
      </c>
      <c r="M2541" s="1">
        <v>1043.8699999999999</v>
      </c>
      <c r="N2541" s="1">
        <v>907.77</v>
      </c>
      <c r="O2541" s="1">
        <v>1043.8699999999999</v>
      </c>
      <c r="P2541" s="1">
        <v>1043.8699999999999</v>
      </c>
      <c r="Q2541" s="1">
        <v>2744.02</v>
      </c>
      <c r="R2541" s="1">
        <v>2620.21</v>
      </c>
      <c r="S2541" s="1">
        <v>3877.55</v>
      </c>
    </row>
    <row r="2542" spans="1:19" x14ac:dyDescent="0.3">
      <c r="A2542">
        <v>2503</v>
      </c>
      <c r="B2542" s="1">
        <v>6674.08</v>
      </c>
      <c r="C2542" s="1">
        <v>6672.32</v>
      </c>
      <c r="D2542" s="1">
        <v>10209.34</v>
      </c>
      <c r="E2542" s="1">
        <v>10270.57</v>
      </c>
      <c r="F2542" s="1">
        <v>11466.12</v>
      </c>
      <c r="G2542" s="1">
        <v>3692.84</v>
      </c>
      <c r="H2542" s="1">
        <v>3749.66</v>
      </c>
      <c r="I2542" s="1">
        <v>10078.969999999999</v>
      </c>
      <c r="J2542" s="1">
        <v>5838.12</v>
      </c>
      <c r="K2542" s="1">
        <v>5797.23</v>
      </c>
      <c r="L2542" s="1">
        <v>1044.28</v>
      </c>
      <c r="M2542" s="1">
        <v>1044.28</v>
      </c>
      <c r="N2542" s="1">
        <v>908.13</v>
      </c>
      <c r="O2542" s="1">
        <v>1044.28</v>
      </c>
      <c r="P2542" s="1">
        <v>1044.28</v>
      </c>
      <c r="Q2542" s="1">
        <v>2745.11</v>
      </c>
      <c r="R2542" s="1">
        <v>2621.2600000000002</v>
      </c>
      <c r="S2542" s="1">
        <v>3879.35</v>
      </c>
    </row>
    <row r="2543" spans="1:19" x14ac:dyDescent="0.3">
      <c r="A2543">
        <v>2504</v>
      </c>
      <c r="B2543" s="1">
        <v>6676.69</v>
      </c>
      <c r="C2543" s="1">
        <v>6674.9400000000005</v>
      </c>
      <c r="D2543" s="1">
        <v>10213.469999999999</v>
      </c>
      <c r="E2543" s="1">
        <v>10274.710000000001</v>
      </c>
      <c r="F2543" s="1">
        <v>11470.72</v>
      </c>
      <c r="G2543" s="1">
        <v>3694.33</v>
      </c>
      <c r="H2543" s="1">
        <v>3751.16</v>
      </c>
      <c r="I2543" s="1">
        <v>10083.030000000001</v>
      </c>
      <c r="J2543" s="1">
        <v>5840.98</v>
      </c>
      <c r="K2543" s="1">
        <v>5800.06</v>
      </c>
      <c r="L2543" s="1">
        <v>1044.7</v>
      </c>
      <c r="M2543" s="1">
        <v>1044.7</v>
      </c>
      <c r="N2543" s="1">
        <v>908.5</v>
      </c>
      <c r="O2543" s="1">
        <v>1044.7</v>
      </c>
      <c r="P2543" s="1">
        <v>1044.7</v>
      </c>
      <c r="Q2543" s="1">
        <v>2746.21</v>
      </c>
      <c r="R2543" s="1">
        <v>2622.31</v>
      </c>
      <c r="S2543" s="1">
        <v>3881.15</v>
      </c>
    </row>
    <row r="2544" spans="1:19" x14ac:dyDescent="0.3">
      <c r="A2544">
        <v>2505</v>
      </c>
      <c r="B2544" s="1">
        <v>6679.29</v>
      </c>
      <c r="C2544" s="1">
        <v>6677.55</v>
      </c>
      <c r="D2544" s="1">
        <v>10217.620000000001</v>
      </c>
      <c r="E2544" s="1">
        <v>10278.85</v>
      </c>
      <c r="F2544" s="1">
        <v>11475.31</v>
      </c>
      <c r="G2544" s="1">
        <v>3695.83</v>
      </c>
      <c r="H2544" s="1">
        <v>3752.66</v>
      </c>
      <c r="I2544" s="1">
        <v>10087.08</v>
      </c>
      <c r="J2544" s="1">
        <v>5843.85</v>
      </c>
      <c r="K2544" s="1">
        <v>5802.88</v>
      </c>
      <c r="L2544" s="1">
        <v>1045.1199999999999</v>
      </c>
      <c r="M2544" s="1">
        <v>1045.1199999999999</v>
      </c>
      <c r="N2544" s="1">
        <v>908.86</v>
      </c>
      <c r="O2544" s="1">
        <v>1045.1199999999999</v>
      </c>
      <c r="P2544" s="1">
        <v>1045.1199999999999</v>
      </c>
      <c r="Q2544" s="1">
        <v>2747.31</v>
      </c>
      <c r="R2544" s="1">
        <v>2623.36</v>
      </c>
      <c r="S2544" s="1">
        <v>3882.95</v>
      </c>
    </row>
    <row r="2545" spans="1:19" x14ac:dyDescent="0.3">
      <c r="A2545">
        <v>2506</v>
      </c>
      <c r="B2545" s="1">
        <v>6681.9</v>
      </c>
      <c r="C2545" s="1">
        <v>6680.1500000000005</v>
      </c>
      <c r="D2545" s="1">
        <v>10221.76</v>
      </c>
      <c r="E2545" s="1">
        <v>10282.99</v>
      </c>
      <c r="F2545" s="1">
        <v>11479.9</v>
      </c>
      <c r="G2545" s="1">
        <v>3697.32</v>
      </c>
      <c r="H2545" s="1">
        <v>3754.15</v>
      </c>
      <c r="I2545" s="1">
        <v>10091.14</v>
      </c>
      <c r="J2545" s="1">
        <v>5846.72</v>
      </c>
      <c r="K2545" s="1">
        <v>5805.71</v>
      </c>
      <c r="L2545" s="1">
        <v>1045.54</v>
      </c>
      <c r="M2545" s="1">
        <v>1045.54</v>
      </c>
      <c r="N2545" s="1">
        <v>909.22</v>
      </c>
      <c r="O2545" s="1">
        <v>1045.54</v>
      </c>
      <c r="P2545" s="1">
        <v>1045.54</v>
      </c>
      <c r="Q2545" s="1">
        <v>2748.4</v>
      </c>
      <c r="R2545" s="1">
        <v>2624.4</v>
      </c>
      <c r="S2545" s="1">
        <v>3884.75</v>
      </c>
    </row>
    <row r="2546" spans="1:19" x14ac:dyDescent="0.3">
      <c r="A2546">
        <v>2507</v>
      </c>
      <c r="B2546" s="1">
        <v>6684.51</v>
      </c>
      <c r="C2546" s="1">
        <v>6682.77</v>
      </c>
      <c r="D2546" s="1">
        <v>10225.9</v>
      </c>
      <c r="E2546" s="1">
        <v>10287.11</v>
      </c>
      <c r="F2546" s="1">
        <v>11484.49</v>
      </c>
      <c r="G2546" s="1">
        <v>3698.81</v>
      </c>
      <c r="H2546" s="1">
        <v>3755.65</v>
      </c>
      <c r="I2546" s="1">
        <v>10095.200000000001</v>
      </c>
      <c r="J2546" s="1">
        <v>5849.59</v>
      </c>
      <c r="K2546" s="1">
        <v>5808.53</v>
      </c>
      <c r="L2546" s="1">
        <v>1045.95</v>
      </c>
      <c r="M2546" s="1">
        <v>1045.95</v>
      </c>
      <c r="N2546" s="1">
        <v>909.58</v>
      </c>
      <c r="O2546" s="1">
        <v>1045.95</v>
      </c>
      <c r="P2546" s="1">
        <v>1045.95</v>
      </c>
      <c r="Q2546" s="1">
        <v>2749.5</v>
      </c>
      <c r="R2546" s="1">
        <v>2625.45</v>
      </c>
      <c r="S2546" s="1">
        <v>3886.76</v>
      </c>
    </row>
    <row r="2547" spans="1:19" x14ac:dyDescent="0.3">
      <c r="A2547">
        <v>2508</v>
      </c>
      <c r="B2547" s="1">
        <v>6687.12</v>
      </c>
      <c r="C2547" s="1">
        <v>6685.38</v>
      </c>
      <c r="D2547" s="1">
        <v>10230.040000000001</v>
      </c>
      <c r="E2547" s="1">
        <v>10291.25</v>
      </c>
      <c r="F2547" s="1">
        <v>11489.09</v>
      </c>
      <c r="G2547" s="1">
        <v>3700.3</v>
      </c>
      <c r="H2547" s="1">
        <v>3757.15</v>
      </c>
      <c r="I2547" s="1">
        <v>10099.26</v>
      </c>
      <c r="J2547" s="1">
        <v>5852.46</v>
      </c>
      <c r="K2547" s="1">
        <v>5811.36</v>
      </c>
      <c r="L2547" s="1">
        <v>1046.3699999999999</v>
      </c>
      <c r="M2547" s="1">
        <v>1046.3699999999999</v>
      </c>
      <c r="N2547" s="1">
        <v>909.95</v>
      </c>
      <c r="O2547" s="1">
        <v>1046.3699999999999</v>
      </c>
      <c r="P2547" s="1">
        <v>1046.3699999999999</v>
      </c>
      <c r="Q2547" s="1">
        <v>2750.6</v>
      </c>
      <c r="R2547" s="1">
        <v>2626.5</v>
      </c>
      <c r="S2547" s="1">
        <v>3888.76</v>
      </c>
    </row>
    <row r="2548" spans="1:19" x14ac:dyDescent="0.3">
      <c r="A2548">
        <v>2509</v>
      </c>
      <c r="B2548" s="1">
        <v>6689.72</v>
      </c>
      <c r="C2548" s="1">
        <v>6688</v>
      </c>
      <c r="D2548" s="1">
        <v>10234.19</v>
      </c>
      <c r="E2548" s="1">
        <v>10295.39</v>
      </c>
      <c r="F2548" s="1">
        <v>11493.68</v>
      </c>
      <c r="G2548" s="1">
        <v>3701.79</v>
      </c>
      <c r="H2548" s="1">
        <v>3758.64</v>
      </c>
      <c r="I2548" s="1">
        <v>10103.31</v>
      </c>
      <c r="J2548" s="1">
        <v>5855.33</v>
      </c>
      <c r="K2548" s="1">
        <v>5814.18</v>
      </c>
      <c r="L2548" s="1">
        <v>1046.79</v>
      </c>
      <c r="M2548" s="1">
        <v>1046.79</v>
      </c>
      <c r="N2548" s="1">
        <v>910.31</v>
      </c>
      <c r="O2548" s="1">
        <v>1046.79</v>
      </c>
      <c r="P2548" s="1">
        <v>1046.79</v>
      </c>
      <c r="Q2548" s="1">
        <v>2751.69</v>
      </c>
      <c r="R2548" s="1">
        <v>2627.54</v>
      </c>
      <c r="S2548" s="1">
        <v>3890.76</v>
      </c>
    </row>
    <row r="2549" spans="1:19" x14ac:dyDescent="0.3">
      <c r="A2549">
        <v>2510</v>
      </c>
      <c r="B2549" s="1">
        <v>6692.33</v>
      </c>
      <c r="C2549" s="1">
        <v>6690.6</v>
      </c>
      <c r="D2549" s="1">
        <v>10238.33</v>
      </c>
      <c r="E2549" s="1">
        <v>10299.530000000001</v>
      </c>
      <c r="F2549" s="1">
        <v>11498.27</v>
      </c>
      <c r="G2549" s="1">
        <v>3703.28</v>
      </c>
      <c r="H2549" s="1">
        <v>3760.14</v>
      </c>
      <c r="I2549" s="1">
        <v>10107.370000000001</v>
      </c>
      <c r="J2549" s="1">
        <v>5858.2</v>
      </c>
      <c r="K2549" s="1">
        <v>5817.01</v>
      </c>
      <c r="L2549" s="1">
        <v>1047.2</v>
      </c>
      <c r="M2549" s="1">
        <v>1047.2</v>
      </c>
      <c r="N2549" s="1">
        <v>910.67</v>
      </c>
      <c r="O2549" s="1">
        <v>1047.2</v>
      </c>
      <c r="P2549" s="1">
        <v>1047.2</v>
      </c>
      <c r="Q2549" s="1">
        <v>2752.79</v>
      </c>
      <c r="R2549" s="1">
        <v>2628.59</v>
      </c>
      <c r="S2549" s="1">
        <v>3892.77</v>
      </c>
    </row>
    <row r="2550" spans="1:19" x14ac:dyDescent="0.3">
      <c r="A2550">
        <v>2511</v>
      </c>
      <c r="B2550" s="1">
        <v>6694.94</v>
      </c>
      <c r="C2550" s="1">
        <v>6693.21</v>
      </c>
      <c r="D2550" s="1">
        <v>10242.469999999999</v>
      </c>
      <c r="E2550" s="1">
        <v>10303.66</v>
      </c>
      <c r="F2550" s="1">
        <v>11502.86</v>
      </c>
      <c r="G2550" s="1">
        <v>3704.77</v>
      </c>
      <c r="H2550" s="1">
        <v>3761.64</v>
      </c>
      <c r="I2550" s="1">
        <v>10111.43</v>
      </c>
      <c r="J2550" s="1">
        <v>5861.07</v>
      </c>
      <c r="K2550" s="1">
        <v>5819.83</v>
      </c>
      <c r="L2550" s="1">
        <v>1047.6199999999999</v>
      </c>
      <c r="M2550" s="1">
        <v>1047.6199999999999</v>
      </c>
      <c r="N2550" s="1">
        <v>911.04</v>
      </c>
      <c r="O2550" s="1">
        <v>1047.6199999999999</v>
      </c>
      <c r="P2550" s="1">
        <v>1047.6199999999999</v>
      </c>
      <c r="Q2550" s="1">
        <v>2753.89</v>
      </c>
      <c r="R2550" s="1">
        <v>2629.64</v>
      </c>
      <c r="S2550" s="1">
        <v>3894.77</v>
      </c>
    </row>
    <row r="2551" spans="1:19" x14ac:dyDescent="0.3">
      <c r="A2551">
        <v>2512</v>
      </c>
      <c r="B2551" s="1">
        <v>6697.54</v>
      </c>
      <c r="C2551" s="1">
        <v>6695.82</v>
      </c>
      <c r="D2551" s="1">
        <v>10246.61</v>
      </c>
      <c r="E2551" s="1">
        <v>10307.800000000001</v>
      </c>
      <c r="F2551" s="1">
        <v>11507.47</v>
      </c>
      <c r="G2551" s="1">
        <v>3706.26</v>
      </c>
      <c r="H2551" s="1">
        <v>3763.13</v>
      </c>
      <c r="I2551" s="1">
        <v>10115.49</v>
      </c>
      <c r="J2551" s="1">
        <v>5863.94</v>
      </c>
      <c r="K2551" s="1">
        <v>5822.66</v>
      </c>
      <c r="L2551" s="1">
        <v>1048.04</v>
      </c>
      <c r="M2551" s="1">
        <v>1048.04</v>
      </c>
      <c r="N2551" s="1">
        <v>911.4</v>
      </c>
      <c r="O2551" s="1">
        <v>1048.04</v>
      </c>
      <c r="P2551" s="1">
        <v>1048.04</v>
      </c>
      <c r="Q2551" s="1">
        <v>2754.98</v>
      </c>
      <c r="R2551" s="1">
        <v>2630.69</v>
      </c>
      <c r="S2551" s="1">
        <v>3896.77</v>
      </c>
    </row>
    <row r="2552" spans="1:19" x14ac:dyDescent="0.3">
      <c r="A2552">
        <v>2513</v>
      </c>
      <c r="B2552" s="1">
        <v>6700.15</v>
      </c>
      <c r="C2552" s="1">
        <v>6698.43</v>
      </c>
      <c r="D2552" s="1">
        <v>10250.76</v>
      </c>
      <c r="E2552" s="1">
        <v>10311.93</v>
      </c>
      <c r="F2552" s="1">
        <v>11512.050000000001</v>
      </c>
      <c r="G2552" s="1">
        <v>3707.75</v>
      </c>
      <c r="H2552" s="1">
        <v>3764.63</v>
      </c>
      <c r="I2552" s="1">
        <v>10119.540000000001</v>
      </c>
      <c r="J2552" s="1">
        <v>5866.81</v>
      </c>
      <c r="K2552" s="1">
        <v>5825.48</v>
      </c>
      <c r="L2552" s="1">
        <v>1048.46</v>
      </c>
      <c r="M2552" s="1">
        <v>1048.46</v>
      </c>
      <c r="N2552" s="1">
        <v>911.76</v>
      </c>
      <c r="O2552" s="1">
        <v>1048.46</v>
      </c>
      <c r="P2552" s="1">
        <v>1048.46</v>
      </c>
      <c r="Q2552" s="1">
        <v>2756.08</v>
      </c>
      <c r="R2552" s="1">
        <v>2631.73</v>
      </c>
      <c r="S2552" s="1">
        <v>3898.78</v>
      </c>
    </row>
    <row r="2553" spans="1:19" x14ac:dyDescent="0.3">
      <c r="A2553">
        <v>2514</v>
      </c>
      <c r="B2553" s="1">
        <v>6702.76</v>
      </c>
      <c r="C2553" s="1">
        <v>6701.03</v>
      </c>
      <c r="D2553" s="1">
        <v>10254.9</v>
      </c>
      <c r="E2553" s="1">
        <v>10316.06</v>
      </c>
      <c r="F2553" s="1">
        <v>11516.64</v>
      </c>
      <c r="G2553" s="1">
        <v>3709.24</v>
      </c>
      <c r="H2553" s="1">
        <v>3766.13</v>
      </c>
      <c r="I2553" s="1">
        <v>10123.6</v>
      </c>
      <c r="J2553" s="1">
        <v>5869.68</v>
      </c>
      <c r="K2553" s="1">
        <v>5828.31</v>
      </c>
      <c r="L2553" s="1">
        <v>1048.8699999999999</v>
      </c>
      <c r="M2553" s="1">
        <v>1048.8699999999999</v>
      </c>
      <c r="N2553" s="1">
        <v>912.12</v>
      </c>
      <c r="O2553" s="1">
        <v>1048.8699999999999</v>
      </c>
      <c r="P2553" s="1">
        <v>1048.8699999999999</v>
      </c>
      <c r="Q2553" s="1">
        <v>2757.18</v>
      </c>
      <c r="R2553" s="1">
        <v>2632.78</v>
      </c>
      <c r="S2553" s="1">
        <v>3900.78</v>
      </c>
    </row>
    <row r="2554" spans="1:19" x14ac:dyDescent="0.3">
      <c r="A2554">
        <v>2515</v>
      </c>
      <c r="B2554" s="1">
        <v>6705.37</v>
      </c>
      <c r="C2554" s="1">
        <v>6703.6500000000005</v>
      </c>
      <c r="D2554" s="1">
        <v>10259.040000000001</v>
      </c>
      <c r="E2554" s="1">
        <v>10320.200000000001</v>
      </c>
      <c r="F2554" s="1">
        <v>11521.23</v>
      </c>
      <c r="G2554" s="1">
        <v>3710.74</v>
      </c>
      <c r="H2554" s="1">
        <v>3767.62</v>
      </c>
      <c r="I2554" s="1">
        <v>10127.66</v>
      </c>
      <c r="J2554" s="1">
        <v>5872.55</v>
      </c>
      <c r="K2554" s="1">
        <v>5831.14</v>
      </c>
      <c r="L2554" s="1">
        <v>1049.29</v>
      </c>
      <c r="M2554" s="1">
        <v>1049.29</v>
      </c>
      <c r="N2554" s="1">
        <v>912.49</v>
      </c>
      <c r="O2554" s="1">
        <v>1049.29</v>
      </c>
      <c r="P2554" s="1">
        <v>1049.29</v>
      </c>
      <c r="Q2554" s="1">
        <v>2758.27</v>
      </c>
      <c r="R2554" s="1">
        <v>2633.83</v>
      </c>
      <c r="S2554" s="1">
        <v>3902.78</v>
      </c>
    </row>
    <row r="2555" spans="1:19" x14ac:dyDescent="0.3">
      <c r="A2555">
        <v>2516</v>
      </c>
      <c r="B2555" s="1">
        <v>6707.97</v>
      </c>
      <c r="C2555" s="1">
        <v>6706.26</v>
      </c>
      <c r="D2555" s="1">
        <v>10263.18</v>
      </c>
      <c r="E2555" s="1">
        <v>10324.33</v>
      </c>
      <c r="F2555" s="1">
        <v>11525.83</v>
      </c>
      <c r="G2555" s="1">
        <v>3712.23</v>
      </c>
      <c r="H2555" s="1">
        <v>3769.12</v>
      </c>
      <c r="I2555" s="1">
        <v>10131.719999999999</v>
      </c>
      <c r="J2555" s="1">
        <v>5875.42</v>
      </c>
      <c r="K2555" s="1">
        <v>5833.97</v>
      </c>
      <c r="L2555" s="1">
        <v>1049.71</v>
      </c>
      <c r="M2555" s="1">
        <v>1049.71</v>
      </c>
      <c r="N2555" s="1">
        <v>912.85</v>
      </c>
      <c r="O2555" s="1">
        <v>1049.71</v>
      </c>
      <c r="P2555" s="1">
        <v>1049.71</v>
      </c>
      <c r="Q2555" s="1">
        <v>2759.37</v>
      </c>
      <c r="R2555" s="1">
        <v>2634.88</v>
      </c>
      <c r="S2555" s="1">
        <v>3904.79</v>
      </c>
    </row>
    <row r="2556" spans="1:19" x14ac:dyDescent="0.3">
      <c r="A2556">
        <v>2517</v>
      </c>
      <c r="B2556" s="1">
        <v>6710.58</v>
      </c>
      <c r="C2556" s="1">
        <v>6708.88</v>
      </c>
      <c r="D2556" s="1">
        <v>10267.32</v>
      </c>
      <c r="E2556" s="1">
        <v>10328.469999999999</v>
      </c>
      <c r="F2556" s="1">
        <v>11530.42</v>
      </c>
      <c r="G2556" s="1">
        <v>3713.72</v>
      </c>
      <c r="H2556" s="1">
        <v>3770.62</v>
      </c>
      <c r="I2556" s="1">
        <v>10135.780000000001</v>
      </c>
      <c r="J2556" s="1">
        <v>5878.29</v>
      </c>
      <c r="K2556" s="1">
        <v>5836.8</v>
      </c>
      <c r="L2556" s="1">
        <v>1050.1199999999999</v>
      </c>
      <c r="M2556" s="1">
        <v>1050.1199999999999</v>
      </c>
      <c r="N2556" s="1">
        <v>913.21</v>
      </c>
      <c r="O2556" s="1">
        <v>1050.1199999999999</v>
      </c>
      <c r="P2556" s="1">
        <v>1050.1199999999999</v>
      </c>
      <c r="Q2556" s="1">
        <v>2760.47</v>
      </c>
      <c r="R2556" s="1">
        <v>2635.92</v>
      </c>
      <c r="S2556" s="1">
        <v>3906.8</v>
      </c>
    </row>
    <row r="2557" spans="1:19" x14ac:dyDescent="0.3">
      <c r="A2557">
        <v>2518</v>
      </c>
      <c r="B2557" s="1">
        <v>6713.19</v>
      </c>
      <c r="C2557" s="1">
        <v>6711.49</v>
      </c>
      <c r="D2557" s="1">
        <v>10271.450000000001</v>
      </c>
      <c r="E2557" s="1">
        <v>10332.61</v>
      </c>
      <c r="F2557" s="1">
        <v>11535.01</v>
      </c>
      <c r="G2557" s="1">
        <v>3715.21</v>
      </c>
      <c r="H2557" s="1">
        <v>3772.11</v>
      </c>
      <c r="I2557" s="1">
        <v>10139.83</v>
      </c>
      <c r="J2557" s="1">
        <v>5881.17</v>
      </c>
      <c r="K2557" s="1">
        <v>5839.63</v>
      </c>
      <c r="L2557" s="1">
        <v>1050.54</v>
      </c>
      <c r="M2557" s="1">
        <v>1050.54</v>
      </c>
      <c r="N2557" s="1">
        <v>913.57</v>
      </c>
      <c r="O2557" s="1">
        <v>1050.54</v>
      </c>
      <c r="P2557" s="1">
        <v>1050.54</v>
      </c>
      <c r="Q2557" s="1">
        <v>2761.56</v>
      </c>
      <c r="R2557" s="1">
        <v>2636.97</v>
      </c>
      <c r="S2557" s="1">
        <v>3908.8</v>
      </c>
    </row>
    <row r="2558" spans="1:19" x14ac:dyDescent="0.3">
      <c r="A2558">
        <v>2519</v>
      </c>
      <c r="B2558" s="1">
        <v>6715.8</v>
      </c>
      <c r="C2558" s="1">
        <v>6714.09</v>
      </c>
      <c r="D2558" s="1">
        <v>10275.61</v>
      </c>
      <c r="E2558" s="1">
        <v>10336.74</v>
      </c>
      <c r="F2558" s="1">
        <v>11539.6</v>
      </c>
      <c r="G2558" s="1">
        <v>3716.7</v>
      </c>
      <c r="H2558" s="1">
        <v>3773.61</v>
      </c>
      <c r="I2558" s="1">
        <v>10143.89</v>
      </c>
      <c r="J2558" s="1">
        <v>5884.04</v>
      </c>
      <c r="K2558" s="1">
        <v>5842.46</v>
      </c>
      <c r="L2558" s="1">
        <v>1050.96</v>
      </c>
      <c r="M2558" s="1">
        <v>1050.96</v>
      </c>
      <c r="N2558" s="1">
        <v>913.94</v>
      </c>
      <c r="O2558" s="1">
        <v>1050.96</v>
      </c>
      <c r="P2558" s="1">
        <v>1050.96</v>
      </c>
      <c r="Q2558" s="1">
        <v>2762.66</v>
      </c>
      <c r="R2558" s="1">
        <v>2638.02</v>
      </c>
      <c r="S2558" s="1">
        <v>3910.81</v>
      </c>
    </row>
    <row r="2559" spans="1:19" x14ac:dyDescent="0.3">
      <c r="A2559">
        <v>2520</v>
      </c>
      <c r="B2559" s="1">
        <v>6718.4</v>
      </c>
      <c r="C2559" s="1">
        <v>6716.7</v>
      </c>
      <c r="D2559" s="1">
        <v>10279.74</v>
      </c>
      <c r="E2559" s="1">
        <v>10340.880000000001</v>
      </c>
      <c r="F2559" s="1">
        <v>11544.2</v>
      </c>
      <c r="G2559" s="1">
        <v>3718.19</v>
      </c>
      <c r="H2559" s="1">
        <v>3775.11</v>
      </c>
      <c r="I2559" s="1">
        <v>10147.950000000001</v>
      </c>
      <c r="J2559" s="1">
        <v>5886.92</v>
      </c>
      <c r="K2559" s="1">
        <v>5845.29</v>
      </c>
      <c r="L2559" s="1">
        <v>1051.3800000000001</v>
      </c>
      <c r="M2559" s="1">
        <v>1051.3800000000001</v>
      </c>
      <c r="N2559" s="1">
        <v>914.3</v>
      </c>
      <c r="O2559" s="1">
        <v>1051.3800000000001</v>
      </c>
      <c r="P2559" s="1">
        <v>1051.3800000000001</v>
      </c>
      <c r="Q2559" s="1">
        <v>2763.76</v>
      </c>
      <c r="R2559" s="1">
        <v>2639.06</v>
      </c>
      <c r="S2559" s="1">
        <v>3912.82</v>
      </c>
    </row>
    <row r="2560" spans="1:19" x14ac:dyDescent="0.3">
      <c r="A2560">
        <v>2521</v>
      </c>
      <c r="B2560" s="1">
        <v>6721.01</v>
      </c>
      <c r="C2560" s="1">
        <v>6719.31</v>
      </c>
      <c r="D2560" s="1">
        <v>10283.880000000001</v>
      </c>
      <c r="E2560" s="1">
        <v>10345.01</v>
      </c>
      <c r="F2560" s="1">
        <v>11548.79</v>
      </c>
      <c r="G2560" s="1">
        <v>3719.68</v>
      </c>
      <c r="H2560" s="1">
        <v>3776.61</v>
      </c>
      <c r="I2560" s="1">
        <v>10152.01</v>
      </c>
      <c r="J2560" s="1">
        <v>5889.79</v>
      </c>
      <c r="K2560" s="1">
        <v>5848.12</v>
      </c>
      <c r="L2560" s="1">
        <v>1051.79</v>
      </c>
      <c r="M2560" s="1">
        <v>1051.79</v>
      </c>
      <c r="N2560" s="1">
        <v>914.66</v>
      </c>
      <c r="O2560" s="1">
        <v>1051.79</v>
      </c>
      <c r="P2560" s="1">
        <v>1051.79</v>
      </c>
      <c r="Q2560" s="1">
        <v>2764.85</v>
      </c>
      <c r="R2560" s="1">
        <v>2640.11</v>
      </c>
      <c r="S2560" s="1">
        <v>3914.82</v>
      </c>
    </row>
    <row r="2561" spans="1:19" x14ac:dyDescent="0.3">
      <c r="A2561">
        <v>2522</v>
      </c>
      <c r="B2561" s="1">
        <v>6723.62</v>
      </c>
      <c r="C2561" s="1">
        <v>6721.93</v>
      </c>
      <c r="D2561" s="1">
        <v>10288.02</v>
      </c>
      <c r="E2561" s="1">
        <v>10349.15</v>
      </c>
      <c r="F2561" s="1">
        <v>11553.380000000001</v>
      </c>
      <c r="G2561" s="1">
        <v>3721.17</v>
      </c>
      <c r="H2561" s="1">
        <v>3778.1</v>
      </c>
      <c r="I2561" s="1">
        <v>10156.06</v>
      </c>
      <c r="J2561" s="1">
        <v>5892.66</v>
      </c>
      <c r="K2561" s="1">
        <v>5850.95</v>
      </c>
      <c r="L2561" s="1">
        <v>1052.21</v>
      </c>
      <c r="M2561" s="1">
        <v>1052.21</v>
      </c>
      <c r="N2561" s="1">
        <v>915.03</v>
      </c>
      <c r="O2561" s="1">
        <v>1052.21</v>
      </c>
      <c r="P2561" s="1">
        <v>1052.21</v>
      </c>
      <c r="Q2561" s="1">
        <v>2765.95</v>
      </c>
      <c r="R2561" s="1">
        <v>2641.16</v>
      </c>
      <c r="S2561" s="1">
        <v>3916.83</v>
      </c>
    </row>
    <row r="2562" spans="1:19" x14ac:dyDescent="0.3">
      <c r="A2562">
        <v>2523</v>
      </c>
      <c r="B2562" s="1">
        <v>6726.23</v>
      </c>
      <c r="C2562" s="1">
        <v>6724.53</v>
      </c>
      <c r="D2562" s="1">
        <v>10292.17</v>
      </c>
      <c r="E2562" s="1">
        <v>10353.280000000001</v>
      </c>
      <c r="F2562" s="1">
        <v>11557.98</v>
      </c>
      <c r="G2562" s="1">
        <v>3722.66</v>
      </c>
      <c r="H2562" s="1">
        <v>3779.6</v>
      </c>
      <c r="I2562" s="1">
        <v>10160.120000000001</v>
      </c>
      <c r="J2562" s="1">
        <v>5895.54</v>
      </c>
      <c r="K2562" s="1">
        <v>5853.78</v>
      </c>
      <c r="L2562" s="1">
        <v>1052.6300000000001</v>
      </c>
      <c r="M2562" s="1">
        <v>1052.6300000000001</v>
      </c>
      <c r="N2562" s="1">
        <v>915.39</v>
      </c>
      <c r="O2562" s="1">
        <v>1052.6300000000001</v>
      </c>
      <c r="P2562" s="1">
        <v>1052.6300000000001</v>
      </c>
      <c r="Q2562" s="1">
        <v>2767.05</v>
      </c>
      <c r="R2562" s="1">
        <v>2642.21</v>
      </c>
      <c r="S2562" s="1">
        <v>3918.84</v>
      </c>
    </row>
    <row r="2563" spans="1:19" x14ac:dyDescent="0.3">
      <c r="A2563">
        <v>2524</v>
      </c>
      <c r="B2563" s="1">
        <v>6728.83</v>
      </c>
      <c r="C2563" s="1">
        <v>6727.14</v>
      </c>
      <c r="D2563" s="1">
        <v>10296.31</v>
      </c>
      <c r="E2563" s="1">
        <v>10357.42</v>
      </c>
      <c r="F2563" s="1">
        <v>11562.57</v>
      </c>
      <c r="G2563" s="1">
        <v>3724.15</v>
      </c>
      <c r="H2563" s="1">
        <v>3781.1</v>
      </c>
      <c r="I2563" s="1">
        <v>10164.18</v>
      </c>
      <c r="J2563" s="1">
        <v>5898.41</v>
      </c>
      <c r="K2563" s="1">
        <v>5856.61</v>
      </c>
      <c r="L2563" s="1">
        <v>1053.05</v>
      </c>
      <c r="M2563" s="1">
        <v>1053.05</v>
      </c>
      <c r="N2563" s="1">
        <v>915.75</v>
      </c>
      <c r="O2563" s="1">
        <v>1053.05</v>
      </c>
      <c r="P2563" s="1">
        <v>1053.05</v>
      </c>
      <c r="Q2563" s="1">
        <v>2768.14</v>
      </c>
      <c r="R2563" s="1">
        <v>2643.25</v>
      </c>
      <c r="S2563" s="1">
        <v>3920.84</v>
      </c>
    </row>
    <row r="2564" spans="1:19" x14ac:dyDescent="0.3">
      <c r="A2564">
        <v>2525</v>
      </c>
      <c r="B2564" s="1">
        <v>6731.44</v>
      </c>
      <c r="C2564" s="1">
        <v>6729.76</v>
      </c>
      <c r="D2564" s="1">
        <v>10300.450000000001</v>
      </c>
      <c r="E2564" s="1">
        <v>10361.56</v>
      </c>
      <c r="F2564" s="1">
        <v>11567.16</v>
      </c>
      <c r="G2564" s="1">
        <v>3725.65</v>
      </c>
      <c r="H2564" s="1">
        <v>3782.59</v>
      </c>
      <c r="I2564" s="1">
        <v>10168.24</v>
      </c>
      <c r="J2564" s="1">
        <v>5901.29</v>
      </c>
      <c r="K2564" s="1">
        <v>5859.44</v>
      </c>
      <c r="L2564" s="1">
        <v>1053.46</v>
      </c>
      <c r="M2564" s="1">
        <v>1053.46</v>
      </c>
      <c r="N2564" s="1">
        <v>916.11</v>
      </c>
      <c r="O2564" s="1">
        <v>1053.46</v>
      </c>
      <c r="P2564" s="1">
        <v>1053.46</v>
      </c>
      <c r="Q2564" s="1">
        <v>2769.24</v>
      </c>
      <c r="R2564" s="1">
        <v>2644.3</v>
      </c>
      <c r="S2564" s="1">
        <v>3922.85</v>
      </c>
    </row>
    <row r="2565" spans="1:19" x14ac:dyDescent="0.3">
      <c r="A2565">
        <v>2526</v>
      </c>
      <c r="B2565" s="1">
        <v>6734.05</v>
      </c>
      <c r="C2565" s="1">
        <v>6732.3600000000006</v>
      </c>
      <c r="D2565" s="1">
        <v>10304.59</v>
      </c>
      <c r="E2565" s="1">
        <v>10365.69</v>
      </c>
      <c r="F2565" s="1">
        <v>11571.75</v>
      </c>
      <c r="G2565" s="1">
        <v>3727.14</v>
      </c>
      <c r="H2565" s="1">
        <v>3784.09</v>
      </c>
      <c r="I2565" s="1">
        <v>10172.290000000001</v>
      </c>
      <c r="J2565" s="1">
        <v>5904.16</v>
      </c>
      <c r="K2565" s="1">
        <v>5862.27</v>
      </c>
      <c r="L2565" s="1">
        <v>1053.8800000000001</v>
      </c>
      <c r="M2565" s="1">
        <v>1053.8800000000001</v>
      </c>
      <c r="N2565" s="1">
        <v>916.48</v>
      </c>
      <c r="O2565" s="1">
        <v>1053.8800000000001</v>
      </c>
      <c r="P2565" s="1">
        <v>1053.8800000000001</v>
      </c>
      <c r="Q2565" s="1">
        <v>2770.34</v>
      </c>
      <c r="R2565" s="1">
        <v>2645.35</v>
      </c>
      <c r="S2565" s="1">
        <v>3924.86</v>
      </c>
    </row>
    <row r="2566" spans="1:19" x14ac:dyDescent="0.3">
      <c r="A2566">
        <v>2527</v>
      </c>
      <c r="B2566" s="1">
        <v>6736.66</v>
      </c>
      <c r="C2566" s="1">
        <v>6734.99</v>
      </c>
      <c r="D2566" s="1">
        <v>10308.73</v>
      </c>
      <c r="E2566" s="1">
        <v>10369.83</v>
      </c>
      <c r="F2566" s="1">
        <v>11576.34</v>
      </c>
      <c r="G2566" s="1">
        <v>3728.63</v>
      </c>
      <c r="H2566" s="1">
        <v>3785.59</v>
      </c>
      <c r="I2566" s="1">
        <v>10176.35</v>
      </c>
      <c r="J2566" s="1">
        <v>5907.04</v>
      </c>
      <c r="K2566" s="1">
        <v>5865.11</v>
      </c>
      <c r="L2566" s="1">
        <v>1054.3</v>
      </c>
      <c r="M2566" s="1">
        <v>1054.3</v>
      </c>
      <c r="N2566" s="1">
        <v>916.84</v>
      </c>
      <c r="O2566" s="1">
        <v>1054.3</v>
      </c>
      <c r="P2566" s="1">
        <v>1054.3</v>
      </c>
      <c r="Q2566" s="1">
        <v>2771.43</v>
      </c>
      <c r="R2566" s="1">
        <v>2646.4</v>
      </c>
      <c r="S2566" s="1">
        <v>3926.87</v>
      </c>
    </row>
    <row r="2567" spans="1:19" x14ac:dyDescent="0.3">
      <c r="A2567">
        <v>2528</v>
      </c>
      <c r="B2567" s="1">
        <v>6739.26</v>
      </c>
      <c r="C2567" s="1">
        <v>6737.59</v>
      </c>
      <c r="D2567" s="1">
        <v>10312.870000000001</v>
      </c>
      <c r="E2567" s="1">
        <v>10373.969999999999</v>
      </c>
      <c r="F2567" s="1">
        <v>11580.94</v>
      </c>
      <c r="G2567" s="1">
        <v>3730.12</v>
      </c>
      <c r="H2567" s="1">
        <v>3787.08</v>
      </c>
      <c r="I2567" s="1">
        <v>10180.41</v>
      </c>
      <c r="J2567" s="1">
        <v>5909.92</v>
      </c>
      <c r="K2567" s="1">
        <v>5867.94</v>
      </c>
      <c r="L2567" s="1">
        <v>1054.71</v>
      </c>
      <c r="M2567" s="1">
        <v>1054.71</v>
      </c>
      <c r="N2567" s="1">
        <v>917.2</v>
      </c>
      <c r="O2567" s="1">
        <v>1054.71</v>
      </c>
      <c r="P2567" s="1">
        <v>1054.71</v>
      </c>
      <c r="Q2567" s="1">
        <v>2772.53</v>
      </c>
      <c r="R2567" s="1">
        <v>2647.44</v>
      </c>
      <c r="S2567" s="1">
        <v>3928.88</v>
      </c>
    </row>
    <row r="2568" spans="1:19" x14ac:dyDescent="0.3">
      <c r="A2568">
        <v>2529</v>
      </c>
      <c r="B2568" s="1">
        <v>6741.87</v>
      </c>
      <c r="C2568" s="1">
        <v>6740.1900000000005</v>
      </c>
      <c r="D2568" s="1">
        <v>10317.02</v>
      </c>
      <c r="E2568" s="1">
        <v>10378.09</v>
      </c>
      <c r="F2568" s="1">
        <v>11585.53</v>
      </c>
      <c r="G2568" s="1">
        <v>3731.61</v>
      </c>
      <c r="H2568" s="1">
        <v>3788.58</v>
      </c>
      <c r="I2568" s="1">
        <v>10184.469999999999</v>
      </c>
      <c r="J2568" s="1">
        <v>5912.79</v>
      </c>
      <c r="K2568" s="1">
        <v>5870.78</v>
      </c>
      <c r="L2568" s="1">
        <v>1055.1300000000001</v>
      </c>
      <c r="M2568" s="1">
        <v>1055.1300000000001</v>
      </c>
      <c r="N2568" s="1">
        <v>917.57</v>
      </c>
      <c r="O2568" s="1">
        <v>1055.1300000000001</v>
      </c>
      <c r="P2568" s="1">
        <v>1055.1300000000001</v>
      </c>
      <c r="Q2568" s="1">
        <v>2773.63</v>
      </c>
      <c r="R2568" s="1">
        <v>2648.49</v>
      </c>
      <c r="S2568" s="1">
        <v>3930.89</v>
      </c>
    </row>
    <row r="2569" spans="1:19" x14ac:dyDescent="0.3">
      <c r="A2569">
        <v>2530</v>
      </c>
      <c r="B2569" s="1">
        <v>6744.48</v>
      </c>
      <c r="C2569" s="1">
        <v>6742.81</v>
      </c>
      <c r="D2569" s="1">
        <v>10321.16</v>
      </c>
      <c r="E2569" s="1">
        <v>10382.23</v>
      </c>
      <c r="F2569" s="1">
        <v>11590.12</v>
      </c>
      <c r="G2569" s="1">
        <v>3733.11</v>
      </c>
      <c r="H2569" s="1">
        <v>3790.08</v>
      </c>
      <c r="I2569" s="1">
        <v>10188.530000000001</v>
      </c>
      <c r="J2569" s="1">
        <v>5915.67</v>
      </c>
      <c r="K2569" s="1">
        <v>5873.61</v>
      </c>
      <c r="L2569" s="1">
        <v>1055.55</v>
      </c>
      <c r="M2569" s="1">
        <v>1055.55</v>
      </c>
      <c r="N2569" s="1">
        <v>917.93</v>
      </c>
      <c r="O2569" s="1">
        <v>1055.55</v>
      </c>
      <c r="P2569" s="1">
        <v>1055.55</v>
      </c>
      <c r="Q2569" s="1">
        <v>2774.72</v>
      </c>
      <c r="R2569" s="1">
        <v>2649.54</v>
      </c>
      <c r="S2569" s="1">
        <v>3932.9</v>
      </c>
    </row>
    <row r="2570" spans="1:19" x14ac:dyDescent="0.3">
      <c r="A2570">
        <v>2531</v>
      </c>
      <c r="B2570" s="1">
        <v>6747.08</v>
      </c>
      <c r="C2570" s="1">
        <v>6745.42</v>
      </c>
      <c r="D2570" s="1">
        <v>10325.300000000001</v>
      </c>
      <c r="E2570" s="1">
        <v>10386.370000000001</v>
      </c>
      <c r="F2570" s="1">
        <v>11594.710000000001</v>
      </c>
      <c r="G2570" s="1">
        <v>3734.6</v>
      </c>
      <c r="H2570" s="1">
        <v>3791.57</v>
      </c>
      <c r="I2570" s="1">
        <v>10192.58</v>
      </c>
      <c r="J2570" s="1">
        <v>5918.55</v>
      </c>
      <c r="K2570" s="1">
        <v>5876.44</v>
      </c>
      <c r="L2570" s="1">
        <v>1055.97</v>
      </c>
      <c r="M2570" s="1">
        <v>1055.97</v>
      </c>
      <c r="N2570" s="1">
        <v>918.29</v>
      </c>
      <c r="O2570" s="1">
        <v>1055.97</v>
      </c>
      <c r="P2570" s="1">
        <v>1055.97</v>
      </c>
      <c r="Q2570" s="1">
        <v>2775.82</v>
      </c>
      <c r="R2570" s="1">
        <v>2650.58</v>
      </c>
      <c r="S2570" s="1">
        <v>3934.91</v>
      </c>
    </row>
    <row r="2571" spans="1:19" x14ac:dyDescent="0.3">
      <c r="A2571">
        <v>2532</v>
      </c>
      <c r="B2571" s="1">
        <v>6749.69</v>
      </c>
      <c r="C2571" s="1">
        <v>6748.02</v>
      </c>
      <c r="D2571" s="1">
        <v>10329.44</v>
      </c>
      <c r="E2571" s="1">
        <v>10390.51</v>
      </c>
      <c r="F2571" s="1">
        <v>11599.31</v>
      </c>
      <c r="G2571" s="1">
        <v>3736.09</v>
      </c>
      <c r="H2571" s="1">
        <v>3793.07</v>
      </c>
      <c r="I2571" s="1">
        <v>10196.64</v>
      </c>
      <c r="J2571" s="1">
        <v>5921.43</v>
      </c>
      <c r="K2571" s="1">
        <v>5879.28</v>
      </c>
      <c r="L2571" s="1">
        <v>1056.3800000000001</v>
      </c>
      <c r="M2571" s="1">
        <v>1056.3800000000001</v>
      </c>
      <c r="N2571" s="1">
        <v>918.65</v>
      </c>
      <c r="O2571" s="1">
        <v>1056.3800000000001</v>
      </c>
      <c r="P2571" s="1">
        <v>1056.3800000000001</v>
      </c>
      <c r="Q2571" s="1">
        <v>2776.92</v>
      </c>
      <c r="R2571" s="1">
        <v>2651.63</v>
      </c>
      <c r="S2571" s="1">
        <v>3936.92</v>
      </c>
    </row>
    <row r="2572" spans="1:19" x14ac:dyDescent="0.3">
      <c r="A2572">
        <v>2533</v>
      </c>
      <c r="B2572" s="1">
        <v>6752.3</v>
      </c>
      <c r="C2572" s="1">
        <v>6750.64</v>
      </c>
      <c r="D2572" s="1">
        <v>10333.59</v>
      </c>
      <c r="E2572" s="1">
        <v>10394.64</v>
      </c>
      <c r="F2572" s="1">
        <v>11603.9</v>
      </c>
      <c r="G2572" s="1">
        <v>3737.58</v>
      </c>
      <c r="H2572" s="1">
        <v>3794.57</v>
      </c>
      <c r="I2572" s="1">
        <v>10200.700000000001</v>
      </c>
      <c r="J2572" s="1">
        <v>5924.31</v>
      </c>
      <c r="K2572" s="1">
        <v>5882.11</v>
      </c>
      <c r="L2572" s="1">
        <v>1056.8</v>
      </c>
      <c r="M2572" s="1">
        <v>1056.8</v>
      </c>
      <c r="N2572" s="1">
        <v>919.02</v>
      </c>
      <c r="O2572" s="1">
        <v>1056.8</v>
      </c>
      <c r="P2572" s="1">
        <v>1056.8</v>
      </c>
      <c r="Q2572" s="1">
        <v>2778.01</v>
      </c>
      <c r="R2572" s="1">
        <v>2652.68</v>
      </c>
      <c r="S2572" s="1">
        <v>3938.93</v>
      </c>
    </row>
    <row r="2573" spans="1:19" x14ac:dyDescent="0.3">
      <c r="A2573">
        <v>2534</v>
      </c>
      <c r="B2573" s="1">
        <v>6754.91</v>
      </c>
      <c r="C2573" s="1">
        <v>6753.25</v>
      </c>
      <c r="D2573" s="1">
        <v>10337.73</v>
      </c>
      <c r="E2573" s="1">
        <v>10398.780000000001</v>
      </c>
      <c r="F2573" s="1">
        <v>11608.49</v>
      </c>
      <c r="G2573" s="1">
        <v>3739.07</v>
      </c>
      <c r="H2573" s="1">
        <v>3796.06</v>
      </c>
      <c r="I2573" s="1">
        <v>10204.76</v>
      </c>
      <c r="J2573" s="1">
        <v>5927.19</v>
      </c>
      <c r="K2573" s="1">
        <v>5884.95</v>
      </c>
      <c r="L2573" s="1">
        <v>1057.22</v>
      </c>
      <c r="M2573" s="1">
        <v>1057.22</v>
      </c>
      <c r="N2573" s="1">
        <v>919.38</v>
      </c>
      <c r="O2573" s="1">
        <v>1057.22</v>
      </c>
      <c r="P2573" s="1">
        <v>1057.22</v>
      </c>
      <c r="Q2573" s="1">
        <v>2779.11</v>
      </c>
      <c r="R2573" s="1">
        <v>2653.73</v>
      </c>
      <c r="S2573" s="1">
        <v>3940.74</v>
      </c>
    </row>
    <row r="2574" spans="1:19" x14ac:dyDescent="0.3">
      <c r="A2574">
        <v>2535</v>
      </c>
      <c r="B2574" s="1">
        <v>6757.51</v>
      </c>
      <c r="C2574" s="1">
        <v>6755.8600000000006</v>
      </c>
      <c r="D2574" s="1">
        <v>10341.870000000001</v>
      </c>
      <c r="E2574" s="1">
        <v>10402.92</v>
      </c>
      <c r="F2574" s="1">
        <v>11613.08</v>
      </c>
      <c r="G2574" s="1">
        <v>3740.57</v>
      </c>
      <c r="H2574" s="1">
        <v>3797.56</v>
      </c>
      <c r="I2574" s="1">
        <v>10208.81</v>
      </c>
      <c r="J2574" s="1">
        <v>5930.07</v>
      </c>
      <c r="K2574" s="1">
        <v>5887.78</v>
      </c>
      <c r="L2574" s="1">
        <v>1057.6300000000001</v>
      </c>
      <c r="M2574" s="1">
        <v>1057.6300000000001</v>
      </c>
      <c r="N2574" s="1">
        <v>919.74</v>
      </c>
      <c r="O2574" s="1">
        <v>1057.6300000000001</v>
      </c>
      <c r="P2574" s="1">
        <v>1057.6300000000001</v>
      </c>
      <c r="Q2574" s="1">
        <v>2780.21</v>
      </c>
      <c r="R2574" s="1">
        <v>2654.77</v>
      </c>
      <c r="S2574" s="1">
        <v>3942.55</v>
      </c>
    </row>
    <row r="2575" spans="1:19" x14ac:dyDescent="0.3">
      <c r="A2575">
        <v>2536</v>
      </c>
      <c r="B2575" s="1">
        <v>6760.12</v>
      </c>
      <c r="C2575" s="1">
        <v>6758.47</v>
      </c>
      <c r="D2575" s="1">
        <v>10346.01</v>
      </c>
      <c r="E2575" s="1">
        <v>10407.040000000001</v>
      </c>
      <c r="F2575" s="1">
        <v>11617.68</v>
      </c>
      <c r="G2575" s="1">
        <v>3742.06</v>
      </c>
      <c r="H2575" s="1">
        <v>3799.06</v>
      </c>
      <c r="I2575" s="1">
        <v>10212.870000000001</v>
      </c>
      <c r="J2575" s="1">
        <v>5932.94</v>
      </c>
      <c r="K2575" s="1">
        <v>5890.62</v>
      </c>
      <c r="L2575" s="1">
        <v>1058.05</v>
      </c>
      <c r="M2575" s="1">
        <v>1058.05</v>
      </c>
      <c r="N2575" s="1">
        <v>920.11</v>
      </c>
      <c r="O2575" s="1">
        <v>1058.05</v>
      </c>
      <c r="P2575" s="1">
        <v>1058.05</v>
      </c>
      <c r="Q2575" s="1">
        <v>2781.3</v>
      </c>
      <c r="R2575" s="1">
        <v>2655.82</v>
      </c>
      <c r="S2575" s="1">
        <v>3944.36</v>
      </c>
    </row>
    <row r="2576" spans="1:19" x14ac:dyDescent="0.3">
      <c r="A2576">
        <v>2537</v>
      </c>
      <c r="B2576" s="1">
        <v>6762.73</v>
      </c>
      <c r="C2576" s="1">
        <v>6761.08</v>
      </c>
      <c r="D2576" s="1">
        <v>10350.15</v>
      </c>
      <c r="E2576" s="1">
        <v>10411.18</v>
      </c>
      <c r="F2576" s="1">
        <v>11622.27</v>
      </c>
      <c r="G2576" s="1">
        <v>3743.55</v>
      </c>
      <c r="H2576" s="1">
        <v>3800.56</v>
      </c>
      <c r="I2576" s="1">
        <v>10216.93</v>
      </c>
      <c r="J2576" s="1">
        <v>5935.82</v>
      </c>
      <c r="K2576" s="1">
        <v>5893.45</v>
      </c>
      <c r="L2576" s="1">
        <v>1058.47</v>
      </c>
      <c r="M2576" s="1">
        <v>1058.47</v>
      </c>
      <c r="N2576" s="1">
        <v>920.47</v>
      </c>
      <c r="O2576" s="1">
        <v>1058.47</v>
      </c>
      <c r="P2576" s="1">
        <v>1058.47</v>
      </c>
      <c r="Q2576" s="1">
        <v>2782.4</v>
      </c>
      <c r="R2576" s="1">
        <v>2656.87</v>
      </c>
      <c r="S2576" s="1">
        <v>3946.17</v>
      </c>
    </row>
    <row r="2577" spans="1:19" x14ac:dyDescent="0.3">
      <c r="A2577">
        <v>2538</v>
      </c>
      <c r="B2577" s="1">
        <v>6765.34</v>
      </c>
      <c r="C2577" s="1">
        <v>6763.6900000000005</v>
      </c>
      <c r="D2577" s="1">
        <v>10354.290000000001</v>
      </c>
      <c r="E2577" s="1">
        <v>10415.32</v>
      </c>
      <c r="F2577" s="1">
        <v>11626.86</v>
      </c>
      <c r="G2577" s="1">
        <v>3745.04</v>
      </c>
      <c r="H2577" s="1">
        <v>3802.05</v>
      </c>
      <c r="I2577" s="1">
        <v>10220.99</v>
      </c>
      <c r="J2577" s="1">
        <v>5938.71</v>
      </c>
      <c r="K2577" s="1">
        <v>5896.29</v>
      </c>
      <c r="L2577" s="1">
        <v>1058.8900000000001</v>
      </c>
      <c r="M2577" s="1">
        <v>1058.8900000000001</v>
      </c>
      <c r="N2577" s="1">
        <v>920.83</v>
      </c>
      <c r="O2577" s="1">
        <v>1058.8900000000001</v>
      </c>
      <c r="P2577" s="1">
        <v>1058.8900000000001</v>
      </c>
      <c r="Q2577" s="1">
        <v>2783.5</v>
      </c>
      <c r="R2577" s="1">
        <v>2657.91</v>
      </c>
      <c r="S2577" s="1">
        <v>3947.98</v>
      </c>
    </row>
    <row r="2578" spans="1:19" x14ac:dyDescent="0.3">
      <c r="A2578">
        <v>2539</v>
      </c>
      <c r="B2578" s="1">
        <v>6767.94</v>
      </c>
      <c r="C2578" s="1">
        <v>6766.3</v>
      </c>
      <c r="D2578" s="1">
        <v>10358.44</v>
      </c>
      <c r="E2578" s="1">
        <v>10419.450000000001</v>
      </c>
      <c r="F2578" s="1">
        <v>11631.45</v>
      </c>
      <c r="G2578" s="1">
        <v>3746.53</v>
      </c>
      <c r="H2578" s="1">
        <v>3803.55</v>
      </c>
      <c r="I2578" s="1">
        <v>10225.040000000001</v>
      </c>
      <c r="J2578" s="1">
        <v>5941.59</v>
      </c>
      <c r="K2578" s="1">
        <v>5899.13</v>
      </c>
      <c r="L2578" s="1">
        <v>1059.3</v>
      </c>
      <c r="M2578" s="1">
        <v>1059.3</v>
      </c>
      <c r="N2578" s="1">
        <v>921.19</v>
      </c>
      <c r="O2578" s="1">
        <v>1059.3</v>
      </c>
      <c r="P2578" s="1">
        <v>1059.3</v>
      </c>
      <c r="Q2578" s="1">
        <v>2784.59</v>
      </c>
      <c r="R2578" s="1">
        <v>2658.96</v>
      </c>
      <c r="S2578" s="1">
        <v>3949.8</v>
      </c>
    </row>
    <row r="2579" spans="1:19" x14ac:dyDescent="0.3">
      <c r="A2579">
        <v>2540</v>
      </c>
      <c r="B2579" s="1">
        <v>6770.55</v>
      </c>
      <c r="C2579" s="1">
        <v>6768.91</v>
      </c>
      <c r="D2579" s="1">
        <v>10362.58</v>
      </c>
      <c r="E2579" s="1">
        <v>10423.59</v>
      </c>
      <c r="F2579" s="1">
        <v>11636.050000000001</v>
      </c>
      <c r="G2579" s="1">
        <v>3748.02</v>
      </c>
      <c r="H2579" s="1">
        <v>3805.05</v>
      </c>
      <c r="I2579" s="1">
        <v>10229.1</v>
      </c>
      <c r="J2579" s="1">
        <v>5944.47</v>
      </c>
      <c r="K2579" s="1">
        <v>5901.97</v>
      </c>
      <c r="L2579" s="1">
        <v>1059.72</v>
      </c>
      <c r="M2579" s="1">
        <v>1059.72</v>
      </c>
      <c r="N2579" s="1">
        <v>921.56</v>
      </c>
      <c r="O2579" s="1">
        <v>1059.72</v>
      </c>
      <c r="P2579" s="1">
        <v>1059.72</v>
      </c>
      <c r="Q2579" s="1">
        <v>2785.69</v>
      </c>
      <c r="R2579" s="1">
        <v>2660.01</v>
      </c>
      <c r="S2579" s="1">
        <v>3951.61</v>
      </c>
    </row>
    <row r="2580" spans="1:19" x14ac:dyDescent="0.3">
      <c r="A2580">
        <v>2541</v>
      </c>
      <c r="B2580" s="1">
        <v>6773.16</v>
      </c>
      <c r="C2580" s="1">
        <v>6771.53</v>
      </c>
      <c r="D2580" s="1">
        <v>10366.719999999999</v>
      </c>
      <c r="E2580" s="1">
        <v>10427.73</v>
      </c>
      <c r="F2580" s="1">
        <v>11640.64</v>
      </c>
      <c r="G2580" s="1">
        <v>3749.51</v>
      </c>
      <c r="H2580" s="1">
        <v>3806.54</v>
      </c>
      <c r="I2580" s="1">
        <v>10233.16</v>
      </c>
      <c r="J2580" s="1">
        <v>5947.36</v>
      </c>
      <c r="K2580" s="1">
        <v>5904.81</v>
      </c>
      <c r="L2580" s="1">
        <v>1060.1400000000001</v>
      </c>
      <c r="M2580" s="1">
        <v>1060.1400000000001</v>
      </c>
      <c r="N2580" s="1">
        <v>921.92</v>
      </c>
      <c r="O2580" s="1">
        <v>1060.1400000000001</v>
      </c>
      <c r="P2580" s="1">
        <v>1060.1400000000001</v>
      </c>
      <c r="Q2580" s="1">
        <v>2786.79</v>
      </c>
      <c r="R2580" s="1">
        <v>2661.06</v>
      </c>
      <c r="S2580" s="1">
        <v>3953.42</v>
      </c>
    </row>
    <row r="2581" spans="1:19" x14ac:dyDescent="0.3">
      <c r="A2581">
        <v>2542</v>
      </c>
      <c r="B2581" s="1">
        <v>6775.77</v>
      </c>
      <c r="C2581" s="1">
        <v>6774.13</v>
      </c>
      <c r="D2581" s="1">
        <v>10370.86</v>
      </c>
      <c r="E2581" s="1">
        <v>10431.870000000001</v>
      </c>
      <c r="F2581" s="1">
        <v>11645.23</v>
      </c>
      <c r="G2581" s="1">
        <v>3751</v>
      </c>
      <c r="H2581" s="1">
        <v>3808.04</v>
      </c>
      <c r="I2581" s="1">
        <v>10237.219999999999</v>
      </c>
      <c r="J2581" s="1">
        <v>5950.24</v>
      </c>
      <c r="K2581" s="1">
        <v>5907.64</v>
      </c>
      <c r="L2581" s="1">
        <v>1060.56</v>
      </c>
      <c r="M2581" s="1">
        <v>1060.56</v>
      </c>
      <c r="N2581" s="1">
        <v>922.28</v>
      </c>
      <c r="O2581" s="1">
        <v>1060.56</v>
      </c>
      <c r="P2581" s="1">
        <v>1060.56</v>
      </c>
      <c r="Q2581" s="1">
        <v>2787.88</v>
      </c>
      <c r="R2581" s="1">
        <v>2662.1</v>
      </c>
      <c r="S2581" s="1">
        <v>3955.23</v>
      </c>
    </row>
    <row r="2582" spans="1:19" x14ac:dyDescent="0.3">
      <c r="A2582">
        <v>2543</v>
      </c>
      <c r="B2582" s="1">
        <v>6778.37</v>
      </c>
      <c r="C2582" s="1">
        <v>6776.74</v>
      </c>
      <c r="D2582" s="1">
        <v>10375.01</v>
      </c>
      <c r="E2582" s="1">
        <v>10436</v>
      </c>
      <c r="F2582" s="1">
        <v>11649.82</v>
      </c>
      <c r="G2582" s="1">
        <v>3752.49</v>
      </c>
      <c r="H2582" s="1">
        <v>3809.54</v>
      </c>
      <c r="I2582" s="1">
        <v>10241.280000000001</v>
      </c>
      <c r="J2582" s="1">
        <v>5953.12</v>
      </c>
      <c r="K2582" s="1">
        <v>5910.48</v>
      </c>
      <c r="L2582" s="1">
        <v>1060.97</v>
      </c>
      <c r="M2582" s="1">
        <v>1060.97</v>
      </c>
      <c r="N2582" s="1">
        <v>922.65</v>
      </c>
      <c r="O2582" s="1">
        <v>1060.97</v>
      </c>
      <c r="P2582" s="1">
        <v>1060.97</v>
      </c>
      <c r="Q2582" s="1">
        <v>2788.98</v>
      </c>
      <c r="R2582" s="1">
        <v>2663.15</v>
      </c>
      <c r="S2582" s="1">
        <v>3957.04</v>
      </c>
    </row>
    <row r="2583" spans="1:19" x14ac:dyDescent="0.3">
      <c r="A2583">
        <v>2544</v>
      </c>
      <c r="B2583" s="1">
        <v>6780.98</v>
      </c>
      <c r="C2583" s="1">
        <v>6779.35</v>
      </c>
      <c r="D2583" s="1">
        <v>10379.15</v>
      </c>
      <c r="E2583" s="1">
        <v>10440.130000000001</v>
      </c>
      <c r="F2583" s="1">
        <v>11654.42</v>
      </c>
      <c r="G2583" s="1">
        <v>3753.98</v>
      </c>
      <c r="H2583" s="1">
        <v>3811.03</v>
      </c>
      <c r="I2583" s="1">
        <v>10245.33</v>
      </c>
      <c r="J2583" s="1">
        <v>5956</v>
      </c>
      <c r="K2583" s="1">
        <v>5913.32</v>
      </c>
      <c r="L2583" s="1">
        <v>1061.3900000000001</v>
      </c>
      <c r="M2583" s="1">
        <v>1061.3900000000001</v>
      </c>
      <c r="N2583" s="1">
        <v>923.01</v>
      </c>
      <c r="O2583" s="1">
        <v>1061.3900000000001</v>
      </c>
      <c r="P2583" s="1">
        <v>1061.3900000000001</v>
      </c>
      <c r="Q2583" s="1">
        <v>2790.08</v>
      </c>
      <c r="R2583" s="1">
        <v>2664.2</v>
      </c>
      <c r="S2583" s="1">
        <v>3959.06</v>
      </c>
    </row>
    <row r="2584" spans="1:19" x14ac:dyDescent="0.3">
      <c r="A2584">
        <v>2545</v>
      </c>
      <c r="B2584" s="1">
        <v>6783.59</v>
      </c>
      <c r="C2584" s="1">
        <v>6781.9800000000005</v>
      </c>
      <c r="D2584" s="1">
        <v>10383.290000000001</v>
      </c>
      <c r="E2584" s="1">
        <v>10444.27</v>
      </c>
      <c r="F2584" s="1">
        <v>11659.01</v>
      </c>
      <c r="G2584" s="1">
        <v>3755.48</v>
      </c>
      <c r="H2584" s="1">
        <v>3812.53</v>
      </c>
      <c r="I2584" s="1">
        <v>10249.39</v>
      </c>
      <c r="J2584" s="1">
        <v>5958.89</v>
      </c>
      <c r="K2584" s="1">
        <v>5916.16</v>
      </c>
      <c r="L2584" s="1">
        <v>1061.81</v>
      </c>
      <c r="M2584" s="1">
        <v>1061.81</v>
      </c>
      <c r="N2584" s="1">
        <v>923.37</v>
      </c>
      <c r="O2584" s="1">
        <v>1061.81</v>
      </c>
      <c r="P2584" s="1">
        <v>1061.81</v>
      </c>
      <c r="Q2584" s="1">
        <v>2791.17</v>
      </c>
      <c r="R2584" s="1">
        <v>2665.25</v>
      </c>
      <c r="S2584" s="1">
        <v>3961.07</v>
      </c>
    </row>
    <row r="2585" spans="1:19" x14ac:dyDescent="0.3">
      <c r="A2585">
        <v>2546</v>
      </c>
      <c r="B2585" s="1">
        <v>6786.2</v>
      </c>
      <c r="C2585" s="1">
        <v>6784.57</v>
      </c>
      <c r="D2585" s="1">
        <v>10387.43</v>
      </c>
      <c r="E2585" s="1">
        <v>10448.4</v>
      </c>
      <c r="F2585" s="1">
        <v>11663.6</v>
      </c>
      <c r="G2585" s="1">
        <v>3756.97</v>
      </c>
      <c r="H2585" s="1">
        <v>3814.03</v>
      </c>
      <c r="I2585" s="1">
        <v>10253.450000000001</v>
      </c>
      <c r="J2585" s="1">
        <v>5961.77</v>
      </c>
      <c r="K2585" s="1">
        <v>5919</v>
      </c>
      <c r="L2585" s="1">
        <v>1062.22</v>
      </c>
      <c r="M2585" s="1">
        <v>1062.22</v>
      </c>
      <c r="N2585" s="1">
        <v>923.73</v>
      </c>
      <c r="O2585" s="1">
        <v>1062.22</v>
      </c>
      <c r="P2585" s="1">
        <v>1062.22</v>
      </c>
      <c r="Q2585" s="1">
        <v>2792.27</v>
      </c>
      <c r="R2585" s="1">
        <v>2666.29</v>
      </c>
      <c r="S2585" s="1">
        <v>3963.09</v>
      </c>
    </row>
    <row r="2586" spans="1:19" x14ac:dyDescent="0.3">
      <c r="A2586">
        <v>2547</v>
      </c>
      <c r="B2586" s="1">
        <v>6788.8</v>
      </c>
      <c r="C2586" s="1">
        <v>6787.18</v>
      </c>
      <c r="D2586" s="1">
        <v>10391.57</v>
      </c>
      <c r="E2586" s="1">
        <v>10452.530000000001</v>
      </c>
      <c r="F2586" s="1">
        <v>11668.19</v>
      </c>
      <c r="G2586" s="1">
        <v>3758.46</v>
      </c>
      <c r="H2586" s="1">
        <v>3815.52</v>
      </c>
      <c r="I2586" s="1">
        <v>10257.51</v>
      </c>
      <c r="J2586" s="1">
        <v>5964.65</v>
      </c>
      <c r="K2586" s="1">
        <v>5921.84</v>
      </c>
      <c r="L2586" s="1">
        <v>1062.6400000000001</v>
      </c>
      <c r="M2586" s="1">
        <v>1062.6400000000001</v>
      </c>
      <c r="N2586" s="1">
        <v>924.1</v>
      </c>
      <c r="O2586" s="1">
        <v>1062.6400000000001</v>
      </c>
      <c r="P2586" s="1">
        <v>1062.6400000000001</v>
      </c>
      <c r="Q2586" s="1">
        <v>2793.37</v>
      </c>
      <c r="R2586" s="1">
        <v>2667.34</v>
      </c>
      <c r="S2586" s="1">
        <v>3965.1</v>
      </c>
    </row>
    <row r="2587" spans="1:19" x14ac:dyDescent="0.3">
      <c r="A2587">
        <v>2548</v>
      </c>
      <c r="B2587" s="1">
        <v>6791.41</v>
      </c>
      <c r="C2587" s="1">
        <v>6789.8</v>
      </c>
      <c r="D2587" s="1">
        <v>10395.710000000001</v>
      </c>
      <c r="E2587" s="1">
        <v>10456.68</v>
      </c>
      <c r="F2587" s="1">
        <v>11672.79</v>
      </c>
      <c r="G2587" s="1">
        <v>3759.95</v>
      </c>
      <c r="H2587" s="1">
        <v>3817.02</v>
      </c>
      <c r="I2587" s="1">
        <v>10261.56</v>
      </c>
      <c r="J2587" s="1">
        <v>5967.54</v>
      </c>
      <c r="K2587" s="1">
        <v>5924.68</v>
      </c>
      <c r="L2587" s="1">
        <v>1063.06</v>
      </c>
      <c r="M2587" s="1">
        <v>1063.06</v>
      </c>
      <c r="N2587" s="1">
        <v>924.46</v>
      </c>
      <c r="O2587" s="1">
        <v>1063.06</v>
      </c>
      <c r="P2587" s="1">
        <v>1063.06</v>
      </c>
      <c r="Q2587" s="1">
        <v>2794.47</v>
      </c>
      <c r="R2587" s="1">
        <v>2668.39</v>
      </c>
      <c r="S2587" s="1">
        <v>3967.12</v>
      </c>
    </row>
    <row r="2588" spans="1:19" x14ac:dyDescent="0.3">
      <c r="A2588">
        <v>2549</v>
      </c>
      <c r="B2588" s="1">
        <v>6794.02</v>
      </c>
      <c r="C2588" s="1">
        <v>6792.4000000000005</v>
      </c>
      <c r="D2588" s="1">
        <v>10399.86</v>
      </c>
      <c r="E2588" s="1">
        <v>10460.81</v>
      </c>
      <c r="F2588" s="1">
        <v>11677.380000000001</v>
      </c>
      <c r="G2588" s="1">
        <v>3761.44</v>
      </c>
      <c r="H2588" s="1">
        <v>3818.52</v>
      </c>
      <c r="I2588" s="1">
        <v>10265.620000000001</v>
      </c>
      <c r="J2588" s="1">
        <v>5970.43</v>
      </c>
      <c r="K2588" s="1">
        <v>5927.52</v>
      </c>
      <c r="L2588" s="1">
        <v>1063.48</v>
      </c>
      <c r="M2588" s="1">
        <v>1063.48</v>
      </c>
      <c r="N2588" s="1">
        <v>924.82</v>
      </c>
      <c r="O2588" s="1">
        <v>1063.48</v>
      </c>
      <c r="P2588" s="1">
        <v>1063.48</v>
      </c>
      <c r="Q2588" s="1">
        <v>2795.56</v>
      </c>
      <c r="R2588" s="1">
        <v>2669.43</v>
      </c>
      <c r="S2588" s="1">
        <v>3969.13</v>
      </c>
    </row>
    <row r="2589" spans="1:19" x14ac:dyDescent="0.3">
      <c r="A2589">
        <v>2550</v>
      </c>
      <c r="B2589" s="1">
        <v>6796.62</v>
      </c>
      <c r="C2589" s="1">
        <v>6795.01</v>
      </c>
      <c r="D2589" s="1">
        <v>10404</v>
      </c>
      <c r="E2589" s="1">
        <v>10464.950000000001</v>
      </c>
      <c r="F2589" s="1">
        <v>11681.98</v>
      </c>
      <c r="G2589" s="1">
        <v>3762.93</v>
      </c>
      <c r="H2589" s="1">
        <v>3820.02</v>
      </c>
      <c r="I2589" s="1">
        <v>10269.68</v>
      </c>
      <c r="J2589" s="1">
        <v>5973.31</v>
      </c>
      <c r="K2589" s="1">
        <v>5930.14</v>
      </c>
      <c r="L2589" s="1">
        <v>1063.8900000000001</v>
      </c>
      <c r="M2589" s="1">
        <v>1063.8900000000001</v>
      </c>
      <c r="N2589" s="1">
        <v>925.18</v>
      </c>
      <c r="O2589" s="1">
        <v>1063.8900000000001</v>
      </c>
      <c r="P2589" s="1">
        <v>1063.8900000000001</v>
      </c>
      <c r="Q2589" s="1">
        <v>2796.66</v>
      </c>
      <c r="R2589" s="1">
        <v>2670.48</v>
      </c>
      <c r="S2589" s="1">
        <v>3971.15</v>
      </c>
    </row>
    <row r="2590" spans="1:19" x14ac:dyDescent="0.3">
      <c r="A2590">
        <v>2551</v>
      </c>
      <c r="B2590" s="1">
        <v>6799.23</v>
      </c>
      <c r="C2590" s="1">
        <v>6797.63</v>
      </c>
      <c r="D2590" s="1">
        <v>10408.14</v>
      </c>
      <c r="E2590" s="1">
        <v>10469.08</v>
      </c>
      <c r="F2590" s="1">
        <v>11686.56</v>
      </c>
      <c r="G2590" s="1">
        <v>3764.42</v>
      </c>
      <c r="H2590" s="1">
        <v>3821.51</v>
      </c>
      <c r="I2590" s="1">
        <v>10273.74</v>
      </c>
      <c r="J2590" s="1">
        <v>5976.2</v>
      </c>
      <c r="K2590" s="1">
        <v>5932.77</v>
      </c>
      <c r="L2590" s="1">
        <v>1064.31</v>
      </c>
      <c r="M2590" s="1">
        <v>1064.31</v>
      </c>
      <c r="N2590" s="1">
        <v>925.55</v>
      </c>
      <c r="O2590" s="1">
        <v>1064.31</v>
      </c>
      <c r="P2590" s="1">
        <v>1064.31</v>
      </c>
      <c r="Q2590" s="1">
        <v>2797.76</v>
      </c>
      <c r="R2590" s="1">
        <v>2671.53</v>
      </c>
      <c r="S2590" s="1">
        <v>3973.17</v>
      </c>
    </row>
    <row r="2591" spans="1:19" x14ac:dyDescent="0.3">
      <c r="A2591">
        <v>2552</v>
      </c>
      <c r="B2591" s="1">
        <v>6801.84</v>
      </c>
      <c r="C2591" s="1">
        <v>6800.2300000000005</v>
      </c>
      <c r="D2591" s="1">
        <v>10412.280000000001</v>
      </c>
      <c r="E2591" s="1">
        <v>10473.210000000001</v>
      </c>
      <c r="F2591" s="1">
        <v>11691.16</v>
      </c>
      <c r="G2591" s="1">
        <v>3765.91</v>
      </c>
      <c r="H2591" s="1">
        <v>3823.01</v>
      </c>
      <c r="I2591" s="1">
        <v>10277.790000000001</v>
      </c>
      <c r="J2591" s="1">
        <v>5979.09</v>
      </c>
      <c r="K2591" s="1">
        <v>5935.39</v>
      </c>
      <c r="L2591" s="1">
        <v>1064.73</v>
      </c>
      <c r="M2591" s="1">
        <v>1064.73</v>
      </c>
      <c r="N2591" s="1">
        <v>925.91</v>
      </c>
      <c r="O2591" s="1">
        <v>1064.73</v>
      </c>
      <c r="P2591" s="1">
        <v>1064.73</v>
      </c>
      <c r="Q2591" s="1">
        <v>2798.85</v>
      </c>
      <c r="R2591" s="1">
        <v>2672.58</v>
      </c>
      <c r="S2591" s="1">
        <v>3975.18</v>
      </c>
    </row>
    <row r="2592" spans="1:19" x14ac:dyDescent="0.3">
      <c r="A2592">
        <v>2553</v>
      </c>
      <c r="B2592" s="1">
        <v>6804.45</v>
      </c>
      <c r="C2592" s="1">
        <v>6802.85</v>
      </c>
      <c r="D2592" s="1">
        <v>10416.43</v>
      </c>
      <c r="E2592" s="1">
        <v>10477.35</v>
      </c>
      <c r="F2592" s="1">
        <v>11695.75</v>
      </c>
      <c r="G2592" s="1">
        <v>3767.4</v>
      </c>
      <c r="H2592" s="1">
        <v>3824.51</v>
      </c>
      <c r="I2592" s="1">
        <v>10281.85</v>
      </c>
      <c r="J2592" s="1">
        <v>5981.98</v>
      </c>
      <c r="K2592" s="1">
        <v>5938.02</v>
      </c>
      <c r="L2592" s="1">
        <v>1065.1400000000001</v>
      </c>
      <c r="M2592" s="1">
        <v>1065.1400000000001</v>
      </c>
      <c r="N2592" s="1">
        <v>926.27</v>
      </c>
      <c r="O2592" s="1">
        <v>1065.1400000000001</v>
      </c>
      <c r="P2592" s="1">
        <v>1065.1400000000001</v>
      </c>
      <c r="Q2592" s="1">
        <v>2799.95</v>
      </c>
      <c r="R2592" s="1">
        <v>2673.62</v>
      </c>
      <c r="S2592" s="1">
        <v>3977.2</v>
      </c>
    </row>
    <row r="2593" spans="1:19" x14ac:dyDescent="0.3">
      <c r="A2593">
        <v>2554</v>
      </c>
      <c r="B2593" s="1">
        <v>6807.05</v>
      </c>
      <c r="C2593" s="1">
        <v>6805.45</v>
      </c>
      <c r="D2593" s="1">
        <v>10420.57</v>
      </c>
      <c r="E2593" s="1">
        <v>10481.49</v>
      </c>
      <c r="F2593" s="1">
        <v>11700.34</v>
      </c>
      <c r="G2593" s="1">
        <v>3768.89</v>
      </c>
      <c r="H2593" s="1">
        <v>3826</v>
      </c>
      <c r="I2593" s="1">
        <v>10285.91</v>
      </c>
      <c r="J2593" s="1">
        <v>5984.86</v>
      </c>
      <c r="K2593" s="1">
        <v>5940.64</v>
      </c>
      <c r="L2593" s="1">
        <v>1065.56</v>
      </c>
      <c r="M2593" s="1">
        <v>1065.56</v>
      </c>
      <c r="N2593" s="1">
        <v>926.64</v>
      </c>
      <c r="O2593" s="1">
        <v>1065.56</v>
      </c>
      <c r="P2593" s="1">
        <v>1065.56</v>
      </c>
      <c r="Q2593" s="1">
        <v>2801.05</v>
      </c>
      <c r="R2593" s="1">
        <v>2674.67</v>
      </c>
      <c r="S2593" s="1">
        <v>3979.22</v>
      </c>
    </row>
    <row r="2594" spans="1:19" x14ac:dyDescent="0.3">
      <c r="A2594">
        <v>2555</v>
      </c>
      <c r="B2594" s="1">
        <v>6809.66</v>
      </c>
      <c r="C2594" s="1">
        <v>6808.06</v>
      </c>
      <c r="D2594" s="1">
        <v>10424.710000000001</v>
      </c>
      <c r="E2594" s="1">
        <v>10485.620000000001</v>
      </c>
      <c r="F2594" s="1">
        <v>11704.93</v>
      </c>
      <c r="G2594" s="1">
        <v>3770.39</v>
      </c>
      <c r="H2594" s="1">
        <v>3827.5</v>
      </c>
      <c r="I2594" s="1">
        <v>10289.969999999999</v>
      </c>
      <c r="J2594" s="1">
        <v>5987.75</v>
      </c>
      <c r="K2594" s="1">
        <v>5943.27</v>
      </c>
      <c r="L2594" s="1">
        <v>1065.98</v>
      </c>
      <c r="M2594" s="1">
        <v>1065.98</v>
      </c>
      <c r="N2594" s="1">
        <v>927</v>
      </c>
      <c r="O2594" s="1">
        <v>1065.98</v>
      </c>
      <c r="P2594" s="1">
        <v>1065.98</v>
      </c>
      <c r="Q2594" s="1">
        <v>2802.14</v>
      </c>
      <c r="R2594" s="1">
        <v>2675.72</v>
      </c>
      <c r="S2594" s="1">
        <v>3981.24</v>
      </c>
    </row>
    <row r="2595" spans="1:19" x14ac:dyDescent="0.3">
      <c r="A2595">
        <v>2556</v>
      </c>
      <c r="B2595" s="1">
        <v>6812.27</v>
      </c>
      <c r="C2595" s="1">
        <v>6810.68</v>
      </c>
      <c r="D2595" s="1">
        <v>10428.85</v>
      </c>
      <c r="E2595" s="1">
        <v>10489.76</v>
      </c>
      <c r="F2595" s="1">
        <v>11709.53</v>
      </c>
      <c r="G2595" s="1">
        <v>3771.88</v>
      </c>
      <c r="H2595" s="1">
        <v>3829</v>
      </c>
      <c r="I2595" s="1">
        <v>10294.030000000001</v>
      </c>
      <c r="J2595" s="1">
        <v>5990.64</v>
      </c>
      <c r="K2595" s="1">
        <v>5945.89</v>
      </c>
      <c r="L2595" s="1">
        <v>1066.4000000000001</v>
      </c>
      <c r="M2595" s="1">
        <v>1066.4000000000001</v>
      </c>
      <c r="N2595" s="1">
        <v>927.36</v>
      </c>
      <c r="O2595" s="1">
        <v>1066.4000000000001</v>
      </c>
      <c r="P2595" s="1">
        <v>1066.4000000000001</v>
      </c>
      <c r="Q2595" s="1">
        <v>2803.24</v>
      </c>
      <c r="R2595" s="1">
        <v>2676.77</v>
      </c>
      <c r="S2595" s="1">
        <v>3983.25</v>
      </c>
    </row>
    <row r="2596" spans="1:19" x14ac:dyDescent="0.3">
      <c r="A2596">
        <v>2557</v>
      </c>
      <c r="B2596" s="1">
        <v>6814.88</v>
      </c>
      <c r="C2596" s="1">
        <v>6813.29</v>
      </c>
      <c r="D2596" s="1">
        <v>10433</v>
      </c>
      <c r="E2596" s="1">
        <v>10493.9</v>
      </c>
      <c r="F2596" s="1">
        <v>11714.12</v>
      </c>
      <c r="G2596" s="1">
        <v>3773.37</v>
      </c>
      <c r="H2596" s="1">
        <v>3830.49</v>
      </c>
      <c r="I2596" s="1">
        <v>10298.08</v>
      </c>
      <c r="J2596" s="1">
        <v>5993.53</v>
      </c>
      <c r="K2596" s="1">
        <v>5948.52</v>
      </c>
      <c r="L2596" s="1">
        <v>1066.81</v>
      </c>
      <c r="M2596" s="1">
        <v>1066.81</v>
      </c>
      <c r="N2596" s="1">
        <v>927.72</v>
      </c>
      <c r="O2596" s="1">
        <v>1066.81</v>
      </c>
      <c r="P2596" s="1">
        <v>1066.81</v>
      </c>
      <c r="Q2596" s="1">
        <v>2804.34</v>
      </c>
      <c r="R2596" s="1">
        <v>2677.81</v>
      </c>
      <c r="S2596" s="1">
        <v>3985.27</v>
      </c>
    </row>
    <row r="2597" spans="1:19" x14ac:dyDescent="0.3">
      <c r="A2597">
        <v>2558</v>
      </c>
      <c r="B2597" s="1">
        <v>6817.48</v>
      </c>
      <c r="C2597" s="1">
        <v>6815.9000000000005</v>
      </c>
      <c r="D2597" s="1">
        <v>10437.130000000001</v>
      </c>
      <c r="E2597" s="1">
        <v>10498.03</v>
      </c>
      <c r="F2597" s="1">
        <v>11718.710000000001</v>
      </c>
      <c r="G2597" s="1">
        <v>3774.86</v>
      </c>
      <c r="H2597" s="1">
        <v>3831.99</v>
      </c>
      <c r="I2597" s="1">
        <v>10302.14</v>
      </c>
      <c r="J2597" s="1">
        <v>5996.41</v>
      </c>
      <c r="K2597" s="1">
        <v>5951.14</v>
      </c>
      <c r="L2597" s="1">
        <v>1067.23</v>
      </c>
      <c r="M2597" s="1">
        <v>1067.23</v>
      </c>
      <c r="N2597" s="1">
        <v>928.09</v>
      </c>
      <c r="O2597" s="1">
        <v>1067.23</v>
      </c>
      <c r="P2597" s="1">
        <v>1067.23</v>
      </c>
      <c r="Q2597" s="1">
        <v>2805.43</v>
      </c>
      <c r="R2597" s="1">
        <v>2678.86</v>
      </c>
      <c r="S2597" s="1">
        <v>3987.29</v>
      </c>
    </row>
    <row r="2598" spans="1:19" x14ac:dyDescent="0.3">
      <c r="A2598">
        <v>2559</v>
      </c>
      <c r="B2598" s="1">
        <v>6820.09</v>
      </c>
      <c r="C2598" s="1">
        <v>6818.51</v>
      </c>
      <c r="D2598" s="1">
        <v>10441.280000000001</v>
      </c>
      <c r="E2598" s="1">
        <v>10502.16</v>
      </c>
      <c r="F2598" s="1">
        <v>11723.300000000001</v>
      </c>
      <c r="G2598" s="1">
        <v>3776.35</v>
      </c>
      <c r="H2598" s="1">
        <v>3833.49</v>
      </c>
      <c r="I2598" s="1">
        <v>10306.200000000001</v>
      </c>
      <c r="J2598" s="1">
        <v>5999.3</v>
      </c>
      <c r="K2598" s="1">
        <v>5953.77</v>
      </c>
      <c r="L2598" s="1">
        <v>1067.6500000000001</v>
      </c>
      <c r="M2598" s="1">
        <v>1067.6500000000001</v>
      </c>
      <c r="N2598" s="1">
        <v>928.45</v>
      </c>
      <c r="O2598" s="1">
        <v>1067.6500000000001</v>
      </c>
      <c r="P2598" s="1">
        <v>1067.6500000000001</v>
      </c>
      <c r="Q2598" s="1">
        <v>2806.53</v>
      </c>
      <c r="R2598" s="1">
        <v>2679.91</v>
      </c>
      <c r="S2598" s="1">
        <v>3989.31</v>
      </c>
    </row>
    <row r="2599" spans="1:19" x14ac:dyDescent="0.3">
      <c r="A2599">
        <v>2560</v>
      </c>
      <c r="B2599" s="1">
        <v>6822.7</v>
      </c>
      <c r="C2599" s="1">
        <v>6821.1100000000006</v>
      </c>
      <c r="D2599" s="1">
        <v>10445.41</v>
      </c>
      <c r="E2599" s="1">
        <v>10506.300000000001</v>
      </c>
      <c r="F2599" s="1">
        <v>11727.9</v>
      </c>
      <c r="G2599" s="1">
        <v>3777.84</v>
      </c>
      <c r="H2599" s="1">
        <v>3834.98</v>
      </c>
      <c r="I2599" s="1">
        <v>10310.26</v>
      </c>
      <c r="J2599" s="1">
        <v>6001.95</v>
      </c>
      <c r="K2599" s="1">
        <v>5956.39</v>
      </c>
      <c r="L2599" s="1">
        <v>1068.07</v>
      </c>
      <c r="M2599" s="1">
        <v>1068.07</v>
      </c>
      <c r="N2599" s="1">
        <v>928.81</v>
      </c>
      <c r="O2599" s="1">
        <v>1068.07</v>
      </c>
      <c r="P2599" s="1">
        <v>1068.07</v>
      </c>
      <c r="Q2599" s="1">
        <v>2807.63</v>
      </c>
      <c r="R2599" s="1">
        <v>2680.95</v>
      </c>
      <c r="S2599" s="1">
        <v>3991.33</v>
      </c>
    </row>
    <row r="2600" spans="1:19" x14ac:dyDescent="0.3">
      <c r="A2600">
        <v>2561</v>
      </c>
      <c r="B2600" s="1">
        <v>6825.31</v>
      </c>
      <c r="C2600" s="1">
        <v>6823.7300000000005</v>
      </c>
      <c r="D2600" s="1">
        <v>10449.550000000001</v>
      </c>
      <c r="E2600" s="1">
        <v>10510.44</v>
      </c>
      <c r="F2600" s="1">
        <v>11732.49</v>
      </c>
      <c r="G2600" s="1">
        <v>3779.33</v>
      </c>
      <c r="H2600" s="1">
        <v>3836.48</v>
      </c>
      <c r="I2600" s="1">
        <v>10314.31</v>
      </c>
      <c r="J2600" s="1">
        <v>6004.6</v>
      </c>
      <c r="K2600" s="1">
        <v>5959.02</v>
      </c>
      <c r="L2600" s="1">
        <v>1068.48</v>
      </c>
      <c r="M2600" s="1">
        <v>1068.48</v>
      </c>
      <c r="N2600" s="1">
        <v>929.18</v>
      </c>
      <c r="O2600" s="1">
        <v>1068.48</v>
      </c>
      <c r="P2600" s="1">
        <v>1068.48</v>
      </c>
      <c r="Q2600" s="1">
        <v>2808.72</v>
      </c>
      <c r="R2600" s="1">
        <v>2682</v>
      </c>
      <c r="S2600" s="1">
        <v>3993.35</v>
      </c>
    </row>
    <row r="2601" spans="1:19" x14ac:dyDescent="0.3">
      <c r="A2601">
        <v>2562</v>
      </c>
      <c r="B2601" s="1">
        <v>6827.91</v>
      </c>
      <c r="C2601" s="1">
        <v>6826.34</v>
      </c>
      <c r="D2601" s="1">
        <v>10453.69</v>
      </c>
      <c r="E2601" s="1">
        <v>10514.57</v>
      </c>
      <c r="F2601" s="1">
        <v>11737.08</v>
      </c>
      <c r="G2601" s="1">
        <v>3780.82</v>
      </c>
      <c r="H2601" s="1">
        <v>3837.98</v>
      </c>
      <c r="I2601" s="1">
        <v>10318.370000000001</v>
      </c>
      <c r="J2601" s="1">
        <v>6007.26</v>
      </c>
      <c r="K2601" s="1">
        <v>5961.64</v>
      </c>
      <c r="L2601" s="1">
        <v>1068.9000000000001</v>
      </c>
      <c r="M2601" s="1">
        <v>1068.9000000000001</v>
      </c>
      <c r="N2601" s="1">
        <v>929.54</v>
      </c>
      <c r="O2601" s="1">
        <v>1068.9000000000001</v>
      </c>
      <c r="P2601" s="1">
        <v>1068.9000000000001</v>
      </c>
      <c r="Q2601" s="1">
        <v>2809.82</v>
      </c>
      <c r="R2601" s="1">
        <v>2683.05</v>
      </c>
      <c r="S2601" s="1">
        <v>3995.17</v>
      </c>
    </row>
    <row r="2602" spans="1:19" x14ac:dyDescent="0.3">
      <c r="A2602">
        <v>2563</v>
      </c>
      <c r="B2602" s="1">
        <v>6830.52</v>
      </c>
      <c r="C2602" s="1">
        <v>6828.97</v>
      </c>
      <c r="D2602" s="1">
        <v>10457.84</v>
      </c>
      <c r="E2602" s="1">
        <v>10518.710000000001</v>
      </c>
      <c r="F2602" s="1">
        <v>11741.67</v>
      </c>
      <c r="G2602" s="1">
        <v>3782.31</v>
      </c>
      <c r="H2602" s="1">
        <v>3839.47</v>
      </c>
      <c r="I2602" s="1">
        <v>10322.43</v>
      </c>
      <c r="J2602" s="1">
        <v>6009.91</v>
      </c>
      <c r="K2602" s="1">
        <v>5964.49</v>
      </c>
      <c r="L2602" s="1">
        <v>1069.32</v>
      </c>
      <c r="M2602" s="1">
        <v>1069.32</v>
      </c>
      <c r="N2602" s="1">
        <v>929.9</v>
      </c>
      <c r="O2602" s="1">
        <v>1069.32</v>
      </c>
      <c r="P2602" s="1">
        <v>1069.32</v>
      </c>
      <c r="Q2602" s="1">
        <v>2810.92</v>
      </c>
      <c r="R2602" s="1">
        <v>2684.1</v>
      </c>
      <c r="S2602" s="1">
        <v>3996.99</v>
      </c>
    </row>
    <row r="2603" spans="1:19" x14ac:dyDescent="0.3">
      <c r="A2603">
        <v>2564</v>
      </c>
      <c r="B2603" s="1">
        <v>6833.13</v>
      </c>
      <c r="C2603" s="1">
        <v>6831.56</v>
      </c>
      <c r="D2603" s="1">
        <v>10461.98</v>
      </c>
      <c r="E2603" s="1">
        <v>10522.85</v>
      </c>
      <c r="F2603" s="1">
        <v>11746.27</v>
      </c>
      <c r="G2603" s="1">
        <v>3783.8</v>
      </c>
      <c r="H2603" s="1">
        <v>3840.97</v>
      </c>
      <c r="I2603" s="1">
        <v>10326.49</v>
      </c>
      <c r="J2603" s="1">
        <v>6012.56</v>
      </c>
      <c r="K2603" s="1">
        <v>5967.34</v>
      </c>
      <c r="L2603" s="1">
        <v>1069.73</v>
      </c>
      <c r="M2603" s="1">
        <v>1069.73</v>
      </c>
      <c r="N2603" s="1">
        <v>930.26</v>
      </c>
      <c r="O2603" s="1">
        <v>1069.73</v>
      </c>
      <c r="P2603" s="1">
        <v>1069.73</v>
      </c>
      <c r="Q2603" s="1">
        <v>2812.01</v>
      </c>
      <c r="R2603" s="1">
        <v>2685.14</v>
      </c>
      <c r="S2603" s="1">
        <v>3998.81</v>
      </c>
    </row>
    <row r="2604" spans="1:19" x14ac:dyDescent="0.3">
      <c r="A2604">
        <v>2565</v>
      </c>
      <c r="B2604" s="1">
        <v>6835.74</v>
      </c>
      <c r="C2604" s="1">
        <v>6834.17</v>
      </c>
      <c r="D2604" s="1">
        <v>10466.120000000001</v>
      </c>
      <c r="E2604" s="1">
        <v>10526.98</v>
      </c>
      <c r="F2604" s="1">
        <v>11750.86</v>
      </c>
      <c r="G2604" s="1">
        <v>3785.3</v>
      </c>
      <c r="H2604" s="1">
        <v>3842.47</v>
      </c>
      <c r="I2604" s="1">
        <v>10330.540000000001</v>
      </c>
      <c r="J2604" s="1">
        <v>6015.21</v>
      </c>
      <c r="K2604" s="1">
        <v>5970.19</v>
      </c>
      <c r="L2604" s="1">
        <v>1070.1500000000001</v>
      </c>
      <c r="M2604" s="1">
        <v>1070.1500000000001</v>
      </c>
      <c r="N2604" s="1">
        <v>930.63</v>
      </c>
      <c r="O2604" s="1">
        <v>1070.1500000000001</v>
      </c>
      <c r="P2604" s="1">
        <v>1070.1500000000001</v>
      </c>
      <c r="Q2604" s="1">
        <v>2813.11</v>
      </c>
      <c r="R2604" s="1">
        <v>2686.19</v>
      </c>
      <c r="S2604" s="1">
        <v>4000.62</v>
      </c>
    </row>
    <row r="2605" spans="1:19" x14ac:dyDescent="0.3">
      <c r="A2605">
        <v>2566</v>
      </c>
      <c r="B2605" s="1">
        <v>6838.34</v>
      </c>
      <c r="C2605" s="1">
        <v>6836.78</v>
      </c>
      <c r="D2605" s="1">
        <v>10470.26</v>
      </c>
      <c r="E2605" s="1">
        <v>10531.11</v>
      </c>
      <c r="F2605" s="1">
        <v>11755.45</v>
      </c>
      <c r="G2605" s="1">
        <v>3786.79</v>
      </c>
      <c r="H2605" s="1">
        <v>3843.97</v>
      </c>
      <c r="I2605" s="1">
        <v>10334.6</v>
      </c>
      <c r="J2605" s="1">
        <v>6017.86</v>
      </c>
      <c r="K2605" s="1">
        <v>5973.03</v>
      </c>
      <c r="L2605" s="1">
        <v>1070.57</v>
      </c>
      <c r="M2605" s="1">
        <v>1070.57</v>
      </c>
      <c r="N2605" s="1">
        <v>930.99</v>
      </c>
      <c r="O2605" s="1">
        <v>1070.57</v>
      </c>
      <c r="P2605" s="1">
        <v>1070.57</v>
      </c>
      <c r="Q2605" s="1">
        <v>2814.21</v>
      </c>
      <c r="R2605" s="1">
        <v>2687.24</v>
      </c>
      <c r="S2605" s="1">
        <v>4002.44</v>
      </c>
    </row>
    <row r="2606" spans="1:19" x14ac:dyDescent="0.3">
      <c r="A2606">
        <v>2567</v>
      </c>
      <c r="B2606" s="1">
        <v>6840.95</v>
      </c>
      <c r="C2606" s="1">
        <v>6839.39</v>
      </c>
      <c r="D2606" s="1">
        <v>10474.4</v>
      </c>
      <c r="E2606" s="1">
        <v>10535.25</v>
      </c>
      <c r="F2606" s="1">
        <v>11760.04</v>
      </c>
      <c r="G2606" s="1">
        <v>3788.28</v>
      </c>
      <c r="H2606" s="1">
        <v>3845.46</v>
      </c>
      <c r="I2606" s="1">
        <v>10338.66</v>
      </c>
      <c r="J2606" s="1">
        <v>6020.51</v>
      </c>
      <c r="K2606" s="1">
        <v>5975.88</v>
      </c>
      <c r="L2606" s="1">
        <v>1070.99</v>
      </c>
      <c r="M2606" s="1">
        <v>1070.99</v>
      </c>
      <c r="N2606" s="1">
        <v>931.35</v>
      </c>
      <c r="O2606" s="1">
        <v>1070.99</v>
      </c>
      <c r="P2606" s="1">
        <v>1070.99</v>
      </c>
      <c r="Q2606" s="1">
        <v>2815.3</v>
      </c>
      <c r="R2606" s="1">
        <v>2688.29</v>
      </c>
      <c r="S2606" s="1">
        <v>4004.26</v>
      </c>
    </row>
    <row r="2607" spans="1:19" x14ac:dyDescent="0.3">
      <c r="A2607">
        <v>2568</v>
      </c>
      <c r="B2607" s="1">
        <v>6843.56</v>
      </c>
      <c r="C2607" s="1">
        <v>6842</v>
      </c>
      <c r="D2607" s="1">
        <v>10478.550000000001</v>
      </c>
      <c r="E2607" s="1">
        <v>10539.39</v>
      </c>
      <c r="F2607" s="1">
        <v>11764.64</v>
      </c>
      <c r="G2607" s="1">
        <v>3789.77</v>
      </c>
      <c r="H2607" s="1">
        <v>3846.96</v>
      </c>
      <c r="I2607" s="1">
        <v>10342.719999999999</v>
      </c>
      <c r="J2607" s="1">
        <v>6023.16</v>
      </c>
      <c r="K2607" s="1">
        <v>5978.73</v>
      </c>
      <c r="L2607" s="1">
        <v>1071.4000000000001</v>
      </c>
      <c r="M2607" s="1">
        <v>1071.4000000000001</v>
      </c>
      <c r="N2607" s="1">
        <v>931.72</v>
      </c>
      <c r="O2607" s="1">
        <v>1071.4000000000001</v>
      </c>
      <c r="P2607" s="1">
        <v>1071.4000000000001</v>
      </c>
      <c r="Q2607" s="1">
        <v>2816.4</v>
      </c>
      <c r="R2607" s="1">
        <v>2689.33</v>
      </c>
      <c r="S2607" s="1">
        <v>4006.08</v>
      </c>
    </row>
    <row r="2608" spans="1:19" x14ac:dyDescent="0.3">
      <c r="A2608">
        <v>2569</v>
      </c>
      <c r="B2608" s="1">
        <v>6846.16</v>
      </c>
      <c r="C2608" s="1">
        <v>6844.6100000000006</v>
      </c>
      <c r="D2608" s="1">
        <v>10482.69</v>
      </c>
      <c r="E2608" s="1">
        <v>10543.53</v>
      </c>
      <c r="F2608" s="1">
        <v>11769.23</v>
      </c>
      <c r="G2608" s="1">
        <v>3791.26</v>
      </c>
      <c r="H2608" s="1">
        <v>3848.46</v>
      </c>
      <c r="I2608" s="1">
        <v>10346.780000000001</v>
      </c>
      <c r="J2608" s="1">
        <v>6025.81</v>
      </c>
      <c r="K2608" s="1">
        <v>5981.58</v>
      </c>
      <c r="L2608" s="1">
        <v>1071.82</v>
      </c>
      <c r="M2608" s="1">
        <v>1071.82</v>
      </c>
      <c r="N2608" s="1">
        <v>932.08</v>
      </c>
      <c r="O2608" s="1">
        <v>1071.82</v>
      </c>
      <c r="P2608" s="1">
        <v>1071.82</v>
      </c>
      <c r="Q2608" s="1">
        <v>2817.5</v>
      </c>
      <c r="R2608" s="1">
        <v>2690.38</v>
      </c>
      <c r="S2608" s="1">
        <v>4007.9</v>
      </c>
    </row>
    <row r="2609" spans="1:19" x14ac:dyDescent="0.3">
      <c r="A2609">
        <v>2570</v>
      </c>
      <c r="B2609" s="1">
        <v>6848.77</v>
      </c>
      <c r="C2609" s="1">
        <v>6847.22</v>
      </c>
      <c r="D2609" s="1">
        <v>10486.83</v>
      </c>
      <c r="E2609" s="1">
        <v>10547.66</v>
      </c>
      <c r="F2609" s="1">
        <v>11773.82</v>
      </c>
      <c r="G2609" s="1">
        <v>3792.75</v>
      </c>
      <c r="H2609" s="1">
        <v>3849.95</v>
      </c>
      <c r="I2609" s="1">
        <v>10350.83</v>
      </c>
      <c r="J2609" s="1">
        <v>6028.47</v>
      </c>
      <c r="K2609" s="1">
        <v>5984.43</v>
      </c>
      <c r="L2609" s="1">
        <v>1072.24</v>
      </c>
      <c r="M2609" s="1">
        <v>1072.24</v>
      </c>
      <c r="N2609" s="1">
        <v>932.44</v>
      </c>
      <c r="O2609" s="1">
        <v>1072.24</v>
      </c>
      <c r="P2609" s="1">
        <v>1072.24</v>
      </c>
      <c r="Q2609" s="1">
        <v>2818.59</v>
      </c>
      <c r="R2609" s="1">
        <v>2691.43</v>
      </c>
      <c r="S2609" s="1">
        <v>4009.72</v>
      </c>
    </row>
    <row r="2610" spans="1:19" x14ac:dyDescent="0.3">
      <c r="A2610">
        <v>2571</v>
      </c>
      <c r="B2610" s="1">
        <v>6851.38</v>
      </c>
      <c r="C2610" s="1">
        <v>6849.84</v>
      </c>
      <c r="D2610" s="1">
        <v>10490.98</v>
      </c>
      <c r="E2610" s="1">
        <v>10551.800000000001</v>
      </c>
      <c r="F2610" s="1">
        <v>11778.41</v>
      </c>
      <c r="G2610" s="1">
        <v>3794.24</v>
      </c>
      <c r="H2610" s="1">
        <v>3851.45</v>
      </c>
      <c r="I2610" s="1">
        <v>10354.89</v>
      </c>
      <c r="J2610" s="1">
        <v>6031.12</v>
      </c>
      <c r="K2610" s="1">
        <v>5987.27</v>
      </c>
      <c r="L2610" s="1">
        <v>1072.6500000000001</v>
      </c>
      <c r="M2610" s="1">
        <v>1072.6500000000001</v>
      </c>
      <c r="N2610" s="1">
        <v>932.8</v>
      </c>
      <c r="O2610" s="1">
        <v>1072.6500000000001</v>
      </c>
      <c r="P2610" s="1">
        <v>1072.6500000000001</v>
      </c>
      <c r="Q2610" s="1">
        <v>2819.69</v>
      </c>
      <c r="R2610" s="1">
        <v>2692.47</v>
      </c>
      <c r="S2610" s="1">
        <v>4011.54</v>
      </c>
    </row>
    <row r="2611" spans="1:19" x14ac:dyDescent="0.3">
      <c r="A2611">
        <v>2572</v>
      </c>
      <c r="B2611" s="1">
        <v>6853.99</v>
      </c>
      <c r="C2611" s="1">
        <v>6852.4400000000005</v>
      </c>
      <c r="D2611" s="1">
        <v>10495.11</v>
      </c>
      <c r="E2611" s="1">
        <v>10555.93</v>
      </c>
      <c r="F2611" s="1">
        <v>11783</v>
      </c>
      <c r="G2611" s="1">
        <v>3795.73</v>
      </c>
      <c r="H2611" s="1">
        <v>3852.95</v>
      </c>
      <c r="I2611" s="1">
        <v>10358.950000000001</v>
      </c>
      <c r="J2611" s="1">
        <v>6034.01</v>
      </c>
      <c r="K2611" s="1">
        <v>5990.12</v>
      </c>
      <c r="L2611" s="1">
        <v>1073.07</v>
      </c>
      <c r="M2611" s="1">
        <v>1073.07</v>
      </c>
      <c r="N2611" s="1">
        <v>933.17</v>
      </c>
      <c r="O2611" s="1">
        <v>1073.07</v>
      </c>
      <c r="P2611" s="1">
        <v>1073.07</v>
      </c>
      <c r="Q2611" s="1">
        <v>2820.79</v>
      </c>
      <c r="R2611" s="1">
        <v>2693.52</v>
      </c>
      <c r="S2611" s="1">
        <v>4013.57</v>
      </c>
    </row>
    <row r="2612" spans="1:19" x14ac:dyDescent="0.3">
      <c r="A2612">
        <v>2573</v>
      </c>
      <c r="B2612" s="1">
        <v>6856.59</v>
      </c>
      <c r="C2612" s="1">
        <v>6855.05</v>
      </c>
      <c r="D2612" s="1">
        <v>10499.26</v>
      </c>
      <c r="E2612" s="1">
        <v>10560.06</v>
      </c>
      <c r="F2612" s="1">
        <v>11787.6</v>
      </c>
      <c r="G2612" s="1">
        <v>3797.22</v>
      </c>
      <c r="H2612" s="1">
        <v>3854.44</v>
      </c>
      <c r="I2612" s="1">
        <v>10363.01</v>
      </c>
      <c r="J2612" s="1">
        <v>6036.91</v>
      </c>
      <c r="K2612" s="1">
        <v>5992.97</v>
      </c>
      <c r="L2612" s="1">
        <v>1073.49</v>
      </c>
      <c r="M2612" s="1">
        <v>1073.49</v>
      </c>
      <c r="N2612" s="1">
        <v>933.53</v>
      </c>
      <c r="O2612" s="1">
        <v>1073.49</v>
      </c>
      <c r="P2612" s="1">
        <v>1073.49</v>
      </c>
      <c r="Q2612" s="1">
        <v>2821.88</v>
      </c>
      <c r="R2612" s="1">
        <v>2694.57</v>
      </c>
      <c r="S2612" s="1">
        <v>4015.59</v>
      </c>
    </row>
    <row r="2613" spans="1:19" x14ac:dyDescent="0.3">
      <c r="A2613">
        <v>2574</v>
      </c>
      <c r="B2613" s="1">
        <v>6859.2</v>
      </c>
      <c r="C2613" s="1">
        <v>6857.67</v>
      </c>
      <c r="D2613" s="1">
        <v>10503.4</v>
      </c>
      <c r="E2613" s="1">
        <v>10564.2</v>
      </c>
      <c r="F2613" s="1">
        <v>11792.19</v>
      </c>
      <c r="G2613" s="1">
        <v>3798.71</v>
      </c>
      <c r="H2613" s="1">
        <v>3855.94</v>
      </c>
      <c r="I2613" s="1">
        <v>10367.06</v>
      </c>
      <c r="J2613" s="1">
        <v>6039.81</v>
      </c>
      <c r="K2613" s="1">
        <v>5995.82</v>
      </c>
      <c r="L2613" s="1">
        <v>1073.9100000000001</v>
      </c>
      <c r="M2613" s="1">
        <v>1073.9100000000001</v>
      </c>
      <c r="N2613" s="1">
        <v>933.89</v>
      </c>
      <c r="O2613" s="1">
        <v>1073.9100000000001</v>
      </c>
      <c r="P2613" s="1">
        <v>1073.9100000000001</v>
      </c>
      <c r="Q2613" s="1">
        <v>2822.98</v>
      </c>
      <c r="R2613" s="1">
        <v>2695.62</v>
      </c>
      <c r="S2613" s="1">
        <v>4017.61</v>
      </c>
    </row>
    <row r="2614" spans="1:19" x14ac:dyDescent="0.3">
      <c r="A2614">
        <v>2575</v>
      </c>
      <c r="B2614" s="1">
        <v>6861.81</v>
      </c>
      <c r="C2614" s="1">
        <v>6860.27</v>
      </c>
      <c r="D2614" s="1">
        <v>10507.550000000001</v>
      </c>
      <c r="E2614" s="1">
        <v>10568.33</v>
      </c>
      <c r="F2614" s="1">
        <v>11796.78</v>
      </c>
      <c r="G2614" s="1">
        <v>3800.21</v>
      </c>
      <c r="H2614" s="1">
        <v>3857.44</v>
      </c>
      <c r="I2614" s="1">
        <v>10371.120000000001</v>
      </c>
      <c r="J2614" s="1">
        <v>6042.7</v>
      </c>
      <c r="K2614" s="1">
        <v>5998.67</v>
      </c>
      <c r="L2614" s="1">
        <v>1074.32</v>
      </c>
      <c r="M2614" s="1">
        <v>1074.32</v>
      </c>
      <c r="N2614" s="1">
        <v>934.26</v>
      </c>
      <c r="O2614" s="1">
        <v>1074.32</v>
      </c>
      <c r="P2614" s="1">
        <v>1074.32</v>
      </c>
      <c r="Q2614" s="1">
        <v>2824.08</v>
      </c>
      <c r="R2614" s="1">
        <v>2696.66</v>
      </c>
      <c r="S2614" s="1">
        <v>4019.64</v>
      </c>
    </row>
    <row r="2615" spans="1:19" x14ac:dyDescent="0.3">
      <c r="A2615">
        <v>2576</v>
      </c>
      <c r="B2615" s="1">
        <v>6864.42</v>
      </c>
      <c r="C2615" s="1">
        <v>6862.89</v>
      </c>
      <c r="D2615" s="1">
        <v>10511.68</v>
      </c>
      <c r="E2615" s="1">
        <v>10572.47</v>
      </c>
      <c r="F2615" s="1">
        <v>11801.37</v>
      </c>
      <c r="G2615" s="1">
        <v>3801.7</v>
      </c>
      <c r="H2615" s="1">
        <v>3858.93</v>
      </c>
      <c r="I2615" s="1">
        <v>10375.18</v>
      </c>
      <c r="J2615" s="1">
        <v>6045.6</v>
      </c>
      <c r="K2615" s="1">
        <v>6001.53</v>
      </c>
      <c r="L2615" s="1">
        <v>1074.74</v>
      </c>
      <c r="M2615" s="1">
        <v>1074.74</v>
      </c>
      <c r="N2615" s="1">
        <v>934.62</v>
      </c>
      <c r="O2615" s="1">
        <v>1074.74</v>
      </c>
      <c r="P2615" s="1">
        <v>1074.74</v>
      </c>
      <c r="Q2615" s="1">
        <v>2825.17</v>
      </c>
      <c r="R2615" s="1">
        <v>2697.71</v>
      </c>
      <c r="S2615" s="1">
        <v>4021.66</v>
      </c>
    </row>
    <row r="2616" spans="1:19" x14ac:dyDescent="0.3">
      <c r="A2616">
        <v>2577</v>
      </c>
      <c r="B2616" s="1">
        <v>6867.02</v>
      </c>
      <c r="C2616" s="1">
        <v>6865.49</v>
      </c>
      <c r="D2616" s="1">
        <v>10515.82</v>
      </c>
      <c r="E2616" s="1">
        <v>10576.61</v>
      </c>
      <c r="F2616" s="1">
        <v>11805.98</v>
      </c>
      <c r="G2616" s="1">
        <v>3803.19</v>
      </c>
      <c r="H2616" s="1">
        <v>3860.43</v>
      </c>
      <c r="I2616" s="1">
        <v>10379.24</v>
      </c>
      <c r="J2616" s="1">
        <v>6048.5</v>
      </c>
      <c r="K2616" s="1">
        <v>6004.38</v>
      </c>
      <c r="L2616" s="1">
        <v>1075.1600000000001</v>
      </c>
      <c r="M2616" s="1">
        <v>1075.1600000000001</v>
      </c>
      <c r="N2616" s="1">
        <v>934.98</v>
      </c>
      <c r="O2616" s="1">
        <v>1075.1600000000001</v>
      </c>
      <c r="P2616" s="1">
        <v>1075.1600000000001</v>
      </c>
      <c r="Q2616" s="1">
        <v>2826.27</v>
      </c>
      <c r="R2616" s="1">
        <v>2698.76</v>
      </c>
      <c r="S2616" s="1">
        <v>4023.69</v>
      </c>
    </row>
    <row r="2617" spans="1:19" x14ac:dyDescent="0.3">
      <c r="A2617">
        <v>2578</v>
      </c>
      <c r="B2617" s="1">
        <v>6869.63</v>
      </c>
      <c r="C2617" s="1">
        <v>6868.1</v>
      </c>
      <c r="D2617" s="1">
        <v>10519.97</v>
      </c>
      <c r="E2617" s="1">
        <v>10580.74</v>
      </c>
      <c r="F2617" s="1">
        <v>11810.56</v>
      </c>
      <c r="G2617" s="1">
        <v>3804.68</v>
      </c>
      <c r="H2617" s="1">
        <v>3861.93</v>
      </c>
      <c r="I2617" s="1">
        <v>10383.290000000001</v>
      </c>
      <c r="J2617" s="1">
        <v>6051.4</v>
      </c>
      <c r="K2617" s="1">
        <v>6007.23</v>
      </c>
      <c r="L2617" s="1">
        <v>1075.57</v>
      </c>
      <c r="M2617" s="1">
        <v>1075.57</v>
      </c>
      <c r="N2617" s="1">
        <v>935.34</v>
      </c>
      <c r="O2617" s="1">
        <v>1075.57</v>
      </c>
      <c r="P2617" s="1">
        <v>1075.57</v>
      </c>
      <c r="Q2617" s="1">
        <v>2827.37</v>
      </c>
      <c r="R2617" s="1">
        <v>2699.8</v>
      </c>
      <c r="S2617" s="1">
        <v>4025.71</v>
      </c>
    </row>
    <row r="2618" spans="1:19" x14ac:dyDescent="0.3">
      <c r="A2618">
        <v>2579</v>
      </c>
      <c r="B2618" s="1">
        <v>6872.24</v>
      </c>
      <c r="C2618" s="1">
        <v>6870.72</v>
      </c>
      <c r="D2618" s="1">
        <v>10524.11</v>
      </c>
      <c r="E2618" s="1">
        <v>10584.880000000001</v>
      </c>
      <c r="F2618" s="1">
        <v>11815.15</v>
      </c>
      <c r="G2618" s="1">
        <v>3806.17</v>
      </c>
      <c r="H2618" s="1">
        <v>3863.42</v>
      </c>
      <c r="I2618" s="1">
        <v>10387.35</v>
      </c>
      <c r="J2618" s="1">
        <v>6054.29</v>
      </c>
      <c r="K2618" s="1">
        <v>6010.08</v>
      </c>
      <c r="L2618" s="1">
        <v>1075.99</v>
      </c>
      <c r="M2618" s="1">
        <v>1075.99</v>
      </c>
      <c r="N2618" s="1">
        <v>935.71</v>
      </c>
      <c r="O2618" s="1">
        <v>1075.99</v>
      </c>
      <c r="P2618" s="1">
        <v>1075.99</v>
      </c>
      <c r="Q2618" s="1">
        <v>2828.46</v>
      </c>
      <c r="R2618" s="1">
        <v>2700.85</v>
      </c>
      <c r="S2618" s="1">
        <v>4027.74</v>
      </c>
    </row>
    <row r="2619" spans="1:19" x14ac:dyDescent="0.3">
      <c r="A2619">
        <v>2580</v>
      </c>
      <c r="B2619" s="1">
        <v>6874.85</v>
      </c>
      <c r="C2619" s="1">
        <v>6873.33</v>
      </c>
      <c r="D2619" s="1">
        <v>10528.25</v>
      </c>
      <c r="E2619" s="1">
        <v>10589.01</v>
      </c>
      <c r="F2619" s="1">
        <v>11819.74</v>
      </c>
      <c r="G2619" s="1">
        <v>3807.67</v>
      </c>
      <c r="H2619" s="1">
        <v>3864.92</v>
      </c>
      <c r="I2619" s="1">
        <v>10391.41</v>
      </c>
      <c r="J2619" s="1">
        <v>6057.19</v>
      </c>
      <c r="K2619" s="1">
        <v>6012.94</v>
      </c>
      <c r="L2619" s="1">
        <v>1076.4100000000001</v>
      </c>
      <c r="M2619" s="1">
        <v>1076.4100000000001</v>
      </c>
      <c r="N2619" s="1">
        <v>936.07</v>
      </c>
      <c r="O2619" s="1">
        <v>1076.4100000000001</v>
      </c>
      <c r="P2619" s="1">
        <v>1076.4100000000001</v>
      </c>
      <c r="Q2619" s="1">
        <v>2829.56</v>
      </c>
      <c r="R2619" s="1">
        <v>2701.9</v>
      </c>
      <c r="S2619" s="1">
        <v>4029.76</v>
      </c>
    </row>
    <row r="2620" spans="1:19" x14ac:dyDescent="0.3">
      <c r="A2620">
        <v>2581</v>
      </c>
      <c r="B2620" s="1">
        <v>6877.45</v>
      </c>
      <c r="C2620" s="1">
        <v>6875.9400000000005</v>
      </c>
      <c r="D2620" s="1">
        <v>10532.39</v>
      </c>
      <c r="E2620" s="1">
        <v>10593.14</v>
      </c>
      <c r="F2620" s="1">
        <v>11824.34</v>
      </c>
      <c r="G2620" s="1">
        <v>3809.16</v>
      </c>
      <c r="H2620" s="1">
        <v>3866.42</v>
      </c>
      <c r="I2620" s="1">
        <v>10395.469999999999</v>
      </c>
      <c r="J2620" s="1">
        <v>6060.09</v>
      </c>
      <c r="K2620" s="1">
        <v>6015.79</v>
      </c>
      <c r="L2620" s="1">
        <v>1076.83</v>
      </c>
      <c r="M2620" s="1">
        <v>1076.83</v>
      </c>
      <c r="N2620" s="1">
        <v>936.43</v>
      </c>
      <c r="O2620" s="1">
        <v>1076.83</v>
      </c>
      <c r="P2620" s="1">
        <v>1076.83</v>
      </c>
      <c r="Q2620" s="1">
        <v>2830.66</v>
      </c>
      <c r="R2620" s="1">
        <v>2702.95</v>
      </c>
      <c r="S2620" s="1">
        <v>4031.79</v>
      </c>
    </row>
    <row r="2621" spans="1:19" x14ac:dyDescent="0.3">
      <c r="A2621">
        <v>2582</v>
      </c>
      <c r="B2621" s="1">
        <v>6880.06</v>
      </c>
      <c r="C2621" s="1">
        <v>6878.55</v>
      </c>
      <c r="D2621" s="1">
        <v>10536.53</v>
      </c>
      <c r="E2621" s="1">
        <v>10597.28</v>
      </c>
      <c r="F2621" s="1">
        <v>11828.93</v>
      </c>
      <c r="G2621" s="1">
        <v>3810.65</v>
      </c>
      <c r="H2621" s="1">
        <v>3867.92</v>
      </c>
      <c r="I2621" s="1">
        <v>10399.530000000001</v>
      </c>
      <c r="J2621" s="1">
        <v>6062.98</v>
      </c>
      <c r="K2621" s="1">
        <v>6018.64</v>
      </c>
      <c r="L2621" s="1">
        <v>1077.24</v>
      </c>
      <c r="M2621" s="1">
        <v>1077.24</v>
      </c>
      <c r="N2621" s="1">
        <v>936.8</v>
      </c>
      <c r="O2621" s="1">
        <v>1077.24</v>
      </c>
      <c r="P2621" s="1">
        <v>1077.24</v>
      </c>
      <c r="Q2621" s="1">
        <v>2831.75</v>
      </c>
      <c r="R2621" s="1">
        <v>2703.99</v>
      </c>
      <c r="S2621" s="1">
        <v>4033.82</v>
      </c>
    </row>
    <row r="2622" spans="1:19" x14ac:dyDescent="0.3">
      <c r="A2622">
        <v>2583</v>
      </c>
      <c r="B2622" s="1">
        <v>6882.67</v>
      </c>
      <c r="C2622" s="1">
        <v>6881.16</v>
      </c>
      <c r="D2622" s="1">
        <v>10540.68</v>
      </c>
      <c r="E2622" s="1">
        <v>10601.42</v>
      </c>
      <c r="F2622" s="1">
        <v>11833.53</v>
      </c>
      <c r="G2622" s="1">
        <v>3812.14</v>
      </c>
      <c r="H2622" s="1">
        <v>3869.41</v>
      </c>
      <c r="I2622" s="1">
        <v>10403.58</v>
      </c>
      <c r="J2622" s="1">
        <v>6065.88</v>
      </c>
      <c r="K2622" s="1">
        <v>6021.5</v>
      </c>
      <c r="L2622" s="1">
        <v>1077.6600000000001</v>
      </c>
      <c r="M2622" s="1">
        <v>1077.6600000000001</v>
      </c>
      <c r="N2622" s="1">
        <v>937.16</v>
      </c>
      <c r="O2622" s="1">
        <v>1077.6600000000001</v>
      </c>
      <c r="P2622" s="1">
        <v>1077.6600000000001</v>
      </c>
      <c r="Q2622" s="1">
        <v>2832.85</v>
      </c>
      <c r="R2622" s="1">
        <v>2705.04</v>
      </c>
      <c r="S2622" s="1">
        <v>4035.84</v>
      </c>
    </row>
    <row r="2623" spans="1:19" x14ac:dyDescent="0.3">
      <c r="A2623">
        <v>2584</v>
      </c>
      <c r="B2623" s="1">
        <v>6885.28</v>
      </c>
      <c r="C2623" s="1">
        <v>6883.77</v>
      </c>
      <c r="D2623" s="1">
        <v>10544.82</v>
      </c>
      <c r="E2623" s="1">
        <v>10605.56</v>
      </c>
      <c r="F2623" s="1">
        <v>11838.11</v>
      </c>
      <c r="G2623" s="1">
        <v>3813.63</v>
      </c>
      <c r="H2623" s="1">
        <v>3870.91</v>
      </c>
      <c r="I2623" s="1">
        <v>10407.64</v>
      </c>
      <c r="J2623" s="1">
        <v>6068.79</v>
      </c>
      <c r="K2623" s="1">
        <v>6024.35</v>
      </c>
      <c r="L2623" s="1">
        <v>1078.08</v>
      </c>
      <c r="M2623" s="1">
        <v>1078.08</v>
      </c>
      <c r="N2623" s="1">
        <v>937.52</v>
      </c>
      <c r="O2623" s="1">
        <v>1078.08</v>
      </c>
      <c r="P2623" s="1">
        <v>1078.08</v>
      </c>
      <c r="Q2623" s="1">
        <v>2833.95</v>
      </c>
      <c r="R2623" s="1">
        <v>2706.09</v>
      </c>
      <c r="S2623" s="1">
        <v>4037.87</v>
      </c>
    </row>
    <row r="2624" spans="1:19" x14ac:dyDescent="0.3">
      <c r="A2624">
        <v>2585</v>
      </c>
      <c r="B2624" s="1">
        <v>6887.88</v>
      </c>
      <c r="C2624" s="1">
        <v>6886.38</v>
      </c>
      <c r="D2624" s="1">
        <v>10548.97</v>
      </c>
      <c r="E2624" s="1">
        <v>10609.69</v>
      </c>
      <c r="F2624" s="1">
        <v>11842.710000000001</v>
      </c>
      <c r="G2624" s="1">
        <v>3815.13</v>
      </c>
      <c r="H2624" s="1">
        <v>3872.41</v>
      </c>
      <c r="I2624" s="1">
        <v>10411.700000000001</v>
      </c>
      <c r="J2624" s="1">
        <v>6071.69</v>
      </c>
      <c r="K2624" s="1">
        <v>6027.2</v>
      </c>
      <c r="L2624" s="1">
        <v>1078.5</v>
      </c>
      <c r="M2624" s="1">
        <v>1078.5</v>
      </c>
      <c r="N2624" s="1">
        <v>937.88</v>
      </c>
      <c r="O2624" s="1">
        <v>1078.5</v>
      </c>
      <c r="P2624" s="1">
        <v>1078.5</v>
      </c>
      <c r="Q2624" s="1">
        <v>2835.04</v>
      </c>
      <c r="R2624" s="1">
        <v>2707.14</v>
      </c>
      <c r="S2624" s="1">
        <v>4039.9</v>
      </c>
    </row>
    <row r="2625" spans="1:19" x14ac:dyDescent="0.3">
      <c r="A2625">
        <v>2586</v>
      </c>
      <c r="B2625" s="1">
        <v>6890.49</v>
      </c>
      <c r="C2625" s="1">
        <v>6889</v>
      </c>
      <c r="D2625" s="1">
        <v>10553.1</v>
      </c>
      <c r="E2625" s="1">
        <v>10613.83</v>
      </c>
      <c r="F2625" s="1">
        <v>11847.300000000001</v>
      </c>
      <c r="G2625" s="1">
        <v>3816.62</v>
      </c>
      <c r="H2625" s="1">
        <v>3873.9</v>
      </c>
      <c r="I2625" s="1">
        <v>10415.76</v>
      </c>
      <c r="J2625" s="1">
        <v>6074.59</v>
      </c>
      <c r="K2625" s="1">
        <v>6030.05</v>
      </c>
      <c r="L2625" s="1">
        <v>1078.9100000000001</v>
      </c>
      <c r="M2625" s="1">
        <v>1078.9100000000001</v>
      </c>
      <c r="N2625" s="1">
        <v>938.25</v>
      </c>
      <c r="O2625" s="1">
        <v>1078.9100000000001</v>
      </c>
      <c r="P2625" s="1">
        <v>1078.9100000000001</v>
      </c>
      <c r="Q2625" s="1">
        <v>2836.14</v>
      </c>
      <c r="R2625" s="1">
        <v>2708.18</v>
      </c>
      <c r="S2625" s="1">
        <v>4041.93</v>
      </c>
    </row>
    <row r="2626" spans="1:19" x14ac:dyDescent="0.3">
      <c r="A2626">
        <v>2587</v>
      </c>
      <c r="B2626" s="1">
        <v>6893.1</v>
      </c>
      <c r="C2626" s="1">
        <v>6891.6</v>
      </c>
      <c r="D2626" s="1">
        <v>10557.24</v>
      </c>
      <c r="E2626" s="1">
        <v>10617.97</v>
      </c>
      <c r="F2626" s="1">
        <v>11851.89</v>
      </c>
      <c r="G2626" s="1">
        <v>3818.11</v>
      </c>
      <c r="H2626" s="1">
        <v>3875.4</v>
      </c>
      <c r="I2626" s="1">
        <v>10419.81</v>
      </c>
      <c r="J2626" s="1">
        <v>6077.49</v>
      </c>
      <c r="K2626" s="1">
        <v>6032.91</v>
      </c>
      <c r="L2626" s="1">
        <v>1079.33</v>
      </c>
      <c r="M2626" s="1">
        <v>1079.33</v>
      </c>
      <c r="N2626" s="1">
        <v>938.61</v>
      </c>
      <c r="O2626" s="1">
        <v>1079.33</v>
      </c>
      <c r="P2626" s="1">
        <v>1079.33</v>
      </c>
      <c r="Q2626" s="1">
        <v>2837.24</v>
      </c>
      <c r="R2626" s="1">
        <v>2709.23</v>
      </c>
      <c r="S2626" s="1">
        <v>4043.95</v>
      </c>
    </row>
    <row r="2627" spans="1:19" x14ac:dyDescent="0.3">
      <c r="A2627">
        <v>2588</v>
      </c>
      <c r="B2627" s="1">
        <v>6895.7</v>
      </c>
      <c r="C2627" s="1">
        <v>6894.21</v>
      </c>
      <c r="D2627" s="1">
        <v>10561.380000000001</v>
      </c>
      <c r="E2627" s="1">
        <v>10622.09</v>
      </c>
      <c r="F2627" s="1">
        <v>11856.49</v>
      </c>
      <c r="G2627" s="1">
        <v>3819.6</v>
      </c>
      <c r="H2627" s="1">
        <v>3876.9</v>
      </c>
      <c r="I2627" s="1">
        <v>10423.870000000001</v>
      </c>
      <c r="J2627" s="1">
        <v>6080.39</v>
      </c>
      <c r="K2627" s="1">
        <v>6035.77</v>
      </c>
      <c r="L2627" s="1">
        <v>1079.75</v>
      </c>
      <c r="M2627" s="1">
        <v>1079.75</v>
      </c>
      <c r="N2627" s="1">
        <v>938.97</v>
      </c>
      <c r="O2627" s="1">
        <v>1079.75</v>
      </c>
      <c r="P2627" s="1">
        <v>1079.75</v>
      </c>
      <c r="Q2627" s="1">
        <v>2838.33</v>
      </c>
      <c r="R2627" s="1">
        <v>2710.28</v>
      </c>
      <c r="S2627" s="1">
        <v>4045.98</v>
      </c>
    </row>
    <row r="2628" spans="1:19" x14ac:dyDescent="0.3">
      <c r="A2628">
        <v>2589</v>
      </c>
      <c r="B2628" s="1">
        <v>6898.31</v>
      </c>
      <c r="C2628" s="1">
        <v>6896.82</v>
      </c>
      <c r="D2628" s="1">
        <v>10565.53</v>
      </c>
      <c r="E2628" s="1">
        <v>10626.23</v>
      </c>
      <c r="F2628" s="1">
        <v>11861.08</v>
      </c>
      <c r="G2628" s="1">
        <v>3821.09</v>
      </c>
      <c r="H2628" s="1">
        <v>3878.39</v>
      </c>
      <c r="I2628" s="1">
        <v>10427.93</v>
      </c>
      <c r="J2628" s="1">
        <v>6083.29</v>
      </c>
      <c r="K2628" s="1">
        <v>6038.63</v>
      </c>
      <c r="L2628" s="1">
        <v>1080.1600000000001</v>
      </c>
      <c r="M2628" s="1">
        <v>1080.1600000000001</v>
      </c>
      <c r="N2628" s="1">
        <v>939.33</v>
      </c>
      <c r="O2628" s="1">
        <v>1080.1600000000001</v>
      </c>
      <c r="P2628" s="1">
        <v>1080.1600000000001</v>
      </c>
      <c r="Q2628" s="1">
        <v>2839.43</v>
      </c>
      <c r="R2628" s="1">
        <v>2711.32</v>
      </c>
      <c r="S2628" s="1">
        <v>4048.01</v>
      </c>
    </row>
    <row r="2629" spans="1:19" x14ac:dyDescent="0.3">
      <c r="A2629">
        <v>2590</v>
      </c>
      <c r="B2629" s="1">
        <v>6900.92</v>
      </c>
      <c r="C2629" s="1">
        <v>6899.43</v>
      </c>
      <c r="D2629" s="1">
        <v>10569.67</v>
      </c>
      <c r="E2629" s="1">
        <v>10630.37</v>
      </c>
      <c r="F2629" s="1">
        <v>11865.67</v>
      </c>
      <c r="G2629" s="1">
        <v>3822.58</v>
      </c>
      <c r="H2629" s="1">
        <v>3879.89</v>
      </c>
      <c r="I2629" s="1">
        <v>10431.99</v>
      </c>
      <c r="J2629" s="1">
        <v>6086.19</v>
      </c>
      <c r="K2629" s="1">
        <v>6041.48</v>
      </c>
      <c r="L2629" s="1">
        <v>1080.58</v>
      </c>
      <c r="M2629" s="1">
        <v>1080.58</v>
      </c>
      <c r="N2629" s="1">
        <v>939.7</v>
      </c>
      <c r="O2629" s="1">
        <v>1080.58</v>
      </c>
      <c r="P2629" s="1">
        <v>1080.58</v>
      </c>
      <c r="Q2629" s="1">
        <v>2840.53</v>
      </c>
      <c r="R2629" s="1">
        <v>2712.37</v>
      </c>
      <c r="S2629" s="1">
        <v>4050.04</v>
      </c>
    </row>
    <row r="2630" spans="1:19" x14ac:dyDescent="0.3">
      <c r="A2630">
        <v>2591</v>
      </c>
      <c r="B2630" s="1">
        <v>6903.53</v>
      </c>
      <c r="C2630" s="1">
        <v>6902.04</v>
      </c>
      <c r="D2630" s="1">
        <v>10573.81</v>
      </c>
      <c r="E2630" s="1">
        <v>10634.51</v>
      </c>
      <c r="F2630" s="1">
        <v>11870.26</v>
      </c>
      <c r="G2630" s="1">
        <v>3824.07</v>
      </c>
      <c r="H2630" s="1">
        <v>3881.39</v>
      </c>
      <c r="I2630" s="1">
        <v>10436.040000000001</v>
      </c>
      <c r="J2630" s="1">
        <v>6089.1</v>
      </c>
      <c r="K2630" s="1">
        <v>6044.34</v>
      </c>
      <c r="L2630" s="1">
        <v>1081</v>
      </c>
      <c r="M2630" s="1">
        <v>1081</v>
      </c>
      <c r="N2630" s="1">
        <v>940.06</v>
      </c>
      <c r="O2630" s="1">
        <v>1081</v>
      </c>
      <c r="P2630" s="1">
        <v>1081</v>
      </c>
      <c r="Q2630" s="1">
        <v>2841.62</v>
      </c>
      <c r="R2630" s="1">
        <v>2713.42</v>
      </c>
      <c r="S2630" s="1">
        <v>4052.07</v>
      </c>
    </row>
    <row r="2631" spans="1:19" x14ac:dyDescent="0.3">
      <c r="A2631">
        <v>2592</v>
      </c>
      <c r="B2631" s="1">
        <v>6906.13</v>
      </c>
      <c r="C2631" s="1">
        <v>6904.6500000000005</v>
      </c>
      <c r="D2631" s="1">
        <v>10577.960000000001</v>
      </c>
      <c r="E2631" s="1">
        <v>10638.64</v>
      </c>
      <c r="F2631" s="1">
        <v>11874.85</v>
      </c>
      <c r="G2631" s="1">
        <v>3825.56</v>
      </c>
      <c r="H2631" s="1">
        <v>3882.88</v>
      </c>
      <c r="I2631" s="1">
        <v>10440.1</v>
      </c>
      <c r="J2631" s="1">
        <v>6092</v>
      </c>
      <c r="K2631" s="1">
        <v>6047.2</v>
      </c>
      <c r="L2631" s="1">
        <v>1081.42</v>
      </c>
      <c r="M2631" s="1">
        <v>1081.42</v>
      </c>
      <c r="N2631" s="1">
        <v>940.42</v>
      </c>
      <c r="O2631" s="1">
        <v>1081.42</v>
      </c>
      <c r="P2631" s="1">
        <v>1081.42</v>
      </c>
      <c r="Q2631" s="1">
        <v>2842.72</v>
      </c>
      <c r="R2631" s="1">
        <v>2714.47</v>
      </c>
      <c r="S2631" s="1">
        <v>4054.1</v>
      </c>
    </row>
    <row r="2632" spans="1:19" x14ac:dyDescent="0.3">
      <c r="A2632">
        <v>2593</v>
      </c>
      <c r="B2632" s="1">
        <v>6908.74</v>
      </c>
      <c r="C2632" s="1">
        <v>6907.26</v>
      </c>
      <c r="D2632" s="1">
        <v>10582.1</v>
      </c>
      <c r="E2632" s="1">
        <v>10642.78</v>
      </c>
      <c r="F2632" s="1">
        <v>11879.45</v>
      </c>
      <c r="G2632" s="1">
        <v>3827.05</v>
      </c>
      <c r="H2632" s="1">
        <v>3884.38</v>
      </c>
      <c r="I2632" s="1">
        <v>10444.16</v>
      </c>
      <c r="J2632" s="1">
        <v>6094.9</v>
      </c>
      <c r="K2632" s="1">
        <v>6050.06</v>
      </c>
      <c r="L2632" s="1">
        <v>1081.83</v>
      </c>
      <c r="M2632" s="1">
        <v>1081.83</v>
      </c>
      <c r="N2632" s="1">
        <v>940.79</v>
      </c>
      <c r="O2632" s="1">
        <v>1081.83</v>
      </c>
      <c r="P2632" s="1">
        <v>1081.83</v>
      </c>
      <c r="Q2632" s="1">
        <v>2843.82</v>
      </c>
      <c r="R2632" s="1">
        <v>2715.51</v>
      </c>
      <c r="S2632" s="1">
        <v>4056.13</v>
      </c>
    </row>
    <row r="2633" spans="1:19" x14ac:dyDescent="0.3">
      <c r="A2633">
        <v>2594</v>
      </c>
      <c r="B2633" s="1">
        <v>6911.35</v>
      </c>
      <c r="C2633" s="1">
        <v>6909.88</v>
      </c>
      <c r="D2633" s="1">
        <v>10586.24</v>
      </c>
      <c r="E2633" s="1">
        <v>10646.92</v>
      </c>
      <c r="F2633" s="1">
        <v>11884.04</v>
      </c>
      <c r="G2633" s="1">
        <v>3828.54</v>
      </c>
      <c r="H2633" s="1">
        <v>3885.88</v>
      </c>
      <c r="I2633" s="1">
        <v>10448.219999999999</v>
      </c>
      <c r="J2633" s="1">
        <v>6097.8</v>
      </c>
      <c r="K2633" s="1">
        <v>6052.91</v>
      </c>
      <c r="L2633" s="1">
        <v>1082.25</v>
      </c>
      <c r="M2633" s="1">
        <v>1082.25</v>
      </c>
      <c r="N2633" s="1">
        <v>941.15</v>
      </c>
      <c r="O2633" s="1">
        <v>1082.25</v>
      </c>
      <c r="P2633" s="1">
        <v>1082.25</v>
      </c>
      <c r="Q2633" s="1">
        <v>2844.91</v>
      </c>
      <c r="R2633" s="1">
        <v>2716.56</v>
      </c>
      <c r="S2633" s="1">
        <v>4058.16</v>
      </c>
    </row>
    <row r="2634" spans="1:19" x14ac:dyDescent="0.3">
      <c r="A2634">
        <v>2595</v>
      </c>
      <c r="B2634" s="1">
        <v>6913.96</v>
      </c>
      <c r="C2634" s="1">
        <v>6912.49</v>
      </c>
      <c r="D2634" s="1">
        <v>10590.380000000001</v>
      </c>
      <c r="E2634" s="1">
        <v>10651.04</v>
      </c>
      <c r="F2634" s="1">
        <v>11888.630000000001</v>
      </c>
      <c r="G2634" s="1">
        <v>3830.04</v>
      </c>
      <c r="H2634" s="1">
        <v>3887.37</v>
      </c>
      <c r="I2634" s="1">
        <v>10452.280000000001</v>
      </c>
      <c r="J2634" s="1">
        <v>6100.71</v>
      </c>
      <c r="K2634" s="1">
        <v>6055.77</v>
      </c>
      <c r="L2634" s="1">
        <v>1082.67</v>
      </c>
      <c r="M2634" s="1">
        <v>1082.67</v>
      </c>
      <c r="N2634" s="1">
        <v>941.51</v>
      </c>
      <c r="O2634" s="1">
        <v>1082.67</v>
      </c>
      <c r="P2634" s="1">
        <v>1082.67</v>
      </c>
      <c r="Q2634" s="1">
        <v>2846.01</v>
      </c>
      <c r="R2634" s="1">
        <v>2717.61</v>
      </c>
      <c r="S2634" s="1">
        <v>4060.19</v>
      </c>
    </row>
    <row r="2635" spans="1:19" x14ac:dyDescent="0.3">
      <c r="A2635">
        <v>2596</v>
      </c>
      <c r="B2635" s="1">
        <v>6916.56</v>
      </c>
      <c r="C2635" s="1">
        <v>6915.09</v>
      </c>
      <c r="D2635" s="1">
        <v>10594.53</v>
      </c>
      <c r="E2635" s="1">
        <v>10655.18</v>
      </c>
      <c r="F2635" s="1">
        <v>11893.22</v>
      </c>
      <c r="G2635" s="1">
        <v>3831.53</v>
      </c>
      <c r="H2635" s="1">
        <v>3888.87</v>
      </c>
      <c r="I2635" s="1">
        <v>10456.33</v>
      </c>
      <c r="J2635" s="1">
        <v>6103.62</v>
      </c>
      <c r="K2635" s="1">
        <v>6058.63</v>
      </c>
      <c r="L2635" s="1">
        <v>1083.08</v>
      </c>
      <c r="M2635" s="1">
        <v>1083.08</v>
      </c>
      <c r="N2635" s="1">
        <v>941.87</v>
      </c>
      <c r="O2635" s="1">
        <v>1083.08</v>
      </c>
      <c r="P2635" s="1">
        <v>1083.08</v>
      </c>
      <c r="Q2635" s="1">
        <v>2847.11</v>
      </c>
      <c r="R2635" s="1">
        <v>2718.66</v>
      </c>
      <c r="S2635" s="1">
        <v>4062.22</v>
      </c>
    </row>
    <row r="2636" spans="1:19" x14ac:dyDescent="0.3">
      <c r="A2636">
        <v>2597</v>
      </c>
      <c r="B2636" s="1">
        <v>6919.17</v>
      </c>
      <c r="C2636" s="1">
        <v>6917.71</v>
      </c>
      <c r="D2636" s="1">
        <v>10598.66</v>
      </c>
      <c r="E2636" s="1">
        <v>10659.32</v>
      </c>
      <c r="F2636" s="1">
        <v>11897.82</v>
      </c>
      <c r="G2636" s="1">
        <v>3833.02</v>
      </c>
      <c r="H2636" s="1">
        <v>3890.37</v>
      </c>
      <c r="I2636" s="1">
        <v>10460.39</v>
      </c>
      <c r="J2636" s="1">
        <v>6106.52</v>
      </c>
      <c r="K2636" s="1">
        <v>6061.49</v>
      </c>
      <c r="L2636" s="1">
        <v>1083.5</v>
      </c>
      <c r="M2636" s="1">
        <v>1083.5</v>
      </c>
      <c r="N2636" s="1">
        <v>942.24</v>
      </c>
      <c r="O2636" s="1">
        <v>1083.5</v>
      </c>
      <c r="P2636" s="1">
        <v>1083.5</v>
      </c>
      <c r="Q2636" s="1">
        <v>2848.2</v>
      </c>
      <c r="R2636" s="1">
        <v>2719.7</v>
      </c>
      <c r="S2636" s="1">
        <v>4064.25</v>
      </c>
    </row>
    <row r="2637" spans="1:19" x14ac:dyDescent="0.3">
      <c r="A2637">
        <v>2598</v>
      </c>
      <c r="B2637" s="1">
        <v>6921.78</v>
      </c>
      <c r="C2637" s="1">
        <v>6920.31</v>
      </c>
      <c r="D2637" s="1">
        <v>10602.800000000001</v>
      </c>
      <c r="E2637" s="1">
        <v>10663.45</v>
      </c>
      <c r="F2637" s="1">
        <v>11902.41</v>
      </c>
      <c r="G2637" s="1">
        <v>3834.51</v>
      </c>
      <c r="H2637" s="1">
        <v>3891.87</v>
      </c>
      <c r="I2637" s="1">
        <v>10464.450000000001</v>
      </c>
      <c r="J2637" s="1">
        <v>6109.43</v>
      </c>
      <c r="K2637" s="1">
        <v>6064.35</v>
      </c>
      <c r="L2637" s="1">
        <v>1083.92</v>
      </c>
      <c r="M2637" s="1">
        <v>1083.92</v>
      </c>
      <c r="N2637" s="1">
        <v>942.6</v>
      </c>
      <c r="O2637" s="1">
        <v>1083.92</v>
      </c>
      <c r="P2637" s="1">
        <v>1083.92</v>
      </c>
      <c r="Q2637" s="1">
        <v>2849.3</v>
      </c>
      <c r="R2637" s="1">
        <v>2720.75</v>
      </c>
      <c r="S2637" s="1">
        <v>4066.28</v>
      </c>
    </row>
    <row r="2638" spans="1:19" x14ac:dyDescent="0.3">
      <c r="A2638">
        <v>2599</v>
      </c>
      <c r="B2638" s="1">
        <v>6924.39</v>
      </c>
      <c r="C2638" s="1">
        <v>6922.93</v>
      </c>
      <c r="D2638" s="1">
        <v>10606.960000000001</v>
      </c>
      <c r="E2638" s="1">
        <v>10667.59</v>
      </c>
      <c r="F2638" s="1">
        <v>11907</v>
      </c>
      <c r="G2638" s="1">
        <v>3836</v>
      </c>
      <c r="H2638" s="1">
        <v>3893.36</v>
      </c>
      <c r="I2638" s="1">
        <v>10468.51</v>
      </c>
      <c r="J2638" s="1">
        <v>6112.33</v>
      </c>
      <c r="K2638" s="1">
        <v>6067.21</v>
      </c>
      <c r="L2638" s="1">
        <v>1084.3399999999999</v>
      </c>
      <c r="M2638" s="1">
        <v>1084.3399999999999</v>
      </c>
      <c r="N2638" s="1">
        <v>942.96</v>
      </c>
      <c r="O2638" s="1">
        <v>1084.3399999999999</v>
      </c>
      <c r="P2638" s="1">
        <v>1084.3399999999999</v>
      </c>
      <c r="Q2638" s="1">
        <v>2850.4</v>
      </c>
      <c r="R2638" s="1">
        <v>2721.8</v>
      </c>
      <c r="S2638" s="1">
        <v>4068.11</v>
      </c>
    </row>
    <row r="2639" spans="1:19" x14ac:dyDescent="0.3">
      <c r="A2639">
        <v>2600</v>
      </c>
      <c r="B2639" s="1">
        <v>6926.99</v>
      </c>
      <c r="C2639" s="1">
        <v>6925.53</v>
      </c>
      <c r="D2639" s="1">
        <v>10610.78</v>
      </c>
      <c r="E2639" s="1">
        <v>10671.73</v>
      </c>
      <c r="F2639" s="1">
        <v>11911.47</v>
      </c>
      <c r="G2639" s="1">
        <v>3837.39</v>
      </c>
      <c r="H2639" s="1">
        <v>3894.86</v>
      </c>
      <c r="I2639" s="1">
        <v>10472.56</v>
      </c>
      <c r="J2639" s="1">
        <v>6115.24</v>
      </c>
      <c r="K2639" s="1">
        <v>6070.07</v>
      </c>
      <c r="L2639" s="1">
        <v>1084.75</v>
      </c>
      <c r="M2639" s="1">
        <v>1084.75</v>
      </c>
      <c r="N2639" s="1">
        <v>943.33</v>
      </c>
      <c r="O2639" s="1">
        <v>1084.75</v>
      </c>
      <c r="P2639" s="1">
        <v>1084.75</v>
      </c>
      <c r="Q2639" s="1">
        <v>2851.49</v>
      </c>
      <c r="R2639" s="1">
        <v>2722.84</v>
      </c>
      <c r="S2639" s="1">
        <v>4069.94</v>
      </c>
    </row>
    <row r="2640" spans="1:19" x14ac:dyDescent="0.3">
      <c r="A2640">
        <v>2601</v>
      </c>
      <c r="B2640" s="1">
        <v>6929.6</v>
      </c>
      <c r="C2640" s="1">
        <v>6928.14</v>
      </c>
      <c r="D2640" s="1">
        <v>10614.92</v>
      </c>
      <c r="E2640" s="1">
        <v>10675.86</v>
      </c>
      <c r="F2640" s="1">
        <v>11916.050000000001</v>
      </c>
      <c r="G2640" s="1">
        <v>3838.88</v>
      </c>
      <c r="H2640" s="1">
        <v>3896.36</v>
      </c>
      <c r="I2640" s="1">
        <v>10476.620000000001</v>
      </c>
      <c r="J2640" s="1">
        <v>6118.15</v>
      </c>
      <c r="K2640" s="1">
        <v>6072.93</v>
      </c>
      <c r="L2640" s="1">
        <v>1085.17</v>
      </c>
      <c r="M2640" s="1">
        <v>1085.17</v>
      </c>
      <c r="N2640" s="1">
        <v>943.69</v>
      </c>
      <c r="O2640" s="1">
        <v>1085.17</v>
      </c>
      <c r="P2640" s="1">
        <v>1085.17</v>
      </c>
      <c r="Q2640" s="1">
        <v>2852.59</v>
      </c>
      <c r="R2640" s="1">
        <v>2723.89</v>
      </c>
      <c r="S2640" s="1">
        <v>4071.77</v>
      </c>
    </row>
    <row r="2641" spans="1:19" x14ac:dyDescent="0.3">
      <c r="A2641">
        <v>2602</v>
      </c>
      <c r="B2641" s="1">
        <v>6932.21</v>
      </c>
      <c r="C2641" s="1">
        <v>6930.76</v>
      </c>
      <c r="D2641" s="1">
        <v>10619.06</v>
      </c>
      <c r="E2641" s="1">
        <v>10680</v>
      </c>
      <c r="F2641" s="1">
        <v>11920.64</v>
      </c>
      <c r="G2641" s="1">
        <v>3840.37</v>
      </c>
      <c r="H2641" s="1">
        <v>3897.85</v>
      </c>
      <c r="I2641" s="1">
        <v>10480.68</v>
      </c>
      <c r="J2641" s="1">
        <v>6121.05</v>
      </c>
      <c r="K2641" s="1">
        <v>6075.79</v>
      </c>
      <c r="L2641" s="1">
        <v>1085.5899999999999</v>
      </c>
      <c r="M2641" s="1">
        <v>1085.5899999999999</v>
      </c>
      <c r="N2641" s="1">
        <v>944.05</v>
      </c>
      <c r="O2641" s="1">
        <v>1085.5899999999999</v>
      </c>
      <c r="P2641" s="1">
        <v>1085.5899999999999</v>
      </c>
      <c r="Q2641" s="1">
        <v>2853.69</v>
      </c>
      <c r="R2641" s="1">
        <v>2724.94</v>
      </c>
      <c r="S2641" s="1">
        <v>4073.6</v>
      </c>
    </row>
    <row r="2642" spans="1:19" x14ac:dyDescent="0.3">
      <c r="A2642">
        <v>2603</v>
      </c>
      <c r="B2642" s="1">
        <v>6934.81</v>
      </c>
      <c r="C2642" s="1">
        <v>6933.37</v>
      </c>
      <c r="D2642" s="1">
        <v>10623.210000000001</v>
      </c>
      <c r="E2642" s="1">
        <v>10684.130000000001</v>
      </c>
      <c r="F2642" s="1">
        <v>11925.23</v>
      </c>
      <c r="G2642" s="1">
        <v>3841.86</v>
      </c>
      <c r="H2642" s="1">
        <v>3899.35</v>
      </c>
      <c r="I2642" s="1">
        <v>10484.74</v>
      </c>
      <c r="J2642" s="1">
        <v>6123.96</v>
      </c>
      <c r="K2642" s="1">
        <v>6078.66</v>
      </c>
      <c r="L2642" s="1">
        <v>1086.01</v>
      </c>
      <c r="M2642" s="1">
        <v>1086.01</v>
      </c>
      <c r="N2642" s="1">
        <v>944.41</v>
      </c>
      <c r="O2642" s="1">
        <v>1086.01</v>
      </c>
      <c r="P2642" s="1">
        <v>1086.01</v>
      </c>
      <c r="Q2642" s="1">
        <v>2854.79</v>
      </c>
      <c r="R2642" s="1">
        <v>2725.99</v>
      </c>
      <c r="S2642" s="1">
        <v>4075.43</v>
      </c>
    </row>
    <row r="2643" spans="1:19" x14ac:dyDescent="0.3">
      <c r="A2643">
        <v>2604</v>
      </c>
      <c r="B2643" s="1">
        <v>6937.42</v>
      </c>
      <c r="C2643" s="1">
        <v>6935.99</v>
      </c>
      <c r="D2643" s="1">
        <v>10627.35</v>
      </c>
      <c r="E2643" s="1">
        <v>10688.27</v>
      </c>
      <c r="F2643" s="1">
        <v>11929.82</v>
      </c>
      <c r="G2643" s="1">
        <v>3843.35</v>
      </c>
      <c r="H2643" s="1">
        <v>3900.85</v>
      </c>
      <c r="I2643" s="1">
        <v>10488.79</v>
      </c>
      <c r="J2643" s="1">
        <v>6126.86</v>
      </c>
      <c r="K2643" s="1">
        <v>6081.52</v>
      </c>
      <c r="L2643" s="1">
        <v>1086.42</v>
      </c>
      <c r="M2643" s="1">
        <v>1086.42</v>
      </c>
      <c r="N2643" s="1">
        <v>944.78</v>
      </c>
      <c r="O2643" s="1">
        <v>1086.42</v>
      </c>
      <c r="P2643" s="1">
        <v>1086.42</v>
      </c>
      <c r="Q2643" s="1">
        <v>2855.88</v>
      </c>
      <c r="R2643" s="1">
        <v>2727.03</v>
      </c>
      <c r="S2643" s="1">
        <v>4077.26</v>
      </c>
    </row>
    <row r="2644" spans="1:19" x14ac:dyDescent="0.3">
      <c r="A2644">
        <v>2605</v>
      </c>
      <c r="B2644" s="1">
        <v>6940.03</v>
      </c>
      <c r="C2644" s="1">
        <v>6938.59</v>
      </c>
      <c r="D2644" s="1">
        <v>10631.49</v>
      </c>
      <c r="E2644" s="1">
        <v>10692.4</v>
      </c>
      <c r="F2644" s="1">
        <v>11934.42</v>
      </c>
      <c r="G2644" s="1">
        <v>3844.85</v>
      </c>
      <c r="H2644" s="1">
        <v>3902.34</v>
      </c>
      <c r="I2644" s="1">
        <v>10492.85</v>
      </c>
      <c r="J2644" s="1">
        <v>6129.78</v>
      </c>
      <c r="K2644" s="1">
        <v>6084.38</v>
      </c>
      <c r="L2644" s="1">
        <v>1086.8399999999999</v>
      </c>
      <c r="M2644" s="1">
        <v>1086.8399999999999</v>
      </c>
      <c r="N2644" s="1">
        <v>945.14</v>
      </c>
      <c r="O2644" s="1">
        <v>1086.8399999999999</v>
      </c>
      <c r="P2644" s="1">
        <v>1086.8399999999999</v>
      </c>
      <c r="Q2644" s="1">
        <v>2856.98</v>
      </c>
      <c r="R2644" s="1">
        <v>2728.08</v>
      </c>
      <c r="S2644" s="1">
        <v>4079.09</v>
      </c>
    </row>
    <row r="2645" spans="1:19" x14ac:dyDescent="0.3">
      <c r="A2645">
        <v>2606</v>
      </c>
      <c r="B2645" s="1">
        <v>6942.64</v>
      </c>
      <c r="C2645" s="1">
        <v>6941.1900000000005</v>
      </c>
      <c r="D2645" s="1">
        <v>10635.630000000001</v>
      </c>
      <c r="E2645" s="1">
        <v>10696.53</v>
      </c>
      <c r="F2645" s="1">
        <v>11939.01</v>
      </c>
      <c r="G2645" s="1">
        <v>3846.34</v>
      </c>
      <c r="H2645" s="1">
        <v>3903.84</v>
      </c>
      <c r="I2645" s="1">
        <v>10496.91</v>
      </c>
      <c r="J2645" s="1">
        <v>6132.69</v>
      </c>
      <c r="K2645" s="1">
        <v>6087.24</v>
      </c>
      <c r="L2645" s="1">
        <v>1087.26</v>
      </c>
      <c r="M2645" s="1">
        <v>1087.26</v>
      </c>
      <c r="N2645" s="1">
        <v>945.5</v>
      </c>
      <c r="O2645" s="1">
        <v>1087.26</v>
      </c>
      <c r="P2645" s="1">
        <v>1087.26</v>
      </c>
      <c r="Q2645" s="1">
        <v>2858.08</v>
      </c>
      <c r="R2645" s="1">
        <v>2729.13</v>
      </c>
      <c r="S2645" s="1">
        <v>4080.92</v>
      </c>
    </row>
    <row r="2646" spans="1:19" x14ac:dyDescent="0.3">
      <c r="A2646">
        <v>2607</v>
      </c>
      <c r="B2646" s="1">
        <v>6945.24</v>
      </c>
      <c r="C2646" s="1">
        <v>6943.81</v>
      </c>
      <c r="D2646" s="1">
        <v>10639.77</v>
      </c>
      <c r="E2646" s="1">
        <v>10700.68</v>
      </c>
      <c r="F2646" s="1">
        <v>11943.6</v>
      </c>
      <c r="G2646" s="1">
        <v>3847.83</v>
      </c>
      <c r="H2646" s="1">
        <v>3905.34</v>
      </c>
      <c r="I2646" s="1">
        <v>10500.97</v>
      </c>
      <c r="J2646" s="1">
        <v>6135.6</v>
      </c>
      <c r="K2646" s="1">
        <v>6090.1</v>
      </c>
      <c r="L2646" s="1">
        <v>1087.67</v>
      </c>
      <c r="M2646" s="1">
        <v>1087.67</v>
      </c>
      <c r="N2646" s="1">
        <v>945.87</v>
      </c>
      <c r="O2646" s="1">
        <v>1087.67</v>
      </c>
      <c r="P2646" s="1">
        <v>1087.67</v>
      </c>
      <c r="Q2646" s="1">
        <v>2859.17</v>
      </c>
      <c r="R2646" s="1">
        <v>2730.18</v>
      </c>
      <c r="S2646" s="1">
        <v>4082.75</v>
      </c>
    </row>
    <row r="2647" spans="1:19" x14ac:dyDescent="0.3">
      <c r="A2647">
        <v>2608</v>
      </c>
      <c r="B2647" s="1">
        <v>6947.85</v>
      </c>
      <c r="C2647" s="1">
        <v>6946.42</v>
      </c>
      <c r="D2647" s="1">
        <v>10643.91</v>
      </c>
      <c r="E2647" s="1">
        <v>10704.81</v>
      </c>
      <c r="F2647" s="1">
        <v>11948.19</v>
      </c>
      <c r="G2647" s="1">
        <v>3849.32</v>
      </c>
      <c r="H2647" s="1">
        <v>3906.83</v>
      </c>
      <c r="I2647" s="1">
        <v>10505.03</v>
      </c>
      <c r="J2647" s="1">
        <v>6138.51</v>
      </c>
      <c r="K2647" s="1">
        <v>6092.97</v>
      </c>
      <c r="L2647" s="1">
        <v>1088.0899999999999</v>
      </c>
      <c r="M2647" s="1">
        <v>1088.0899999999999</v>
      </c>
      <c r="N2647" s="1">
        <v>946.23</v>
      </c>
      <c r="O2647" s="1">
        <v>1088.0899999999999</v>
      </c>
      <c r="P2647" s="1">
        <v>1088.0899999999999</v>
      </c>
      <c r="Q2647" s="1">
        <v>2860.27</v>
      </c>
      <c r="R2647" s="1">
        <v>2731.22</v>
      </c>
      <c r="S2647" s="1">
        <v>4084.58</v>
      </c>
    </row>
    <row r="2648" spans="1:19" x14ac:dyDescent="0.3">
      <c r="A2648">
        <v>2609</v>
      </c>
      <c r="B2648" s="1">
        <v>6950.46</v>
      </c>
      <c r="C2648" s="1">
        <v>6949.02</v>
      </c>
      <c r="D2648" s="1">
        <v>10648.06</v>
      </c>
      <c r="E2648" s="1">
        <v>10708.95</v>
      </c>
      <c r="F2648" s="1">
        <v>11952.79</v>
      </c>
      <c r="G2648" s="1">
        <v>3850.81</v>
      </c>
      <c r="H2648" s="1">
        <v>3908.33</v>
      </c>
      <c r="I2648" s="1">
        <v>10509.08</v>
      </c>
      <c r="J2648" s="1">
        <v>6141.42</v>
      </c>
      <c r="K2648" s="1">
        <v>6095.83</v>
      </c>
      <c r="L2648" s="1">
        <v>1088.51</v>
      </c>
      <c r="M2648" s="1">
        <v>1088.51</v>
      </c>
      <c r="N2648" s="1">
        <v>946.59</v>
      </c>
      <c r="O2648" s="1">
        <v>1088.51</v>
      </c>
      <c r="P2648" s="1">
        <v>1088.51</v>
      </c>
      <c r="Q2648" s="1">
        <v>2861.37</v>
      </c>
      <c r="R2648" s="1">
        <v>2732.27</v>
      </c>
      <c r="S2648" s="1">
        <v>4086.62</v>
      </c>
    </row>
    <row r="2649" spans="1:19" x14ac:dyDescent="0.3">
      <c r="A2649">
        <v>2610</v>
      </c>
      <c r="B2649" s="1">
        <v>6953.07</v>
      </c>
      <c r="C2649" s="1">
        <v>6951.64</v>
      </c>
      <c r="D2649" s="1">
        <v>10652.2</v>
      </c>
      <c r="E2649" s="1">
        <v>10713.08</v>
      </c>
      <c r="F2649" s="1">
        <v>11957.380000000001</v>
      </c>
      <c r="G2649" s="1">
        <v>3852.3</v>
      </c>
      <c r="H2649" s="1">
        <v>3909.83</v>
      </c>
      <c r="I2649" s="1">
        <v>10513.14</v>
      </c>
      <c r="J2649" s="1">
        <v>6144.33</v>
      </c>
      <c r="K2649" s="1">
        <v>6098.69</v>
      </c>
      <c r="L2649" s="1">
        <v>1088.93</v>
      </c>
      <c r="M2649" s="1">
        <v>1088.93</v>
      </c>
      <c r="N2649" s="1">
        <v>946.95</v>
      </c>
      <c r="O2649" s="1">
        <v>1088.93</v>
      </c>
      <c r="P2649" s="1">
        <v>1088.93</v>
      </c>
      <c r="Q2649" s="1">
        <v>2862.46</v>
      </c>
      <c r="R2649" s="1">
        <v>2733.32</v>
      </c>
      <c r="S2649" s="1">
        <v>4088.66</v>
      </c>
    </row>
    <row r="2650" spans="1:19" x14ac:dyDescent="0.3">
      <c r="A2650">
        <v>2611</v>
      </c>
      <c r="B2650" s="1">
        <v>6955.67</v>
      </c>
      <c r="C2650" s="1">
        <v>6954.25</v>
      </c>
      <c r="D2650" s="1">
        <v>10656.34</v>
      </c>
      <c r="E2650" s="1">
        <v>10717.210000000001</v>
      </c>
      <c r="F2650" s="1">
        <v>11961.98</v>
      </c>
      <c r="G2650" s="1">
        <v>3853.79</v>
      </c>
      <c r="H2650" s="1">
        <v>3911.32</v>
      </c>
      <c r="I2650" s="1">
        <v>10517.2</v>
      </c>
      <c r="J2650" s="1">
        <v>6147.24</v>
      </c>
      <c r="K2650" s="1">
        <v>6101.56</v>
      </c>
      <c r="L2650" s="1">
        <v>1089.3399999999999</v>
      </c>
      <c r="M2650" s="1">
        <v>1089.3399999999999</v>
      </c>
      <c r="N2650" s="1">
        <v>947.32</v>
      </c>
      <c r="O2650" s="1">
        <v>1089.3399999999999</v>
      </c>
      <c r="P2650" s="1">
        <v>1089.3399999999999</v>
      </c>
      <c r="Q2650" s="1">
        <v>2863.56</v>
      </c>
      <c r="R2650" s="1">
        <v>2734.36</v>
      </c>
      <c r="S2650" s="1">
        <v>4090.69</v>
      </c>
    </row>
    <row r="2651" spans="1:19" x14ac:dyDescent="0.3">
      <c r="A2651">
        <v>2612</v>
      </c>
      <c r="B2651" s="1">
        <v>6958.28</v>
      </c>
      <c r="C2651" s="1">
        <v>6956.8600000000006</v>
      </c>
      <c r="D2651" s="1">
        <v>10660.49</v>
      </c>
      <c r="E2651" s="1">
        <v>10721.35</v>
      </c>
      <c r="F2651" s="1">
        <v>11966.56</v>
      </c>
      <c r="G2651" s="1">
        <v>3855.28</v>
      </c>
      <c r="H2651" s="1">
        <v>3912.82</v>
      </c>
      <c r="I2651" s="1">
        <v>10521.26</v>
      </c>
      <c r="J2651" s="1">
        <v>6150.15</v>
      </c>
      <c r="K2651" s="1">
        <v>6104.43</v>
      </c>
      <c r="L2651" s="1">
        <v>1089.76</v>
      </c>
      <c r="M2651" s="1">
        <v>1089.76</v>
      </c>
      <c r="N2651" s="1">
        <v>947.68</v>
      </c>
      <c r="O2651" s="1">
        <v>1089.76</v>
      </c>
      <c r="P2651" s="1">
        <v>1089.76</v>
      </c>
      <c r="Q2651" s="1">
        <v>2864.66</v>
      </c>
      <c r="R2651" s="1">
        <v>2735.41</v>
      </c>
      <c r="S2651" s="1">
        <v>4092.73</v>
      </c>
    </row>
    <row r="2652" spans="1:19" x14ac:dyDescent="0.3">
      <c r="A2652">
        <v>2613</v>
      </c>
      <c r="B2652" s="1">
        <v>6960.89</v>
      </c>
      <c r="C2652" s="1">
        <v>6959.47</v>
      </c>
      <c r="D2652" s="1">
        <v>10664.630000000001</v>
      </c>
      <c r="E2652" s="1">
        <v>10725.49</v>
      </c>
      <c r="F2652" s="1">
        <v>11971.16</v>
      </c>
      <c r="G2652" s="1">
        <v>3856.77</v>
      </c>
      <c r="H2652" s="1">
        <v>3914.32</v>
      </c>
      <c r="I2652" s="1">
        <v>10525.31</v>
      </c>
      <c r="J2652" s="1">
        <v>6153.06</v>
      </c>
      <c r="K2652" s="1">
        <v>6107.29</v>
      </c>
      <c r="L2652" s="1">
        <v>1090.18</v>
      </c>
      <c r="M2652" s="1">
        <v>1090.18</v>
      </c>
      <c r="N2652" s="1">
        <v>948.04</v>
      </c>
      <c r="O2652" s="1">
        <v>1090.18</v>
      </c>
      <c r="P2652" s="1">
        <v>1090.18</v>
      </c>
      <c r="Q2652" s="1">
        <v>2865.75</v>
      </c>
      <c r="R2652" s="1">
        <v>2736.46</v>
      </c>
      <c r="S2652" s="1">
        <v>4094.77</v>
      </c>
    </row>
    <row r="2653" spans="1:19" x14ac:dyDescent="0.3">
      <c r="A2653">
        <v>2614</v>
      </c>
      <c r="B2653" s="1">
        <v>6963.5</v>
      </c>
      <c r="C2653" s="1">
        <v>6962.08</v>
      </c>
      <c r="D2653" s="1">
        <v>10668.77</v>
      </c>
      <c r="E2653" s="1">
        <v>10729.62</v>
      </c>
      <c r="F2653" s="1">
        <v>11975.75</v>
      </c>
      <c r="G2653" s="1">
        <v>3858.26</v>
      </c>
      <c r="H2653" s="1">
        <v>3915.82</v>
      </c>
      <c r="I2653" s="1">
        <v>10529.37</v>
      </c>
      <c r="J2653" s="1">
        <v>6155.97</v>
      </c>
      <c r="K2653" s="1">
        <v>6110.16</v>
      </c>
      <c r="L2653" s="1">
        <v>1090.5899999999999</v>
      </c>
      <c r="M2653" s="1">
        <v>1090.5899999999999</v>
      </c>
      <c r="N2653" s="1">
        <v>948.41</v>
      </c>
      <c r="O2653" s="1">
        <v>1090.5899999999999</v>
      </c>
      <c r="P2653" s="1">
        <v>1090.5899999999999</v>
      </c>
      <c r="Q2653" s="1">
        <v>2866.85</v>
      </c>
      <c r="R2653" s="1">
        <v>2737.51</v>
      </c>
      <c r="S2653" s="1">
        <v>4096.8</v>
      </c>
    </row>
    <row r="2654" spans="1:19" x14ac:dyDescent="0.3">
      <c r="A2654">
        <v>2615</v>
      </c>
      <c r="B2654" s="1">
        <v>6966.1</v>
      </c>
      <c r="C2654" s="1">
        <v>6964.6900000000005</v>
      </c>
      <c r="D2654" s="1">
        <v>10672.91</v>
      </c>
      <c r="E2654" s="1">
        <v>10733.76</v>
      </c>
      <c r="F2654" s="1">
        <v>11980.34</v>
      </c>
      <c r="G2654" s="1">
        <v>3859.76</v>
      </c>
      <c r="H2654" s="1">
        <v>3917.31</v>
      </c>
      <c r="I2654" s="1">
        <v>10533.43</v>
      </c>
      <c r="J2654" s="1">
        <v>6158.88</v>
      </c>
      <c r="K2654" s="1">
        <v>6113.03</v>
      </c>
      <c r="L2654" s="1">
        <v>1091.01</v>
      </c>
      <c r="M2654" s="1">
        <v>1091.01</v>
      </c>
      <c r="N2654" s="1">
        <v>948.77</v>
      </c>
      <c r="O2654" s="1">
        <v>1091.01</v>
      </c>
      <c r="P2654" s="1">
        <v>1091.01</v>
      </c>
      <c r="Q2654" s="1">
        <v>2867.95</v>
      </c>
      <c r="R2654" s="1">
        <v>2738.55</v>
      </c>
      <c r="S2654" s="1">
        <v>4098.84</v>
      </c>
    </row>
    <row r="2655" spans="1:19" x14ac:dyDescent="0.3">
      <c r="A2655">
        <v>2616</v>
      </c>
      <c r="B2655" s="1">
        <v>6968.71</v>
      </c>
      <c r="C2655" s="1">
        <v>6967.3</v>
      </c>
      <c r="D2655" s="1">
        <v>10677.050000000001</v>
      </c>
      <c r="E2655" s="1">
        <v>10737.9</v>
      </c>
      <c r="F2655" s="1">
        <v>11984.93</v>
      </c>
      <c r="G2655" s="1">
        <v>3861.25</v>
      </c>
      <c r="H2655" s="1">
        <v>3918.81</v>
      </c>
      <c r="I2655" s="1">
        <v>10537.49</v>
      </c>
      <c r="J2655" s="1">
        <v>6161.8</v>
      </c>
      <c r="K2655" s="1">
        <v>6115.89</v>
      </c>
      <c r="L2655" s="1">
        <v>1091.43</v>
      </c>
      <c r="M2655" s="1">
        <v>1091.43</v>
      </c>
      <c r="N2655" s="1">
        <v>949.13</v>
      </c>
      <c r="O2655" s="1">
        <v>1091.43</v>
      </c>
      <c r="P2655" s="1">
        <v>1091.43</v>
      </c>
      <c r="Q2655" s="1">
        <v>2869.04</v>
      </c>
      <c r="R2655" s="1">
        <v>2739.6</v>
      </c>
      <c r="S2655" s="1">
        <v>4100.87</v>
      </c>
    </row>
    <row r="2656" spans="1:19" x14ac:dyDescent="0.3">
      <c r="A2656">
        <v>2617</v>
      </c>
      <c r="B2656" s="1">
        <v>6971.32</v>
      </c>
      <c r="C2656" s="1">
        <v>6969.92</v>
      </c>
      <c r="D2656" s="1">
        <v>10681.19</v>
      </c>
      <c r="E2656" s="1">
        <v>10742.02</v>
      </c>
      <c r="F2656" s="1">
        <v>11989.53</v>
      </c>
      <c r="G2656" s="1">
        <v>3862.74</v>
      </c>
      <c r="H2656" s="1">
        <v>3920.31</v>
      </c>
      <c r="I2656" s="1">
        <v>10541.54</v>
      </c>
      <c r="J2656" s="1">
        <v>6164.71</v>
      </c>
      <c r="K2656" s="1">
        <v>6118.76</v>
      </c>
      <c r="L2656" s="1">
        <v>1091.8499999999999</v>
      </c>
      <c r="M2656" s="1">
        <v>1091.8499999999999</v>
      </c>
      <c r="N2656" s="1">
        <v>949.49</v>
      </c>
      <c r="O2656" s="1">
        <v>1091.8499999999999</v>
      </c>
      <c r="P2656" s="1">
        <v>1091.8499999999999</v>
      </c>
      <c r="Q2656" s="1">
        <v>2870.14</v>
      </c>
      <c r="R2656" s="1">
        <v>2740.65</v>
      </c>
      <c r="S2656" s="1">
        <v>4102.91</v>
      </c>
    </row>
    <row r="2657" spans="1:19" x14ac:dyDescent="0.3">
      <c r="A2657">
        <v>2618</v>
      </c>
      <c r="B2657" s="1">
        <v>6973.93</v>
      </c>
      <c r="C2657" s="1">
        <v>6972.53</v>
      </c>
      <c r="D2657" s="1">
        <v>10685.33</v>
      </c>
      <c r="E2657" s="1">
        <v>10746.16</v>
      </c>
      <c r="F2657" s="1">
        <v>11994.12</v>
      </c>
      <c r="G2657" s="1">
        <v>3864.23</v>
      </c>
      <c r="H2657" s="1">
        <v>3921.8</v>
      </c>
      <c r="I2657" s="1">
        <v>10545.6</v>
      </c>
      <c r="J2657" s="1">
        <v>6167.63</v>
      </c>
      <c r="K2657" s="1">
        <v>6121.63</v>
      </c>
      <c r="L2657" s="1">
        <v>1092.26</v>
      </c>
      <c r="M2657" s="1">
        <v>1092.26</v>
      </c>
      <c r="N2657" s="1">
        <v>949.86</v>
      </c>
      <c r="O2657" s="1">
        <v>1092.26</v>
      </c>
      <c r="P2657" s="1">
        <v>1092.26</v>
      </c>
      <c r="Q2657" s="1">
        <v>2871.24</v>
      </c>
      <c r="R2657" s="1">
        <v>2741.69</v>
      </c>
      <c r="S2657" s="1">
        <v>4104.95</v>
      </c>
    </row>
    <row r="2658" spans="1:19" x14ac:dyDescent="0.3">
      <c r="A2658">
        <v>2619</v>
      </c>
      <c r="B2658" s="1">
        <v>6976.53</v>
      </c>
      <c r="C2658" s="1">
        <v>6975.13</v>
      </c>
      <c r="D2658" s="1">
        <v>10689.49</v>
      </c>
      <c r="E2658" s="1">
        <v>10750.300000000001</v>
      </c>
      <c r="F2658" s="1">
        <v>11998.710000000001</v>
      </c>
      <c r="G2658" s="1">
        <v>3865.72</v>
      </c>
      <c r="H2658" s="1">
        <v>3923.3</v>
      </c>
      <c r="I2658" s="1">
        <v>10549.66</v>
      </c>
      <c r="J2658" s="1">
        <v>6170.54</v>
      </c>
      <c r="K2658" s="1">
        <v>6124.49</v>
      </c>
      <c r="L2658" s="1">
        <v>1092.68</v>
      </c>
      <c r="M2658" s="1">
        <v>1092.68</v>
      </c>
      <c r="N2658" s="1">
        <v>950.22</v>
      </c>
      <c r="O2658" s="1">
        <v>1092.68</v>
      </c>
      <c r="P2658" s="1">
        <v>1092.68</v>
      </c>
      <c r="Q2658" s="1">
        <v>2872.33</v>
      </c>
      <c r="R2658" s="1">
        <v>2742.74</v>
      </c>
      <c r="S2658" s="1">
        <v>4106.99</v>
      </c>
    </row>
    <row r="2659" spans="1:19" x14ac:dyDescent="0.3">
      <c r="A2659">
        <v>2620</v>
      </c>
      <c r="B2659" s="1">
        <v>6979.14</v>
      </c>
      <c r="C2659" s="1">
        <v>6977.75</v>
      </c>
      <c r="D2659" s="1">
        <v>10693.61</v>
      </c>
      <c r="E2659" s="1">
        <v>10754.44</v>
      </c>
      <c r="F2659" s="1">
        <v>12003.300000000001</v>
      </c>
      <c r="G2659" s="1">
        <v>3867.21</v>
      </c>
      <c r="H2659" s="1">
        <v>3924.8</v>
      </c>
      <c r="I2659" s="1">
        <v>10553.72</v>
      </c>
      <c r="J2659" s="1">
        <v>6173.46</v>
      </c>
      <c r="K2659" s="1">
        <v>6127.36</v>
      </c>
      <c r="L2659" s="1">
        <v>1093.0999999999999</v>
      </c>
      <c r="M2659" s="1">
        <v>1093.0999999999999</v>
      </c>
      <c r="N2659" s="1">
        <v>950.58</v>
      </c>
      <c r="O2659" s="1">
        <v>1093.0999999999999</v>
      </c>
      <c r="P2659" s="1">
        <v>1093.0999999999999</v>
      </c>
      <c r="Q2659" s="1">
        <v>2873.43</v>
      </c>
      <c r="R2659" s="1">
        <v>2743.79</v>
      </c>
      <c r="S2659" s="1">
        <v>4109.03</v>
      </c>
    </row>
    <row r="2660" spans="1:19" x14ac:dyDescent="0.3">
      <c r="A2660">
        <v>2621</v>
      </c>
      <c r="B2660" s="1">
        <v>6981.75</v>
      </c>
      <c r="C2660" s="1">
        <v>6980.35</v>
      </c>
      <c r="D2660" s="1">
        <v>10697.75</v>
      </c>
      <c r="E2660" s="1">
        <v>10758.57</v>
      </c>
      <c r="F2660" s="1">
        <v>12007.9</v>
      </c>
      <c r="G2660" s="1">
        <v>3868.7</v>
      </c>
      <c r="H2660" s="1">
        <v>3926.29</v>
      </c>
      <c r="I2660" s="1">
        <v>10557.78</v>
      </c>
      <c r="J2660" s="1">
        <v>6176.37</v>
      </c>
      <c r="K2660" s="1">
        <v>6130.23</v>
      </c>
      <c r="L2660" s="1">
        <v>1093.52</v>
      </c>
      <c r="M2660" s="1">
        <v>1093.52</v>
      </c>
      <c r="N2660" s="1">
        <v>950.94</v>
      </c>
      <c r="O2660" s="1">
        <v>1093.52</v>
      </c>
      <c r="P2660" s="1">
        <v>1093.52</v>
      </c>
      <c r="Q2660" s="1">
        <v>2874.53</v>
      </c>
      <c r="R2660" s="1">
        <v>2744.84</v>
      </c>
      <c r="S2660" s="1">
        <v>4111.07</v>
      </c>
    </row>
    <row r="2661" spans="1:19" x14ac:dyDescent="0.3">
      <c r="A2661">
        <v>2622</v>
      </c>
      <c r="B2661" s="1">
        <v>6984.35</v>
      </c>
      <c r="C2661" s="1">
        <v>6982.9800000000005</v>
      </c>
      <c r="D2661" s="1">
        <v>10701.89</v>
      </c>
      <c r="E2661" s="1">
        <v>10762.710000000001</v>
      </c>
      <c r="F2661" s="1">
        <v>12012.49</v>
      </c>
      <c r="G2661" s="1">
        <v>3870.19</v>
      </c>
      <c r="H2661" s="1">
        <v>3927.79</v>
      </c>
      <c r="I2661" s="1">
        <v>10561.83</v>
      </c>
      <c r="J2661" s="1">
        <v>6179.29</v>
      </c>
      <c r="K2661" s="1">
        <v>6133.09</v>
      </c>
      <c r="L2661" s="1">
        <v>1093.93</v>
      </c>
      <c r="M2661" s="1">
        <v>1093.93</v>
      </c>
      <c r="N2661" s="1">
        <v>951.31</v>
      </c>
      <c r="O2661" s="1">
        <v>1093.93</v>
      </c>
      <c r="P2661" s="1">
        <v>1093.93</v>
      </c>
      <c r="Q2661" s="1">
        <v>2875.62</v>
      </c>
      <c r="R2661" s="1">
        <v>2745.88</v>
      </c>
      <c r="S2661" s="1">
        <v>4113.1099999999997</v>
      </c>
    </row>
    <row r="2662" spans="1:19" x14ac:dyDescent="0.3">
      <c r="A2662">
        <v>2623</v>
      </c>
      <c r="B2662" s="1">
        <v>6986.96</v>
      </c>
      <c r="C2662" s="1">
        <v>6985.58</v>
      </c>
      <c r="D2662" s="1">
        <v>10706.04</v>
      </c>
      <c r="E2662" s="1">
        <v>10766.85</v>
      </c>
      <c r="F2662" s="1">
        <v>12017.08</v>
      </c>
      <c r="G2662" s="1">
        <v>3871.68</v>
      </c>
      <c r="H2662" s="1">
        <v>3929.29</v>
      </c>
      <c r="I2662" s="1">
        <v>10565.89</v>
      </c>
      <c r="J2662" s="1">
        <v>6182.2</v>
      </c>
      <c r="K2662" s="1">
        <v>6135.97</v>
      </c>
      <c r="L2662" s="1">
        <v>1094.3499999999999</v>
      </c>
      <c r="M2662" s="1">
        <v>1094.3499999999999</v>
      </c>
      <c r="N2662" s="1">
        <v>951.67</v>
      </c>
      <c r="O2662" s="1">
        <v>1094.3499999999999</v>
      </c>
      <c r="P2662" s="1">
        <v>1094.3499999999999</v>
      </c>
      <c r="Q2662" s="1">
        <v>2876.72</v>
      </c>
      <c r="R2662" s="1">
        <v>2746.93</v>
      </c>
      <c r="S2662" s="1">
        <v>4115.1499999999996</v>
      </c>
    </row>
    <row r="2663" spans="1:19" x14ac:dyDescent="0.3">
      <c r="A2663">
        <v>2624</v>
      </c>
      <c r="B2663" s="1">
        <v>6989.57</v>
      </c>
      <c r="C2663" s="1">
        <v>6988.18</v>
      </c>
      <c r="D2663" s="1">
        <v>10710.18</v>
      </c>
      <c r="E2663" s="1">
        <v>10770.98</v>
      </c>
      <c r="F2663" s="1">
        <v>12021.67</v>
      </c>
      <c r="G2663" s="1">
        <v>3873.17</v>
      </c>
      <c r="H2663" s="1">
        <v>3930.78</v>
      </c>
      <c r="I2663" s="1">
        <v>10569.95</v>
      </c>
      <c r="J2663" s="1">
        <v>6185.12</v>
      </c>
      <c r="K2663" s="1">
        <v>6138.84</v>
      </c>
      <c r="L2663" s="1">
        <v>1094.77</v>
      </c>
      <c r="M2663" s="1">
        <v>1094.77</v>
      </c>
      <c r="N2663" s="1">
        <v>952.03</v>
      </c>
      <c r="O2663" s="1">
        <v>1094.77</v>
      </c>
      <c r="P2663" s="1">
        <v>1094.77</v>
      </c>
      <c r="Q2663" s="1">
        <v>2877.82</v>
      </c>
      <c r="R2663" s="1">
        <v>2747.98</v>
      </c>
      <c r="S2663" s="1">
        <v>4117.1899999999996</v>
      </c>
    </row>
    <row r="2664" spans="1:19" x14ac:dyDescent="0.3">
      <c r="A2664">
        <v>2625</v>
      </c>
      <c r="B2664" s="1">
        <v>6992.18</v>
      </c>
      <c r="C2664" s="1">
        <v>6990.8</v>
      </c>
      <c r="D2664" s="1">
        <v>10714.32</v>
      </c>
      <c r="E2664" s="1">
        <v>10775.11</v>
      </c>
      <c r="F2664" s="1">
        <v>12026.27</v>
      </c>
      <c r="G2664" s="1">
        <v>3874.67</v>
      </c>
      <c r="H2664" s="1">
        <v>3932.28</v>
      </c>
      <c r="I2664" s="1">
        <v>10574.01</v>
      </c>
      <c r="J2664" s="1">
        <v>6188.03</v>
      </c>
      <c r="K2664" s="1">
        <v>6141.71</v>
      </c>
      <c r="L2664" s="1">
        <v>1095.18</v>
      </c>
      <c r="M2664" s="1">
        <v>1095.18</v>
      </c>
      <c r="N2664" s="1">
        <v>952.4</v>
      </c>
      <c r="O2664" s="1">
        <v>1095.18</v>
      </c>
      <c r="P2664" s="1">
        <v>1095.18</v>
      </c>
      <c r="Q2664" s="1">
        <v>2878.91</v>
      </c>
      <c r="R2664" s="1">
        <v>2749.03</v>
      </c>
      <c r="S2664" s="1">
        <v>4119.2299999999996</v>
      </c>
    </row>
    <row r="2665" spans="1:19" x14ac:dyDescent="0.3">
      <c r="A2665">
        <v>2626</v>
      </c>
      <c r="B2665" s="1">
        <v>6994.78</v>
      </c>
      <c r="C2665" s="1">
        <v>6993.41</v>
      </c>
      <c r="D2665" s="1">
        <v>10718.47</v>
      </c>
      <c r="E2665" s="1">
        <v>10779.25</v>
      </c>
      <c r="F2665" s="1">
        <v>12030.86</v>
      </c>
      <c r="G2665" s="1">
        <v>3876.16</v>
      </c>
      <c r="H2665" s="1">
        <v>3933.78</v>
      </c>
      <c r="I2665" s="1">
        <v>10578.06</v>
      </c>
      <c r="J2665" s="1">
        <v>6190.95</v>
      </c>
      <c r="K2665" s="1">
        <v>6144.58</v>
      </c>
      <c r="L2665" s="1">
        <v>1095.5999999999999</v>
      </c>
      <c r="M2665" s="1">
        <v>1095.5999999999999</v>
      </c>
      <c r="N2665" s="1">
        <v>952.76</v>
      </c>
      <c r="O2665" s="1">
        <v>1095.5999999999999</v>
      </c>
      <c r="P2665" s="1">
        <v>1095.5999999999999</v>
      </c>
      <c r="Q2665" s="1">
        <v>2880.01</v>
      </c>
      <c r="R2665" s="1">
        <v>2750.07</v>
      </c>
      <c r="S2665" s="1">
        <v>4121.2700000000004</v>
      </c>
    </row>
    <row r="2666" spans="1:19" x14ac:dyDescent="0.3">
      <c r="A2666">
        <v>2627</v>
      </c>
      <c r="B2666" s="1">
        <v>6997.39</v>
      </c>
      <c r="C2666" s="1">
        <v>6996.01</v>
      </c>
      <c r="D2666" s="1">
        <v>10722.6</v>
      </c>
      <c r="E2666" s="1">
        <v>10783.380000000001</v>
      </c>
      <c r="F2666" s="1">
        <v>12035.45</v>
      </c>
      <c r="G2666" s="1">
        <v>3877.65</v>
      </c>
      <c r="H2666" s="1">
        <v>3935.28</v>
      </c>
      <c r="I2666" s="1">
        <v>10582.12</v>
      </c>
      <c r="J2666" s="1">
        <v>6193.87</v>
      </c>
      <c r="K2666" s="1">
        <v>6147.45</v>
      </c>
      <c r="L2666" s="1">
        <v>1096.02</v>
      </c>
      <c r="M2666" s="1">
        <v>1096.02</v>
      </c>
      <c r="N2666" s="1">
        <v>953.12</v>
      </c>
      <c r="O2666" s="1">
        <v>1096.02</v>
      </c>
      <c r="P2666" s="1">
        <v>1096.02</v>
      </c>
      <c r="Q2666" s="1">
        <v>2881.11</v>
      </c>
      <c r="R2666" s="1">
        <v>2751.12</v>
      </c>
      <c r="S2666" s="1">
        <v>4123.1000000000004</v>
      </c>
    </row>
    <row r="2667" spans="1:19" x14ac:dyDescent="0.3">
      <c r="A2667">
        <v>2628</v>
      </c>
      <c r="B2667" s="1">
        <v>7000</v>
      </c>
      <c r="C2667" s="1">
        <v>6998.63</v>
      </c>
      <c r="D2667" s="1">
        <v>10726.74</v>
      </c>
      <c r="E2667" s="1">
        <v>10787.53</v>
      </c>
      <c r="F2667" s="1">
        <v>12040.04</v>
      </c>
      <c r="G2667" s="1">
        <v>3879.14</v>
      </c>
      <c r="H2667" s="1">
        <v>3936.77</v>
      </c>
      <c r="I2667" s="1">
        <v>10586.18</v>
      </c>
      <c r="J2667" s="1">
        <v>6196.79</v>
      </c>
      <c r="K2667" s="1">
        <v>6150.32</v>
      </c>
      <c r="L2667" s="1">
        <v>1096.44</v>
      </c>
      <c r="M2667" s="1">
        <v>1096.44</v>
      </c>
      <c r="N2667" s="1">
        <v>953.48</v>
      </c>
      <c r="O2667" s="1">
        <v>1096.44</v>
      </c>
      <c r="P2667" s="1">
        <v>1096.44</v>
      </c>
      <c r="Q2667" s="1">
        <v>2882.2</v>
      </c>
      <c r="R2667" s="1">
        <v>2752.17</v>
      </c>
      <c r="S2667" s="1">
        <v>4124.9399999999996</v>
      </c>
    </row>
    <row r="2668" spans="1:19" x14ac:dyDescent="0.3">
      <c r="A2668">
        <v>2629</v>
      </c>
      <c r="B2668" s="1">
        <v>7002.61</v>
      </c>
      <c r="C2668" s="1">
        <v>7001.2300000000005</v>
      </c>
      <c r="D2668" s="1">
        <v>10730.89</v>
      </c>
      <c r="E2668" s="1">
        <v>10791.66</v>
      </c>
      <c r="F2668" s="1">
        <v>12044.64</v>
      </c>
      <c r="G2668" s="1">
        <v>3880.63</v>
      </c>
      <c r="H2668" s="1">
        <v>3938.27</v>
      </c>
      <c r="I2668" s="1">
        <v>10590.24</v>
      </c>
      <c r="J2668" s="1">
        <v>6199.71</v>
      </c>
      <c r="K2668" s="1">
        <v>6153.19</v>
      </c>
      <c r="L2668" s="1">
        <v>1096.8499999999999</v>
      </c>
      <c r="M2668" s="1">
        <v>1096.8499999999999</v>
      </c>
      <c r="N2668" s="1">
        <v>953.85</v>
      </c>
      <c r="O2668" s="1">
        <v>1096.8499999999999</v>
      </c>
      <c r="P2668" s="1">
        <v>1096.8499999999999</v>
      </c>
      <c r="Q2668" s="1">
        <v>2883.3</v>
      </c>
      <c r="R2668" s="1">
        <v>2753.21</v>
      </c>
      <c r="S2668" s="1">
        <v>4126.78</v>
      </c>
    </row>
    <row r="2669" spans="1:19" x14ac:dyDescent="0.3">
      <c r="A2669">
        <v>2630</v>
      </c>
      <c r="B2669" s="1">
        <v>7005.21</v>
      </c>
      <c r="C2669" s="1">
        <v>7003.85</v>
      </c>
      <c r="D2669" s="1">
        <v>10735.03</v>
      </c>
      <c r="E2669" s="1">
        <v>10795.800000000001</v>
      </c>
      <c r="F2669" s="1">
        <v>12049.23</v>
      </c>
      <c r="G2669" s="1">
        <v>3882.13</v>
      </c>
      <c r="H2669" s="1">
        <v>3939.77</v>
      </c>
      <c r="I2669" s="1">
        <v>10594.29</v>
      </c>
      <c r="J2669" s="1">
        <v>6202.63</v>
      </c>
      <c r="K2669" s="1">
        <v>6156.07</v>
      </c>
      <c r="L2669" s="1">
        <v>1097.27</v>
      </c>
      <c r="M2669" s="1">
        <v>1097.27</v>
      </c>
      <c r="N2669" s="1">
        <v>954.21</v>
      </c>
      <c r="O2669" s="1">
        <v>1097.27</v>
      </c>
      <c r="P2669" s="1">
        <v>1097.27</v>
      </c>
      <c r="Q2669" s="1">
        <v>2884.4</v>
      </c>
      <c r="R2669" s="1">
        <v>2754.26</v>
      </c>
      <c r="S2669" s="1">
        <v>4128.62</v>
      </c>
    </row>
    <row r="2670" spans="1:19" x14ac:dyDescent="0.3">
      <c r="A2670">
        <v>2631</v>
      </c>
      <c r="B2670" s="1">
        <v>7007.82</v>
      </c>
      <c r="C2670" s="1">
        <v>7006.45</v>
      </c>
      <c r="D2670" s="1">
        <v>10739.17</v>
      </c>
      <c r="E2670" s="1">
        <v>10799.93</v>
      </c>
      <c r="F2670" s="1">
        <v>12053.82</v>
      </c>
      <c r="G2670" s="1">
        <v>3883.62</v>
      </c>
      <c r="H2670" s="1">
        <v>3941.26</v>
      </c>
      <c r="I2670" s="1">
        <v>10598.35</v>
      </c>
      <c r="J2670" s="1">
        <v>6205.55</v>
      </c>
      <c r="K2670" s="1">
        <v>6158.94</v>
      </c>
      <c r="L2670" s="1">
        <v>1097.69</v>
      </c>
      <c r="M2670" s="1">
        <v>1097.69</v>
      </c>
      <c r="N2670" s="1">
        <v>954.57</v>
      </c>
      <c r="O2670" s="1">
        <v>1097.69</v>
      </c>
      <c r="P2670" s="1">
        <v>1097.69</v>
      </c>
      <c r="Q2670" s="1">
        <v>2885.49</v>
      </c>
      <c r="R2670" s="1">
        <v>2755.31</v>
      </c>
      <c r="S2670" s="1">
        <v>4130.46</v>
      </c>
    </row>
    <row r="2671" spans="1:19" x14ac:dyDescent="0.3">
      <c r="A2671">
        <v>2632</v>
      </c>
      <c r="B2671" s="1">
        <v>7010.43</v>
      </c>
      <c r="C2671" s="1">
        <v>7009.06</v>
      </c>
      <c r="D2671" s="1">
        <v>10743.31</v>
      </c>
      <c r="E2671" s="1">
        <v>10804.06</v>
      </c>
      <c r="F2671" s="1">
        <v>12058.41</v>
      </c>
      <c r="G2671" s="1">
        <v>3885.11</v>
      </c>
      <c r="H2671" s="1">
        <v>3942.76</v>
      </c>
      <c r="I2671" s="1">
        <v>10602.41</v>
      </c>
      <c r="J2671" s="1">
        <v>6208.47</v>
      </c>
      <c r="K2671" s="1">
        <v>6161.81</v>
      </c>
      <c r="L2671" s="1">
        <v>1098.0999999999999</v>
      </c>
      <c r="M2671" s="1">
        <v>1098.0999999999999</v>
      </c>
      <c r="N2671" s="1">
        <v>954.94</v>
      </c>
      <c r="O2671" s="1">
        <v>1098.0999999999999</v>
      </c>
      <c r="P2671" s="1">
        <v>1098.0999999999999</v>
      </c>
      <c r="Q2671" s="1">
        <v>2886.59</v>
      </c>
      <c r="R2671" s="1">
        <v>2756.36</v>
      </c>
      <c r="S2671" s="1">
        <v>4132.29</v>
      </c>
    </row>
    <row r="2672" spans="1:19" x14ac:dyDescent="0.3">
      <c r="A2672">
        <v>2633</v>
      </c>
      <c r="B2672" s="1">
        <v>7013.04</v>
      </c>
      <c r="C2672" s="1">
        <v>7011.68</v>
      </c>
      <c r="D2672" s="1">
        <v>10747.47</v>
      </c>
      <c r="E2672" s="1">
        <v>10808.2</v>
      </c>
      <c r="F2672" s="1">
        <v>12063.01</v>
      </c>
      <c r="G2672" s="1">
        <v>3886.6</v>
      </c>
      <c r="H2672" s="1">
        <v>3944.26</v>
      </c>
      <c r="I2672" s="1">
        <v>10606.47</v>
      </c>
      <c r="J2672" s="1">
        <v>6211.39</v>
      </c>
      <c r="K2672" s="1">
        <v>6164.68</v>
      </c>
      <c r="L2672" s="1">
        <v>1098.52</v>
      </c>
      <c r="M2672" s="1">
        <v>1098.52</v>
      </c>
      <c r="N2672" s="1">
        <v>955.3</v>
      </c>
      <c r="O2672" s="1">
        <v>1098.52</v>
      </c>
      <c r="P2672" s="1">
        <v>1098.52</v>
      </c>
      <c r="Q2672" s="1">
        <v>2887.69</v>
      </c>
      <c r="R2672" s="1">
        <v>2757.4</v>
      </c>
      <c r="S2672" s="1">
        <v>4134.13</v>
      </c>
    </row>
    <row r="2673" spans="1:19" x14ac:dyDescent="0.3">
      <c r="A2673">
        <v>2634</v>
      </c>
      <c r="B2673" s="1">
        <v>7015.64</v>
      </c>
      <c r="C2673" s="1">
        <v>7014.29</v>
      </c>
      <c r="D2673" s="1">
        <v>10751.6</v>
      </c>
      <c r="E2673" s="1">
        <v>10812.33</v>
      </c>
      <c r="F2673" s="1">
        <v>12067.6</v>
      </c>
      <c r="G2673" s="1">
        <v>3888.09</v>
      </c>
      <c r="H2673" s="1">
        <v>3945.75</v>
      </c>
      <c r="I2673" s="1">
        <v>10610.53</v>
      </c>
      <c r="J2673" s="1">
        <v>6214.31</v>
      </c>
      <c r="K2673" s="1">
        <v>6167.55</v>
      </c>
      <c r="L2673" s="1">
        <v>1098.94</v>
      </c>
      <c r="M2673" s="1">
        <v>1098.94</v>
      </c>
      <c r="N2673" s="1">
        <v>955.66</v>
      </c>
      <c r="O2673" s="1">
        <v>1098.94</v>
      </c>
      <c r="P2673" s="1">
        <v>1098.94</v>
      </c>
      <c r="Q2673" s="1">
        <v>2888.78</v>
      </c>
      <c r="R2673" s="1">
        <v>2758.45</v>
      </c>
      <c r="S2673" s="1">
        <v>4135.97</v>
      </c>
    </row>
    <row r="2674" spans="1:19" x14ac:dyDescent="0.3">
      <c r="A2674">
        <v>2635</v>
      </c>
      <c r="B2674" s="1">
        <v>7018.25</v>
      </c>
      <c r="C2674" s="1">
        <v>7016.9000000000005</v>
      </c>
      <c r="D2674" s="1">
        <v>10755.74</v>
      </c>
      <c r="E2674" s="1">
        <v>10816.47</v>
      </c>
      <c r="F2674" s="1">
        <v>12072.19</v>
      </c>
      <c r="G2674" s="1">
        <v>3889.59</v>
      </c>
      <c r="H2674" s="1">
        <v>3947.25</v>
      </c>
      <c r="I2674" s="1">
        <v>10614.58</v>
      </c>
      <c r="J2674" s="1">
        <v>6217.23</v>
      </c>
      <c r="K2674" s="1">
        <v>6170.21</v>
      </c>
      <c r="L2674" s="1">
        <v>1099.3599999999999</v>
      </c>
      <c r="M2674" s="1">
        <v>1099.3599999999999</v>
      </c>
      <c r="N2674" s="1">
        <v>956.02</v>
      </c>
      <c r="O2674" s="1">
        <v>1099.3599999999999</v>
      </c>
      <c r="P2674" s="1">
        <v>1099.3599999999999</v>
      </c>
      <c r="Q2674" s="1">
        <v>2889.88</v>
      </c>
      <c r="R2674" s="1">
        <v>2759.5</v>
      </c>
      <c r="S2674" s="1">
        <v>4137.8100000000004</v>
      </c>
    </row>
    <row r="2675" spans="1:19" x14ac:dyDescent="0.3">
      <c r="A2675">
        <v>2636</v>
      </c>
      <c r="B2675" s="1">
        <v>7020.86</v>
      </c>
      <c r="C2675" s="1">
        <v>7019.51</v>
      </c>
      <c r="D2675" s="1">
        <v>10759.880000000001</v>
      </c>
      <c r="E2675" s="1">
        <v>10820.61</v>
      </c>
      <c r="F2675" s="1">
        <v>12076.78</v>
      </c>
      <c r="G2675" s="1">
        <v>3891.08</v>
      </c>
      <c r="H2675" s="1">
        <v>3948.75</v>
      </c>
      <c r="I2675" s="1">
        <v>10618.64</v>
      </c>
      <c r="J2675" s="1">
        <v>6220.15</v>
      </c>
      <c r="K2675" s="1">
        <v>6172.86</v>
      </c>
      <c r="L2675" s="1">
        <v>1099.77</v>
      </c>
      <c r="M2675" s="1">
        <v>1099.77</v>
      </c>
      <c r="N2675" s="1">
        <v>956.39</v>
      </c>
      <c r="O2675" s="1">
        <v>1099.77</v>
      </c>
      <c r="P2675" s="1">
        <v>1099.77</v>
      </c>
      <c r="Q2675" s="1">
        <v>2890.98</v>
      </c>
      <c r="R2675" s="1">
        <v>2760.55</v>
      </c>
      <c r="S2675" s="1">
        <v>4139.6499999999996</v>
      </c>
    </row>
    <row r="2676" spans="1:19" x14ac:dyDescent="0.3">
      <c r="A2676">
        <v>2637</v>
      </c>
      <c r="B2676" s="1">
        <v>7023.47</v>
      </c>
      <c r="C2676" s="1">
        <v>7022.12</v>
      </c>
      <c r="D2676" s="1">
        <v>10764.02</v>
      </c>
      <c r="E2676" s="1">
        <v>10824.74</v>
      </c>
      <c r="F2676" s="1">
        <v>12081.380000000001</v>
      </c>
      <c r="G2676" s="1">
        <v>3892.57</v>
      </c>
      <c r="H2676" s="1">
        <v>3950.24</v>
      </c>
      <c r="I2676" s="1">
        <v>10622.7</v>
      </c>
      <c r="J2676" s="1">
        <v>6223.07</v>
      </c>
      <c r="K2676" s="1">
        <v>6175.52</v>
      </c>
      <c r="L2676" s="1">
        <v>1100.19</v>
      </c>
      <c r="M2676" s="1">
        <v>1100.19</v>
      </c>
      <c r="N2676" s="1">
        <v>956.75</v>
      </c>
      <c r="O2676" s="1">
        <v>1100.19</v>
      </c>
      <c r="P2676" s="1">
        <v>1100.19</v>
      </c>
      <c r="Q2676" s="1">
        <v>2892.07</v>
      </c>
      <c r="R2676" s="1">
        <v>2761.59</v>
      </c>
      <c r="S2676" s="1">
        <v>4141.6899999999996</v>
      </c>
    </row>
    <row r="2677" spans="1:19" x14ac:dyDescent="0.3">
      <c r="A2677">
        <v>2638</v>
      </c>
      <c r="B2677" s="1">
        <v>7026.07</v>
      </c>
      <c r="C2677" s="1">
        <v>7024.7300000000005</v>
      </c>
      <c r="D2677" s="1">
        <v>10768.16</v>
      </c>
      <c r="E2677" s="1">
        <v>10828.880000000001</v>
      </c>
      <c r="F2677" s="1">
        <v>12085.98</v>
      </c>
      <c r="G2677" s="1">
        <v>3894.06</v>
      </c>
      <c r="H2677" s="1">
        <v>3951.74</v>
      </c>
      <c r="I2677" s="1">
        <v>10626.76</v>
      </c>
      <c r="J2677" s="1">
        <v>6225.99</v>
      </c>
      <c r="K2677" s="1">
        <v>6178.17</v>
      </c>
      <c r="L2677" s="1">
        <v>1100.6099999999999</v>
      </c>
      <c r="M2677" s="1">
        <v>1100.6099999999999</v>
      </c>
      <c r="N2677" s="1">
        <v>957.11</v>
      </c>
      <c r="O2677" s="1">
        <v>1100.6099999999999</v>
      </c>
      <c r="P2677" s="1">
        <v>1100.6099999999999</v>
      </c>
      <c r="Q2677" s="1">
        <v>2893.17</v>
      </c>
      <c r="R2677" s="1">
        <v>2762.64</v>
      </c>
      <c r="S2677" s="1">
        <v>4143.74</v>
      </c>
    </row>
    <row r="2678" spans="1:19" x14ac:dyDescent="0.3">
      <c r="A2678">
        <v>2639</v>
      </c>
      <c r="B2678" s="1">
        <v>7028.68</v>
      </c>
      <c r="C2678" s="1">
        <v>7027.34</v>
      </c>
      <c r="D2678" s="1">
        <v>10772.31</v>
      </c>
      <c r="E2678" s="1">
        <v>10833.01</v>
      </c>
      <c r="F2678" s="1">
        <v>12090.56</v>
      </c>
      <c r="G2678" s="1">
        <v>3895.55</v>
      </c>
      <c r="H2678" s="1">
        <v>3953.24</v>
      </c>
      <c r="I2678" s="1">
        <v>10630.81</v>
      </c>
      <c r="J2678" s="1">
        <v>6228.91</v>
      </c>
      <c r="K2678" s="1">
        <v>6180.83</v>
      </c>
      <c r="L2678" s="1">
        <v>1101.02</v>
      </c>
      <c r="M2678" s="1">
        <v>1101.02</v>
      </c>
      <c r="N2678" s="1">
        <v>957.48</v>
      </c>
      <c r="O2678" s="1">
        <v>1101.02</v>
      </c>
      <c r="P2678" s="1">
        <v>1101.02</v>
      </c>
      <c r="Q2678" s="1">
        <v>2894.27</v>
      </c>
      <c r="R2678" s="1">
        <v>2763.69</v>
      </c>
      <c r="S2678" s="1">
        <v>4145.78</v>
      </c>
    </row>
    <row r="2679" spans="1:19" x14ac:dyDescent="0.3">
      <c r="A2679">
        <v>2640</v>
      </c>
      <c r="B2679" s="1">
        <v>7031.29</v>
      </c>
      <c r="C2679" s="1">
        <v>7029.97</v>
      </c>
      <c r="D2679" s="1">
        <v>10776.45</v>
      </c>
      <c r="E2679" s="1">
        <v>10837.14</v>
      </c>
      <c r="F2679" s="1">
        <v>12095.15</v>
      </c>
      <c r="G2679" s="1">
        <v>3897.04</v>
      </c>
      <c r="H2679" s="1">
        <v>3954.73</v>
      </c>
      <c r="I2679" s="1">
        <v>10634.87</v>
      </c>
      <c r="J2679" s="1">
        <v>6231.84</v>
      </c>
      <c r="K2679" s="1">
        <v>6183.48</v>
      </c>
      <c r="L2679" s="1">
        <v>1101.44</v>
      </c>
      <c r="M2679" s="1">
        <v>1101.44</v>
      </c>
      <c r="N2679" s="1">
        <v>957.84</v>
      </c>
      <c r="O2679" s="1">
        <v>1101.44</v>
      </c>
      <c r="P2679" s="1">
        <v>1101.44</v>
      </c>
      <c r="Q2679" s="1">
        <v>2895.36</v>
      </c>
      <c r="R2679" s="1">
        <v>2764.73</v>
      </c>
      <c r="S2679" s="1">
        <v>4147.83</v>
      </c>
    </row>
    <row r="2680" spans="1:19" x14ac:dyDescent="0.3">
      <c r="A2680">
        <v>2641</v>
      </c>
      <c r="B2680" s="1">
        <v>7033.89</v>
      </c>
      <c r="C2680" s="1">
        <v>7032.56</v>
      </c>
      <c r="D2680" s="1">
        <v>10780.59</v>
      </c>
      <c r="E2680" s="1">
        <v>10841.28</v>
      </c>
      <c r="F2680" s="1">
        <v>12099.75</v>
      </c>
      <c r="G2680" s="1">
        <v>3898.53</v>
      </c>
      <c r="H2680" s="1">
        <v>3956.23</v>
      </c>
      <c r="I2680" s="1">
        <v>10638.93</v>
      </c>
      <c r="J2680" s="1">
        <v>6234.76</v>
      </c>
      <c r="K2680" s="1">
        <v>6186.14</v>
      </c>
      <c r="L2680" s="1">
        <v>1101.8599999999999</v>
      </c>
      <c r="M2680" s="1">
        <v>1101.8599999999999</v>
      </c>
      <c r="N2680" s="1">
        <v>958.2</v>
      </c>
      <c r="O2680" s="1">
        <v>1101.8599999999999</v>
      </c>
      <c r="P2680" s="1">
        <v>1101.8599999999999</v>
      </c>
      <c r="Q2680" s="1">
        <v>2896.46</v>
      </c>
      <c r="R2680" s="1">
        <v>2765.78</v>
      </c>
      <c r="S2680" s="1">
        <v>4149.87</v>
      </c>
    </row>
    <row r="2681" spans="1:19" x14ac:dyDescent="0.3">
      <c r="A2681">
        <v>2642</v>
      </c>
      <c r="B2681" s="1">
        <v>7036.5</v>
      </c>
      <c r="C2681" s="1">
        <v>7035.17</v>
      </c>
      <c r="D2681" s="1">
        <v>10784.73</v>
      </c>
      <c r="E2681" s="1">
        <v>10845.42</v>
      </c>
      <c r="F2681" s="1">
        <v>12104.34</v>
      </c>
      <c r="G2681" s="1">
        <v>3900.02</v>
      </c>
      <c r="H2681" s="1">
        <v>3957.73</v>
      </c>
      <c r="I2681" s="1">
        <v>10642.99</v>
      </c>
      <c r="J2681" s="1">
        <v>6237.69</v>
      </c>
      <c r="K2681" s="1">
        <v>6188.79</v>
      </c>
      <c r="L2681" s="1">
        <v>1102.28</v>
      </c>
      <c r="M2681" s="1">
        <v>1102.28</v>
      </c>
      <c r="N2681" s="1">
        <v>958.56</v>
      </c>
      <c r="O2681" s="1">
        <v>1102.28</v>
      </c>
      <c r="P2681" s="1">
        <v>1102.28</v>
      </c>
      <c r="Q2681" s="1">
        <v>2897.56</v>
      </c>
      <c r="R2681" s="1">
        <v>2766.83</v>
      </c>
      <c r="S2681" s="1">
        <v>4151.92</v>
      </c>
    </row>
    <row r="2682" spans="1:19" x14ac:dyDescent="0.3">
      <c r="A2682">
        <v>2643</v>
      </c>
      <c r="B2682" s="1">
        <v>7039.11</v>
      </c>
      <c r="C2682" s="1">
        <v>7037.79</v>
      </c>
      <c r="D2682" s="1">
        <v>10788.880000000001</v>
      </c>
      <c r="E2682" s="1">
        <v>10849.56</v>
      </c>
      <c r="F2682" s="1">
        <v>12108.93</v>
      </c>
      <c r="G2682" s="1">
        <v>3901.51</v>
      </c>
      <c r="H2682" s="1">
        <v>3959.23</v>
      </c>
      <c r="I2682" s="1">
        <v>10647.04</v>
      </c>
      <c r="J2682" s="1">
        <v>6240.61</v>
      </c>
      <c r="K2682" s="1">
        <v>6191.45</v>
      </c>
      <c r="L2682" s="1">
        <v>1102.69</v>
      </c>
      <c r="M2682" s="1">
        <v>1102.69</v>
      </c>
      <c r="N2682" s="1">
        <v>958.93</v>
      </c>
      <c r="O2682" s="1">
        <v>1102.69</v>
      </c>
      <c r="P2682" s="1">
        <v>1102.69</v>
      </c>
      <c r="Q2682" s="1">
        <v>2898.65</v>
      </c>
      <c r="R2682" s="1">
        <v>2767.88</v>
      </c>
      <c r="S2682" s="1">
        <v>4153.97</v>
      </c>
    </row>
    <row r="2683" spans="1:19" x14ac:dyDescent="0.3">
      <c r="A2683">
        <v>2644</v>
      </c>
      <c r="B2683" s="1">
        <v>7041.72</v>
      </c>
      <c r="C2683" s="1">
        <v>7040.39</v>
      </c>
      <c r="D2683" s="1">
        <v>10793.02</v>
      </c>
      <c r="E2683" s="1">
        <v>10853.69</v>
      </c>
      <c r="F2683" s="1">
        <v>12113.53</v>
      </c>
      <c r="G2683" s="1">
        <v>3903</v>
      </c>
      <c r="H2683" s="1">
        <v>3960.72</v>
      </c>
      <c r="I2683" s="1">
        <v>10651.1</v>
      </c>
      <c r="J2683" s="1">
        <v>6243.54</v>
      </c>
      <c r="K2683" s="1">
        <v>6194.1</v>
      </c>
      <c r="L2683" s="1">
        <v>1103.1099999999999</v>
      </c>
      <c r="M2683" s="1">
        <v>1103.1099999999999</v>
      </c>
      <c r="N2683" s="1">
        <v>959.29</v>
      </c>
      <c r="O2683" s="1">
        <v>1103.1099999999999</v>
      </c>
      <c r="P2683" s="1">
        <v>1103.1099999999999</v>
      </c>
      <c r="Q2683" s="1">
        <v>2899.75</v>
      </c>
      <c r="R2683" s="1">
        <v>2768.92</v>
      </c>
      <c r="S2683" s="1">
        <v>4156.01</v>
      </c>
    </row>
    <row r="2684" spans="1:19" x14ac:dyDescent="0.3">
      <c r="A2684">
        <v>2645</v>
      </c>
      <c r="B2684" s="1">
        <v>7044.32</v>
      </c>
      <c r="C2684" s="1">
        <v>7043</v>
      </c>
      <c r="D2684" s="1">
        <v>10797.16</v>
      </c>
      <c r="E2684" s="1">
        <v>10857.83</v>
      </c>
      <c r="F2684" s="1">
        <v>12118.12</v>
      </c>
      <c r="G2684" s="1">
        <v>3904.5</v>
      </c>
      <c r="H2684" s="1">
        <v>3962.22</v>
      </c>
      <c r="I2684" s="1">
        <v>10655.16</v>
      </c>
      <c r="J2684" s="1">
        <v>6246.46</v>
      </c>
      <c r="K2684" s="1">
        <v>6196.76</v>
      </c>
      <c r="L2684" s="1">
        <v>1103.53</v>
      </c>
      <c r="M2684" s="1">
        <v>1103.53</v>
      </c>
      <c r="N2684" s="1">
        <v>959.65</v>
      </c>
      <c r="O2684" s="1">
        <v>1103.53</v>
      </c>
      <c r="P2684" s="1">
        <v>1103.53</v>
      </c>
      <c r="Q2684" s="1">
        <v>2900.85</v>
      </c>
      <c r="R2684" s="1">
        <v>2769.97</v>
      </c>
      <c r="S2684" s="1">
        <v>4158.0600000000004</v>
      </c>
    </row>
    <row r="2685" spans="1:19" x14ac:dyDescent="0.3">
      <c r="A2685">
        <v>2646</v>
      </c>
      <c r="B2685" s="1">
        <v>7046.93</v>
      </c>
      <c r="C2685" s="1">
        <v>7045.62</v>
      </c>
      <c r="D2685" s="1">
        <v>10801.300000000001</v>
      </c>
      <c r="E2685" s="1">
        <v>10861.97</v>
      </c>
      <c r="F2685" s="1">
        <v>12122.710000000001</v>
      </c>
      <c r="G2685" s="1">
        <v>3905.99</v>
      </c>
      <c r="H2685" s="1">
        <v>3963.72</v>
      </c>
      <c r="I2685" s="1">
        <v>10659.22</v>
      </c>
      <c r="J2685" s="1">
        <v>6249.38</v>
      </c>
      <c r="K2685" s="1">
        <v>6199.41</v>
      </c>
      <c r="L2685" s="1">
        <v>1103.95</v>
      </c>
      <c r="M2685" s="1">
        <v>1103.95</v>
      </c>
      <c r="N2685" s="1">
        <v>960.02</v>
      </c>
      <c r="O2685" s="1">
        <v>1103.95</v>
      </c>
      <c r="P2685" s="1">
        <v>1103.95</v>
      </c>
      <c r="Q2685" s="1">
        <v>2901.94</v>
      </c>
      <c r="R2685" s="1">
        <v>2771.02</v>
      </c>
      <c r="S2685" s="1">
        <v>4160.1000000000004</v>
      </c>
    </row>
    <row r="2686" spans="1:19" x14ac:dyDescent="0.3">
      <c r="A2686">
        <v>2647</v>
      </c>
      <c r="B2686" s="1">
        <v>7049.54</v>
      </c>
      <c r="C2686" s="1">
        <v>7048.22</v>
      </c>
      <c r="D2686" s="1">
        <v>10805.44</v>
      </c>
      <c r="E2686" s="1">
        <v>10866.09</v>
      </c>
      <c r="F2686" s="1">
        <v>12127.300000000001</v>
      </c>
      <c r="G2686" s="1">
        <v>3907.48</v>
      </c>
      <c r="H2686" s="1">
        <v>3965.21</v>
      </c>
      <c r="I2686" s="1">
        <v>10663.27</v>
      </c>
      <c r="J2686" s="1">
        <v>6252.31</v>
      </c>
      <c r="K2686" s="1">
        <v>6202.07</v>
      </c>
      <c r="L2686" s="1">
        <v>1104.3599999999999</v>
      </c>
      <c r="M2686" s="1">
        <v>1104.3599999999999</v>
      </c>
      <c r="N2686" s="1">
        <v>960.38</v>
      </c>
      <c r="O2686" s="1">
        <v>1104.3599999999999</v>
      </c>
      <c r="P2686" s="1">
        <v>1104.3599999999999</v>
      </c>
      <c r="Q2686" s="1">
        <v>2903.04</v>
      </c>
      <c r="R2686" s="1">
        <v>2772.06</v>
      </c>
      <c r="S2686" s="1">
        <v>4162.1499999999996</v>
      </c>
    </row>
    <row r="2687" spans="1:19" x14ac:dyDescent="0.3">
      <c r="A2687">
        <v>2648</v>
      </c>
      <c r="B2687" s="1">
        <v>7052.15</v>
      </c>
      <c r="C2687" s="1">
        <v>7050.84</v>
      </c>
      <c r="D2687" s="1">
        <v>10809.58</v>
      </c>
      <c r="E2687" s="1">
        <v>10870.23</v>
      </c>
      <c r="F2687" s="1">
        <v>12131.89</v>
      </c>
      <c r="G2687" s="1">
        <v>3908.97</v>
      </c>
      <c r="H2687" s="1">
        <v>3966.71</v>
      </c>
      <c r="I2687" s="1">
        <v>10667.33</v>
      </c>
      <c r="J2687" s="1">
        <v>6255.23</v>
      </c>
      <c r="K2687" s="1">
        <v>6204.95</v>
      </c>
      <c r="L2687" s="1">
        <v>1104.78</v>
      </c>
      <c r="M2687" s="1">
        <v>1104.78</v>
      </c>
      <c r="N2687" s="1">
        <v>960.74</v>
      </c>
      <c r="O2687" s="1">
        <v>1104.78</v>
      </c>
      <c r="P2687" s="1">
        <v>1104.78</v>
      </c>
      <c r="Q2687" s="1">
        <v>2904.14</v>
      </c>
      <c r="R2687" s="1">
        <v>2773.11</v>
      </c>
      <c r="S2687" s="1">
        <v>4164.2</v>
      </c>
    </row>
    <row r="2688" spans="1:19" x14ac:dyDescent="0.3">
      <c r="A2688">
        <v>2649</v>
      </c>
      <c r="B2688" s="1">
        <v>7054.75</v>
      </c>
      <c r="C2688" s="1">
        <v>7053.4400000000005</v>
      </c>
      <c r="D2688" s="1">
        <v>10813.73</v>
      </c>
      <c r="E2688" s="1">
        <v>10874.37</v>
      </c>
      <c r="F2688" s="1">
        <v>12136.49</v>
      </c>
      <c r="G2688" s="1">
        <v>3910.46</v>
      </c>
      <c r="H2688" s="1">
        <v>3968.21</v>
      </c>
      <c r="I2688" s="1">
        <v>10671.39</v>
      </c>
      <c r="J2688" s="1">
        <v>6258.16</v>
      </c>
      <c r="K2688" s="1">
        <v>6207.83</v>
      </c>
      <c r="L2688" s="1">
        <v>1105.2</v>
      </c>
      <c r="M2688" s="1">
        <v>1105.2</v>
      </c>
      <c r="N2688" s="1">
        <v>961.1</v>
      </c>
      <c r="O2688" s="1">
        <v>1105.2</v>
      </c>
      <c r="P2688" s="1">
        <v>1105.2</v>
      </c>
      <c r="Q2688" s="1">
        <v>2905.23</v>
      </c>
      <c r="R2688" s="1">
        <v>2774.16</v>
      </c>
      <c r="S2688" s="1">
        <v>4166.25</v>
      </c>
    </row>
    <row r="2689" spans="1:19" x14ac:dyDescent="0.3">
      <c r="A2689">
        <v>2650</v>
      </c>
      <c r="B2689" s="1">
        <v>7057.36</v>
      </c>
      <c r="C2689" s="1">
        <v>7056.05</v>
      </c>
      <c r="D2689" s="1">
        <v>10817.87</v>
      </c>
      <c r="E2689" s="1">
        <v>10878.51</v>
      </c>
      <c r="F2689" s="1">
        <v>12141.08</v>
      </c>
      <c r="G2689" s="1">
        <v>3911.95</v>
      </c>
      <c r="H2689" s="1">
        <v>3969.7</v>
      </c>
      <c r="I2689" s="1">
        <v>10675.45</v>
      </c>
      <c r="J2689" s="1">
        <v>6261.09</v>
      </c>
      <c r="K2689" s="1">
        <v>6210.71</v>
      </c>
      <c r="L2689" s="1">
        <v>1105.6099999999999</v>
      </c>
      <c r="M2689" s="1">
        <v>1105.6099999999999</v>
      </c>
      <c r="N2689" s="1">
        <v>961.47</v>
      </c>
      <c r="O2689" s="1">
        <v>1105.6099999999999</v>
      </c>
      <c r="P2689" s="1">
        <v>1105.6099999999999</v>
      </c>
      <c r="Q2689" s="1">
        <v>2906.33</v>
      </c>
      <c r="R2689" s="1">
        <v>2775.21</v>
      </c>
      <c r="S2689" s="1">
        <v>4168.3</v>
      </c>
    </row>
    <row r="2690" spans="1:19" x14ac:dyDescent="0.3">
      <c r="A2690">
        <v>2651</v>
      </c>
      <c r="B2690" s="1">
        <v>7059.97</v>
      </c>
      <c r="C2690" s="1">
        <v>7058.67</v>
      </c>
      <c r="D2690" s="1">
        <v>10822.01</v>
      </c>
      <c r="E2690" s="1">
        <v>10882.64</v>
      </c>
      <c r="F2690" s="1">
        <v>12145.67</v>
      </c>
      <c r="G2690" s="1">
        <v>3913.44</v>
      </c>
      <c r="H2690" s="1">
        <v>3971.2</v>
      </c>
      <c r="I2690" s="1">
        <v>10679.51</v>
      </c>
      <c r="J2690" s="1">
        <v>6264.02</v>
      </c>
      <c r="K2690" s="1">
        <v>6213.59</v>
      </c>
      <c r="L2690" s="1">
        <v>1106.03</v>
      </c>
      <c r="M2690" s="1">
        <v>1106.03</v>
      </c>
      <c r="N2690" s="1">
        <v>961.83</v>
      </c>
      <c r="O2690" s="1">
        <v>1106.03</v>
      </c>
      <c r="P2690" s="1">
        <v>1106.03</v>
      </c>
      <c r="Q2690" s="1">
        <v>2907.43</v>
      </c>
      <c r="R2690" s="1">
        <v>2776.25</v>
      </c>
      <c r="S2690" s="1">
        <v>4170.3500000000004</v>
      </c>
    </row>
    <row r="2691" spans="1:19" x14ac:dyDescent="0.3">
      <c r="A2691">
        <v>2652</v>
      </c>
      <c r="B2691" s="1">
        <v>7062.58</v>
      </c>
      <c r="C2691" s="1">
        <v>7061.27</v>
      </c>
      <c r="D2691" s="1">
        <v>10826.15</v>
      </c>
      <c r="E2691" s="1">
        <v>10886.78</v>
      </c>
      <c r="F2691" s="1">
        <v>12150.26</v>
      </c>
      <c r="G2691" s="1">
        <v>3914.93</v>
      </c>
      <c r="H2691" s="1">
        <v>3972.7</v>
      </c>
      <c r="I2691" s="1">
        <v>10683.56</v>
      </c>
      <c r="J2691" s="1">
        <v>6266.95</v>
      </c>
      <c r="K2691" s="1">
        <v>6216.47</v>
      </c>
      <c r="L2691" s="1">
        <v>1106.45</v>
      </c>
      <c r="M2691" s="1">
        <v>1106.45</v>
      </c>
      <c r="N2691" s="1">
        <v>962.19</v>
      </c>
      <c r="O2691" s="1">
        <v>1106.45</v>
      </c>
      <c r="P2691" s="1">
        <v>1106.45</v>
      </c>
      <c r="Q2691" s="1">
        <v>2908.52</v>
      </c>
      <c r="R2691" s="1">
        <v>2777.3</v>
      </c>
      <c r="S2691" s="1">
        <v>4172.3900000000003</v>
      </c>
    </row>
    <row r="2692" spans="1:19" x14ac:dyDescent="0.3">
      <c r="A2692">
        <v>2653</v>
      </c>
      <c r="B2692" s="1">
        <v>7065.18</v>
      </c>
      <c r="C2692" s="1">
        <v>7063.89</v>
      </c>
      <c r="D2692" s="1">
        <v>10830.300000000001</v>
      </c>
      <c r="E2692" s="1">
        <v>10890.91</v>
      </c>
      <c r="F2692" s="1">
        <v>12154.86</v>
      </c>
      <c r="G2692" s="1">
        <v>3916.42</v>
      </c>
      <c r="H2692" s="1">
        <v>3974.19</v>
      </c>
      <c r="I2692" s="1">
        <v>10687.62</v>
      </c>
      <c r="J2692" s="1">
        <v>6269.88</v>
      </c>
      <c r="K2692" s="1">
        <v>6219.35</v>
      </c>
      <c r="L2692" s="1">
        <v>1106.8699999999999</v>
      </c>
      <c r="M2692" s="1">
        <v>1106.8699999999999</v>
      </c>
      <c r="N2692" s="1">
        <v>962.56</v>
      </c>
      <c r="O2692" s="1">
        <v>1106.8699999999999</v>
      </c>
      <c r="P2692" s="1">
        <v>1106.8699999999999</v>
      </c>
      <c r="Q2692" s="1">
        <v>2909.62</v>
      </c>
      <c r="R2692" s="1">
        <v>2778.35</v>
      </c>
      <c r="S2692" s="1">
        <v>4174.4399999999996</v>
      </c>
    </row>
    <row r="2693" spans="1:19" x14ac:dyDescent="0.3">
      <c r="A2693">
        <v>2654</v>
      </c>
      <c r="B2693" s="1">
        <v>7067.79</v>
      </c>
      <c r="C2693" s="1">
        <v>7066.49</v>
      </c>
      <c r="D2693" s="1">
        <v>10834.44</v>
      </c>
      <c r="E2693" s="1">
        <v>10895.04</v>
      </c>
      <c r="F2693" s="1">
        <v>12159.45</v>
      </c>
      <c r="G2693" s="1">
        <v>3917.91</v>
      </c>
      <c r="H2693" s="1">
        <v>3975.69</v>
      </c>
      <c r="I2693" s="1">
        <v>10691.68</v>
      </c>
      <c r="J2693" s="1">
        <v>6272.81</v>
      </c>
      <c r="K2693" s="1">
        <v>6222.23</v>
      </c>
      <c r="L2693" s="1">
        <v>1107.28</v>
      </c>
      <c r="M2693" s="1">
        <v>1107.28</v>
      </c>
      <c r="N2693" s="1">
        <v>962.92</v>
      </c>
      <c r="O2693" s="1">
        <v>1107.28</v>
      </c>
      <c r="P2693" s="1">
        <v>1107.28</v>
      </c>
      <c r="Q2693" s="1">
        <v>2910.72</v>
      </c>
      <c r="R2693" s="1">
        <v>2779.4</v>
      </c>
      <c r="S2693" s="1">
        <v>4176.49</v>
      </c>
    </row>
    <row r="2694" spans="1:19" x14ac:dyDescent="0.3">
      <c r="A2694">
        <v>2655</v>
      </c>
      <c r="B2694" s="1">
        <v>7070.4</v>
      </c>
      <c r="C2694" s="1">
        <v>7069.1</v>
      </c>
      <c r="D2694" s="1">
        <v>10838.58</v>
      </c>
      <c r="E2694" s="1">
        <v>10899.18</v>
      </c>
      <c r="F2694" s="1">
        <v>12164.04</v>
      </c>
      <c r="G2694" s="1">
        <v>3919.41</v>
      </c>
      <c r="H2694" s="1">
        <v>3977.19</v>
      </c>
      <c r="I2694" s="1">
        <v>10695.74</v>
      </c>
      <c r="J2694" s="1">
        <v>6275.74</v>
      </c>
      <c r="K2694" s="1">
        <v>6225.11</v>
      </c>
      <c r="L2694" s="1">
        <v>1107.7</v>
      </c>
      <c r="M2694" s="1">
        <v>1107.7</v>
      </c>
      <c r="N2694" s="1">
        <v>963.28</v>
      </c>
      <c r="O2694" s="1">
        <v>1107.7</v>
      </c>
      <c r="P2694" s="1">
        <v>1107.7</v>
      </c>
      <c r="Q2694" s="1">
        <v>2911.82</v>
      </c>
      <c r="R2694" s="1">
        <v>2780.44</v>
      </c>
      <c r="S2694" s="1">
        <v>4178.54</v>
      </c>
    </row>
    <row r="2695" spans="1:19" x14ac:dyDescent="0.3">
      <c r="A2695">
        <v>2656</v>
      </c>
      <c r="B2695" s="1">
        <v>7073.01</v>
      </c>
      <c r="C2695" s="1">
        <v>7071.72</v>
      </c>
      <c r="D2695" s="1">
        <v>10842.72</v>
      </c>
      <c r="E2695" s="1">
        <v>10903.32</v>
      </c>
      <c r="F2695" s="1">
        <v>12168.630000000001</v>
      </c>
      <c r="G2695" s="1">
        <v>3920.9</v>
      </c>
      <c r="H2695" s="1">
        <v>3978.68</v>
      </c>
      <c r="I2695" s="1">
        <v>10699.79</v>
      </c>
      <c r="J2695" s="1">
        <v>6278.66</v>
      </c>
      <c r="K2695" s="1">
        <v>6227.99</v>
      </c>
      <c r="L2695" s="1">
        <v>1108.1199999999999</v>
      </c>
      <c r="M2695" s="1">
        <v>1108.1199999999999</v>
      </c>
      <c r="N2695" s="1">
        <v>963.64</v>
      </c>
      <c r="O2695" s="1">
        <v>1108.1199999999999</v>
      </c>
      <c r="P2695" s="1">
        <v>1108.1199999999999</v>
      </c>
      <c r="Q2695" s="1">
        <v>2912.91</v>
      </c>
      <c r="R2695" s="1">
        <v>2781.49</v>
      </c>
      <c r="S2695" s="1">
        <v>4180.59</v>
      </c>
    </row>
    <row r="2696" spans="1:19" x14ac:dyDescent="0.3">
      <c r="A2696">
        <v>2657</v>
      </c>
      <c r="B2696" s="1">
        <v>7075.61</v>
      </c>
      <c r="C2696" s="1">
        <v>7074.33</v>
      </c>
      <c r="D2696" s="1">
        <v>10846.86</v>
      </c>
      <c r="E2696" s="1">
        <v>10907.45</v>
      </c>
      <c r="F2696" s="1">
        <v>12173.23</v>
      </c>
      <c r="G2696" s="1">
        <v>3922.39</v>
      </c>
      <c r="H2696" s="1">
        <v>3980.18</v>
      </c>
      <c r="I2696" s="1">
        <v>10703.85</v>
      </c>
      <c r="J2696" s="1">
        <v>6281.59</v>
      </c>
      <c r="K2696" s="1">
        <v>6230.88</v>
      </c>
      <c r="L2696" s="1">
        <v>1108.53</v>
      </c>
      <c r="M2696" s="1">
        <v>1108.53</v>
      </c>
      <c r="N2696" s="1">
        <v>964.01</v>
      </c>
      <c r="O2696" s="1">
        <v>1108.53</v>
      </c>
      <c r="P2696" s="1">
        <v>1108.53</v>
      </c>
      <c r="Q2696" s="1">
        <v>2914.01</v>
      </c>
      <c r="R2696" s="1">
        <v>2782.54</v>
      </c>
      <c r="S2696" s="1">
        <v>4182.6499999999996</v>
      </c>
    </row>
    <row r="2697" spans="1:19" x14ac:dyDescent="0.3">
      <c r="A2697">
        <v>2658</v>
      </c>
      <c r="B2697" s="1">
        <v>7078.22</v>
      </c>
      <c r="C2697" s="1">
        <v>7076.9400000000005</v>
      </c>
      <c r="D2697" s="1">
        <v>10851</v>
      </c>
      <c r="E2697" s="1">
        <v>10911.59</v>
      </c>
      <c r="F2697" s="1">
        <v>12177.82</v>
      </c>
      <c r="G2697" s="1">
        <v>3923.88</v>
      </c>
      <c r="H2697" s="1">
        <v>3981.68</v>
      </c>
      <c r="I2697" s="1">
        <v>10707.91</v>
      </c>
      <c r="J2697" s="1">
        <v>6284.52</v>
      </c>
      <c r="K2697" s="1">
        <v>6233.76</v>
      </c>
      <c r="L2697" s="1">
        <v>1108.95</v>
      </c>
      <c r="M2697" s="1">
        <v>1108.95</v>
      </c>
      <c r="N2697" s="1">
        <v>964.37</v>
      </c>
      <c r="O2697" s="1">
        <v>1108.95</v>
      </c>
      <c r="P2697" s="1">
        <v>1108.95</v>
      </c>
      <c r="Q2697" s="1">
        <v>2915.11</v>
      </c>
      <c r="R2697" s="1">
        <v>2783.58</v>
      </c>
      <c r="S2697" s="1">
        <v>4184.7</v>
      </c>
    </row>
    <row r="2698" spans="1:19" x14ac:dyDescent="0.3">
      <c r="A2698">
        <v>2659</v>
      </c>
      <c r="B2698" s="1">
        <v>7080.83</v>
      </c>
      <c r="C2698" s="1">
        <v>7079.55</v>
      </c>
      <c r="D2698" s="1">
        <v>10855.15</v>
      </c>
      <c r="E2698" s="1">
        <v>10915.73</v>
      </c>
      <c r="F2698" s="1">
        <v>12182.41</v>
      </c>
      <c r="G2698" s="1">
        <v>3925.37</v>
      </c>
      <c r="H2698" s="1">
        <v>3983.18</v>
      </c>
      <c r="I2698" s="1">
        <v>10711.97</v>
      </c>
      <c r="J2698" s="1">
        <v>6287.45</v>
      </c>
      <c r="K2698" s="1">
        <v>6236.64</v>
      </c>
      <c r="L2698" s="1">
        <v>1109.3699999999999</v>
      </c>
      <c r="M2698" s="1">
        <v>1109.3699999999999</v>
      </c>
      <c r="N2698" s="1">
        <v>964.73</v>
      </c>
      <c r="O2698" s="1">
        <v>1109.3699999999999</v>
      </c>
      <c r="P2698" s="1">
        <v>1109.3699999999999</v>
      </c>
      <c r="Q2698" s="1">
        <v>2916.2</v>
      </c>
      <c r="R2698" s="1">
        <v>2784.63</v>
      </c>
      <c r="S2698" s="1">
        <v>4186.75</v>
      </c>
    </row>
    <row r="2699" spans="1:19" x14ac:dyDescent="0.3">
      <c r="A2699">
        <v>2660</v>
      </c>
      <c r="B2699" s="1">
        <v>7083.43</v>
      </c>
      <c r="C2699" s="1">
        <v>7082.16</v>
      </c>
      <c r="D2699" s="1">
        <v>10859.28</v>
      </c>
      <c r="E2699" s="1">
        <v>10919.86</v>
      </c>
      <c r="F2699" s="1">
        <v>12187</v>
      </c>
      <c r="G2699" s="1">
        <v>3926.86</v>
      </c>
      <c r="H2699" s="1">
        <v>3984.67</v>
      </c>
      <c r="I2699" s="1">
        <v>10716.02</v>
      </c>
      <c r="J2699" s="1">
        <v>6290.39</v>
      </c>
      <c r="K2699" s="1">
        <v>6239.52</v>
      </c>
      <c r="L2699" s="1">
        <v>1109.79</v>
      </c>
      <c r="M2699" s="1">
        <v>1109.79</v>
      </c>
      <c r="N2699" s="1">
        <v>965.09</v>
      </c>
      <c r="O2699" s="1">
        <v>1109.79</v>
      </c>
      <c r="P2699" s="1">
        <v>1109.79</v>
      </c>
      <c r="Q2699" s="1">
        <v>2917.3</v>
      </c>
      <c r="R2699" s="1">
        <v>2785.68</v>
      </c>
      <c r="S2699" s="1">
        <v>4188.8</v>
      </c>
    </row>
    <row r="2700" spans="1:19" x14ac:dyDescent="0.3">
      <c r="A2700">
        <v>2661</v>
      </c>
      <c r="B2700" s="1">
        <v>7086.04</v>
      </c>
      <c r="C2700" s="1">
        <v>7084.77</v>
      </c>
      <c r="D2700" s="1">
        <v>10863.42</v>
      </c>
      <c r="E2700" s="1">
        <v>10924</v>
      </c>
      <c r="F2700" s="1">
        <v>12191.6</v>
      </c>
      <c r="G2700" s="1">
        <v>3928.35</v>
      </c>
      <c r="H2700" s="1">
        <v>3986.17</v>
      </c>
      <c r="I2700" s="1">
        <v>10720.08</v>
      </c>
      <c r="J2700" s="1">
        <v>6293.32</v>
      </c>
      <c r="K2700" s="1">
        <v>6242.41</v>
      </c>
      <c r="L2700" s="1">
        <v>1110.2</v>
      </c>
      <c r="M2700" s="1">
        <v>1110.2</v>
      </c>
      <c r="N2700" s="1">
        <v>965.46</v>
      </c>
      <c r="O2700" s="1">
        <v>1110.2</v>
      </c>
      <c r="P2700" s="1">
        <v>1110.2</v>
      </c>
      <c r="Q2700" s="1">
        <v>2918.4</v>
      </c>
      <c r="R2700" s="1">
        <v>2786.73</v>
      </c>
      <c r="S2700" s="1">
        <v>4190.8500000000004</v>
      </c>
    </row>
    <row r="2701" spans="1:19" x14ac:dyDescent="0.3">
      <c r="A2701">
        <v>2662</v>
      </c>
      <c r="B2701" s="1">
        <v>7088.65</v>
      </c>
      <c r="C2701" s="1">
        <v>7087.38</v>
      </c>
      <c r="D2701" s="1">
        <v>10867.56</v>
      </c>
      <c r="E2701" s="1">
        <v>10928.130000000001</v>
      </c>
      <c r="F2701" s="1">
        <v>12196.19</v>
      </c>
      <c r="G2701" s="1">
        <v>3929.84</v>
      </c>
      <c r="H2701" s="1">
        <v>3987.67</v>
      </c>
      <c r="I2701" s="1">
        <v>10724.14</v>
      </c>
      <c r="J2701" s="1">
        <v>6296.25</v>
      </c>
      <c r="K2701" s="1">
        <v>6245.29</v>
      </c>
      <c r="L2701" s="1">
        <v>1110.6199999999999</v>
      </c>
      <c r="M2701" s="1">
        <v>1110.6199999999999</v>
      </c>
      <c r="N2701" s="1">
        <v>965.82</v>
      </c>
      <c r="O2701" s="1">
        <v>1110.6199999999999</v>
      </c>
      <c r="P2701" s="1">
        <v>1110.6199999999999</v>
      </c>
      <c r="Q2701" s="1">
        <v>2919.49</v>
      </c>
      <c r="R2701" s="1">
        <v>2787.77</v>
      </c>
      <c r="S2701" s="1">
        <v>4192.8999999999996</v>
      </c>
    </row>
    <row r="2702" spans="1:19" x14ac:dyDescent="0.3">
      <c r="A2702">
        <v>2663</v>
      </c>
      <c r="B2702" s="1">
        <v>7091.26</v>
      </c>
      <c r="C2702" s="1">
        <v>7090</v>
      </c>
      <c r="D2702" s="1">
        <v>10871.710000000001</v>
      </c>
      <c r="E2702" s="1">
        <v>10932.26</v>
      </c>
      <c r="F2702" s="1">
        <v>12200.78</v>
      </c>
      <c r="G2702" s="1">
        <v>3931.33</v>
      </c>
      <c r="H2702" s="1">
        <v>3989.16</v>
      </c>
      <c r="I2702" s="1">
        <v>10728.2</v>
      </c>
      <c r="J2702" s="1">
        <v>6299.19</v>
      </c>
      <c r="K2702" s="1">
        <v>6248.18</v>
      </c>
      <c r="L2702" s="1">
        <v>1111.04</v>
      </c>
      <c r="M2702" s="1">
        <v>1111.04</v>
      </c>
      <c r="N2702" s="1">
        <v>966.18</v>
      </c>
      <c r="O2702" s="1">
        <v>1111.04</v>
      </c>
      <c r="P2702" s="1">
        <v>1111.04</v>
      </c>
      <c r="Q2702" s="1">
        <v>2920.59</v>
      </c>
      <c r="R2702" s="1">
        <v>2788.82</v>
      </c>
      <c r="S2702" s="1">
        <v>4194.95</v>
      </c>
    </row>
    <row r="2703" spans="1:19" x14ac:dyDescent="0.3">
      <c r="A2703">
        <v>2664</v>
      </c>
      <c r="B2703" s="1">
        <v>7093.86</v>
      </c>
      <c r="C2703" s="1">
        <v>7092.6</v>
      </c>
      <c r="D2703" s="1">
        <v>10875.85</v>
      </c>
      <c r="E2703" s="1">
        <v>10936.4</v>
      </c>
      <c r="F2703" s="1">
        <v>12205.37</v>
      </c>
      <c r="G2703" s="1">
        <v>3932.82</v>
      </c>
      <c r="H2703" s="1">
        <v>3990.66</v>
      </c>
      <c r="I2703" s="1">
        <v>10732.26</v>
      </c>
      <c r="J2703" s="1">
        <v>6302.12</v>
      </c>
      <c r="K2703" s="1">
        <v>6251.06</v>
      </c>
      <c r="L2703" s="1">
        <v>1111.46</v>
      </c>
      <c r="M2703" s="1">
        <v>1111.46</v>
      </c>
      <c r="N2703" s="1">
        <v>966.55</v>
      </c>
      <c r="O2703" s="1">
        <v>1111.46</v>
      </c>
      <c r="P2703" s="1">
        <v>1111.46</v>
      </c>
      <c r="Q2703" s="1">
        <v>2921.69</v>
      </c>
      <c r="R2703" s="1">
        <v>2789.87</v>
      </c>
      <c r="S2703" s="1">
        <v>4196.8</v>
      </c>
    </row>
    <row r="2704" spans="1:19" x14ac:dyDescent="0.3">
      <c r="A2704">
        <v>2665</v>
      </c>
      <c r="B2704" s="1">
        <v>7096.47</v>
      </c>
      <c r="C2704" s="1">
        <v>7095.21</v>
      </c>
      <c r="D2704" s="1">
        <v>10880</v>
      </c>
      <c r="E2704" s="1">
        <v>10940.53</v>
      </c>
      <c r="F2704" s="1">
        <v>12209.98</v>
      </c>
      <c r="G2704" s="1">
        <v>3934.32</v>
      </c>
      <c r="H2704" s="1">
        <v>3992.16</v>
      </c>
      <c r="I2704" s="1">
        <v>10736.31</v>
      </c>
      <c r="J2704" s="1">
        <v>6305.05</v>
      </c>
      <c r="K2704" s="1">
        <v>6253.95</v>
      </c>
      <c r="L2704" s="1">
        <v>1111.8699999999999</v>
      </c>
      <c r="M2704" s="1">
        <v>1111.8699999999999</v>
      </c>
      <c r="N2704" s="1">
        <v>966.91</v>
      </c>
      <c r="O2704" s="1">
        <v>1111.8699999999999</v>
      </c>
      <c r="P2704" s="1">
        <v>1111.8699999999999</v>
      </c>
      <c r="Q2704" s="1">
        <v>2922.78</v>
      </c>
      <c r="R2704" s="1">
        <v>2790.92</v>
      </c>
      <c r="S2704" s="1">
        <v>4198.6499999999996</v>
      </c>
    </row>
    <row r="2705" spans="1:19" x14ac:dyDescent="0.3">
      <c r="A2705">
        <v>2666</v>
      </c>
      <c r="B2705" s="1">
        <v>7099.08</v>
      </c>
      <c r="C2705" s="1">
        <v>7097.83</v>
      </c>
      <c r="D2705" s="1">
        <v>10884.130000000001</v>
      </c>
      <c r="E2705" s="1">
        <v>10944.68</v>
      </c>
      <c r="F2705" s="1">
        <v>12214.56</v>
      </c>
      <c r="G2705" s="1">
        <v>3935.81</v>
      </c>
      <c r="H2705" s="1">
        <v>3993.65</v>
      </c>
      <c r="I2705" s="1">
        <v>10740.37</v>
      </c>
      <c r="J2705" s="1">
        <v>6307.99</v>
      </c>
      <c r="K2705" s="1">
        <v>6256.84</v>
      </c>
      <c r="L2705" s="1">
        <v>1112.29</v>
      </c>
      <c r="M2705" s="1">
        <v>1112.29</v>
      </c>
      <c r="N2705" s="1">
        <v>967.27</v>
      </c>
      <c r="O2705" s="1">
        <v>1112.29</v>
      </c>
      <c r="P2705" s="1">
        <v>1112.29</v>
      </c>
      <c r="Q2705" s="1">
        <v>2923.88</v>
      </c>
      <c r="R2705" s="1">
        <v>2791.96</v>
      </c>
      <c r="S2705" s="1">
        <v>4200.5</v>
      </c>
    </row>
    <row r="2706" spans="1:19" x14ac:dyDescent="0.3">
      <c r="A2706">
        <v>2667</v>
      </c>
      <c r="B2706" s="1">
        <v>7101.69</v>
      </c>
      <c r="C2706" s="1">
        <v>7100.43</v>
      </c>
      <c r="D2706" s="1">
        <v>10888.27</v>
      </c>
      <c r="E2706" s="1">
        <v>10948.81</v>
      </c>
      <c r="F2706" s="1">
        <v>12219.15</v>
      </c>
      <c r="G2706" s="1">
        <v>3937.3</v>
      </c>
      <c r="H2706" s="1">
        <v>3995.15</v>
      </c>
      <c r="I2706" s="1">
        <v>10744.43</v>
      </c>
      <c r="J2706" s="1">
        <v>6310.92</v>
      </c>
      <c r="K2706" s="1">
        <v>6259.72</v>
      </c>
      <c r="L2706" s="1">
        <v>1112.71</v>
      </c>
      <c r="M2706" s="1">
        <v>1112.71</v>
      </c>
      <c r="N2706" s="1">
        <v>967.63</v>
      </c>
      <c r="O2706" s="1">
        <v>1112.71</v>
      </c>
      <c r="P2706" s="1">
        <v>1112.71</v>
      </c>
      <c r="Q2706" s="1">
        <v>2924.98</v>
      </c>
      <c r="R2706" s="1">
        <v>2793.01</v>
      </c>
      <c r="S2706" s="1">
        <v>4202.3500000000004</v>
      </c>
    </row>
    <row r="2707" spans="1:19" x14ac:dyDescent="0.3">
      <c r="A2707">
        <v>2668</v>
      </c>
      <c r="B2707" s="1">
        <v>7104.29</v>
      </c>
      <c r="C2707" s="1">
        <v>7103.04</v>
      </c>
      <c r="D2707" s="1">
        <v>10892.41</v>
      </c>
      <c r="E2707" s="1">
        <v>10952.95</v>
      </c>
      <c r="F2707" s="1">
        <v>12223.74</v>
      </c>
      <c r="G2707" s="1">
        <v>3938.79</v>
      </c>
      <c r="H2707" s="1">
        <v>3996.65</v>
      </c>
      <c r="I2707" s="1">
        <v>10748.49</v>
      </c>
      <c r="J2707" s="1">
        <v>6313.85</v>
      </c>
      <c r="K2707" s="1">
        <v>6262.61</v>
      </c>
      <c r="L2707" s="1">
        <v>1113.1199999999999</v>
      </c>
      <c r="M2707" s="1">
        <v>1113.1199999999999</v>
      </c>
      <c r="N2707" s="1">
        <v>968</v>
      </c>
      <c r="O2707" s="1">
        <v>1113.1199999999999</v>
      </c>
      <c r="P2707" s="1">
        <v>1113.1199999999999</v>
      </c>
      <c r="Q2707" s="1">
        <v>2926.07</v>
      </c>
      <c r="R2707" s="1">
        <v>2794.06</v>
      </c>
      <c r="S2707" s="1">
        <v>4204.2</v>
      </c>
    </row>
    <row r="2708" spans="1:19" x14ac:dyDescent="0.3">
      <c r="A2708">
        <v>2669</v>
      </c>
      <c r="B2708" s="1">
        <v>7106.9</v>
      </c>
      <c r="C2708" s="1">
        <v>7105.66</v>
      </c>
      <c r="D2708" s="1">
        <v>10896.56</v>
      </c>
      <c r="E2708" s="1">
        <v>10957.08</v>
      </c>
      <c r="F2708" s="1">
        <v>12228.34</v>
      </c>
      <c r="G2708" s="1">
        <v>3940.28</v>
      </c>
      <c r="H2708" s="1">
        <v>3998.14</v>
      </c>
      <c r="I2708" s="1">
        <v>10752.54</v>
      </c>
      <c r="J2708" s="1">
        <v>6316.79</v>
      </c>
      <c r="K2708" s="1">
        <v>6265.49</v>
      </c>
      <c r="L2708" s="1">
        <v>1113.54</v>
      </c>
      <c r="M2708" s="1">
        <v>1113.54</v>
      </c>
      <c r="N2708" s="1">
        <v>968.36</v>
      </c>
      <c r="O2708" s="1">
        <v>1113.54</v>
      </c>
      <c r="P2708" s="1">
        <v>1113.54</v>
      </c>
      <c r="Q2708" s="1">
        <v>2927.17</v>
      </c>
      <c r="R2708" s="1">
        <v>2795.1</v>
      </c>
      <c r="S2708" s="1">
        <v>4206.05</v>
      </c>
    </row>
    <row r="2709" spans="1:19" x14ac:dyDescent="0.3">
      <c r="A2709">
        <v>2670</v>
      </c>
      <c r="B2709" s="1">
        <v>7109.51</v>
      </c>
      <c r="C2709" s="1">
        <v>7108.26</v>
      </c>
      <c r="D2709" s="1">
        <v>10900.7</v>
      </c>
      <c r="E2709" s="1">
        <v>10961.210000000001</v>
      </c>
      <c r="F2709" s="1">
        <v>12232.93</v>
      </c>
      <c r="G2709" s="1">
        <v>3941.77</v>
      </c>
      <c r="H2709" s="1">
        <v>3999.64</v>
      </c>
      <c r="I2709" s="1">
        <v>10756.6</v>
      </c>
      <c r="J2709" s="1">
        <v>6319.72</v>
      </c>
      <c r="K2709" s="1">
        <v>6268.38</v>
      </c>
      <c r="L2709" s="1">
        <v>1113.96</v>
      </c>
      <c r="M2709" s="1">
        <v>1113.96</v>
      </c>
      <c r="N2709" s="1">
        <v>968.72</v>
      </c>
      <c r="O2709" s="1">
        <v>1113.96</v>
      </c>
      <c r="P2709" s="1">
        <v>1113.96</v>
      </c>
      <c r="Q2709" s="1">
        <v>2928.27</v>
      </c>
      <c r="R2709" s="1">
        <v>2796.15</v>
      </c>
      <c r="S2709" s="1">
        <v>4207.8999999999996</v>
      </c>
    </row>
    <row r="2710" spans="1:19" x14ac:dyDescent="0.3">
      <c r="A2710">
        <v>2671</v>
      </c>
      <c r="B2710" s="1">
        <v>7112.12</v>
      </c>
      <c r="C2710" s="1">
        <v>7110.88</v>
      </c>
      <c r="D2710" s="1">
        <v>10904.84</v>
      </c>
      <c r="E2710" s="1">
        <v>10965.35</v>
      </c>
      <c r="F2710" s="1">
        <v>12237.53</v>
      </c>
      <c r="G2710" s="1">
        <v>3943.26</v>
      </c>
      <c r="H2710" s="1">
        <v>4001.14</v>
      </c>
      <c r="I2710" s="1">
        <v>10760.66</v>
      </c>
      <c r="J2710" s="1">
        <v>6322.66</v>
      </c>
      <c r="K2710" s="1">
        <v>6271.26</v>
      </c>
      <c r="L2710" s="1">
        <v>1114.3800000000001</v>
      </c>
      <c r="M2710" s="1">
        <v>1114.3800000000001</v>
      </c>
      <c r="N2710" s="1">
        <v>969.09</v>
      </c>
      <c r="O2710" s="1">
        <v>1114.3800000000001</v>
      </c>
      <c r="P2710" s="1">
        <v>1114.3800000000001</v>
      </c>
      <c r="Q2710" s="1">
        <v>2929.36</v>
      </c>
      <c r="R2710" s="1">
        <v>2797.2</v>
      </c>
      <c r="S2710" s="1">
        <v>4209.74</v>
      </c>
    </row>
    <row r="2711" spans="1:19" x14ac:dyDescent="0.3">
      <c r="A2711">
        <v>2672</v>
      </c>
      <c r="B2711" s="1">
        <v>7114.72</v>
      </c>
      <c r="C2711" s="1">
        <v>7113.49</v>
      </c>
      <c r="D2711" s="1">
        <v>10908.99</v>
      </c>
      <c r="E2711" s="1">
        <v>10969.49</v>
      </c>
      <c r="F2711" s="1">
        <v>12242.11</v>
      </c>
      <c r="G2711" s="1">
        <v>3944.75</v>
      </c>
      <c r="H2711" s="1">
        <v>4002.63</v>
      </c>
      <c r="I2711" s="1">
        <v>10764.72</v>
      </c>
      <c r="J2711" s="1">
        <v>6325.6</v>
      </c>
      <c r="K2711" s="1">
        <v>6274.15</v>
      </c>
      <c r="L2711" s="1">
        <v>1114.79</v>
      </c>
      <c r="M2711" s="1">
        <v>1114.79</v>
      </c>
      <c r="N2711" s="1">
        <v>969.45</v>
      </c>
      <c r="O2711" s="1">
        <v>1114.79</v>
      </c>
      <c r="P2711" s="1">
        <v>1114.79</v>
      </c>
      <c r="Q2711" s="1">
        <v>2930.46</v>
      </c>
      <c r="R2711" s="1">
        <v>2798.25</v>
      </c>
      <c r="S2711" s="1">
        <v>4211.59</v>
      </c>
    </row>
    <row r="2712" spans="1:19" x14ac:dyDescent="0.3">
      <c r="A2712">
        <v>2673</v>
      </c>
      <c r="B2712" s="1">
        <v>7117.33</v>
      </c>
      <c r="C2712" s="1">
        <v>7116.09</v>
      </c>
      <c r="D2712" s="1">
        <v>10913.130000000001</v>
      </c>
      <c r="E2712" s="1">
        <v>10973.62</v>
      </c>
      <c r="F2712" s="1">
        <v>12246.710000000001</v>
      </c>
      <c r="G2712" s="1">
        <v>3946.24</v>
      </c>
      <c r="H2712" s="1">
        <v>4004.13</v>
      </c>
      <c r="I2712" s="1">
        <v>10768.77</v>
      </c>
      <c r="J2712" s="1">
        <v>6328.53</v>
      </c>
      <c r="K2712" s="1">
        <v>6277.04</v>
      </c>
      <c r="L2712" s="1">
        <v>1115.21</v>
      </c>
      <c r="M2712" s="1">
        <v>1115.21</v>
      </c>
      <c r="N2712" s="1">
        <v>969.81</v>
      </c>
      <c r="O2712" s="1">
        <v>1115.21</v>
      </c>
      <c r="P2712" s="1">
        <v>1115.21</v>
      </c>
      <c r="Q2712" s="1">
        <v>2931.56</v>
      </c>
      <c r="R2712" s="1">
        <v>2799.29</v>
      </c>
      <c r="S2712" s="1">
        <v>4213.4399999999996</v>
      </c>
    </row>
    <row r="2713" spans="1:19" x14ac:dyDescent="0.3">
      <c r="A2713">
        <v>2674</v>
      </c>
      <c r="B2713" s="1">
        <v>7119.94</v>
      </c>
      <c r="C2713" s="1">
        <v>7118.71</v>
      </c>
      <c r="D2713" s="1">
        <v>10917.27</v>
      </c>
      <c r="E2713" s="1">
        <v>10977.76</v>
      </c>
      <c r="F2713" s="1">
        <v>12251.300000000001</v>
      </c>
      <c r="G2713" s="1">
        <v>3947.73</v>
      </c>
      <c r="H2713" s="1">
        <v>4005.63</v>
      </c>
      <c r="I2713" s="1">
        <v>10772.83</v>
      </c>
      <c r="J2713" s="1">
        <v>6331.47</v>
      </c>
      <c r="K2713" s="1">
        <v>6279.93</v>
      </c>
      <c r="L2713" s="1">
        <v>1115.6300000000001</v>
      </c>
      <c r="M2713" s="1">
        <v>1115.6300000000001</v>
      </c>
      <c r="N2713" s="1">
        <v>970.17</v>
      </c>
      <c r="O2713" s="1">
        <v>1115.6300000000001</v>
      </c>
      <c r="P2713" s="1">
        <v>1115.6300000000001</v>
      </c>
      <c r="Q2713" s="1">
        <v>2932.65</v>
      </c>
      <c r="R2713" s="1">
        <v>2800.34</v>
      </c>
      <c r="S2713" s="1">
        <v>4215.5</v>
      </c>
    </row>
    <row r="2714" spans="1:19" x14ac:dyDescent="0.3">
      <c r="A2714">
        <v>2675</v>
      </c>
      <c r="B2714" s="1">
        <v>7122.55</v>
      </c>
      <c r="C2714" s="1">
        <v>7121.31</v>
      </c>
      <c r="D2714" s="1">
        <v>10921.41</v>
      </c>
      <c r="E2714" s="1">
        <v>10981.9</v>
      </c>
      <c r="F2714" s="1">
        <v>12255.89</v>
      </c>
      <c r="G2714" s="1">
        <v>3949.23</v>
      </c>
      <c r="H2714" s="1">
        <v>4007.13</v>
      </c>
      <c r="I2714" s="1">
        <v>10776.89</v>
      </c>
      <c r="J2714" s="1">
        <v>6334.41</v>
      </c>
      <c r="K2714" s="1">
        <v>6282.82</v>
      </c>
      <c r="L2714" s="1">
        <v>1116.04</v>
      </c>
      <c r="M2714" s="1">
        <v>1116.04</v>
      </c>
      <c r="N2714" s="1">
        <v>970.54</v>
      </c>
      <c r="O2714" s="1">
        <v>1116.04</v>
      </c>
      <c r="P2714" s="1">
        <v>1116.04</v>
      </c>
      <c r="Q2714" s="1">
        <v>2933.75</v>
      </c>
      <c r="R2714" s="1">
        <v>2801.39</v>
      </c>
      <c r="S2714" s="1">
        <v>4217.5600000000004</v>
      </c>
    </row>
    <row r="2715" spans="1:19" x14ac:dyDescent="0.3">
      <c r="A2715">
        <v>2676</v>
      </c>
      <c r="B2715" s="1">
        <v>7125.15</v>
      </c>
      <c r="C2715" s="1">
        <v>7123.93</v>
      </c>
      <c r="D2715" s="1">
        <v>10925.550000000001</v>
      </c>
      <c r="E2715" s="1">
        <v>10986.02</v>
      </c>
      <c r="F2715" s="1">
        <v>12260.49</v>
      </c>
      <c r="G2715" s="1">
        <v>3950.72</v>
      </c>
      <c r="H2715" s="1">
        <v>4008.62</v>
      </c>
      <c r="I2715" s="1">
        <v>10780.95</v>
      </c>
      <c r="J2715" s="1">
        <v>6337.35</v>
      </c>
      <c r="K2715" s="1">
        <v>6285.71</v>
      </c>
      <c r="L2715" s="1">
        <v>1116.46</v>
      </c>
      <c r="M2715" s="1">
        <v>1116.46</v>
      </c>
      <c r="N2715" s="1">
        <v>970.9</v>
      </c>
      <c r="O2715" s="1">
        <v>1116.46</v>
      </c>
      <c r="P2715" s="1">
        <v>1116.46</v>
      </c>
      <c r="Q2715" s="1">
        <v>2934.85</v>
      </c>
      <c r="R2715" s="1">
        <v>2802.44</v>
      </c>
      <c r="S2715" s="1">
        <v>4219.6099999999997</v>
      </c>
    </row>
    <row r="2716" spans="1:19" x14ac:dyDescent="0.3">
      <c r="A2716">
        <v>2677</v>
      </c>
      <c r="B2716" s="1">
        <v>7127.76</v>
      </c>
      <c r="C2716" s="1">
        <v>7126.53</v>
      </c>
      <c r="D2716" s="1">
        <v>10929.69</v>
      </c>
      <c r="E2716" s="1">
        <v>10990.16</v>
      </c>
      <c r="F2716" s="1">
        <v>12265.08</v>
      </c>
      <c r="G2716" s="1">
        <v>3952.21</v>
      </c>
      <c r="H2716" s="1">
        <v>4010.12</v>
      </c>
      <c r="I2716" s="1">
        <v>10785.01</v>
      </c>
      <c r="J2716" s="1">
        <v>6340.29</v>
      </c>
      <c r="K2716" s="1">
        <v>6288.6</v>
      </c>
      <c r="L2716" s="1">
        <v>1116.8800000000001</v>
      </c>
      <c r="M2716" s="1">
        <v>1116.8800000000001</v>
      </c>
      <c r="N2716" s="1">
        <v>971.26</v>
      </c>
      <c r="O2716" s="1">
        <v>1116.8800000000001</v>
      </c>
      <c r="P2716" s="1">
        <v>1116.8800000000001</v>
      </c>
      <c r="Q2716" s="1">
        <v>2935.94</v>
      </c>
      <c r="R2716" s="1">
        <v>2803.48</v>
      </c>
      <c r="S2716" s="1">
        <v>4221.67</v>
      </c>
    </row>
    <row r="2717" spans="1:19" x14ac:dyDescent="0.3">
      <c r="A2717">
        <v>2678</v>
      </c>
      <c r="B2717" s="1">
        <v>7130.37</v>
      </c>
      <c r="C2717" s="1">
        <v>7129.14</v>
      </c>
      <c r="D2717" s="1">
        <v>10933.83</v>
      </c>
      <c r="E2717" s="1">
        <v>10994.300000000001</v>
      </c>
      <c r="F2717" s="1">
        <v>12269.67</v>
      </c>
      <c r="G2717" s="1">
        <v>3953.7</v>
      </c>
      <c r="H2717" s="1">
        <v>4011.62</v>
      </c>
      <c r="I2717" s="1">
        <v>10789.06</v>
      </c>
      <c r="J2717" s="1">
        <v>6343.22</v>
      </c>
      <c r="K2717" s="1">
        <v>6291.49</v>
      </c>
      <c r="L2717" s="1">
        <v>1117.3</v>
      </c>
      <c r="M2717" s="1">
        <v>1117.3</v>
      </c>
      <c r="N2717" s="1">
        <v>971.63</v>
      </c>
      <c r="O2717" s="1">
        <v>1117.3</v>
      </c>
      <c r="P2717" s="1">
        <v>1117.3</v>
      </c>
      <c r="Q2717" s="1">
        <v>2937.04</v>
      </c>
      <c r="R2717" s="1">
        <v>2804.53</v>
      </c>
      <c r="S2717" s="1">
        <v>4223.7299999999996</v>
      </c>
    </row>
    <row r="2718" spans="1:19" x14ac:dyDescent="0.3">
      <c r="A2718">
        <v>2679</v>
      </c>
      <c r="B2718" s="1">
        <v>7132.97</v>
      </c>
      <c r="C2718" s="1">
        <v>7131.76</v>
      </c>
      <c r="D2718" s="1">
        <v>10937.99</v>
      </c>
      <c r="E2718" s="1">
        <v>10998.43</v>
      </c>
      <c r="F2718" s="1">
        <v>12274.26</v>
      </c>
      <c r="G2718" s="1">
        <v>3955.19</v>
      </c>
      <c r="H2718" s="1">
        <v>4013.11</v>
      </c>
      <c r="I2718" s="1">
        <v>10793.12</v>
      </c>
      <c r="J2718" s="1">
        <v>6346.16</v>
      </c>
      <c r="K2718" s="1">
        <v>6294.38</v>
      </c>
      <c r="L2718" s="1">
        <v>1117.71</v>
      </c>
      <c r="M2718" s="1">
        <v>1117.71</v>
      </c>
      <c r="N2718" s="1">
        <v>971.99</v>
      </c>
      <c r="O2718" s="1">
        <v>1117.71</v>
      </c>
      <c r="P2718" s="1">
        <v>1117.71</v>
      </c>
      <c r="Q2718" s="1">
        <v>2938.14</v>
      </c>
      <c r="R2718" s="1">
        <v>2805.58</v>
      </c>
      <c r="S2718" s="1">
        <v>4225.79</v>
      </c>
    </row>
    <row r="2719" spans="1:19" x14ac:dyDescent="0.3">
      <c r="A2719">
        <v>2680</v>
      </c>
      <c r="B2719" s="1">
        <v>7135.58</v>
      </c>
      <c r="C2719" s="1">
        <v>7134.37</v>
      </c>
      <c r="D2719" s="1">
        <v>10942.12</v>
      </c>
      <c r="E2719" s="1">
        <v>11002.57</v>
      </c>
      <c r="F2719" s="1">
        <v>12278.85</v>
      </c>
      <c r="G2719" s="1">
        <v>3956.69</v>
      </c>
      <c r="H2719" s="1">
        <v>4014.61</v>
      </c>
      <c r="I2719" s="1">
        <v>10797.18</v>
      </c>
      <c r="J2719" s="1">
        <v>6349.1</v>
      </c>
      <c r="K2719" s="1">
        <v>6297.27</v>
      </c>
      <c r="L2719" s="1">
        <v>1118.1300000000001</v>
      </c>
      <c r="M2719" s="1">
        <v>1118.1300000000001</v>
      </c>
      <c r="N2719" s="1">
        <v>972.35</v>
      </c>
      <c r="O2719" s="1">
        <v>1118.1300000000001</v>
      </c>
      <c r="P2719" s="1">
        <v>1118.1300000000001</v>
      </c>
      <c r="Q2719" s="1">
        <v>2939.23</v>
      </c>
      <c r="R2719" s="1">
        <v>2806.62</v>
      </c>
      <c r="S2719" s="1">
        <v>4227.84</v>
      </c>
    </row>
    <row r="2720" spans="1:19" x14ac:dyDescent="0.3">
      <c r="A2720">
        <v>2681</v>
      </c>
      <c r="B2720" s="1">
        <v>7138.19</v>
      </c>
      <c r="C2720" s="1">
        <v>7136.99</v>
      </c>
      <c r="D2720" s="1">
        <v>10946.26</v>
      </c>
      <c r="E2720" s="1">
        <v>11006.710000000001</v>
      </c>
      <c r="F2720" s="1">
        <v>12283.45</v>
      </c>
      <c r="G2720" s="1">
        <v>3958.18</v>
      </c>
      <c r="H2720" s="1">
        <v>4016.11</v>
      </c>
      <c r="I2720" s="1">
        <v>10801.24</v>
      </c>
      <c r="J2720" s="1">
        <v>6352.04</v>
      </c>
      <c r="K2720" s="1">
        <v>6300.16</v>
      </c>
      <c r="L2720" s="1">
        <v>1118.55</v>
      </c>
      <c r="M2720" s="1">
        <v>1118.55</v>
      </c>
      <c r="N2720" s="1">
        <v>972.71</v>
      </c>
      <c r="O2720" s="1">
        <v>1118.55</v>
      </c>
      <c r="P2720" s="1">
        <v>1118.55</v>
      </c>
      <c r="Q2720" s="1">
        <v>2940.33</v>
      </c>
      <c r="R2720" s="1">
        <v>2807.67</v>
      </c>
      <c r="S2720" s="1">
        <v>4229.8999999999996</v>
      </c>
    </row>
    <row r="2721" spans="1:19" x14ac:dyDescent="0.3">
      <c r="A2721">
        <v>2682</v>
      </c>
      <c r="B2721" s="1">
        <v>7140.8</v>
      </c>
      <c r="C2721" s="1">
        <v>7139.59</v>
      </c>
      <c r="D2721" s="1">
        <v>10950.4</v>
      </c>
      <c r="E2721" s="1">
        <v>11010.85</v>
      </c>
      <c r="F2721" s="1">
        <v>12288.04</v>
      </c>
      <c r="G2721" s="1">
        <v>3959.67</v>
      </c>
      <c r="H2721" s="1">
        <v>4017.6</v>
      </c>
      <c r="I2721" s="1">
        <v>10805.29</v>
      </c>
      <c r="J2721" s="1">
        <v>6354.98</v>
      </c>
      <c r="K2721" s="1">
        <v>6303.05</v>
      </c>
      <c r="L2721" s="1">
        <v>1118.97</v>
      </c>
      <c r="M2721" s="1">
        <v>1118.97</v>
      </c>
      <c r="N2721" s="1">
        <v>973.08</v>
      </c>
      <c r="O2721" s="1">
        <v>1118.97</v>
      </c>
      <c r="P2721" s="1">
        <v>1118.97</v>
      </c>
      <c r="Q2721" s="1">
        <v>2941.43</v>
      </c>
      <c r="R2721" s="1">
        <v>2808.72</v>
      </c>
      <c r="S2721" s="1">
        <v>4231.96</v>
      </c>
    </row>
    <row r="2722" spans="1:19" x14ac:dyDescent="0.3">
      <c r="A2722">
        <v>2683</v>
      </c>
      <c r="B2722" s="1">
        <v>7143.4</v>
      </c>
      <c r="C2722" s="1">
        <v>7142.2</v>
      </c>
      <c r="D2722" s="1">
        <v>10954.550000000001</v>
      </c>
      <c r="E2722" s="1">
        <v>11014.98</v>
      </c>
      <c r="F2722" s="1">
        <v>12292.630000000001</v>
      </c>
      <c r="G2722" s="1">
        <v>3961.16</v>
      </c>
      <c r="H2722" s="1">
        <v>4019.1</v>
      </c>
      <c r="I2722" s="1">
        <v>10809.35</v>
      </c>
      <c r="J2722" s="1">
        <v>6357.92</v>
      </c>
      <c r="K2722" s="1">
        <v>6305.95</v>
      </c>
      <c r="L2722" s="1">
        <v>1119.3800000000001</v>
      </c>
      <c r="M2722" s="1">
        <v>1119.3800000000001</v>
      </c>
      <c r="N2722" s="1">
        <v>973.44</v>
      </c>
      <c r="O2722" s="1">
        <v>1119.3800000000001</v>
      </c>
      <c r="P2722" s="1">
        <v>1119.3800000000001</v>
      </c>
      <c r="Q2722" s="1">
        <v>2942.52</v>
      </c>
      <c r="R2722" s="1">
        <v>2809.77</v>
      </c>
      <c r="S2722" s="1">
        <v>4234.0200000000004</v>
      </c>
    </row>
    <row r="2723" spans="1:19" x14ac:dyDescent="0.3">
      <c r="A2723">
        <v>2684</v>
      </c>
      <c r="B2723" s="1">
        <v>7146.01</v>
      </c>
      <c r="C2723" s="1">
        <v>7144.81</v>
      </c>
      <c r="D2723" s="1">
        <v>10958.69</v>
      </c>
      <c r="E2723" s="1">
        <v>11019.11</v>
      </c>
      <c r="F2723" s="1">
        <v>12297.220000000001</v>
      </c>
      <c r="G2723" s="1">
        <v>3962.65</v>
      </c>
      <c r="H2723" s="1">
        <v>4020.6</v>
      </c>
      <c r="I2723" s="1">
        <v>10813.41</v>
      </c>
      <c r="J2723" s="1">
        <v>6360.87</v>
      </c>
      <c r="K2723" s="1">
        <v>6308.84</v>
      </c>
      <c r="L2723" s="1">
        <v>1119.8</v>
      </c>
      <c r="M2723" s="1">
        <v>1119.8</v>
      </c>
      <c r="N2723" s="1">
        <v>973.8</v>
      </c>
      <c r="O2723" s="1">
        <v>1119.8</v>
      </c>
      <c r="P2723" s="1">
        <v>1119.8</v>
      </c>
      <c r="Q2723" s="1">
        <v>2943.62</v>
      </c>
      <c r="R2723" s="1">
        <v>2810.81</v>
      </c>
      <c r="S2723" s="1">
        <v>4236.08</v>
      </c>
    </row>
    <row r="2724" spans="1:19" x14ac:dyDescent="0.3">
      <c r="A2724">
        <v>2685</v>
      </c>
      <c r="B2724" s="1">
        <v>7148.62</v>
      </c>
      <c r="C2724" s="1">
        <v>7147.42</v>
      </c>
      <c r="D2724" s="1">
        <v>10962.83</v>
      </c>
      <c r="E2724" s="1">
        <v>11023.25</v>
      </c>
      <c r="F2724" s="1">
        <v>12301.82</v>
      </c>
      <c r="G2724" s="1">
        <v>3964.15</v>
      </c>
      <c r="H2724" s="1">
        <v>4022.09</v>
      </c>
      <c r="I2724" s="1">
        <v>10817.47</v>
      </c>
      <c r="J2724" s="1">
        <v>6363.81</v>
      </c>
      <c r="K2724" s="1">
        <v>6311.73</v>
      </c>
      <c r="L2724" s="1">
        <v>1120.22</v>
      </c>
      <c r="M2724" s="1">
        <v>1120.22</v>
      </c>
      <c r="N2724" s="1">
        <v>974.17</v>
      </c>
      <c r="O2724" s="1">
        <v>1120.22</v>
      </c>
      <c r="P2724" s="1">
        <v>1120.22</v>
      </c>
      <c r="Q2724" s="1">
        <v>2944.72</v>
      </c>
      <c r="R2724" s="1">
        <v>2811.86</v>
      </c>
      <c r="S2724" s="1">
        <v>4238.1400000000003</v>
      </c>
    </row>
    <row r="2725" spans="1:19" x14ac:dyDescent="0.3">
      <c r="A2725">
        <v>2686</v>
      </c>
      <c r="B2725" s="1">
        <v>7151.23</v>
      </c>
      <c r="C2725" s="1">
        <v>7150.03</v>
      </c>
      <c r="D2725" s="1">
        <v>10966.98</v>
      </c>
      <c r="E2725" s="1">
        <v>11027.380000000001</v>
      </c>
      <c r="F2725" s="1">
        <v>12306.41</v>
      </c>
      <c r="G2725" s="1">
        <v>3965.64</v>
      </c>
      <c r="H2725" s="1">
        <v>4023.59</v>
      </c>
      <c r="I2725" s="1">
        <v>10821.52</v>
      </c>
      <c r="J2725" s="1">
        <v>6366.75</v>
      </c>
      <c r="K2725" s="1">
        <v>6314.63</v>
      </c>
      <c r="L2725" s="1">
        <v>1120.6300000000001</v>
      </c>
      <c r="M2725" s="1">
        <v>1120.6300000000001</v>
      </c>
      <c r="N2725" s="1">
        <v>974.53</v>
      </c>
      <c r="O2725" s="1">
        <v>1120.6300000000001</v>
      </c>
      <c r="P2725" s="1">
        <v>1120.6300000000001</v>
      </c>
      <c r="Q2725" s="1">
        <v>2945.81</v>
      </c>
      <c r="R2725" s="1">
        <v>2812.91</v>
      </c>
      <c r="S2725" s="1">
        <v>4240.2</v>
      </c>
    </row>
    <row r="2726" spans="1:19" x14ac:dyDescent="0.3">
      <c r="A2726">
        <v>2687</v>
      </c>
      <c r="B2726" s="1">
        <v>7153.83</v>
      </c>
      <c r="C2726" s="1">
        <v>7152.64</v>
      </c>
      <c r="D2726" s="1">
        <v>10971.11</v>
      </c>
      <c r="E2726" s="1">
        <v>11031.53</v>
      </c>
      <c r="F2726" s="1">
        <v>12311</v>
      </c>
      <c r="G2726" s="1">
        <v>3967.13</v>
      </c>
      <c r="H2726" s="1">
        <v>4025.09</v>
      </c>
      <c r="I2726" s="1">
        <v>10825.58</v>
      </c>
      <c r="J2726" s="1">
        <v>6369.7</v>
      </c>
      <c r="K2726" s="1">
        <v>6317.52</v>
      </c>
      <c r="L2726" s="1">
        <v>1121.05</v>
      </c>
      <c r="M2726" s="1">
        <v>1121.05</v>
      </c>
      <c r="N2726" s="1">
        <v>974.89</v>
      </c>
      <c r="O2726" s="1">
        <v>1121.05</v>
      </c>
      <c r="P2726" s="1">
        <v>1121.05</v>
      </c>
      <c r="Q2726" s="1">
        <v>2946.91</v>
      </c>
      <c r="R2726" s="1">
        <v>2813.95</v>
      </c>
      <c r="S2726" s="1">
        <v>4242.26</v>
      </c>
    </row>
    <row r="2727" spans="1:19" x14ac:dyDescent="0.3">
      <c r="A2727">
        <v>2688</v>
      </c>
      <c r="B2727" s="1">
        <v>7156.44</v>
      </c>
      <c r="C2727" s="1">
        <v>7155.25</v>
      </c>
      <c r="D2727" s="1">
        <v>10975.25</v>
      </c>
      <c r="E2727" s="1">
        <v>11035.66</v>
      </c>
      <c r="F2727" s="1">
        <v>12315.59</v>
      </c>
      <c r="G2727" s="1">
        <v>3968.62</v>
      </c>
      <c r="H2727" s="1">
        <v>4026.58</v>
      </c>
      <c r="I2727" s="1">
        <v>10829.64</v>
      </c>
      <c r="J2727" s="1">
        <v>6372.64</v>
      </c>
      <c r="K2727" s="1">
        <v>6320.42</v>
      </c>
      <c r="L2727" s="1">
        <v>1121.47</v>
      </c>
      <c r="M2727" s="1">
        <v>1121.47</v>
      </c>
      <c r="N2727" s="1">
        <v>975.25</v>
      </c>
      <c r="O2727" s="1">
        <v>1121.47</v>
      </c>
      <c r="P2727" s="1">
        <v>1121.47</v>
      </c>
      <c r="Q2727" s="1">
        <v>2948.01</v>
      </c>
      <c r="R2727" s="1">
        <v>2815</v>
      </c>
      <c r="S2727" s="1">
        <v>4244.32</v>
      </c>
    </row>
    <row r="2728" spans="1:19" x14ac:dyDescent="0.3">
      <c r="A2728">
        <v>2689</v>
      </c>
      <c r="B2728" s="1">
        <v>7159.05</v>
      </c>
      <c r="C2728" s="1">
        <v>7157.87</v>
      </c>
      <c r="D2728" s="1">
        <v>10979.4</v>
      </c>
      <c r="E2728" s="1">
        <v>11039.79</v>
      </c>
      <c r="F2728" s="1">
        <v>12320.19</v>
      </c>
      <c r="G2728" s="1">
        <v>3970.11</v>
      </c>
      <c r="H2728" s="1">
        <v>4028.08</v>
      </c>
      <c r="I2728" s="1">
        <v>10833.7</v>
      </c>
      <c r="J2728" s="1">
        <v>6375.58</v>
      </c>
      <c r="K2728" s="1">
        <v>6323.31</v>
      </c>
      <c r="L2728" s="1">
        <v>1121.8900000000001</v>
      </c>
      <c r="M2728" s="1">
        <v>1121.8900000000001</v>
      </c>
      <c r="N2728" s="1">
        <v>975.62</v>
      </c>
      <c r="O2728" s="1">
        <v>1121.8900000000001</v>
      </c>
      <c r="P2728" s="1">
        <v>1121.8900000000001</v>
      </c>
      <c r="Q2728" s="1">
        <v>2949.1</v>
      </c>
      <c r="R2728" s="1">
        <v>2816.05</v>
      </c>
      <c r="S2728" s="1">
        <v>4246.38</v>
      </c>
    </row>
    <row r="2729" spans="1:19" x14ac:dyDescent="0.3">
      <c r="A2729">
        <v>2690</v>
      </c>
      <c r="B2729" s="1">
        <v>7161.66</v>
      </c>
      <c r="C2729" s="1">
        <v>7160.47</v>
      </c>
      <c r="D2729" s="1">
        <v>10983.550000000001</v>
      </c>
      <c r="E2729" s="1">
        <v>11043.93</v>
      </c>
      <c r="F2729" s="1">
        <v>12324.78</v>
      </c>
      <c r="G2729" s="1">
        <v>3971.6</v>
      </c>
      <c r="H2729" s="1">
        <v>4029.58</v>
      </c>
      <c r="I2729" s="1">
        <v>10837.76</v>
      </c>
      <c r="J2729" s="1">
        <v>6378.52</v>
      </c>
      <c r="K2729" s="1">
        <v>6326.21</v>
      </c>
      <c r="L2729" s="1">
        <v>1122.3</v>
      </c>
      <c r="M2729" s="1">
        <v>1122.3</v>
      </c>
      <c r="N2729" s="1">
        <v>975.98</v>
      </c>
      <c r="O2729" s="1">
        <v>1122.3</v>
      </c>
      <c r="P2729" s="1">
        <v>1122.3</v>
      </c>
      <c r="Q2729" s="1">
        <v>2950.2</v>
      </c>
      <c r="R2729" s="1">
        <v>2817.1</v>
      </c>
      <c r="S2729" s="1">
        <v>4248.4399999999996</v>
      </c>
    </row>
    <row r="2730" spans="1:19" x14ac:dyDescent="0.3">
      <c r="A2730">
        <v>2691</v>
      </c>
      <c r="B2730" s="1">
        <v>7164.26</v>
      </c>
      <c r="C2730" s="1">
        <v>7163.08</v>
      </c>
      <c r="D2730" s="1">
        <v>10987.68</v>
      </c>
      <c r="E2730" s="1">
        <v>11048.06</v>
      </c>
      <c r="F2730" s="1">
        <v>12329.37</v>
      </c>
      <c r="G2730" s="1">
        <v>3973.09</v>
      </c>
      <c r="H2730" s="1">
        <v>4031.08</v>
      </c>
      <c r="I2730" s="1">
        <v>10841.81</v>
      </c>
      <c r="J2730" s="1">
        <v>6381.47</v>
      </c>
      <c r="K2730" s="1">
        <v>6329.1</v>
      </c>
      <c r="L2730" s="1">
        <v>1122.72</v>
      </c>
      <c r="M2730" s="1">
        <v>1122.72</v>
      </c>
      <c r="N2730" s="1">
        <v>976.34</v>
      </c>
      <c r="O2730" s="1">
        <v>1122.72</v>
      </c>
      <c r="P2730" s="1">
        <v>1122.72</v>
      </c>
      <c r="Q2730" s="1">
        <v>2951.3</v>
      </c>
      <c r="R2730" s="1">
        <v>2818.14</v>
      </c>
      <c r="S2730" s="1">
        <v>4250.5</v>
      </c>
    </row>
    <row r="2731" spans="1:19" x14ac:dyDescent="0.3">
      <c r="A2731">
        <v>2692</v>
      </c>
      <c r="B2731" s="1">
        <v>7166.87</v>
      </c>
      <c r="C2731" s="1">
        <v>7165.7</v>
      </c>
      <c r="D2731" s="1">
        <v>10991.82</v>
      </c>
      <c r="E2731" s="1">
        <v>11052.2</v>
      </c>
      <c r="F2731" s="1">
        <v>12333.970000000001</v>
      </c>
      <c r="G2731" s="1">
        <v>3974.58</v>
      </c>
      <c r="H2731" s="1">
        <v>4032.57</v>
      </c>
      <c r="I2731" s="1">
        <v>10845.87</v>
      </c>
      <c r="J2731" s="1">
        <v>6384.41</v>
      </c>
      <c r="K2731" s="1">
        <v>6332</v>
      </c>
      <c r="L2731" s="1">
        <v>1123.1400000000001</v>
      </c>
      <c r="M2731" s="1">
        <v>1123.1400000000001</v>
      </c>
      <c r="N2731" s="1">
        <v>976.71</v>
      </c>
      <c r="O2731" s="1">
        <v>1123.1400000000001</v>
      </c>
      <c r="P2731" s="1">
        <v>1123.1400000000001</v>
      </c>
      <c r="Q2731" s="1">
        <v>2952.39</v>
      </c>
      <c r="R2731" s="1">
        <v>2819.19</v>
      </c>
      <c r="S2731" s="1">
        <v>4252.57</v>
      </c>
    </row>
    <row r="2732" spans="1:19" x14ac:dyDescent="0.3">
      <c r="A2732">
        <v>2693</v>
      </c>
      <c r="B2732" s="1">
        <v>7169.48</v>
      </c>
      <c r="C2732" s="1">
        <v>7168.3</v>
      </c>
      <c r="D2732" s="1">
        <v>10995.98</v>
      </c>
      <c r="E2732" s="1">
        <v>11056.33</v>
      </c>
      <c r="F2732" s="1">
        <v>12338.56</v>
      </c>
      <c r="G2732" s="1">
        <v>3976.07</v>
      </c>
      <c r="H2732" s="1">
        <v>4034.07</v>
      </c>
      <c r="I2732" s="1">
        <v>10849.93</v>
      </c>
      <c r="J2732" s="1">
        <v>6387.11</v>
      </c>
      <c r="K2732" s="1">
        <v>6334.89</v>
      </c>
      <c r="L2732" s="1">
        <v>1123.55</v>
      </c>
      <c r="M2732" s="1">
        <v>1123.55</v>
      </c>
      <c r="N2732" s="1">
        <v>977.07</v>
      </c>
      <c r="O2732" s="1">
        <v>1123.55</v>
      </c>
      <c r="P2732" s="1">
        <v>1123.55</v>
      </c>
      <c r="Q2732" s="1">
        <v>2953.49</v>
      </c>
      <c r="R2732" s="1">
        <v>2820.24</v>
      </c>
      <c r="S2732" s="1">
        <v>4254.63</v>
      </c>
    </row>
    <row r="2733" spans="1:19" x14ac:dyDescent="0.3">
      <c r="A2733">
        <v>2694</v>
      </c>
      <c r="B2733" s="1">
        <v>7172.08</v>
      </c>
      <c r="C2733" s="1">
        <v>7170.92</v>
      </c>
      <c r="D2733" s="1">
        <v>11000.11</v>
      </c>
      <c r="E2733" s="1">
        <v>11060.47</v>
      </c>
      <c r="F2733" s="1">
        <v>12343.15</v>
      </c>
      <c r="G2733" s="1">
        <v>3977.56</v>
      </c>
      <c r="H2733" s="1">
        <v>4035.57</v>
      </c>
      <c r="I2733" s="1">
        <v>10853.99</v>
      </c>
      <c r="J2733" s="1">
        <v>6389.81</v>
      </c>
      <c r="K2733" s="1">
        <v>6337.79</v>
      </c>
      <c r="L2733" s="1">
        <v>1123.97</v>
      </c>
      <c r="M2733" s="1">
        <v>1123.97</v>
      </c>
      <c r="N2733" s="1">
        <v>977.43</v>
      </c>
      <c r="O2733" s="1">
        <v>1123.97</v>
      </c>
      <c r="P2733" s="1">
        <v>1123.97</v>
      </c>
      <c r="Q2733" s="1">
        <v>2954.59</v>
      </c>
      <c r="R2733" s="1">
        <v>2821.29</v>
      </c>
      <c r="S2733" s="1">
        <v>4256.6899999999996</v>
      </c>
    </row>
    <row r="2734" spans="1:19" x14ac:dyDescent="0.3">
      <c r="A2734">
        <v>2695</v>
      </c>
      <c r="B2734" s="1">
        <v>7174.69</v>
      </c>
      <c r="C2734" s="1">
        <v>7173.53</v>
      </c>
      <c r="D2734" s="1">
        <v>11004.25</v>
      </c>
      <c r="E2734" s="1">
        <v>11064.61</v>
      </c>
      <c r="F2734" s="1">
        <v>12347.74</v>
      </c>
      <c r="G2734" s="1">
        <v>3979.06</v>
      </c>
      <c r="H2734" s="1">
        <v>4037.06</v>
      </c>
      <c r="I2734" s="1">
        <v>10858.04</v>
      </c>
      <c r="J2734" s="1">
        <v>6392.51</v>
      </c>
      <c r="K2734" s="1">
        <v>6340.68</v>
      </c>
      <c r="L2734" s="1">
        <v>1124.3900000000001</v>
      </c>
      <c r="M2734" s="1">
        <v>1124.3900000000001</v>
      </c>
      <c r="N2734" s="1">
        <v>977.79</v>
      </c>
      <c r="O2734" s="1">
        <v>1124.3900000000001</v>
      </c>
      <c r="P2734" s="1">
        <v>1124.3900000000001</v>
      </c>
      <c r="Q2734" s="1">
        <v>2955.68</v>
      </c>
      <c r="R2734" s="1">
        <v>2822.33</v>
      </c>
      <c r="S2734" s="1">
        <v>4258.76</v>
      </c>
    </row>
    <row r="2735" spans="1:19" x14ac:dyDescent="0.3">
      <c r="A2735">
        <v>2696</v>
      </c>
      <c r="B2735" s="1">
        <v>7177.3</v>
      </c>
      <c r="C2735" s="1">
        <v>7176.13</v>
      </c>
      <c r="D2735" s="1">
        <v>11008.39</v>
      </c>
      <c r="E2735" s="1">
        <v>11068.74</v>
      </c>
      <c r="F2735" s="1">
        <v>12352.33</v>
      </c>
      <c r="G2735" s="1">
        <v>3980.55</v>
      </c>
      <c r="H2735" s="1">
        <v>4038.56</v>
      </c>
      <c r="I2735" s="1">
        <v>10862.1</v>
      </c>
      <c r="J2735" s="1">
        <v>6395.22</v>
      </c>
      <c r="K2735" s="1">
        <v>6343.58</v>
      </c>
      <c r="L2735" s="1">
        <v>1124.81</v>
      </c>
      <c r="M2735" s="1">
        <v>1124.81</v>
      </c>
      <c r="N2735" s="1">
        <v>978.16</v>
      </c>
      <c r="O2735" s="1">
        <v>1124.81</v>
      </c>
      <c r="P2735" s="1">
        <v>1124.81</v>
      </c>
      <c r="Q2735" s="1">
        <v>2956.78</v>
      </c>
      <c r="R2735" s="1">
        <v>2823.38</v>
      </c>
      <c r="S2735" s="1">
        <v>4260.82</v>
      </c>
    </row>
    <row r="2736" spans="1:19" x14ac:dyDescent="0.3">
      <c r="A2736">
        <v>2697</v>
      </c>
      <c r="B2736" s="1">
        <v>7179.91</v>
      </c>
      <c r="C2736" s="1">
        <v>7178.75</v>
      </c>
      <c r="D2736" s="1">
        <v>11012.53</v>
      </c>
      <c r="E2736" s="1">
        <v>11072.880000000001</v>
      </c>
      <c r="F2736" s="1">
        <v>12356.93</v>
      </c>
      <c r="G2736" s="1">
        <v>3982.04</v>
      </c>
      <c r="H2736" s="1">
        <v>4040.06</v>
      </c>
      <c r="I2736" s="1">
        <v>10866.16</v>
      </c>
      <c r="J2736" s="1">
        <v>6397.92</v>
      </c>
      <c r="K2736" s="1">
        <v>6346.48</v>
      </c>
      <c r="L2736" s="1">
        <v>1125.22</v>
      </c>
      <c r="M2736" s="1">
        <v>1125.22</v>
      </c>
      <c r="N2736" s="1">
        <v>978.52</v>
      </c>
      <c r="O2736" s="1">
        <v>1125.22</v>
      </c>
      <c r="P2736" s="1">
        <v>1125.22</v>
      </c>
      <c r="Q2736" s="1">
        <v>2957.88</v>
      </c>
      <c r="R2736" s="1">
        <v>2824.43</v>
      </c>
      <c r="S2736" s="1">
        <v>4262.88</v>
      </c>
    </row>
    <row r="2737" spans="1:19" x14ac:dyDescent="0.3">
      <c r="A2737">
        <v>2698</v>
      </c>
      <c r="B2737" s="1">
        <v>7182.51</v>
      </c>
      <c r="C2737" s="1">
        <v>7181.35</v>
      </c>
      <c r="D2737" s="1">
        <v>11016.67</v>
      </c>
      <c r="E2737" s="1">
        <v>11077.01</v>
      </c>
      <c r="F2737" s="1">
        <v>12361.53</v>
      </c>
      <c r="G2737" s="1">
        <v>3983.53</v>
      </c>
      <c r="H2737" s="1">
        <v>4041.55</v>
      </c>
      <c r="I2737" s="1">
        <v>10870.22</v>
      </c>
      <c r="J2737" s="1">
        <v>6400.62</v>
      </c>
      <c r="K2737" s="1">
        <v>6349.38</v>
      </c>
      <c r="L2737" s="1">
        <v>1125.6400000000001</v>
      </c>
      <c r="M2737" s="1">
        <v>1125.6400000000001</v>
      </c>
      <c r="N2737" s="1">
        <v>978.88</v>
      </c>
      <c r="O2737" s="1">
        <v>1125.6400000000001</v>
      </c>
      <c r="P2737" s="1">
        <v>1125.6400000000001</v>
      </c>
      <c r="Q2737" s="1">
        <v>2958.97</v>
      </c>
      <c r="R2737" s="1">
        <v>2825.47</v>
      </c>
      <c r="S2737" s="1">
        <v>4264.95</v>
      </c>
    </row>
    <row r="2738" spans="1:19" x14ac:dyDescent="0.3">
      <c r="A2738">
        <v>2699</v>
      </c>
      <c r="B2738" s="1">
        <v>7185.12</v>
      </c>
      <c r="C2738" s="1">
        <v>7183.9800000000005</v>
      </c>
      <c r="D2738" s="1">
        <v>11020.82</v>
      </c>
      <c r="E2738" s="1">
        <v>11081.14</v>
      </c>
      <c r="F2738" s="1">
        <v>12366.11</v>
      </c>
      <c r="G2738" s="1">
        <v>3985.02</v>
      </c>
      <c r="H2738" s="1">
        <v>4043.05</v>
      </c>
      <c r="I2738" s="1">
        <v>10874.27</v>
      </c>
      <c r="J2738" s="1">
        <v>6403.32</v>
      </c>
      <c r="K2738" s="1">
        <v>6352.28</v>
      </c>
      <c r="L2738" s="1">
        <v>1126.06</v>
      </c>
      <c r="M2738" s="1">
        <v>1126.06</v>
      </c>
      <c r="N2738" s="1">
        <v>979.24</v>
      </c>
      <c r="O2738" s="1">
        <v>1126.06</v>
      </c>
      <c r="P2738" s="1">
        <v>1126.06</v>
      </c>
      <c r="Q2738" s="1">
        <v>2960.07</v>
      </c>
      <c r="R2738" s="1">
        <v>2826.52</v>
      </c>
      <c r="S2738" s="1">
        <v>4267.01</v>
      </c>
    </row>
    <row r="2739" spans="1:19" x14ac:dyDescent="0.3">
      <c r="A2739">
        <v>2700</v>
      </c>
      <c r="B2739" s="1">
        <v>7187.73</v>
      </c>
      <c r="C2739" s="1">
        <v>7186.58</v>
      </c>
      <c r="D2739" s="1">
        <v>11024.65</v>
      </c>
      <c r="E2739" s="1">
        <v>11085.28</v>
      </c>
      <c r="F2739" s="1">
        <v>12370.56</v>
      </c>
      <c r="G2739" s="1">
        <v>3986.42</v>
      </c>
      <c r="H2739" s="1">
        <v>4044.55</v>
      </c>
      <c r="I2739" s="1">
        <v>10878.33</v>
      </c>
      <c r="J2739" s="1">
        <v>6406.02</v>
      </c>
      <c r="K2739" s="1">
        <v>6355.18</v>
      </c>
      <c r="L2739" s="1">
        <v>1126.47</v>
      </c>
      <c r="M2739" s="1">
        <v>1126.47</v>
      </c>
      <c r="N2739" s="1">
        <v>979.61</v>
      </c>
      <c r="O2739" s="1">
        <v>1126.47</v>
      </c>
      <c r="P2739" s="1">
        <v>1126.47</v>
      </c>
      <c r="Q2739" s="1">
        <v>2961.17</v>
      </c>
      <c r="R2739" s="1">
        <v>2827.57</v>
      </c>
      <c r="S2739" s="1">
        <v>4269.07</v>
      </c>
    </row>
    <row r="2740" spans="1:19" x14ac:dyDescent="0.3">
      <c r="A2740">
        <v>2701</v>
      </c>
      <c r="B2740" s="1">
        <v>7190.34</v>
      </c>
      <c r="C2740" s="1">
        <v>7189.18</v>
      </c>
      <c r="D2740" s="1">
        <v>11028.79</v>
      </c>
      <c r="E2740" s="1">
        <v>11089.42</v>
      </c>
      <c r="F2740" s="1">
        <v>12375.16</v>
      </c>
      <c r="G2740" s="1">
        <v>3987.91</v>
      </c>
      <c r="H2740" s="1">
        <v>4046.04</v>
      </c>
      <c r="I2740" s="1">
        <v>10882.39</v>
      </c>
      <c r="J2740" s="1">
        <v>6408.72</v>
      </c>
      <c r="K2740" s="1">
        <v>6358.08</v>
      </c>
      <c r="L2740" s="1">
        <v>1126.8900000000001</v>
      </c>
      <c r="M2740" s="1">
        <v>1126.8900000000001</v>
      </c>
      <c r="N2740" s="1">
        <v>979.97</v>
      </c>
      <c r="O2740" s="1">
        <v>1126.8900000000001</v>
      </c>
      <c r="P2740" s="1">
        <v>1126.8900000000001</v>
      </c>
      <c r="Q2740" s="1">
        <v>2962.26</v>
      </c>
      <c r="R2740" s="1">
        <v>2828.62</v>
      </c>
      <c r="S2740" s="1">
        <v>4270.93</v>
      </c>
    </row>
    <row r="2741" spans="1:19" x14ac:dyDescent="0.3">
      <c r="A2741">
        <v>2702</v>
      </c>
      <c r="B2741" s="1">
        <v>7192.94</v>
      </c>
      <c r="C2741" s="1">
        <v>7191.8</v>
      </c>
      <c r="D2741" s="1">
        <v>11032.93</v>
      </c>
      <c r="E2741" s="1">
        <v>11093.56</v>
      </c>
      <c r="F2741" s="1">
        <v>12379.75</v>
      </c>
      <c r="G2741" s="1">
        <v>3989.4</v>
      </c>
      <c r="H2741" s="1">
        <v>4047.54</v>
      </c>
      <c r="I2741" s="1">
        <v>10886.45</v>
      </c>
      <c r="J2741" s="1">
        <v>6411.42</v>
      </c>
      <c r="K2741" s="1">
        <v>6360.98</v>
      </c>
      <c r="L2741" s="1">
        <v>1127.31</v>
      </c>
      <c r="M2741" s="1">
        <v>1127.31</v>
      </c>
      <c r="N2741" s="1">
        <v>980.33</v>
      </c>
      <c r="O2741" s="1">
        <v>1127.31</v>
      </c>
      <c r="P2741" s="1">
        <v>1127.31</v>
      </c>
      <c r="Q2741" s="1">
        <v>2963.36</v>
      </c>
      <c r="R2741" s="1">
        <v>2829.66</v>
      </c>
      <c r="S2741" s="1">
        <v>4272.79</v>
      </c>
    </row>
    <row r="2742" spans="1:19" x14ac:dyDescent="0.3">
      <c r="A2742">
        <v>2703</v>
      </c>
      <c r="B2742" s="1">
        <v>7195.55</v>
      </c>
      <c r="C2742" s="1">
        <v>7194.41</v>
      </c>
      <c r="D2742" s="1">
        <v>11037.08</v>
      </c>
      <c r="E2742" s="1">
        <v>11097.69</v>
      </c>
      <c r="F2742" s="1">
        <v>12384.34</v>
      </c>
      <c r="G2742" s="1">
        <v>3990.89</v>
      </c>
      <c r="H2742" s="1">
        <v>4049.04</v>
      </c>
      <c r="I2742" s="1">
        <v>10890.51</v>
      </c>
      <c r="J2742" s="1">
        <v>6414.13</v>
      </c>
      <c r="K2742" s="1">
        <v>6363.88</v>
      </c>
      <c r="L2742" s="1">
        <v>1127.73</v>
      </c>
      <c r="M2742" s="1">
        <v>1127.73</v>
      </c>
      <c r="N2742" s="1">
        <v>980.7</v>
      </c>
      <c r="O2742" s="1">
        <v>1127.73</v>
      </c>
      <c r="P2742" s="1">
        <v>1127.73</v>
      </c>
      <c r="Q2742" s="1">
        <v>2964.46</v>
      </c>
      <c r="R2742" s="1">
        <v>2830.71</v>
      </c>
      <c r="S2742" s="1">
        <v>4274.6499999999996</v>
      </c>
    </row>
    <row r="2743" spans="1:19" x14ac:dyDescent="0.3">
      <c r="A2743">
        <v>2704</v>
      </c>
      <c r="B2743" s="1">
        <v>7198.16</v>
      </c>
      <c r="C2743" s="1">
        <v>7197.01</v>
      </c>
      <c r="D2743" s="1">
        <v>11041.22</v>
      </c>
      <c r="E2743" s="1">
        <v>11101.83</v>
      </c>
      <c r="F2743" s="1">
        <v>12388.93</v>
      </c>
      <c r="G2743" s="1">
        <v>3992.38</v>
      </c>
      <c r="H2743" s="1">
        <v>4050.54</v>
      </c>
      <c r="I2743" s="1">
        <v>10894.56</v>
      </c>
      <c r="J2743" s="1">
        <v>6416.83</v>
      </c>
      <c r="K2743" s="1">
        <v>6366.78</v>
      </c>
      <c r="L2743" s="1">
        <v>1128.1400000000001</v>
      </c>
      <c r="M2743" s="1">
        <v>1128.1400000000001</v>
      </c>
      <c r="N2743" s="1">
        <v>981.06</v>
      </c>
      <c r="O2743" s="1">
        <v>1128.1400000000001</v>
      </c>
      <c r="P2743" s="1">
        <v>1128.1400000000001</v>
      </c>
      <c r="Q2743" s="1">
        <v>2965.55</v>
      </c>
      <c r="R2743" s="1">
        <v>2831.76</v>
      </c>
      <c r="S2743" s="1">
        <v>4276.51</v>
      </c>
    </row>
    <row r="2744" spans="1:19" x14ac:dyDescent="0.3">
      <c r="A2744">
        <v>2705</v>
      </c>
      <c r="B2744" s="1">
        <v>7200.77</v>
      </c>
      <c r="C2744" s="1">
        <v>7199.63</v>
      </c>
      <c r="D2744" s="1">
        <v>11045.36</v>
      </c>
      <c r="E2744" s="1">
        <v>11105.97</v>
      </c>
      <c r="F2744" s="1">
        <v>12393.53</v>
      </c>
      <c r="G2744" s="1">
        <v>3993.88</v>
      </c>
      <c r="H2744" s="1">
        <v>4052.03</v>
      </c>
      <c r="I2744" s="1">
        <v>10898.62</v>
      </c>
      <c r="J2744" s="1">
        <v>6419.78</v>
      </c>
      <c r="K2744" s="1">
        <v>6369.68</v>
      </c>
      <c r="L2744" s="1">
        <v>1128.56</v>
      </c>
      <c r="M2744" s="1">
        <v>1128.56</v>
      </c>
      <c r="N2744" s="1">
        <v>981.42</v>
      </c>
      <c r="O2744" s="1">
        <v>1128.56</v>
      </c>
      <c r="P2744" s="1">
        <v>1128.56</v>
      </c>
      <c r="Q2744" s="1">
        <v>2966.65</v>
      </c>
      <c r="R2744" s="1">
        <v>2832.81</v>
      </c>
      <c r="S2744" s="1">
        <v>4278.37</v>
      </c>
    </row>
    <row r="2745" spans="1:19" x14ac:dyDescent="0.3">
      <c r="A2745">
        <v>2706</v>
      </c>
      <c r="B2745" s="1">
        <v>7203.37</v>
      </c>
      <c r="C2745" s="1">
        <v>7202.24</v>
      </c>
      <c r="D2745" s="1">
        <v>11049.51</v>
      </c>
      <c r="E2745" s="1">
        <v>11110.09</v>
      </c>
      <c r="F2745" s="1">
        <v>12398.12</v>
      </c>
      <c r="G2745" s="1">
        <v>3995.37</v>
      </c>
      <c r="H2745" s="1">
        <v>4053.53</v>
      </c>
      <c r="I2745" s="1">
        <v>10902.68</v>
      </c>
      <c r="J2745" s="1">
        <v>6422.73</v>
      </c>
      <c r="K2745" s="1">
        <v>6372.58</v>
      </c>
      <c r="L2745" s="1">
        <v>1128.98</v>
      </c>
      <c r="M2745" s="1">
        <v>1128.98</v>
      </c>
      <c r="N2745" s="1">
        <v>981.78</v>
      </c>
      <c r="O2745" s="1">
        <v>1128.98</v>
      </c>
      <c r="P2745" s="1">
        <v>1128.98</v>
      </c>
      <c r="Q2745" s="1">
        <v>2967.75</v>
      </c>
      <c r="R2745" s="1">
        <v>2833.85</v>
      </c>
      <c r="S2745" s="1">
        <v>4280.2299999999996</v>
      </c>
    </row>
    <row r="2746" spans="1:19" x14ac:dyDescent="0.3">
      <c r="A2746">
        <v>2707</v>
      </c>
      <c r="B2746" s="1">
        <v>7205.98</v>
      </c>
      <c r="C2746" s="1">
        <v>7204.85</v>
      </c>
      <c r="D2746" s="1">
        <v>11053.64</v>
      </c>
      <c r="E2746" s="1">
        <v>11114.23</v>
      </c>
      <c r="F2746" s="1">
        <v>12402.710000000001</v>
      </c>
      <c r="G2746" s="1">
        <v>3996.86</v>
      </c>
      <c r="H2746" s="1">
        <v>4055.03</v>
      </c>
      <c r="I2746" s="1">
        <v>10906.74</v>
      </c>
      <c r="J2746" s="1">
        <v>6425.68</v>
      </c>
      <c r="K2746" s="1">
        <v>6375.48</v>
      </c>
      <c r="L2746" s="1">
        <v>1129.4000000000001</v>
      </c>
      <c r="M2746" s="1">
        <v>1129.4000000000001</v>
      </c>
      <c r="N2746" s="1">
        <v>982.15</v>
      </c>
      <c r="O2746" s="1">
        <v>1129.4000000000001</v>
      </c>
      <c r="P2746" s="1">
        <v>1129.4000000000001</v>
      </c>
      <c r="Q2746" s="1">
        <v>2968.84</v>
      </c>
      <c r="R2746" s="1">
        <v>2834.9</v>
      </c>
      <c r="S2746" s="1">
        <v>4282.09</v>
      </c>
    </row>
    <row r="2747" spans="1:19" x14ac:dyDescent="0.3">
      <c r="A2747">
        <v>2708</v>
      </c>
      <c r="B2747" s="1">
        <v>7208.59</v>
      </c>
      <c r="C2747" s="1">
        <v>7207.47</v>
      </c>
      <c r="D2747" s="1">
        <v>11057.78</v>
      </c>
      <c r="E2747" s="1">
        <v>11118.37</v>
      </c>
      <c r="F2747" s="1">
        <v>12407.300000000001</v>
      </c>
      <c r="G2747" s="1">
        <v>3998.35</v>
      </c>
      <c r="H2747" s="1">
        <v>4056.52</v>
      </c>
      <c r="I2747" s="1">
        <v>10910.79</v>
      </c>
      <c r="J2747" s="1">
        <v>6428.64</v>
      </c>
      <c r="K2747" s="1">
        <v>6378.38</v>
      </c>
      <c r="L2747" s="1">
        <v>1129.81</v>
      </c>
      <c r="M2747" s="1">
        <v>1129.81</v>
      </c>
      <c r="N2747" s="1">
        <v>982.51</v>
      </c>
      <c r="O2747" s="1">
        <v>1129.81</v>
      </c>
      <c r="P2747" s="1">
        <v>1129.81</v>
      </c>
      <c r="Q2747" s="1">
        <v>2969.94</v>
      </c>
      <c r="R2747" s="1">
        <v>2835.95</v>
      </c>
      <c r="S2747" s="1">
        <v>4283.95</v>
      </c>
    </row>
    <row r="2748" spans="1:19" x14ac:dyDescent="0.3">
      <c r="A2748">
        <v>2709</v>
      </c>
      <c r="B2748" s="1">
        <v>7211.2</v>
      </c>
      <c r="C2748" s="1">
        <v>7210.07</v>
      </c>
      <c r="D2748" s="1">
        <v>11061.93</v>
      </c>
      <c r="E2748" s="1">
        <v>11122.51</v>
      </c>
      <c r="F2748" s="1">
        <v>12411.9</v>
      </c>
      <c r="G2748" s="1">
        <v>3999.84</v>
      </c>
      <c r="H2748" s="1">
        <v>4058.02</v>
      </c>
      <c r="I2748" s="1">
        <v>10914.85</v>
      </c>
      <c r="J2748" s="1">
        <v>6431.59</v>
      </c>
      <c r="K2748" s="1">
        <v>6381.29</v>
      </c>
      <c r="L2748" s="1">
        <v>1130.23</v>
      </c>
      <c r="M2748" s="1">
        <v>1130.23</v>
      </c>
      <c r="N2748" s="1">
        <v>982.87</v>
      </c>
      <c r="O2748" s="1">
        <v>1130.23</v>
      </c>
      <c r="P2748" s="1">
        <v>1130.23</v>
      </c>
      <c r="Q2748" s="1">
        <v>2971.04</v>
      </c>
      <c r="R2748" s="1">
        <v>2836.99</v>
      </c>
      <c r="S2748" s="1">
        <v>4285.8100000000004</v>
      </c>
    </row>
    <row r="2749" spans="1:19" x14ac:dyDescent="0.3">
      <c r="A2749">
        <v>2710</v>
      </c>
      <c r="B2749" s="1">
        <v>7213.8</v>
      </c>
      <c r="C2749" s="1">
        <v>7212.68</v>
      </c>
      <c r="D2749" s="1">
        <v>11066.07</v>
      </c>
      <c r="E2749" s="1">
        <v>11126.64</v>
      </c>
      <c r="F2749" s="1">
        <v>12416.49</v>
      </c>
      <c r="G2749" s="1">
        <v>4001.33</v>
      </c>
      <c r="H2749" s="1">
        <v>4059.52</v>
      </c>
      <c r="I2749" s="1">
        <v>10918.91</v>
      </c>
      <c r="J2749" s="1">
        <v>6434.54</v>
      </c>
      <c r="K2749" s="1">
        <v>6384.19</v>
      </c>
      <c r="L2749" s="1">
        <v>1130.6500000000001</v>
      </c>
      <c r="M2749" s="1">
        <v>1130.6500000000001</v>
      </c>
      <c r="N2749" s="1">
        <v>983.24</v>
      </c>
      <c r="O2749" s="1">
        <v>1130.6500000000001</v>
      </c>
      <c r="P2749" s="1">
        <v>1130.6500000000001</v>
      </c>
      <c r="Q2749" s="1">
        <v>2972.14</v>
      </c>
      <c r="R2749" s="1">
        <v>2838.04</v>
      </c>
      <c r="S2749" s="1">
        <v>4287.67</v>
      </c>
    </row>
    <row r="2750" spans="1:19" x14ac:dyDescent="0.3">
      <c r="A2750">
        <v>2711</v>
      </c>
      <c r="B2750" s="1">
        <v>7216.41</v>
      </c>
      <c r="C2750" s="1">
        <v>7215.29</v>
      </c>
      <c r="D2750" s="1">
        <v>11070.210000000001</v>
      </c>
      <c r="E2750" s="1">
        <v>11130.78</v>
      </c>
      <c r="F2750" s="1">
        <v>12421.08</v>
      </c>
      <c r="G2750" s="1">
        <v>4002.82</v>
      </c>
      <c r="H2750" s="1">
        <v>4061.01</v>
      </c>
      <c r="I2750" s="1">
        <v>10922.97</v>
      </c>
      <c r="J2750" s="1">
        <v>6437.49</v>
      </c>
      <c r="K2750" s="1">
        <v>6387.09</v>
      </c>
      <c r="L2750" s="1">
        <v>1131.06</v>
      </c>
      <c r="M2750" s="1">
        <v>1131.06</v>
      </c>
      <c r="N2750" s="1">
        <v>983.6</v>
      </c>
      <c r="O2750" s="1">
        <v>1131.06</v>
      </c>
      <c r="P2750" s="1">
        <v>1131.06</v>
      </c>
      <c r="Q2750" s="1">
        <v>2973.23</v>
      </c>
      <c r="R2750" s="1">
        <v>2839.09</v>
      </c>
      <c r="S2750" s="1">
        <v>4289.74</v>
      </c>
    </row>
    <row r="2751" spans="1:19" x14ac:dyDescent="0.3">
      <c r="A2751">
        <v>2712</v>
      </c>
      <c r="B2751" s="1">
        <v>7219.02</v>
      </c>
      <c r="C2751" s="1">
        <v>7217.91</v>
      </c>
      <c r="D2751" s="1">
        <v>11074.35</v>
      </c>
      <c r="E2751" s="1">
        <v>11134.91</v>
      </c>
      <c r="F2751" s="1">
        <v>12425.67</v>
      </c>
      <c r="G2751" s="1">
        <v>4004.31</v>
      </c>
      <c r="H2751" s="1">
        <v>4062.51</v>
      </c>
      <c r="I2751" s="1">
        <v>10927.02</v>
      </c>
      <c r="J2751" s="1">
        <v>6440.44</v>
      </c>
      <c r="K2751" s="1">
        <v>6390</v>
      </c>
      <c r="L2751" s="1">
        <v>1131.48</v>
      </c>
      <c r="M2751" s="1">
        <v>1131.48</v>
      </c>
      <c r="N2751" s="1">
        <v>983.96</v>
      </c>
      <c r="O2751" s="1">
        <v>1131.48</v>
      </c>
      <c r="P2751" s="1">
        <v>1131.48</v>
      </c>
      <c r="Q2751" s="1">
        <v>2974.33</v>
      </c>
      <c r="R2751" s="1">
        <v>2840.14</v>
      </c>
      <c r="S2751" s="1">
        <v>4291.8100000000004</v>
      </c>
    </row>
    <row r="2752" spans="1:19" x14ac:dyDescent="0.3">
      <c r="A2752">
        <v>2713</v>
      </c>
      <c r="B2752" s="1">
        <v>7221.62</v>
      </c>
      <c r="C2752" s="1">
        <v>7220.51</v>
      </c>
      <c r="D2752" s="1">
        <v>11078.51</v>
      </c>
      <c r="E2752" s="1">
        <v>11139.04</v>
      </c>
      <c r="F2752" s="1">
        <v>12430.27</v>
      </c>
      <c r="G2752" s="1">
        <v>4005.8</v>
      </c>
      <c r="H2752" s="1">
        <v>4064.01</v>
      </c>
      <c r="I2752" s="1">
        <v>10931.08</v>
      </c>
      <c r="J2752" s="1">
        <v>6443.39</v>
      </c>
      <c r="K2752" s="1">
        <v>6392.9</v>
      </c>
      <c r="L2752" s="1">
        <v>1131.9000000000001</v>
      </c>
      <c r="M2752" s="1">
        <v>1131.9000000000001</v>
      </c>
      <c r="N2752" s="1">
        <v>984.32</v>
      </c>
      <c r="O2752" s="1">
        <v>1131.9000000000001</v>
      </c>
      <c r="P2752" s="1">
        <v>1131.9000000000001</v>
      </c>
      <c r="Q2752" s="1">
        <v>2975.43</v>
      </c>
      <c r="R2752" s="1">
        <v>2841.18</v>
      </c>
      <c r="S2752" s="1">
        <v>4293.88</v>
      </c>
    </row>
    <row r="2753" spans="1:19" x14ac:dyDescent="0.3">
      <c r="A2753">
        <v>2714</v>
      </c>
      <c r="B2753" s="1">
        <v>7224.23</v>
      </c>
      <c r="C2753" s="1">
        <v>7223.12</v>
      </c>
      <c r="D2753" s="1">
        <v>11082.64</v>
      </c>
      <c r="E2753" s="1">
        <v>11143.18</v>
      </c>
      <c r="F2753" s="1">
        <v>12434.86</v>
      </c>
      <c r="G2753" s="1">
        <v>4007.29</v>
      </c>
      <c r="H2753" s="1">
        <v>4065.5</v>
      </c>
      <c r="I2753" s="1">
        <v>10935.14</v>
      </c>
      <c r="J2753" s="1">
        <v>6446.35</v>
      </c>
      <c r="K2753" s="1">
        <v>6395.81</v>
      </c>
      <c r="L2753" s="1">
        <v>1132.32</v>
      </c>
      <c r="M2753" s="1">
        <v>1132.32</v>
      </c>
      <c r="N2753" s="1">
        <v>984.69</v>
      </c>
      <c r="O2753" s="1">
        <v>1132.32</v>
      </c>
      <c r="P2753" s="1">
        <v>1132.32</v>
      </c>
      <c r="Q2753" s="1">
        <v>2976.52</v>
      </c>
      <c r="R2753" s="1">
        <v>2842.23</v>
      </c>
      <c r="S2753" s="1">
        <v>4295.95</v>
      </c>
    </row>
    <row r="2754" spans="1:19" x14ac:dyDescent="0.3">
      <c r="A2754">
        <v>2715</v>
      </c>
      <c r="B2754" s="1">
        <v>7226.84</v>
      </c>
      <c r="C2754" s="1">
        <v>7225.7300000000005</v>
      </c>
      <c r="D2754" s="1">
        <v>11086.78</v>
      </c>
      <c r="E2754" s="1">
        <v>11147.31</v>
      </c>
      <c r="F2754" s="1">
        <v>12439.45</v>
      </c>
      <c r="G2754" s="1">
        <v>4008.79</v>
      </c>
      <c r="H2754" s="1">
        <v>4067</v>
      </c>
      <c r="I2754" s="1">
        <v>10939.2</v>
      </c>
      <c r="J2754" s="1">
        <v>6449.3</v>
      </c>
      <c r="K2754" s="1">
        <v>6398.71</v>
      </c>
      <c r="L2754" s="1">
        <v>1132.73</v>
      </c>
      <c r="M2754" s="1">
        <v>1132.73</v>
      </c>
      <c r="N2754" s="1">
        <v>985.05</v>
      </c>
      <c r="O2754" s="1">
        <v>1132.73</v>
      </c>
      <c r="P2754" s="1">
        <v>1132.73</v>
      </c>
      <c r="Q2754" s="1">
        <v>2977.62</v>
      </c>
      <c r="R2754" s="1">
        <v>2843.28</v>
      </c>
      <c r="S2754" s="1">
        <v>4298.0200000000004</v>
      </c>
    </row>
    <row r="2755" spans="1:19" x14ac:dyDescent="0.3">
      <c r="A2755">
        <v>2716</v>
      </c>
      <c r="B2755" s="1">
        <v>7229.45</v>
      </c>
      <c r="C2755" s="1">
        <v>7228.34</v>
      </c>
      <c r="D2755" s="1">
        <v>11090.92</v>
      </c>
      <c r="E2755" s="1">
        <v>11151.45</v>
      </c>
      <c r="F2755" s="1">
        <v>12444.04</v>
      </c>
      <c r="G2755" s="1">
        <v>4010.28</v>
      </c>
      <c r="H2755" s="1">
        <v>4068.5</v>
      </c>
      <c r="I2755" s="1">
        <v>10943.26</v>
      </c>
      <c r="J2755" s="1">
        <v>6452.25</v>
      </c>
      <c r="K2755" s="1">
        <v>6401.61</v>
      </c>
      <c r="L2755" s="1">
        <v>1133.1500000000001</v>
      </c>
      <c r="M2755" s="1">
        <v>1133.1500000000001</v>
      </c>
      <c r="N2755" s="1">
        <v>985.41</v>
      </c>
      <c r="O2755" s="1">
        <v>1133.1500000000001</v>
      </c>
      <c r="P2755" s="1">
        <v>1133.1500000000001</v>
      </c>
      <c r="Q2755" s="1">
        <v>2978.72</v>
      </c>
      <c r="R2755" s="1">
        <v>2844.33</v>
      </c>
      <c r="S2755" s="1">
        <v>4300.08</v>
      </c>
    </row>
    <row r="2756" spans="1:19" x14ac:dyDescent="0.3">
      <c r="A2756">
        <v>2717</v>
      </c>
      <c r="B2756" s="1">
        <v>7232.05</v>
      </c>
      <c r="C2756" s="1">
        <v>7230.97</v>
      </c>
      <c r="D2756" s="1">
        <v>11095.06</v>
      </c>
      <c r="E2756" s="1">
        <v>11155.59</v>
      </c>
      <c r="F2756" s="1">
        <v>12448.64</v>
      </c>
      <c r="G2756" s="1">
        <v>4011.77</v>
      </c>
      <c r="H2756" s="1">
        <v>4069.99</v>
      </c>
      <c r="I2756" s="1">
        <v>10947.31</v>
      </c>
      <c r="J2756" s="1">
        <v>6455.21</v>
      </c>
      <c r="K2756" s="1">
        <v>6404.52</v>
      </c>
      <c r="L2756" s="1">
        <v>1133.57</v>
      </c>
      <c r="M2756" s="1">
        <v>1133.57</v>
      </c>
      <c r="N2756" s="1">
        <v>985.78</v>
      </c>
      <c r="O2756" s="1">
        <v>1133.57</v>
      </c>
      <c r="P2756" s="1">
        <v>1133.57</v>
      </c>
      <c r="Q2756" s="1">
        <v>2979.81</v>
      </c>
      <c r="R2756" s="1">
        <v>2845.37</v>
      </c>
      <c r="S2756" s="1">
        <v>4302.1499999999996</v>
      </c>
    </row>
    <row r="2757" spans="1:19" x14ac:dyDescent="0.3">
      <c r="A2757">
        <v>2718</v>
      </c>
      <c r="B2757" s="1">
        <v>7234.66</v>
      </c>
      <c r="C2757" s="1">
        <v>7233.57</v>
      </c>
      <c r="D2757" s="1">
        <v>11099.2</v>
      </c>
      <c r="E2757" s="1">
        <v>11159.73</v>
      </c>
      <c r="F2757" s="1">
        <v>12453.23</v>
      </c>
      <c r="G2757" s="1">
        <v>4013.26</v>
      </c>
      <c r="H2757" s="1">
        <v>4071.49</v>
      </c>
      <c r="I2757" s="1">
        <v>10951.37</v>
      </c>
      <c r="J2757" s="1">
        <v>6458.17</v>
      </c>
      <c r="K2757" s="1">
        <v>6407.42</v>
      </c>
      <c r="L2757" s="1">
        <v>1133.98</v>
      </c>
      <c r="M2757" s="1">
        <v>1133.98</v>
      </c>
      <c r="N2757" s="1">
        <v>986.14</v>
      </c>
      <c r="O2757" s="1">
        <v>1133.98</v>
      </c>
      <c r="P2757" s="1">
        <v>1133.98</v>
      </c>
      <c r="Q2757" s="1">
        <v>2980.91</v>
      </c>
      <c r="R2757" s="1">
        <v>2846.42</v>
      </c>
      <c r="S2757" s="1">
        <v>4304.22</v>
      </c>
    </row>
    <row r="2758" spans="1:19" x14ac:dyDescent="0.3">
      <c r="A2758">
        <v>2719</v>
      </c>
      <c r="B2758" s="1">
        <v>7237.27</v>
      </c>
      <c r="C2758" s="1">
        <v>7236.17</v>
      </c>
      <c r="D2758" s="1">
        <v>11103.35</v>
      </c>
      <c r="E2758" s="1">
        <v>11163.86</v>
      </c>
      <c r="F2758" s="1">
        <v>12457.82</v>
      </c>
      <c r="G2758" s="1">
        <v>4014.75</v>
      </c>
      <c r="H2758" s="1">
        <v>4072.99</v>
      </c>
      <c r="I2758" s="1">
        <v>10955.43</v>
      </c>
      <c r="J2758" s="1">
        <v>6461.12</v>
      </c>
      <c r="K2758" s="1">
        <v>6410.33</v>
      </c>
      <c r="L2758" s="1">
        <v>1134.4000000000001</v>
      </c>
      <c r="M2758" s="1">
        <v>1134.4000000000001</v>
      </c>
      <c r="N2758" s="1">
        <v>986.5</v>
      </c>
      <c r="O2758" s="1">
        <v>1134.4000000000001</v>
      </c>
      <c r="P2758" s="1">
        <v>1134.4000000000001</v>
      </c>
      <c r="Q2758" s="1">
        <v>2982.01</v>
      </c>
      <c r="R2758" s="1">
        <v>2847.47</v>
      </c>
      <c r="S2758" s="1">
        <v>4306.29</v>
      </c>
    </row>
    <row r="2759" spans="1:19" x14ac:dyDescent="0.3">
      <c r="A2759">
        <v>2720</v>
      </c>
      <c r="B2759" s="1">
        <v>7239.88</v>
      </c>
      <c r="C2759" s="1">
        <v>7238.79</v>
      </c>
      <c r="D2759" s="1">
        <v>11107.49</v>
      </c>
      <c r="E2759" s="1">
        <v>11168</v>
      </c>
      <c r="F2759" s="1">
        <v>12462.41</v>
      </c>
      <c r="G2759" s="1">
        <v>4016.24</v>
      </c>
      <c r="H2759" s="1">
        <v>4074.49</v>
      </c>
      <c r="I2759" s="1">
        <v>10959.49</v>
      </c>
      <c r="J2759" s="1">
        <v>6464.08</v>
      </c>
      <c r="K2759" s="1">
        <v>6413.01</v>
      </c>
      <c r="L2759" s="1">
        <v>1134.82</v>
      </c>
      <c r="M2759" s="1">
        <v>1134.82</v>
      </c>
      <c r="N2759" s="1">
        <v>986.86</v>
      </c>
      <c r="O2759" s="1">
        <v>1134.82</v>
      </c>
      <c r="P2759" s="1">
        <v>1134.82</v>
      </c>
      <c r="Q2759" s="1">
        <v>2983.1</v>
      </c>
      <c r="R2759" s="1">
        <v>2848.51</v>
      </c>
      <c r="S2759" s="1">
        <v>4308.3599999999997</v>
      </c>
    </row>
    <row r="2760" spans="1:19" x14ac:dyDescent="0.3">
      <c r="A2760">
        <v>2721</v>
      </c>
      <c r="B2760" s="1">
        <v>7242.48</v>
      </c>
      <c r="C2760" s="1">
        <v>7241.39</v>
      </c>
      <c r="D2760" s="1">
        <v>11111.62</v>
      </c>
      <c r="E2760" s="1">
        <v>11172.130000000001</v>
      </c>
      <c r="F2760" s="1">
        <v>12467.01</v>
      </c>
      <c r="G2760" s="1">
        <v>4017.73</v>
      </c>
      <c r="H2760" s="1">
        <v>4075.98</v>
      </c>
      <c r="I2760" s="1">
        <v>10963.54</v>
      </c>
      <c r="J2760" s="1">
        <v>6467.04</v>
      </c>
      <c r="K2760" s="1">
        <v>6415.7</v>
      </c>
      <c r="L2760" s="1">
        <v>1135.24</v>
      </c>
      <c r="M2760" s="1">
        <v>1135.24</v>
      </c>
      <c r="N2760" s="1">
        <v>987.23</v>
      </c>
      <c r="O2760" s="1">
        <v>1135.24</v>
      </c>
      <c r="P2760" s="1">
        <v>1135.24</v>
      </c>
      <c r="Q2760" s="1">
        <v>2984.2</v>
      </c>
      <c r="R2760" s="1">
        <v>2849.56</v>
      </c>
      <c r="S2760" s="1">
        <v>4310.4399999999996</v>
      </c>
    </row>
    <row r="2761" spans="1:19" x14ac:dyDescent="0.3">
      <c r="A2761">
        <v>2722</v>
      </c>
      <c r="B2761" s="1">
        <v>7245.09</v>
      </c>
      <c r="C2761" s="1">
        <v>7244</v>
      </c>
      <c r="D2761" s="1">
        <v>11115.76</v>
      </c>
      <c r="E2761" s="1">
        <v>11176.26</v>
      </c>
      <c r="F2761" s="1">
        <v>12471.6</v>
      </c>
      <c r="G2761" s="1">
        <v>4019.22</v>
      </c>
      <c r="H2761" s="1">
        <v>4077.48</v>
      </c>
      <c r="I2761" s="1">
        <v>10967.6</v>
      </c>
      <c r="J2761" s="1">
        <v>6469.99</v>
      </c>
      <c r="K2761" s="1">
        <v>6418.38</v>
      </c>
      <c r="L2761" s="1">
        <v>1135.6500000000001</v>
      </c>
      <c r="M2761" s="1">
        <v>1135.6500000000001</v>
      </c>
      <c r="N2761" s="1">
        <v>987.59</v>
      </c>
      <c r="O2761" s="1">
        <v>1135.6500000000001</v>
      </c>
      <c r="P2761" s="1">
        <v>1135.6500000000001</v>
      </c>
      <c r="Q2761" s="1">
        <v>2985.3</v>
      </c>
      <c r="R2761" s="1">
        <v>2850.61</v>
      </c>
      <c r="S2761" s="1">
        <v>4312.51</v>
      </c>
    </row>
    <row r="2762" spans="1:19" x14ac:dyDescent="0.3">
      <c r="A2762">
        <v>2723</v>
      </c>
      <c r="B2762" s="1">
        <v>7247.7</v>
      </c>
      <c r="C2762" s="1">
        <v>7246.62</v>
      </c>
      <c r="D2762" s="1">
        <v>11119.91</v>
      </c>
      <c r="E2762" s="1">
        <v>11180.4</v>
      </c>
      <c r="F2762" s="1">
        <v>12476.19</v>
      </c>
      <c r="G2762" s="1">
        <v>4020.71</v>
      </c>
      <c r="H2762" s="1">
        <v>4078.98</v>
      </c>
      <c r="I2762" s="1">
        <v>10971.66</v>
      </c>
      <c r="J2762" s="1">
        <v>6472.95</v>
      </c>
      <c r="K2762" s="1">
        <v>6421.07</v>
      </c>
      <c r="L2762" s="1">
        <v>1136.07</v>
      </c>
      <c r="M2762" s="1">
        <v>1136.07</v>
      </c>
      <c r="N2762" s="1">
        <v>987.95</v>
      </c>
      <c r="O2762" s="1">
        <v>1136.07</v>
      </c>
      <c r="P2762" s="1">
        <v>1136.07</v>
      </c>
      <c r="Q2762" s="1">
        <v>2986.39</v>
      </c>
      <c r="R2762" s="1">
        <v>2851.66</v>
      </c>
      <c r="S2762" s="1">
        <v>4314.58</v>
      </c>
    </row>
    <row r="2763" spans="1:19" x14ac:dyDescent="0.3">
      <c r="A2763">
        <v>2724</v>
      </c>
      <c r="B2763" s="1">
        <v>7250.31</v>
      </c>
      <c r="C2763" s="1">
        <v>7249.22</v>
      </c>
      <c r="D2763" s="1">
        <v>11124.050000000001</v>
      </c>
      <c r="E2763" s="1">
        <v>11184.53</v>
      </c>
      <c r="F2763" s="1">
        <v>12480.78</v>
      </c>
      <c r="G2763" s="1">
        <v>4022.2</v>
      </c>
      <c r="H2763" s="1">
        <v>4080.47</v>
      </c>
      <c r="I2763" s="1">
        <v>10975.72</v>
      </c>
      <c r="J2763" s="1">
        <v>6475.91</v>
      </c>
      <c r="K2763" s="1">
        <v>6423.75</v>
      </c>
      <c r="L2763" s="1">
        <v>1136.49</v>
      </c>
      <c r="M2763" s="1">
        <v>1136.49</v>
      </c>
      <c r="N2763" s="1">
        <v>988.32</v>
      </c>
      <c r="O2763" s="1">
        <v>1136.49</v>
      </c>
      <c r="P2763" s="1">
        <v>1136.49</v>
      </c>
      <c r="Q2763" s="1">
        <v>2987.49</v>
      </c>
      <c r="R2763" s="1">
        <v>2852.7</v>
      </c>
      <c r="S2763" s="1">
        <v>4316.6499999999996</v>
      </c>
    </row>
    <row r="2764" spans="1:19" x14ac:dyDescent="0.3">
      <c r="A2764">
        <v>2725</v>
      </c>
      <c r="B2764" s="1">
        <v>7252.91</v>
      </c>
      <c r="C2764" s="1">
        <v>7251.84</v>
      </c>
      <c r="D2764" s="1">
        <v>11128.19</v>
      </c>
      <c r="E2764" s="1">
        <v>11188.67</v>
      </c>
      <c r="F2764" s="1">
        <v>12485.380000000001</v>
      </c>
      <c r="G2764" s="1">
        <v>4023.7</v>
      </c>
      <c r="H2764" s="1">
        <v>4081.97</v>
      </c>
      <c r="I2764" s="1">
        <v>10979.77</v>
      </c>
      <c r="J2764" s="1">
        <v>6478.86</v>
      </c>
      <c r="K2764" s="1">
        <v>6426.44</v>
      </c>
      <c r="L2764" s="1">
        <v>1136.9100000000001</v>
      </c>
      <c r="M2764" s="1">
        <v>1136.9100000000001</v>
      </c>
      <c r="N2764" s="1">
        <v>988.68</v>
      </c>
      <c r="O2764" s="1">
        <v>1136.9100000000001</v>
      </c>
      <c r="P2764" s="1">
        <v>1136.9100000000001</v>
      </c>
      <c r="Q2764" s="1">
        <v>2988.59</v>
      </c>
      <c r="R2764" s="1">
        <v>2853.75</v>
      </c>
      <c r="S2764" s="1">
        <v>4318.7299999999996</v>
      </c>
    </row>
    <row r="2765" spans="1:19" x14ac:dyDescent="0.3">
      <c r="A2765">
        <v>2726</v>
      </c>
      <c r="B2765" s="1">
        <v>7255.52</v>
      </c>
      <c r="C2765" s="1">
        <v>7254.45</v>
      </c>
      <c r="D2765" s="1">
        <v>11132.33</v>
      </c>
      <c r="E2765" s="1">
        <v>11192.81</v>
      </c>
      <c r="F2765" s="1">
        <v>12489.98</v>
      </c>
      <c r="G2765" s="1">
        <v>4025.19</v>
      </c>
      <c r="H2765" s="1">
        <v>4083.47</v>
      </c>
      <c r="I2765" s="1">
        <v>10983.83</v>
      </c>
      <c r="J2765" s="1">
        <v>6481.82</v>
      </c>
      <c r="K2765" s="1">
        <v>6429.12</v>
      </c>
      <c r="L2765" s="1">
        <v>1137.32</v>
      </c>
      <c r="M2765" s="1">
        <v>1137.32</v>
      </c>
      <c r="N2765" s="1">
        <v>989.04</v>
      </c>
      <c r="O2765" s="1">
        <v>1137.32</v>
      </c>
      <c r="P2765" s="1">
        <v>1137.32</v>
      </c>
      <c r="Q2765" s="1">
        <v>2989.68</v>
      </c>
      <c r="R2765" s="1">
        <v>2854.8</v>
      </c>
      <c r="S2765" s="1">
        <v>4320.8</v>
      </c>
    </row>
    <row r="2766" spans="1:19" x14ac:dyDescent="0.3">
      <c r="A2766">
        <v>2727</v>
      </c>
      <c r="B2766" s="1">
        <v>7258.13</v>
      </c>
      <c r="C2766" s="1">
        <v>7257.05</v>
      </c>
      <c r="D2766" s="1">
        <v>11136.47</v>
      </c>
      <c r="E2766" s="1">
        <v>11196.95</v>
      </c>
      <c r="F2766" s="1">
        <v>12494.56</v>
      </c>
      <c r="G2766" s="1">
        <v>4026.68</v>
      </c>
      <c r="H2766" s="1">
        <v>4084.96</v>
      </c>
      <c r="I2766" s="1">
        <v>10987.89</v>
      </c>
      <c r="J2766" s="1">
        <v>6484.78</v>
      </c>
      <c r="K2766" s="1">
        <v>6431.81</v>
      </c>
      <c r="L2766" s="1">
        <v>1137.74</v>
      </c>
      <c r="M2766" s="1">
        <v>1137.74</v>
      </c>
      <c r="N2766" s="1">
        <v>989.4</v>
      </c>
      <c r="O2766" s="1">
        <v>1137.74</v>
      </c>
      <c r="P2766" s="1">
        <v>1137.74</v>
      </c>
      <c r="Q2766" s="1">
        <v>2990.78</v>
      </c>
      <c r="R2766" s="1">
        <v>2855.84</v>
      </c>
      <c r="S2766" s="1">
        <v>4322.87</v>
      </c>
    </row>
    <row r="2767" spans="1:19" x14ac:dyDescent="0.3">
      <c r="A2767">
        <v>2728</v>
      </c>
      <c r="B2767" s="1">
        <v>7260.74</v>
      </c>
      <c r="C2767" s="1">
        <v>7259.67</v>
      </c>
      <c r="D2767" s="1">
        <v>11140.61</v>
      </c>
      <c r="E2767" s="1">
        <v>11201.08</v>
      </c>
      <c r="F2767" s="1">
        <v>12499.15</v>
      </c>
      <c r="G2767" s="1">
        <v>4028.17</v>
      </c>
      <c r="H2767" s="1">
        <v>4086.46</v>
      </c>
      <c r="I2767" s="1">
        <v>10991.95</v>
      </c>
      <c r="J2767" s="1">
        <v>6487.74</v>
      </c>
      <c r="K2767" s="1">
        <v>6434.49</v>
      </c>
      <c r="L2767" s="1">
        <v>1138.1600000000001</v>
      </c>
      <c r="M2767" s="1">
        <v>1138.1600000000001</v>
      </c>
      <c r="N2767" s="1">
        <v>989.77</v>
      </c>
      <c r="O2767" s="1">
        <v>1138.1600000000001</v>
      </c>
      <c r="P2767" s="1">
        <v>1138.1600000000001</v>
      </c>
      <c r="Q2767" s="1">
        <v>2991.88</v>
      </c>
      <c r="R2767" s="1">
        <v>2856.89</v>
      </c>
      <c r="S2767" s="1">
        <v>4324.9399999999996</v>
      </c>
    </row>
    <row r="2768" spans="1:19" x14ac:dyDescent="0.3">
      <c r="A2768">
        <v>2729</v>
      </c>
      <c r="B2768" s="1">
        <v>7263.34</v>
      </c>
      <c r="C2768" s="1">
        <v>7262.28</v>
      </c>
      <c r="D2768" s="1">
        <v>11144.76</v>
      </c>
      <c r="E2768" s="1">
        <v>11205.210000000001</v>
      </c>
      <c r="F2768" s="1">
        <v>12503.75</v>
      </c>
      <c r="G2768" s="1">
        <v>4029.66</v>
      </c>
      <c r="H2768" s="1">
        <v>4087.96</v>
      </c>
      <c r="I2768" s="1">
        <v>10996.01</v>
      </c>
      <c r="J2768" s="1">
        <v>6490.7</v>
      </c>
      <c r="K2768" s="1">
        <v>6437.18</v>
      </c>
      <c r="L2768" s="1">
        <v>1138.57</v>
      </c>
      <c r="M2768" s="1">
        <v>1138.57</v>
      </c>
      <c r="N2768" s="1">
        <v>990.13</v>
      </c>
      <c r="O2768" s="1">
        <v>1138.57</v>
      </c>
      <c r="P2768" s="1">
        <v>1138.57</v>
      </c>
      <c r="Q2768" s="1">
        <v>2992.97</v>
      </c>
      <c r="R2768" s="1">
        <v>2857.94</v>
      </c>
      <c r="S2768" s="1">
        <v>4326.8100000000004</v>
      </c>
    </row>
    <row r="2769" spans="1:19" x14ac:dyDescent="0.3">
      <c r="A2769">
        <v>2730</v>
      </c>
      <c r="B2769" s="1">
        <v>7265.95</v>
      </c>
      <c r="C2769" s="1">
        <v>7264.89</v>
      </c>
      <c r="D2769" s="1">
        <v>11148.9</v>
      </c>
      <c r="E2769" s="1">
        <v>11209.35</v>
      </c>
      <c r="F2769" s="1">
        <v>12508.34</v>
      </c>
      <c r="G2769" s="1">
        <v>4031.16</v>
      </c>
      <c r="H2769" s="1">
        <v>4089.45</v>
      </c>
      <c r="I2769" s="1">
        <v>11000.06</v>
      </c>
      <c r="J2769" s="1">
        <v>6493.66</v>
      </c>
      <c r="K2769" s="1">
        <v>6439.86</v>
      </c>
      <c r="L2769" s="1">
        <v>1138.99</v>
      </c>
      <c r="M2769" s="1">
        <v>1138.99</v>
      </c>
      <c r="N2769" s="1">
        <v>990.49</v>
      </c>
      <c r="O2769" s="1">
        <v>1138.99</v>
      </c>
      <c r="P2769" s="1">
        <v>1138.99</v>
      </c>
      <c r="Q2769" s="1">
        <v>2994.07</v>
      </c>
      <c r="R2769" s="1">
        <v>2858.99</v>
      </c>
      <c r="S2769" s="1">
        <v>4328.68</v>
      </c>
    </row>
    <row r="2770" spans="1:19" x14ac:dyDescent="0.3">
      <c r="A2770">
        <v>2731</v>
      </c>
      <c r="B2770" s="1">
        <v>7268.56</v>
      </c>
      <c r="C2770" s="1">
        <v>7267.49</v>
      </c>
      <c r="D2770" s="1">
        <v>11153.04</v>
      </c>
      <c r="E2770" s="1">
        <v>11213.49</v>
      </c>
      <c r="F2770" s="1">
        <v>12512.93</v>
      </c>
      <c r="G2770" s="1">
        <v>4032.65</v>
      </c>
      <c r="H2770" s="1">
        <v>4090.95</v>
      </c>
      <c r="I2770" s="1">
        <v>11004.12</v>
      </c>
      <c r="J2770" s="1">
        <v>6496.62</v>
      </c>
      <c r="K2770" s="1">
        <v>6442.55</v>
      </c>
      <c r="L2770" s="1">
        <v>1139.4100000000001</v>
      </c>
      <c r="M2770" s="1">
        <v>1139.4100000000001</v>
      </c>
      <c r="N2770" s="1">
        <v>990.85</v>
      </c>
      <c r="O2770" s="1">
        <v>1139.4100000000001</v>
      </c>
      <c r="P2770" s="1">
        <v>1139.4100000000001</v>
      </c>
      <c r="Q2770" s="1">
        <v>2995.17</v>
      </c>
      <c r="R2770" s="1">
        <v>2860.03</v>
      </c>
      <c r="S2770" s="1">
        <v>4330.55</v>
      </c>
    </row>
    <row r="2771" spans="1:19" x14ac:dyDescent="0.3">
      <c r="A2771">
        <v>2732</v>
      </c>
      <c r="B2771" s="1">
        <v>7271.16</v>
      </c>
      <c r="C2771" s="1">
        <v>7270.1100000000006</v>
      </c>
      <c r="D2771" s="1">
        <v>11157.18</v>
      </c>
      <c r="E2771" s="1">
        <v>11217.62</v>
      </c>
      <c r="F2771" s="1">
        <v>12517.53</v>
      </c>
      <c r="G2771" s="1">
        <v>4034.14</v>
      </c>
      <c r="H2771" s="1">
        <v>4092.45</v>
      </c>
      <c r="I2771" s="1">
        <v>11008.18</v>
      </c>
      <c r="J2771" s="1">
        <v>6499.58</v>
      </c>
      <c r="K2771" s="1">
        <v>6445.23</v>
      </c>
      <c r="L2771" s="1">
        <v>1139.83</v>
      </c>
      <c r="M2771" s="1">
        <v>1139.83</v>
      </c>
      <c r="N2771" s="1">
        <v>991.22</v>
      </c>
      <c r="O2771" s="1">
        <v>1139.83</v>
      </c>
      <c r="P2771" s="1">
        <v>1139.83</v>
      </c>
      <c r="Q2771" s="1">
        <v>2996.26</v>
      </c>
      <c r="R2771" s="1">
        <v>2861.08</v>
      </c>
      <c r="S2771" s="1">
        <v>4332.41</v>
      </c>
    </row>
    <row r="2772" spans="1:19" x14ac:dyDescent="0.3">
      <c r="A2772">
        <v>2733</v>
      </c>
      <c r="B2772" s="1">
        <v>7273.77</v>
      </c>
      <c r="C2772" s="1">
        <v>7272.72</v>
      </c>
      <c r="D2772" s="1">
        <v>11161.33</v>
      </c>
      <c r="E2772" s="1">
        <v>11221.76</v>
      </c>
      <c r="F2772" s="1">
        <v>12522.12</v>
      </c>
      <c r="G2772" s="1">
        <v>4035.63</v>
      </c>
      <c r="H2772" s="1">
        <v>4093.94</v>
      </c>
      <c r="I2772" s="1">
        <v>11012.24</v>
      </c>
      <c r="J2772" s="1">
        <v>6502.55</v>
      </c>
      <c r="K2772" s="1">
        <v>6448.15</v>
      </c>
      <c r="L2772" s="1">
        <v>1140.24</v>
      </c>
      <c r="M2772" s="1">
        <v>1140.24</v>
      </c>
      <c r="N2772" s="1">
        <v>991.58</v>
      </c>
      <c r="O2772" s="1">
        <v>1140.24</v>
      </c>
      <c r="P2772" s="1">
        <v>1140.24</v>
      </c>
      <c r="Q2772" s="1">
        <v>2997.36</v>
      </c>
      <c r="R2772" s="1">
        <v>2862.13</v>
      </c>
      <c r="S2772" s="1">
        <v>4334.28</v>
      </c>
    </row>
    <row r="2773" spans="1:19" x14ac:dyDescent="0.3">
      <c r="A2773">
        <v>2734</v>
      </c>
      <c r="B2773" s="1">
        <v>7276.38</v>
      </c>
      <c r="C2773" s="1">
        <v>7275.33</v>
      </c>
      <c r="D2773" s="1">
        <v>11165.47</v>
      </c>
      <c r="E2773" s="1">
        <v>11225.9</v>
      </c>
      <c r="F2773" s="1">
        <v>12526.710000000001</v>
      </c>
      <c r="G2773" s="1">
        <v>4037.12</v>
      </c>
      <c r="H2773" s="1">
        <v>4095.44</v>
      </c>
      <c r="I2773" s="1">
        <v>11016.29</v>
      </c>
      <c r="J2773" s="1">
        <v>6505.51</v>
      </c>
      <c r="K2773" s="1">
        <v>6451.06</v>
      </c>
      <c r="L2773" s="1">
        <v>1140.6600000000001</v>
      </c>
      <c r="M2773" s="1">
        <v>1140.6600000000001</v>
      </c>
      <c r="N2773" s="1">
        <v>991.94</v>
      </c>
      <c r="O2773" s="1">
        <v>1140.6600000000001</v>
      </c>
      <c r="P2773" s="1">
        <v>1140.6600000000001</v>
      </c>
      <c r="Q2773" s="1">
        <v>2998.46</v>
      </c>
      <c r="R2773" s="1">
        <v>2863.18</v>
      </c>
      <c r="S2773" s="1">
        <v>4336.1499999999996</v>
      </c>
    </row>
    <row r="2774" spans="1:19" x14ac:dyDescent="0.3">
      <c r="A2774">
        <v>2735</v>
      </c>
      <c r="B2774" s="1">
        <v>7278.99</v>
      </c>
      <c r="C2774" s="1">
        <v>7277.95</v>
      </c>
      <c r="D2774" s="1">
        <v>11169.61</v>
      </c>
      <c r="E2774" s="1">
        <v>11230.02</v>
      </c>
      <c r="F2774" s="1">
        <v>12531.300000000001</v>
      </c>
      <c r="G2774" s="1">
        <v>4038.62</v>
      </c>
      <c r="H2774" s="1">
        <v>4096.9399999999996</v>
      </c>
      <c r="I2774" s="1">
        <v>11020.35</v>
      </c>
      <c r="J2774" s="1">
        <v>6508.47</v>
      </c>
      <c r="K2774" s="1">
        <v>6453.97</v>
      </c>
      <c r="L2774" s="1">
        <v>1141.08</v>
      </c>
      <c r="M2774" s="1">
        <v>1141.08</v>
      </c>
      <c r="N2774" s="1">
        <v>992.31</v>
      </c>
      <c r="O2774" s="1">
        <v>1141.08</v>
      </c>
      <c r="P2774" s="1">
        <v>1141.08</v>
      </c>
      <c r="Q2774" s="1">
        <v>2999.55</v>
      </c>
      <c r="R2774" s="1">
        <v>2864.22</v>
      </c>
      <c r="S2774" s="1">
        <v>4338.0200000000004</v>
      </c>
    </row>
    <row r="2775" spans="1:19" x14ac:dyDescent="0.3">
      <c r="A2775">
        <v>2736</v>
      </c>
      <c r="B2775" s="1">
        <v>7281.59</v>
      </c>
      <c r="C2775" s="1">
        <v>7280.55</v>
      </c>
      <c r="D2775" s="1">
        <v>11173.75</v>
      </c>
      <c r="E2775" s="1">
        <v>11234.16</v>
      </c>
      <c r="F2775" s="1">
        <v>12535.89</v>
      </c>
      <c r="G2775" s="1">
        <v>4040.11</v>
      </c>
      <c r="H2775" s="1">
        <v>4098.4399999999996</v>
      </c>
      <c r="I2775" s="1">
        <v>11024.41</v>
      </c>
      <c r="J2775" s="1">
        <v>6511.43</v>
      </c>
      <c r="K2775" s="1">
        <v>6456.89</v>
      </c>
      <c r="L2775" s="1">
        <v>1141.49</v>
      </c>
      <c r="M2775" s="1">
        <v>1141.49</v>
      </c>
      <c r="N2775" s="1">
        <v>992.67</v>
      </c>
      <c r="O2775" s="1">
        <v>1141.49</v>
      </c>
      <c r="P2775" s="1">
        <v>1141.49</v>
      </c>
      <c r="Q2775" s="1">
        <v>3000.65</v>
      </c>
      <c r="R2775" s="1">
        <v>2865.27</v>
      </c>
      <c r="S2775" s="1">
        <v>4339.88</v>
      </c>
    </row>
    <row r="2776" spans="1:19" x14ac:dyDescent="0.3">
      <c r="A2776">
        <v>2737</v>
      </c>
      <c r="B2776" s="1">
        <v>7284.2</v>
      </c>
      <c r="C2776" s="1">
        <v>7283.16</v>
      </c>
      <c r="D2776" s="1">
        <v>11177.89</v>
      </c>
      <c r="E2776" s="1">
        <v>11238.300000000001</v>
      </c>
      <c r="F2776" s="1">
        <v>12540.49</v>
      </c>
      <c r="G2776" s="1">
        <v>4041.6</v>
      </c>
      <c r="H2776" s="1">
        <v>4099.93</v>
      </c>
      <c r="I2776" s="1">
        <v>11028.47</v>
      </c>
      <c r="J2776" s="1">
        <v>6514.39</v>
      </c>
      <c r="K2776" s="1">
        <v>6459.8</v>
      </c>
      <c r="L2776" s="1">
        <v>1141.9100000000001</v>
      </c>
      <c r="M2776" s="1">
        <v>1141.9100000000001</v>
      </c>
      <c r="N2776" s="1">
        <v>993.03</v>
      </c>
      <c r="O2776" s="1">
        <v>1141.9100000000001</v>
      </c>
      <c r="P2776" s="1">
        <v>1141.9100000000001</v>
      </c>
      <c r="Q2776" s="1">
        <v>3001.75</v>
      </c>
      <c r="R2776" s="1">
        <v>2866.32</v>
      </c>
      <c r="S2776" s="1">
        <v>4341.75</v>
      </c>
    </row>
    <row r="2777" spans="1:19" x14ac:dyDescent="0.3">
      <c r="A2777">
        <v>2738</v>
      </c>
      <c r="B2777" s="1">
        <v>7286.81</v>
      </c>
      <c r="C2777" s="1">
        <v>7285.78</v>
      </c>
      <c r="D2777" s="1">
        <v>11182.03</v>
      </c>
      <c r="E2777" s="1">
        <v>11242.43</v>
      </c>
      <c r="F2777" s="1">
        <v>12545.08</v>
      </c>
      <c r="G2777" s="1">
        <v>4043.09</v>
      </c>
      <c r="H2777" s="1">
        <v>4101.43</v>
      </c>
      <c r="I2777" s="1">
        <v>11032.52</v>
      </c>
      <c r="J2777" s="1">
        <v>6517.36</v>
      </c>
      <c r="K2777" s="1">
        <v>6462.71</v>
      </c>
      <c r="L2777" s="1">
        <v>1142.33</v>
      </c>
      <c r="M2777" s="1">
        <v>1142.33</v>
      </c>
      <c r="N2777" s="1">
        <v>993.39</v>
      </c>
      <c r="O2777" s="1">
        <v>1142.33</v>
      </c>
      <c r="P2777" s="1">
        <v>1142.33</v>
      </c>
      <c r="Q2777" s="1">
        <v>3002.84</v>
      </c>
      <c r="R2777" s="1">
        <v>2867.36</v>
      </c>
      <c r="S2777" s="1">
        <v>4343.62</v>
      </c>
    </row>
    <row r="2778" spans="1:19" x14ac:dyDescent="0.3">
      <c r="A2778">
        <v>2739</v>
      </c>
      <c r="B2778" s="1">
        <v>7289.42</v>
      </c>
      <c r="C2778" s="1">
        <v>7288.38</v>
      </c>
      <c r="D2778" s="1">
        <v>11186.18</v>
      </c>
      <c r="E2778" s="1">
        <v>11246.57</v>
      </c>
      <c r="F2778" s="1">
        <v>12549.67</v>
      </c>
      <c r="G2778" s="1">
        <v>4044.58</v>
      </c>
      <c r="H2778" s="1">
        <v>4102.93</v>
      </c>
      <c r="I2778" s="1">
        <v>11036.58</v>
      </c>
      <c r="J2778" s="1">
        <v>6520.32</v>
      </c>
      <c r="K2778" s="1">
        <v>6465.63</v>
      </c>
      <c r="L2778" s="1">
        <v>1142.75</v>
      </c>
      <c r="M2778" s="1">
        <v>1142.75</v>
      </c>
      <c r="N2778" s="1">
        <v>993.76</v>
      </c>
      <c r="O2778" s="1">
        <v>1142.75</v>
      </c>
      <c r="P2778" s="1">
        <v>1142.75</v>
      </c>
      <c r="Q2778" s="1">
        <v>3003.94</v>
      </c>
      <c r="R2778" s="1">
        <v>2868.41</v>
      </c>
      <c r="S2778" s="1">
        <v>4345.7</v>
      </c>
    </row>
    <row r="2779" spans="1:19" x14ac:dyDescent="0.3">
      <c r="A2779">
        <v>2740</v>
      </c>
      <c r="B2779" s="1">
        <v>7292.02</v>
      </c>
      <c r="C2779" s="1">
        <v>7291</v>
      </c>
      <c r="D2779" s="1">
        <v>11190.32</v>
      </c>
      <c r="E2779" s="1">
        <v>11250.710000000001</v>
      </c>
      <c r="F2779" s="1">
        <v>12554.26</v>
      </c>
      <c r="G2779" s="1">
        <v>4046.07</v>
      </c>
      <c r="H2779" s="1">
        <v>4104.42</v>
      </c>
      <c r="I2779" s="1">
        <v>11040.64</v>
      </c>
      <c r="J2779" s="1">
        <v>6523.29</v>
      </c>
      <c r="K2779" s="1">
        <v>6468.54</v>
      </c>
      <c r="L2779" s="1">
        <v>1143.1600000000001</v>
      </c>
      <c r="M2779" s="1">
        <v>1143.1600000000001</v>
      </c>
      <c r="N2779" s="1">
        <v>994.12</v>
      </c>
      <c r="O2779" s="1">
        <v>1143.1600000000001</v>
      </c>
      <c r="P2779" s="1">
        <v>1143.1600000000001</v>
      </c>
      <c r="Q2779" s="1">
        <v>3005.04</v>
      </c>
      <c r="R2779" s="1">
        <v>2869.46</v>
      </c>
      <c r="S2779" s="1">
        <v>4347.78</v>
      </c>
    </row>
    <row r="2780" spans="1:19" x14ac:dyDescent="0.3">
      <c r="A2780">
        <v>2741</v>
      </c>
      <c r="B2780" s="1">
        <v>7294.63</v>
      </c>
      <c r="C2780" s="1">
        <v>7293.6</v>
      </c>
      <c r="D2780" s="1">
        <v>11194.47</v>
      </c>
      <c r="E2780" s="1">
        <v>11254.84</v>
      </c>
      <c r="F2780" s="1">
        <v>12558.86</v>
      </c>
      <c r="G2780" s="1">
        <v>4047.56</v>
      </c>
      <c r="H2780" s="1">
        <v>4105.92</v>
      </c>
      <c r="I2780" s="1">
        <v>11044.7</v>
      </c>
      <c r="J2780" s="1">
        <v>6526.25</v>
      </c>
      <c r="K2780" s="1">
        <v>6471.45</v>
      </c>
      <c r="L2780" s="1">
        <v>1143.58</v>
      </c>
      <c r="M2780" s="1">
        <v>1143.58</v>
      </c>
      <c r="N2780" s="1">
        <v>994.48</v>
      </c>
      <c r="O2780" s="1">
        <v>1143.58</v>
      </c>
      <c r="P2780" s="1">
        <v>1143.58</v>
      </c>
      <c r="Q2780" s="1">
        <v>3006.13</v>
      </c>
      <c r="R2780" s="1">
        <v>2870.51</v>
      </c>
      <c r="S2780" s="1">
        <v>4349.8599999999997</v>
      </c>
    </row>
    <row r="2781" spans="1:19" x14ac:dyDescent="0.3">
      <c r="A2781">
        <v>2742</v>
      </c>
      <c r="B2781" s="1">
        <v>7297.24</v>
      </c>
      <c r="C2781" s="1">
        <v>7296.21</v>
      </c>
      <c r="D2781" s="1">
        <v>11198.6</v>
      </c>
      <c r="E2781" s="1">
        <v>11258.98</v>
      </c>
      <c r="F2781" s="1">
        <v>12563.45</v>
      </c>
      <c r="G2781" s="1">
        <v>4049.05</v>
      </c>
      <c r="H2781" s="1">
        <v>4107.42</v>
      </c>
      <c r="I2781" s="1">
        <v>11048.76</v>
      </c>
      <c r="J2781" s="1">
        <v>6529.22</v>
      </c>
      <c r="K2781" s="1">
        <v>6474.37</v>
      </c>
      <c r="L2781" s="1">
        <v>1144</v>
      </c>
      <c r="M2781" s="1">
        <v>1144</v>
      </c>
      <c r="N2781" s="1">
        <v>994.85</v>
      </c>
      <c r="O2781" s="1">
        <v>1144</v>
      </c>
      <c r="P2781" s="1">
        <v>1144</v>
      </c>
      <c r="Q2781" s="1">
        <v>3007.23</v>
      </c>
      <c r="R2781" s="1">
        <v>2871.55</v>
      </c>
      <c r="S2781" s="1">
        <v>4351.93</v>
      </c>
    </row>
    <row r="2782" spans="1:19" x14ac:dyDescent="0.3">
      <c r="A2782">
        <v>2743</v>
      </c>
      <c r="B2782" s="1">
        <v>7299.85</v>
      </c>
      <c r="C2782" s="1">
        <v>7298.83</v>
      </c>
      <c r="D2782" s="1">
        <v>11202.75</v>
      </c>
      <c r="E2782" s="1">
        <v>11263.11</v>
      </c>
      <c r="F2782" s="1">
        <v>12568.04</v>
      </c>
      <c r="G2782" s="1">
        <v>4050.54</v>
      </c>
      <c r="H2782" s="1">
        <v>4108.91</v>
      </c>
      <c r="I2782" s="1">
        <v>11052.81</v>
      </c>
      <c r="J2782" s="1">
        <v>6532.18</v>
      </c>
      <c r="K2782" s="1">
        <v>6477.28</v>
      </c>
      <c r="L2782" s="1">
        <v>1144.42</v>
      </c>
      <c r="M2782" s="1">
        <v>1144.42</v>
      </c>
      <c r="N2782" s="1">
        <v>995.21</v>
      </c>
      <c r="O2782" s="1">
        <v>1144.42</v>
      </c>
      <c r="P2782" s="1">
        <v>1144.42</v>
      </c>
      <c r="Q2782" s="1">
        <v>3008.33</v>
      </c>
      <c r="R2782" s="1">
        <v>2872.6</v>
      </c>
      <c r="S2782" s="1">
        <v>4354.01</v>
      </c>
    </row>
    <row r="2783" spans="1:19" x14ac:dyDescent="0.3">
      <c r="A2783">
        <v>2744</v>
      </c>
      <c r="B2783" s="1">
        <v>7302.45</v>
      </c>
      <c r="C2783" s="1">
        <v>7301.43</v>
      </c>
      <c r="D2783" s="1">
        <v>11206.89</v>
      </c>
      <c r="E2783" s="1">
        <v>11267.25</v>
      </c>
      <c r="F2783" s="1">
        <v>12572.630000000001</v>
      </c>
      <c r="G2783" s="1">
        <v>4052.03</v>
      </c>
      <c r="H2783" s="1">
        <v>4110.41</v>
      </c>
      <c r="I2783" s="1">
        <v>11056.87</v>
      </c>
      <c r="J2783" s="1">
        <v>6535.15</v>
      </c>
      <c r="K2783" s="1">
        <v>6480.19</v>
      </c>
      <c r="L2783" s="1">
        <v>1144.83</v>
      </c>
      <c r="M2783" s="1">
        <v>1144.83</v>
      </c>
      <c r="N2783" s="1">
        <v>995.57</v>
      </c>
      <c r="O2783" s="1">
        <v>1144.83</v>
      </c>
      <c r="P2783" s="1">
        <v>1144.83</v>
      </c>
      <c r="Q2783" s="1">
        <v>3009.42</v>
      </c>
      <c r="R2783" s="1">
        <v>2873.65</v>
      </c>
      <c r="S2783" s="1">
        <v>4356.09</v>
      </c>
    </row>
    <row r="2784" spans="1:19" x14ac:dyDescent="0.3">
      <c r="A2784">
        <v>2745</v>
      </c>
      <c r="B2784" s="1">
        <v>7305.06</v>
      </c>
      <c r="C2784" s="1">
        <v>7304.04</v>
      </c>
      <c r="D2784" s="1">
        <v>11211.03</v>
      </c>
      <c r="E2784" s="1">
        <v>11271.380000000001</v>
      </c>
      <c r="F2784" s="1">
        <v>12577.23</v>
      </c>
      <c r="G2784" s="1">
        <v>4053.53</v>
      </c>
      <c r="H2784" s="1">
        <v>4111.91</v>
      </c>
      <c r="I2784" s="1">
        <v>11060.93</v>
      </c>
      <c r="J2784" s="1">
        <v>6538.11</v>
      </c>
      <c r="K2784" s="1">
        <v>6483.11</v>
      </c>
      <c r="L2784" s="1">
        <v>1145.25</v>
      </c>
      <c r="M2784" s="1">
        <v>1145.25</v>
      </c>
      <c r="N2784" s="1">
        <v>995.93</v>
      </c>
      <c r="O2784" s="1">
        <v>1145.25</v>
      </c>
      <c r="P2784" s="1">
        <v>1145.25</v>
      </c>
      <c r="Q2784" s="1">
        <v>3010.52</v>
      </c>
      <c r="R2784" s="1">
        <v>2874.7</v>
      </c>
      <c r="S2784" s="1">
        <v>4358.17</v>
      </c>
    </row>
    <row r="2785" spans="1:19" x14ac:dyDescent="0.3">
      <c r="A2785">
        <v>2746</v>
      </c>
      <c r="B2785" s="1">
        <v>7307.67</v>
      </c>
      <c r="C2785" s="1">
        <v>7306.66</v>
      </c>
      <c r="D2785" s="1">
        <v>11215.17</v>
      </c>
      <c r="E2785" s="1">
        <v>11275.51</v>
      </c>
      <c r="F2785" s="1">
        <v>12581.82</v>
      </c>
      <c r="G2785" s="1">
        <v>4055.02</v>
      </c>
      <c r="H2785" s="1">
        <v>4113.3999999999996</v>
      </c>
      <c r="I2785" s="1">
        <v>11064.99</v>
      </c>
      <c r="J2785" s="1">
        <v>6541.08</v>
      </c>
      <c r="K2785" s="1">
        <v>6486.03</v>
      </c>
      <c r="L2785" s="1">
        <v>1145.67</v>
      </c>
      <c r="M2785" s="1">
        <v>1145.67</v>
      </c>
      <c r="N2785" s="1">
        <v>996.3</v>
      </c>
      <c r="O2785" s="1">
        <v>1145.67</v>
      </c>
      <c r="P2785" s="1">
        <v>1145.67</v>
      </c>
      <c r="Q2785" s="1">
        <v>3011.62</v>
      </c>
      <c r="R2785" s="1">
        <v>2875.74</v>
      </c>
      <c r="S2785" s="1">
        <v>4360.25</v>
      </c>
    </row>
    <row r="2786" spans="1:19" x14ac:dyDescent="0.3">
      <c r="A2786">
        <v>2747</v>
      </c>
      <c r="B2786" s="1">
        <v>7310.28</v>
      </c>
      <c r="C2786" s="1">
        <v>7309.26</v>
      </c>
      <c r="D2786" s="1">
        <v>11219.31</v>
      </c>
      <c r="E2786" s="1">
        <v>11279.66</v>
      </c>
      <c r="F2786" s="1">
        <v>12586.41</v>
      </c>
      <c r="G2786" s="1">
        <v>4056.51</v>
      </c>
      <c r="H2786" s="1">
        <v>4114.8999999999996</v>
      </c>
      <c r="I2786" s="1">
        <v>11069.04</v>
      </c>
      <c r="J2786" s="1">
        <v>6544.05</v>
      </c>
      <c r="K2786" s="1">
        <v>6488.95</v>
      </c>
      <c r="L2786" s="1">
        <v>1146.08</v>
      </c>
      <c r="M2786" s="1">
        <v>1146.08</v>
      </c>
      <c r="N2786" s="1">
        <v>996.66</v>
      </c>
      <c r="O2786" s="1">
        <v>1146.08</v>
      </c>
      <c r="P2786" s="1">
        <v>1146.08</v>
      </c>
      <c r="Q2786" s="1">
        <v>3012.71</v>
      </c>
      <c r="R2786" s="1">
        <v>2876.79</v>
      </c>
      <c r="S2786" s="1">
        <v>4362.32</v>
      </c>
    </row>
    <row r="2787" spans="1:19" x14ac:dyDescent="0.3">
      <c r="A2787">
        <v>2748</v>
      </c>
      <c r="B2787" s="1">
        <v>7312.88</v>
      </c>
      <c r="C2787" s="1">
        <v>7311.88</v>
      </c>
      <c r="D2787" s="1">
        <v>11223.45</v>
      </c>
      <c r="E2787" s="1">
        <v>11283.79</v>
      </c>
      <c r="F2787" s="1">
        <v>12591</v>
      </c>
      <c r="G2787" s="1">
        <v>4058</v>
      </c>
      <c r="H2787" s="1">
        <v>4116.3999999999996</v>
      </c>
      <c r="I2787" s="1">
        <v>11073.1</v>
      </c>
      <c r="J2787" s="1">
        <v>6547.01</v>
      </c>
      <c r="K2787" s="1">
        <v>6491.87</v>
      </c>
      <c r="L2787" s="1">
        <v>1146.5</v>
      </c>
      <c r="M2787" s="1">
        <v>1146.5</v>
      </c>
      <c r="N2787" s="1">
        <v>997.02</v>
      </c>
      <c r="O2787" s="1">
        <v>1146.5</v>
      </c>
      <c r="P2787" s="1">
        <v>1146.5</v>
      </c>
      <c r="Q2787" s="1">
        <v>3013.81</v>
      </c>
      <c r="R2787" s="1">
        <v>2877.84</v>
      </c>
      <c r="S2787" s="1">
        <v>4364.41</v>
      </c>
    </row>
    <row r="2788" spans="1:19" x14ac:dyDescent="0.3">
      <c r="A2788">
        <v>2749</v>
      </c>
      <c r="B2788" s="1">
        <v>7315.49</v>
      </c>
      <c r="C2788" s="1">
        <v>7314.49</v>
      </c>
      <c r="D2788" s="1">
        <v>11227.6</v>
      </c>
      <c r="E2788" s="1">
        <v>11287.93</v>
      </c>
      <c r="F2788" s="1">
        <v>12595.6</v>
      </c>
      <c r="G2788" s="1">
        <v>4059.49</v>
      </c>
      <c r="H2788" s="1">
        <v>4117.8900000000003</v>
      </c>
      <c r="I2788" s="1">
        <v>11077.16</v>
      </c>
      <c r="J2788" s="1">
        <v>6549.98</v>
      </c>
      <c r="K2788" s="1">
        <v>6494.78</v>
      </c>
      <c r="L2788" s="1">
        <v>1146.92</v>
      </c>
      <c r="M2788" s="1">
        <v>1146.92</v>
      </c>
      <c r="N2788" s="1">
        <v>997.39</v>
      </c>
      <c r="O2788" s="1">
        <v>1146.92</v>
      </c>
      <c r="P2788" s="1">
        <v>1146.92</v>
      </c>
      <c r="Q2788" s="1">
        <v>3014.91</v>
      </c>
      <c r="R2788" s="1">
        <v>2878.88</v>
      </c>
      <c r="S2788" s="1">
        <v>4366.49</v>
      </c>
    </row>
    <row r="2789" spans="1:19" x14ac:dyDescent="0.3">
      <c r="A2789">
        <v>2750</v>
      </c>
      <c r="B2789" s="1">
        <v>7318.1</v>
      </c>
      <c r="C2789" s="1">
        <v>7317.09</v>
      </c>
      <c r="D2789" s="1">
        <v>11231.74</v>
      </c>
      <c r="E2789" s="1">
        <v>11292.06</v>
      </c>
      <c r="F2789" s="1">
        <v>12600.19</v>
      </c>
      <c r="G2789" s="1">
        <v>4060.98</v>
      </c>
      <c r="H2789" s="1">
        <v>4119.3900000000003</v>
      </c>
      <c r="I2789" s="1">
        <v>11081.22</v>
      </c>
      <c r="J2789" s="1">
        <v>6552.95</v>
      </c>
      <c r="K2789" s="1">
        <v>6497.7</v>
      </c>
      <c r="L2789" s="1">
        <v>1147.3399999999999</v>
      </c>
      <c r="M2789" s="1">
        <v>1147.3399999999999</v>
      </c>
      <c r="N2789" s="1">
        <v>997.75</v>
      </c>
      <c r="O2789" s="1">
        <v>1147.3399999999999</v>
      </c>
      <c r="P2789" s="1">
        <v>1147.3399999999999</v>
      </c>
      <c r="Q2789" s="1">
        <v>3016</v>
      </c>
      <c r="R2789" s="1">
        <v>2879.93</v>
      </c>
      <c r="S2789" s="1">
        <v>4368.57</v>
      </c>
    </row>
    <row r="2790" spans="1:19" x14ac:dyDescent="0.3">
      <c r="A2790">
        <v>2751</v>
      </c>
      <c r="B2790" s="1">
        <v>7320.7</v>
      </c>
      <c r="C2790" s="1">
        <v>7319.71</v>
      </c>
      <c r="D2790" s="1">
        <v>11235.880000000001</v>
      </c>
      <c r="E2790" s="1">
        <v>11296.19</v>
      </c>
      <c r="F2790" s="1">
        <v>12604.78</v>
      </c>
      <c r="G2790" s="1">
        <v>4062.47</v>
      </c>
      <c r="H2790" s="1">
        <v>4120.8900000000003</v>
      </c>
      <c r="I2790" s="1">
        <v>11085.27</v>
      </c>
      <c r="J2790" s="1">
        <v>6555.92</v>
      </c>
      <c r="K2790" s="1">
        <v>6500.62</v>
      </c>
      <c r="L2790" s="1">
        <v>1147.75</v>
      </c>
      <c r="M2790" s="1">
        <v>1147.75</v>
      </c>
      <c r="N2790" s="1">
        <v>998.11</v>
      </c>
      <c r="O2790" s="1">
        <v>1147.75</v>
      </c>
      <c r="P2790" s="1">
        <v>1147.75</v>
      </c>
      <c r="Q2790" s="1">
        <v>3017.1</v>
      </c>
      <c r="R2790" s="1">
        <v>2880.98</v>
      </c>
      <c r="S2790" s="1">
        <v>4370.6499999999996</v>
      </c>
    </row>
    <row r="2791" spans="1:19" x14ac:dyDescent="0.3">
      <c r="A2791">
        <v>2752</v>
      </c>
      <c r="B2791" s="1">
        <v>7323.31</v>
      </c>
      <c r="C2791" s="1">
        <v>7322.32</v>
      </c>
      <c r="D2791" s="1">
        <v>11240.02</v>
      </c>
      <c r="E2791" s="1">
        <v>11300.33</v>
      </c>
      <c r="F2791" s="1">
        <v>12609.37</v>
      </c>
      <c r="G2791" s="1">
        <v>4063.96</v>
      </c>
      <c r="H2791" s="1">
        <v>4122.3900000000003</v>
      </c>
      <c r="I2791" s="1">
        <v>11089.33</v>
      </c>
      <c r="J2791" s="1">
        <v>6558.89</v>
      </c>
      <c r="K2791" s="1">
        <v>6503.54</v>
      </c>
      <c r="L2791" s="1">
        <v>1148.17</v>
      </c>
      <c r="M2791" s="1">
        <v>1148.17</v>
      </c>
      <c r="N2791" s="1">
        <v>998.47</v>
      </c>
      <c r="O2791" s="1">
        <v>1148.17</v>
      </c>
      <c r="P2791" s="1">
        <v>1148.17</v>
      </c>
      <c r="Q2791" s="1">
        <v>3018.2</v>
      </c>
      <c r="R2791" s="1">
        <v>2882.03</v>
      </c>
      <c r="S2791" s="1">
        <v>4372.7299999999996</v>
      </c>
    </row>
    <row r="2792" spans="1:19" x14ac:dyDescent="0.3">
      <c r="A2792">
        <v>2753</v>
      </c>
      <c r="B2792" s="1">
        <v>7325.92</v>
      </c>
      <c r="C2792" s="1">
        <v>7324.93</v>
      </c>
      <c r="D2792" s="1">
        <v>11244.17</v>
      </c>
      <c r="E2792" s="1">
        <v>11304.47</v>
      </c>
      <c r="F2792" s="1">
        <v>12613.98</v>
      </c>
      <c r="G2792" s="1">
        <v>4065.45</v>
      </c>
      <c r="H2792" s="1">
        <v>4123.88</v>
      </c>
      <c r="I2792" s="1">
        <v>11093.39</v>
      </c>
      <c r="J2792" s="1">
        <v>6561.86</v>
      </c>
      <c r="K2792" s="1">
        <v>6506.46</v>
      </c>
      <c r="L2792" s="1">
        <v>1148.5899999999999</v>
      </c>
      <c r="M2792" s="1">
        <v>1148.5899999999999</v>
      </c>
      <c r="N2792" s="1">
        <v>998.84</v>
      </c>
      <c r="O2792" s="1">
        <v>1148.5899999999999</v>
      </c>
      <c r="P2792" s="1">
        <v>1148.5899999999999</v>
      </c>
      <c r="Q2792" s="1">
        <v>3019.29</v>
      </c>
      <c r="R2792" s="1">
        <v>2883.07</v>
      </c>
      <c r="S2792" s="1">
        <v>4374.8100000000004</v>
      </c>
    </row>
    <row r="2793" spans="1:19" x14ac:dyDescent="0.3">
      <c r="A2793">
        <v>2754</v>
      </c>
      <c r="B2793" s="1">
        <v>7328.53</v>
      </c>
      <c r="C2793" s="1">
        <v>7327.53</v>
      </c>
      <c r="D2793" s="1">
        <v>11248.31</v>
      </c>
      <c r="E2793" s="1">
        <v>11308.61</v>
      </c>
      <c r="F2793" s="1">
        <v>12618.56</v>
      </c>
      <c r="G2793" s="1">
        <v>4066.94</v>
      </c>
      <c r="H2793" s="1">
        <v>4125.38</v>
      </c>
      <c r="I2793" s="1">
        <v>11097.45</v>
      </c>
      <c r="J2793" s="1">
        <v>6564.83</v>
      </c>
      <c r="K2793" s="1">
        <v>6509.37</v>
      </c>
      <c r="L2793" s="1">
        <v>1149</v>
      </c>
      <c r="M2793" s="1">
        <v>1149</v>
      </c>
      <c r="N2793" s="1">
        <v>999.2</v>
      </c>
      <c r="O2793" s="1">
        <v>1149</v>
      </c>
      <c r="P2793" s="1">
        <v>1149</v>
      </c>
      <c r="Q2793" s="1">
        <v>3020.39</v>
      </c>
      <c r="R2793" s="1">
        <v>2884.12</v>
      </c>
      <c r="S2793" s="1">
        <v>4376.8900000000003</v>
      </c>
    </row>
    <row r="2794" spans="1:19" x14ac:dyDescent="0.3">
      <c r="A2794">
        <v>2755</v>
      </c>
      <c r="B2794" s="1">
        <v>7331.13</v>
      </c>
      <c r="C2794" s="1">
        <v>7330.1500000000005</v>
      </c>
      <c r="D2794" s="1">
        <v>11252.45</v>
      </c>
      <c r="E2794" s="1">
        <v>11312.74</v>
      </c>
      <c r="F2794" s="1">
        <v>12623.15</v>
      </c>
      <c r="G2794" s="1">
        <v>4068.44</v>
      </c>
      <c r="H2794" s="1">
        <v>4126.88</v>
      </c>
      <c r="I2794" s="1">
        <v>11101.51</v>
      </c>
      <c r="J2794" s="1">
        <v>6567.8</v>
      </c>
      <c r="K2794" s="1">
        <v>6512.29</v>
      </c>
      <c r="L2794" s="1">
        <v>1149.42</v>
      </c>
      <c r="M2794" s="1">
        <v>1149.42</v>
      </c>
      <c r="N2794" s="1">
        <v>999.56</v>
      </c>
      <c r="O2794" s="1">
        <v>1149.42</v>
      </c>
      <c r="P2794" s="1">
        <v>1149.42</v>
      </c>
      <c r="Q2794" s="1">
        <v>3021.49</v>
      </c>
      <c r="R2794" s="1">
        <v>2885.17</v>
      </c>
      <c r="S2794" s="1">
        <v>4378.97</v>
      </c>
    </row>
    <row r="2795" spans="1:19" x14ac:dyDescent="0.3">
      <c r="A2795">
        <v>2756</v>
      </c>
      <c r="B2795" s="1">
        <v>7333.74</v>
      </c>
      <c r="C2795" s="1">
        <v>7332.76</v>
      </c>
      <c r="D2795" s="1">
        <v>11256.59</v>
      </c>
      <c r="E2795" s="1">
        <v>11316.880000000001</v>
      </c>
      <c r="F2795" s="1">
        <v>12627.74</v>
      </c>
      <c r="G2795" s="1">
        <v>4069.93</v>
      </c>
      <c r="H2795" s="1">
        <v>4128.37</v>
      </c>
      <c r="I2795" s="1">
        <v>11105.56</v>
      </c>
      <c r="J2795" s="1">
        <v>6570.77</v>
      </c>
      <c r="K2795" s="1">
        <v>6515.21</v>
      </c>
      <c r="L2795" s="1">
        <v>1149.8399999999999</v>
      </c>
      <c r="M2795" s="1">
        <v>1149.8399999999999</v>
      </c>
      <c r="N2795" s="1">
        <v>999.93</v>
      </c>
      <c r="O2795" s="1">
        <v>1149.8399999999999</v>
      </c>
      <c r="P2795" s="1">
        <v>1149.8399999999999</v>
      </c>
      <c r="Q2795" s="1">
        <v>3022.58</v>
      </c>
      <c r="R2795" s="1">
        <v>2886.22</v>
      </c>
      <c r="S2795" s="1">
        <v>4381.0600000000004</v>
      </c>
    </row>
    <row r="2796" spans="1:19" x14ac:dyDescent="0.3">
      <c r="A2796">
        <v>2757</v>
      </c>
      <c r="B2796" s="1">
        <v>7336.35</v>
      </c>
      <c r="C2796" s="1">
        <v>7335.37</v>
      </c>
      <c r="D2796" s="1">
        <v>11260.73</v>
      </c>
      <c r="E2796" s="1">
        <v>11321.01</v>
      </c>
      <c r="F2796" s="1">
        <v>12632.34</v>
      </c>
      <c r="G2796" s="1">
        <v>4071.42</v>
      </c>
      <c r="H2796" s="1">
        <v>4129.87</v>
      </c>
      <c r="I2796" s="1">
        <v>11109.62</v>
      </c>
      <c r="J2796" s="1">
        <v>6573.74</v>
      </c>
      <c r="K2796" s="1">
        <v>6518.13</v>
      </c>
      <c r="L2796" s="1">
        <v>1150.26</v>
      </c>
      <c r="M2796" s="1">
        <v>1150.26</v>
      </c>
      <c r="N2796" s="1">
        <v>1000.29</v>
      </c>
      <c r="O2796" s="1">
        <v>1150.26</v>
      </c>
      <c r="P2796" s="1">
        <v>1150.26</v>
      </c>
      <c r="Q2796" s="1">
        <v>3023.68</v>
      </c>
      <c r="R2796" s="1">
        <v>2887.26</v>
      </c>
      <c r="S2796" s="1">
        <v>4383.1400000000003</v>
      </c>
    </row>
    <row r="2797" spans="1:19" x14ac:dyDescent="0.3">
      <c r="A2797">
        <v>2758</v>
      </c>
      <c r="B2797" s="1">
        <v>7338.96</v>
      </c>
      <c r="C2797" s="1">
        <v>7338</v>
      </c>
      <c r="D2797" s="1">
        <v>11264.87</v>
      </c>
      <c r="E2797" s="1">
        <v>11325.14</v>
      </c>
      <c r="F2797" s="1">
        <v>12636.93</v>
      </c>
      <c r="G2797" s="1">
        <v>4072.91</v>
      </c>
      <c r="H2797" s="1">
        <v>4131.37</v>
      </c>
      <c r="I2797" s="1">
        <v>11113.68</v>
      </c>
      <c r="J2797" s="1">
        <v>6576.71</v>
      </c>
      <c r="K2797" s="1">
        <v>6521.06</v>
      </c>
      <c r="L2797" s="1">
        <v>1150.67</v>
      </c>
      <c r="M2797" s="1">
        <v>1150.67</v>
      </c>
      <c r="N2797" s="1">
        <v>1000.65</v>
      </c>
      <c r="O2797" s="1">
        <v>1150.67</v>
      </c>
      <c r="P2797" s="1">
        <v>1150.67</v>
      </c>
      <c r="Q2797" s="1">
        <v>3024.78</v>
      </c>
      <c r="R2797" s="1">
        <v>2888.31</v>
      </c>
      <c r="S2797" s="1">
        <v>4385.22</v>
      </c>
    </row>
    <row r="2798" spans="1:19" x14ac:dyDescent="0.3">
      <c r="A2798">
        <v>2759</v>
      </c>
      <c r="B2798" s="1">
        <v>7341.56</v>
      </c>
      <c r="C2798" s="1">
        <v>7340.59</v>
      </c>
      <c r="D2798" s="1">
        <v>11269.02</v>
      </c>
      <c r="E2798" s="1">
        <v>11329.28</v>
      </c>
      <c r="F2798" s="1">
        <v>12641.53</v>
      </c>
      <c r="G2798" s="1">
        <v>4074.4</v>
      </c>
      <c r="H2798" s="1">
        <v>4132.8599999999997</v>
      </c>
      <c r="I2798" s="1">
        <v>11117.74</v>
      </c>
      <c r="J2798" s="1">
        <v>6579.68</v>
      </c>
      <c r="K2798" s="1">
        <v>6523.98</v>
      </c>
      <c r="L2798" s="1">
        <v>1151.0899999999999</v>
      </c>
      <c r="M2798" s="1">
        <v>1151.0899999999999</v>
      </c>
      <c r="N2798" s="1">
        <v>1001.01</v>
      </c>
      <c r="O2798" s="1">
        <v>1151.0899999999999</v>
      </c>
      <c r="P2798" s="1">
        <v>1151.0899999999999</v>
      </c>
      <c r="Q2798" s="1">
        <v>3025.87</v>
      </c>
      <c r="R2798" s="1">
        <v>2889.36</v>
      </c>
      <c r="S2798" s="1">
        <v>4387.3100000000004</v>
      </c>
    </row>
    <row r="2799" spans="1:19" x14ac:dyDescent="0.3">
      <c r="A2799">
        <v>2760</v>
      </c>
      <c r="B2799" s="1">
        <v>7344.17</v>
      </c>
      <c r="C2799" s="1">
        <v>7343.2</v>
      </c>
      <c r="D2799" s="1">
        <v>11273.15</v>
      </c>
      <c r="E2799" s="1">
        <v>11333.42</v>
      </c>
      <c r="F2799" s="1">
        <v>12646.11</v>
      </c>
      <c r="G2799" s="1">
        <v>4075.89</v>
      </c>
      <c r="H2799" s="1">
        <v>4134.3599999999997</v>
      </c>
      <c r="I2799" s="1">
        <v>11121.79</v>
      </c>
      <c r="J2799" s="1">
        <v>6582.66</v>
      </c>
      <c r="K2799" s="1">
        <v>6526.9</v>
      </c>
      <c r="L2799" s="1">
        <v>1151.51</v>
      </c>
      <c r="M2799" s="1">
        <v>1151.51</v>
      </c>
      <c r="N2799" s="1">
        <v>1001.38</v>
      </c>
      <c r="O2799" s="1">
        <v>1151.51</v>
      </c>
      <c r="P2799" s="1">
        <v>1151.51</v>
      </c>
      <c r="Q2799" s="1">
        <v>3026.97</v>
      </c>
      <c r="R2799" s="1">
        <v>2890.4</v>
      </c>
      <c r="S2799" s="1">
        <v>4389.3900000000003</v>
      </c>
    </row>
    <row r="2800" spans="1:19" x14ac:dyDescent="0.3">
      <c r="A2800">
        <v>2761</v>
      </c>
      <c r="B2800" s="1">
        <v>7346.78</v>
      </c>
      <c r="C2800" s="1">
        <v>7345.81</v>
      </c>
      <c r="D2800" s="1">
        <v>11277.29</v>
      </c>
      <c r="E2800" s="1">
        <v>11337.550000000001</v>
      </c>
      <c r="F2800" s="1">
        <v>12650.710000000001</v>
      </c>
      <c r="G2800" s="1">
        <v>4077.38</v>
      </c>
      <c r="H2800" s="1">
        <v>4135.8599999999997</v>
      </c>
      <c r="I2800" s="1">
        <v>11125.85</v>
      </c>
      <c r="J2800" s="1">
        <v>6585.63</v>
      </c>
      <c r="K2800" s="1">
        <v>6529.82</v>
      </c>
      <c r="L2800" s="1">
        <v>1151.92</v>
      </c>
      <c r="M2800" s="1">
        <v>1151.92</v>
      </c>
      <c r="N2800" s="1">
        <v>1001.74</v>
      </c>
      <c r="O2800" s="1">
        <v>1151.92</v>
      </c>
      <c r="P2800" s="1">
        <v>1151.92</v>
      </c>
      <c r="Q2800" s="1">
        <v>3028.07</v>
      </c>
      <c r="R2800" s="1">
        <v>2891.45</v>
      </c>
      <c r="S2800" s="1">
        <v>4391.4799999999996</v>
      </c>
    </row>
    <row r="2801" spans="1:19" x14ac:dyDescent="0.3">
      <c r="A2801">
        <v>2762</v>
      </c>
      <c r="B2801" s="1">
        <v>7349.39</v>
      </c>
      <c r="C2801" s="1">
        <v>7348.42</v>
      </c>
      <c r="D2801" s="1">
        <v>11281.43</v>
      </c>
      <c r="E2801" s="1">
        <v>11341.69</v>
      </c>
      <c r="F2801" s="1">
        <v>12655.300000000001</v>
      </c>
      <c r="G2801" s="1">
        <v>4078.87</v>
      </c>
      <c r="H2801" s="1">
        <v>4137.3500000000004</v>
      </c>
      <c r="I2801" s="1">
        <v>11129.91</v>
      </c>
      <c r="J2801" s="1">
        <v>6588.61</v>
      </c>
      <c r="K2801" s="1">
        <v>6532.75</v>
      </c>
      <c r="L2801" s="1">
        <v>1152.3399999999999</v>
      </c>
      <c r="M2801" s="1">
        <v>1152.3399999999999</v>
      </c>
      <c r="N2801" s="1">
        <v>1002.1</v>
      </c>
      <c r="O2801" s="1">
        <v>1152.3399999999999</v>
      </c>
      <c r="P2801" s="1">
        <v>1152.3399999999999</v>
      </c>
      <c r="Q2801" s="1">
        <v>3029.16</v>
      </c>
      <c r="R2801" s="1">
        <v>2892.5</v>
      </c>
      <c r="S2801" s="1">
        <v>4393.5600000000004</v>
      </c>
    </row>
    <row r="2802" spans="1:19" x14ac:dyDescent="0.3">
      <c r="A2802">
        <v>2763</v>
      </c>
      <c r="B2802" s="1">
        <v>7351.99</v>
      </c>
      <c r="C2802" s="1">
        <v>7351.03</v>
      </c>
      <c r="D2802" s="1">
        <v>11285.58</v>
      </c>
      <c r="E2802" s="1">
        <v>11345.83</v>
      </c>
      <c r="F2802" s="1">
        <v>12659.89</v>
      </c>
      <c r="G2802" s="1">
        <v>4080.36</v>
      </c>
      <c r="H2802" s="1">
        <v>4138.8500000000004</v>
      </c>
      <c r="I2802" s="1">
        <v>11133.97</v>
      </c>
      <c r="J2802" s="1">
        <v>6591.58</v>
      </c>
      <c r="K2802" s="1">
        <v>6535.67</v>
      </c>
      <c r="L2802" s="1">
        <v>1152.76</v>
      </c>
      <c r="M2802" s="1">
        <v>1152.76</v>
      </c>
      <c r="N2802" s="1">
        <v>1002.47</v>
      </c>
      <c r="O2802" s="1">
        <v>1152.76</v>
      </c>
      <c r="P2802" s="1">
        <v>1152.76</v>
      </c>
      <c r="Q2802" s="1">
        <v>3030.26</v>
      </c>
      <c r="R2802" s="1">
        <v>2893.55</v>
      </c>
      <c r="S2802" s="1">
        <v>4395.6499999999996</v>
      </c>
    </row>
    <row r="2803" spans="1:19" x14ac:dyDescent="0.3">
      <c r="A2803">
        <v>2764</v>
      </c>
      <c r="B2803" s="1">
        <v>7354.6</v>
      </c>
      <c r="C2803" s="1">
        <v>7353.64</v>
      </c>
      <c r="D2803" s="1">
        <v>11289.72</v>
      </c>
      <c r="E2803" s="1">
        <v>11349.97</v>
      </c>
      <c r="F2803" s="1">
        <v>12664.49</v>
      </c>
      <c r="G2803" s="1">
        <v>4081.85</v>
      </c>
      <c r="H2803" s="1">
        <v>4140.3500000000004</v>
      </c>
      <c r="I2803" s="1">
        <v>11138.02</v>
      </c>
      <c r="J2803" s="1">
        <v>6594.56</v>
      </c>
      <c r="K2803" s="1">
        <v>6538.59</v>
      </c>
      <c r="L2803" s="1">
        <v>1153.18</v>
      </c>
      <c r="M2803" s="1">
        <v>1153.18</v>
      </c>
      <c r="N2803" s="1">
        <v>1002.83</v>
      </c>
      <c r="O2803" s="1">
        <v>1153.18</v>
      </c>
      <c r="P2803" s="1">
        <v>1153.18</v>
      </c>
      <c r="Q2803" s="1">
        <v>3031.36</v>
      </c>
      <c r="R2803" s="1">
        <v>2894.59</v>
      </c>
      <c r="S2803" s="1">
        <v>4397.7299999999996</v>
      </c>
    </row>
    <row r="2804" spans="1:19" x14ac:dyDescent="0.3">
      <c r="A2804">
        <v>2765</v>
      </c>
      <c r="B2804" s="1">
        <v>7357.21</v>
      </c>
      <c r="C2804" s="1">
        <v>7356.25</v>
      </c>
      <c r="D2804" s="1">
        <v>11293.86</v>
      </c>
      <c r="E2804" s="1">
        <v>11354.09</v>
      </c>
      <c r="F2804" s="1">
        <v>12669.08</v>
      </c>
      <c r="G2804" s="1">
        <v>4083.35</v>
      </c>
      <c r="H2804" s="1">
        <v>4141.8500000000004</v>
      </c>
      <c r="I2804" s="1">
        <v>11142.08</v>
      </c>
      <c r="J2804" s="1">
        <v>6597.53</v>
      </c>
      <c r="K2804" s="1">
        <v>6541.52</v>
      </c>
      <c r="L2804" s="1">
        <v>1153.5899999999999</v>
      </c>
      <c r="M2804" s="1">
        <v>1153.5899999999999</v>
      </c>
      <c r="N2804" s="1">
        <v>1003.19</v>
      </c>
      <c r="O2804" s="1">
        <v>1153.5899999999999</v>
      </c>
      <c r="P2804" s="1">
        <v>1153.5899999999999</v>
      </c>
      <c r="Q2804" s="1">
        <v>3032.46</v>
      </c>
      <c r="R2804" s="1">
        <v>2895.64</v>
      </c>
      <c r="S2804" s="1">
        <v>4399.8100000000004</v>
      </c>
    </row>
    <row r="2805" spans="1:19" x14ac:dyDescent="0.3">
      <c r="A2805">
        <v>2766</v>
      </c>
      <c r="B2805" s="1">
        <v>7359.82</v>
      </c>
      <c r="C2805" s="1">
        <v>7358.87</v>
      </c>
      <c r="D2805" s="1">
        <v>11298</v>
      </c>
      <c r="E2805" s="1">
        <v>11358.23</v>
      </c>
      <c r="F2805" s="1">
        <v>12673.67</v>
      </c>
      <c r="G2805" s="1">
        <v>4084.84</v>
      </c>
      <c r="H2805" s="1">
        <v>4143.34</v>
      </c>
      <c r="I2805" s="1">
        <v>11146.14</v>
      </c>
      <c r="J2805" s="1">
        <v>6600.51</v>
      </c>
      <c r="K2805" s="1">
        <v>6544.44</v>
      </c>
      <c r="L2805" s="1">
        <v>1154.01</v>
      </c>
      <c r="M2805" s="1">
        <v>1154.01</v>
      </c>
      <c r="N2805" s="1">
        <v>1003.55</v>
      </c>
      <c r="O2805" s="1">
        <v>1154.01</v>
      </c>
      <c r="P2805" s="1">
        <v>1154.01</v>
      </c>
      <c r="Q2805" s="1">
        <v>3033.55</v>
      </c>
      <c r="R2805" s="1">
        <v>2896.69</v>
      </c>
      <c r="S2805" s="1">
        <v>4401.6899999999996</v>
      </c>
    </row>
    <row r="2806" spans="1:19" x14ac:dyDescent="0.3">
      <c r="A2806">
        <v>2767</v>
      </c>
      <c r="B2806" s="1">
        <v>7362.42</v>
      </c>
      <c r="C2806" s="1">
        <v>7361.47</v>
      </c>
      <c r="D2806" s="1">
        <v>11302.14</v>
      </c>
      <c r="E2806" s="1">
        <v>11362.37</v>
      </c>
      <c r="F2806" s="1">
        <v>12678.26</v>
      </c>
      <c r="G2806" s="1">
        <v>4086.33</v>
      </c>
      <c r="H2806" s="1">
        <v>4144.84</v>
      </c>
      <c r="I2806" s="1">
        <v>11150.2</v>
      </c>
      <c r="J2806" s="1">
        <v>6603.48</v>
      </c>
      <c r="K2806" s="1">
        <v>6547.36</v>
      </c>
      <c r="L2806" s="1">
        <v>1154.43</v>
      </c>
      <c r="M2806" s="1">
        <v>1154.43</v>
      </c>
      <c r="N2806" s="1">
        <v>1003.92</v>
      </c>
      <c r="O2806" s="1">
        <v>1154.43</v>
      </c>
      <c r="P2806" s="1">
        <v>1154.43</v>
      </c>
      <c r="Q2806" s="1">
        <v>3034.65</v>
      </c>
      <c r="R2806" s="1">
        <v>2897.73</v>
      </c>
      <c r="S2806" s="1">
        <v>4403.57</v>
      </c>
    </row>
    <row r="2807" spans="1:19" x14ac:dyDescent="0.3">
      <c r="A2807">
        <v>2768</v>
      </c>
      <c r="B2807" s="1">
        <v>7365.03</v>
      </c>
      <c r="C2807" s="1">
        <v>7364.08</v>
      </c>
      <c r="D2807" s="1">
        <v>11306.28</v>
      </c>
      <c r="E2807" s="1">
        <v>11366.51</v>
      </c>
      <c r="F2807" s="1">
        <v>12682.85</v>
      </c>
      <c r="G2807" s="1">
        <v>4087.82</v>
      </c>
      <c r="H2807" s="1">
        <v>4146.34</v>
      </c>
      <c r="I2807" s="1">
        <v>11154.26</v>
      </c>
      <c r="J2807" s="1">
        <v>6606.45</v>
      </c>
      <c r="K2807" s="1">
        <v>6550.28</v>
      </c>
      <c r="L2807" s="1">
        <v>1154.8499999999999</v>
      </c>
      <c r="M2807" s="1">
        <v>1154.8499999999999</v>
      </c>
      <c r="N2807" s="1">
        <v>1004.28</v>
      </c>
      <c r="O2807" s="1">
        <v>1154.8499999999999</v>
      </c>
      <c r="P2807" s="1">
        <v>1154.8499999999999</v>
      </c>
      <c r="Q2807" s="1">
        <v>3035.75</v>
      </c>
      <c r="R2807" s="1">
        <v>2898.78</v>
      </c>
      <c r="S2807" s="1">
        <v>4405.45</v>
      </c>
    </row>
    <row r="2808" spans="1:19" x14ac:dyDescent="0.3">
      <c r="A2808">
        <v>2769</v>
      </c>
      <c r="B2808" s="1">
        <v>7367.64</v>
      </c>
      <c r="C2808" s="1">
        <v>7366.7</v>
      </c>
      <c r="D2808" s="1">
        <v>11310.43</v>
      </c>
      <c r="E2808" s="1">
        <v>11370.64</v>
      </c>
      <c r="F2808" s="1">
        <v>12687.45</v>
      </c>
      <c r="G2808" s="1">
        <v>4089.31</v>
      </c>
      <c r="H2808" s="1">
        <v>4147.83</v>
      </c>
      <c r="I2808" s="1">
        <v>11158.31</v>
      </c>
      <c r="J2808" s="1">
        <v>6609.43</v>
      </c>
      <c r="K2808" s="1">
        <v>6553.21</v>
      </c>
      <c r="L2808" s="1">
        <v>1155.26</v>
      </c>
      <c r="M2808" s="1">
        <v>1155.26</v>
      </c>
      <c r="N2808" s="1">
        <v>1004.64</v>
      </c>
      <c r="O2808" s="1">
        <v>1155.26</v>
      </c>
      <c r="P2808" s="1">
        <v>1155.26</v>
      </c>
      <c r="Q2808" s="1">
        <v>3036.84</v>
      </c>
      <c r="R2808" s="1">
        <v>2899.83</v>
      </c>
      <c r="S2808" s="1">
        <v>4407.33</v>
      </c>
    </row>
    <row r="2809" spans="1:19" x14ac:dyDescent="0.3">
      <c r="A2809">
        <v>2770</v>
      </c>
      <c r="B2809" s="1">
        <v>7370.24</v>
      </c>
      <c r="C2809" s="1">
        <v>7369.3</v>
      </c>
      <c r="D2809" s="1">
        <v>11314.57</v>
      </c>
      <c r="E2809" s="1">
        <v>11374.78</v>
      </c>
      <c r="F2809" s="1">
        <v>12692.04</v>
      </c>
      <c r="G2809" s="1">
        <v>4090.8</v>
      </c>
      <c r="H2809" s="1">
        <v>4149.33</v>
      </c>
      <c r="I2809" s="1">
        <v>11162.37</v>
      </c>
      <c r="J2809" s="1">
        <v>6612.4</v>
      </c>
      <c r="K2809" s="1">
        <v>6556.14</v>
      </c>
      <c r="L2809" s="1">
        <v>1155.68</v>
      </c>
      <c r="M2809" s="1">
        <v>1155.68</v>
      </c>
      <c r="N2809" s="1">
        <v>1005</v>
      </c>
      <c r="O2809" s="1">
        <v>1155.68</v>
      </c>
      <c r="P2809" s="1">
        <v>1155.68</v>
      </c>
      <c r="Q2809" s="1">
        <v>3037.94</v>
      </c>
      <c r="R2809" s="1">
        <v>2900.88</v>
      </c>
      <c r="S2809" s="1">
        <v>4409.21</v>
      </c>
    </row>
    <row r="2810" spans="1:19" x14ac:dyDescent="0.3">
      <c r="A2810">
        <v>2771</v>
      </c>
      <c r="B2810" s="1">
        <v>7372.85</v>
      </c>
      <c r="C2810" s="1">
        <v>7371.92</v>
      </c>
      <c r="D2810" s="1">
        <v>11318.710000000001</v>
      </c>
      <c r="E2810" s="1">
        <v>11378.91</v>
      </c>
      <c r="F2810" s="1">
        <v>12696.630000000001</v>
      </c>
      <c r="G2810" s="1">
        <v>4092.29</v>
      </c>
      <c r="H2810" s="1">
        <v>4150.83</v>
      </c>
      <c r="I2810" s="1">
        <v>11166.43</v>
      </c>
      <c r="J2810" s="1">
        <v>6615.38</v>
      </c>
      <c r="K2810" s="1">
        <v>6559.07</v>
      </c>
      <c r="L2810" s="1">
        <v>1156.0999999999999</v>
      </c>
      <c r="M2810" s="1">
        <v>1156.0999999999999</v>
      </c>
      <c r="N2810" s="1">
        <v>1005.37</v>
      </c>
      <c r="O2810" s="1">
        <v>1156.0999999999999</v>
      </c>
      <c r="P2810" s="1">
        <v>1156.0999999999999</v>
      </c>
      <c r="Q2810" s="1">
        <v>3039.04</v>
      </c>
      <c r="R2810" s="1">
        <v>2901.92</v>
      </c>
      <c r="S2810" s="1">
        <v>4411.09</v>
      </c>
    </row>
    <row r="2811" spans="1:19" x14ac:dyDescent="0.3">
      <c r="A2811">
        <v>2772</v>
      </c>
      <c r="B2811" s="1">
        <v>7375.46</v>
      </c>
      <c r="C2811" s="1">
        <v>7374.53</v>
      </c>
      <c r="D2811" s="1">
        <v>11322.85</v>
      </c>
      <c r="E2811" s="1">
        <v>11383.04</v>
      </c>
      <c r="F2811" s="1">
        <v>12701.220000000001</v>
      </c>
      <c r="G2811" s="1">
        <v>4093.78</v>
      </c>
      <c r="H2811" s="1">
        <v>4152.32</v>
      </c>
      <c r="I2811" s="1">
        <v>11170.49</v>
      </c>
      <c r="J2811" s="1">
        <v>6618.36</v>
      </c>
      <c r="K2811" s="1">
        <v>6561.99</v>
      </c>
      <c r="L2811" s="1">
        <v>1156.51</v>
      </c>
      <c r="M2811" s="1">
        <v>1156.51</v>
      </c>
      <c r="N2811" s="1">
        <v>1005.73</v>
      </c>
      <c r="O2811" s="1">
        <v>1156.51</v>
      </c>
      <c r="P2811" s="1">
        <v>1156.51</v>
      </c>
      <c r="Q2811" s="1">
        <v>3040.13</v>
      </c>
      <c r="R2811" s="1">
        <v>2902.97</v>
      </c>
      <c r="S2811" s="1">
        <v>4412.96</v>
      </c>
    </row>
    <row r="2812" spans="1:19" x14ac:dyDescent="0.3">
      <c r="A2812">
        <v>2773</v>
      </c>
      <c r="B2812" s="1">
        <v>7378.07</v>
      </c>
      <c r="C2812" s="1">
        <v>7377.13</v>
      </c>
      <c r="D2812" s="1">
        <v>11327</v>
      </c>
      <c r="E2812" s="1">
        <v>11387.18</v>
      </c>
      <c r="F2812" s="1">
        <v>12705.82</v>
      </c>
      <c r="G2812" s="1">
        <v>4095.27</v>
      </c>
      <c r="H2812" s="1">
        <v>4153.82</v>
      </c>
      <c r="I2812" s="1">
        <v>11174.54</v>
      </c>
      <c r="J2812" s="1">
        <v>6621.34</v>
      </c>
      <c r="K2812" s="1">
        <v>6564.92</v>
      </c>
      <c r="L2812" s="1">
        <v>1156.93</v>
      </c>
      <c r="M2812" s="1">
        <v>1156.93</v>
      </c>
      <c r="N2812" s="1">
        <v>1006.09</v>
      </c>
      <c r="O2812" s="1">
        <v>1156.93</v>
      </c>
      <c r="P2812" s="1">
        <v>1156.93</v>
      </c>
      <c r="Q2812" s="1">
        <v>3041.23</v>
      </c>
      <c r="R2812" s="1">
        <v>2904.02</v>
      </c>
      <c r="S2812" s="1">
        <v>4414.84</v>
      </c>
    </row>
    <row r="2813" spans="1:19" x14ac:dyDescent="0.3">
      <c r="A2813">
        <v>2774</v>
      </c>
      <c r="B2813" s="1">
        <v>7380.67</v>
      </c>
      <c r="C2813" s="1">
        <v>7379.75</v>
      </c>
      <c r="D2813" s="1">
        <v>11331.14</v>
      </c>
      <c r="E2813" s="1">
        <v>11391.31</v>
      </c>
      <c r="F2813" s="1">
        <v>12710.41</v>
      </c>
      <c r="G2813" s="1">
        <v>4096.76</v>
      </c>
      <c r="H2813" s="1">
        <v>4155.32</v>
      </c>
      <c r="I2813" s="1">
        <v>11178.6</v>
      </c>
      <c r="J2813" s="1">
        <v>6624.32</v>
      </c>
      <c r="K2813" s="1">
        <v>6567.85</v>
      </c>
      <c r="L2813" s="1">
        <v>1157.3499999999999</v>
      </c>
      <c r="M2813" s="1">
        <v>1157.3499999999999</v>
      </c>
      <c r="N2813" s="1">
        <v>1006.46</v>
      </c>
      <c r="O2813" s="1">
        <v>1157.3499999999999</v>
      </c>
      <c r="P2813" s="1">
        <v>1157.3499999999999</v>
      </c>
      <c r="Q2813" s="1">
        <v>3042.33</v>
      </c>
      <c r="R2813" s="1">
        <v>2905.07</v>
      </c>
      <c r="S2813" s="1">
        <v>4416.72</v>
      </c>
    </row>
    <row r="2814" spans="1:19" x14ac:dyDescent="0.3">
      <c r="A2814">
        <v>2775</v>
      </c>
      <c r="B2814" s="1">
        <v>7383.28</v>
      </c>
      <c r="C2814" s="1">
        <v>7382.3600000000006</v>
      </c>
      <c r="D2814" s="1">
        <v>11335.28</v>
      </c>
      <c r="E2814" s="1">
        <v>11395.45</v>
      </c>
      <c r="F2814" s="1">
        <v>12715</v>
      </c>
      <c r="G2814" s="1">
        <v>4098.26</v>
      </c>
      <c r="H2814" s="1">
        <v>4156.8100000000004</v>
      </c>
      <c r="I2814" s="1">
        <v>11182.66</v>
      </c>
      <c r="J2814" s="1">
        <v>6627.3</v>
      </c>
      <c r="K2814" s="1">
        <v>6570.78</v>
      </c>
      <c r="L2814" s="1">
        <v>1157.77</v>
      </c>
      <c r="M2814" s="1">
        <v>1157.77</v>
      </c>
      <c r="N2814" s="1">
        <v>1006.82</v>
      </c>
      <c r="O2814" s="1">
        <v>1157.77</v>
      </c>
      <c r="P2814" s="1">
        <v>1157.77</v>
      </c>
      <c r="Q2814" s="1">
        <v>3043.42</v>
      </c>
      <c r="R2814" s="1">
        <v>2906.11</v>
      </c>
      <c r="S2814" s="1">
        <v>4418.6000000000004</v>
      </c>
    </row>
    <row r="2815" spans="1:19" x14ac:dyDescent="0.3">
      <c r="A2815">
        <v>2776</v>
      </c>
      <c r="B2815" s="1">
        <v>7385.89</v>
      </c>
      <c r="C2815" s="1">
        <v>7384.9800000000005</v>
      </c>
      <c r="D2815" s="1">
        <v>11339.42</v>
      </c>
      <c r="E2815" s="1">
        <v>11399.59</v>
      </c>
      <c r="F2815" s="1">
        <v>12719.59</v>
      </c>
      <c r="G2815" s="1">
        <v>4099.75</v>
      </c>
      <c r="H2815" s="1">
        <v>4158.3100000000004</v>
      </c>
      <c r="I2815" s="1">
        <v>11186.72</v>
      </c>
      <c r="J2815" s="1">
        <v>6630.28</v>
      </c>
      <c r="K2815" s="1">
        <v>6573.7</v>
      </c>
      <c r="L2815" s="1">
        <v>1158.18</v>
      </c>
      <c r="M2815" s="1">
        <v>1158.18</v>
      </c>
      <c r="N2815" s="1">
        <v>1007.18</v>
      </c>
      <c r="O2815" s="1">
        <v>1158.18</v>
      </c>
      <c r="P2815" s="1">
        <v>1158.18</v>
      </c>
      <c r="Q2815" s="1">
        <v>3044.52</v>
      </c>
      <c r="R2815" s="1">
        <v>2907.16</v>
      </c>
      <c r="S2815" s="1">
        <v>4420.6899999999996</v>
      </c>
    </row>
    <row r="2816" spans="1:19" x14ac:dyDescent="0.3">
      <c r="A2816">
        <v>2777</v>
      </c>
      <c r="B2816" s="1">
        <v>7388.5</v>
      </c>
      <c r="C2816" s="1">
        <v>7387.58</v>
      </c>
      <c r="D2816" s="1">
        <v>11343.56</v>
      </c>
      <c r="E2816" s="1">
        <v>11403.72</v>
      </c>
      <c r="F2816" s="1">
        <v>12724.19</v>
      </c>
      <c r="G2816" s="1">
        <v>4101.24</v>
      </c>
      <c r="H2816" s="1">
        <v>4159.8100000000004</v>
      </c>
      <c r="I2816" s="1">
        <v>11190.77</v>
      </c>
      <c r="J2816" s="1">
        <v>6633.26</v>
      </c>
      <c r="K2816" s="1">
        <v>6576.63</v>
      </c>
      <c r="L2816" s="1">
        <v>1158.5999999999999</v>
      </c>
      <c r="M2816" s="1">
        <v>1158.5999999999999</v>
      </c>
      <c r="N2816" s="1">
        <v>1007.54</v>
      </c>
      <c r="O2816" s="1">
        <v>1158.5999999999999</v>
      </c>
      <c r="P2816" s="1">
        <v>1158.5999999999999</v>
      </c>
      <c r="Q2816" s="1">
        <v>3045.62</v>
      </c>
      <c r="R2816" s="1">
        <v>2908.21</v>
      </c>
      <c r="S2816" s="1">
        <v>4422.78</v>
      </c>
    </row>
    <row r="2817" spans="1:19" x14ac:dyDescent="0.3">
      <c r="A2817">
        <v>2778</v>
      </c>
      <c r="B2817" s="1">
        <v>7391.1</v>
      </c>
      <c r="C2817" s="1">
        <v>7390.1900000000005</v>
      </c>
      <c r="D2817" s="1">
        <v>11347.7</v>
      </c>
      <c r="E2817" s="1">
        <v>11407.86</v>
      </c>
      <c r="F2817" s="1">
        <v>12728.78</v>
      </c>
      <c r="G2817" s="1">
        <v>4102.7299999999996</v>
      </c>
      <c r="H2817" s="1">
        <v>4161.3</v>
      </c>
      <c r="I2817" s="1">
        <v>11194.83</v>
      </c>
      <c r="J2817" s="1">
        <v>6636.24</v>
      </c>
      <c r="K2817" s="1">
        <v>6579.56</v>
      </c>
      <c r="L2817" s="1">
        <v>1159.02</v>
      </c>
      <c r="M2817" s="1">
        <v>1159.02</v>
      </c>
      <c r="N2817" s="1">
        <v>1007.91</v>
      </c>
      <c r="O2817" s="1">
        <v>1159.02</v>
      </c>
      <c r="P2817" s="1">
        <v>1159.02</v>
      </c>
      <c r="Q2817" s="1">
        <v>3046.71</v>
      </c>
      <c r="R2817" s="1">
        <v>2909.25</v>
      </c>
      <c r="S2817" s="1">
        <v>4424.87</v>
      </c>
    </row>
    <row r="2818" spans="1:19" x14ac:dyDescent="0.3">
      <c r="A2818">
        <v>2779</v>
      </c>
      <c r="B2818" s="1">
        <v>7393.71</v>
      </c>
      <c r="C2818" s="1">
        <v>7392.8</v>
      </c>
      <c r="D2818" s="1">
        <v>11351.85</v>
      </c>
      <c r="E2818" s="1">
        <v>11412</v>
      </c>
      <c r="F2818" s="1">
        <v>12733.37</v>
      </c>
      <c r="G2818" s="1">
        <v>4104.22</v>
      </c>
      <c r="H2818" s="1">
        <v>4162.8</v>
      </c>
      <c r="I2818" s="1">
        <v>11198.89</v>
      </c>
      <c r="J2818" s="1">
        <v>6639.22</v>
      </c>
      <c r="K2818" s="1">
        <v>6582.49</v>
      </c>
      <c r="L2818" s="1">
        <v>1159.43</v>
      </c>
      <c r="M2818" s="1">
        <v>1159.43</v>
      </c>
      <c r="N2818" s="1">
        <v>1008.27</v>
      </c>
      <c r="O2818" s="1">
        <v>1159.43</v>
      </c>
      <c r="P2818" s="1">
        <v>1159.43</v>
      </c>
      <c r="Q2818" s="1">
        <v>3047.81</v>
      </c>
      <c r="R2818" s="1">
        <v>2910.3</v>
      </c>
      <c r="S2818" s="1">
        <v>4426.96</v>
      </c>
    </row>
    <row r="2819" spans="1:19" x14ac:dyDescent="0.3">
      <c r="A2819">
        <v>2780</v>
      </c>
      <c r="B2819" s="1">
        <v>7396.32</v>
      </c>
      <c r="C2819" s="1">
        <v>7395.41</v>
      </c>
      <c r="D2819" s="1">
        <v>11356</v>
      </c>
      <c r="E2819" s="1">
        <v>11416.130000000001</v>
      </c>
      <c r="F2819" s="1">
        <v>12737.970000000001</v>
      </c>
      <c r="G2819" s="1">
        <v>4105.72</v>
      </c>
      <c r="H2819" s="1">
        <v>4164.3</v>
      </c>
      <c r="I2819" s="1">
        <v>11202.95</v>
      </c>
      <c r="J2819" s="1">
        <v>6642.2</v>
      </c>
      <c r="K2819" s="1">
        <v>6585.41</v>
      </c>
      <c r="L2819" s="1">
        <v>1159.8499999999999</v>
      </c>
      <c r="M2819" s="1">
        <v>1159.8499999999999</v>
      </c>
      <c r="N2819" s="1">
        <v>1008.63</v>
      </c>
      <c r="O2819" s="1">
        <v>1159.8499999999999</v>
      </c>
      <c r="P2819" s="1">
        <v>1159.8499999999999</v>
      </c>
      <c r="Q2819" s="1">
        <v>3048.91</v>
      </c>
      <c r="R2819" s="1">
        <v>2911.35</v>
      </c>
      <c r="S2819" s="1">
        <v>4429.05</v>
      </c>
    </row>
    <row r="2820" spans="1:19" x14ac:dyDescent="0.3">
      <c r="A2820">
        <v>2781</v>
      </c>
      <c r="B2820" s="1">
        <v>7398.93</v>
      </c>
      <c r="C2820" s="1">
        <v>7398.02</v>
      </c>
      <c r="D2820" s="1">
        <v>11360.130000000001</v>
      </c>
      <c r="E2820" s="1">
        <v>11420.26</v>
      </c>
      <c r="F2820" s="1">
        <v>12742.56</v>
      </c>
      <c r="G2820" s="1">
        <v>4107.21</v>
      </c>
      <c r="H2820" s="1">
        <v>4165.8</v>
      </c>
      <c r="I2820" s="1">
        <v>11207.01</v>
      </c>
      <c r="J2820" s="1">
        <v>6645.18</v>
      </c>
      <c r="K2820" s="1">
        <v>6588.35</v>
      </c>
      <c r="L2820" s="1">
        <v>1160.27</v>
      </c>
      <c r="M2820" s="1">
        <v>1160.27</v>
      </c>
      <c r="N2820" s="1">
        <v>1009</v>
      </c>
      <c r="O2820" s="1">
        <v>1160.27</v>
      </c>
      <c r="P2820" s="1">
        <v>1160.27</v>
      </c>
      <c r="Q2820" s="1">
        <v>3050</v>
      </c>
      <c r="R2820" s="1">
        <v>2912.4</v>
      </c>
      <c r="S2820" s="1">
        <v>4431.1400000000003</v>
      </c>
    </row>
    <row r="2821" spans="1:19" x14ac:dyDescent="0.3">
      <c r="A2821">
        <v>2782</v>
      </c>
      <c r="B2821" s="1">
        <v>7401.53</v>
      </c>
      <c r="C2821" s="1">
        <v>7400.63</v>
      </c>
      <c r="D2821" s="1">
        <v>11364.27</v>
      </c>
      <c r="E2821" s="1">
        <v>11424.4</v>
      </c>
      <c r="F2821" s="1">
        <v>12747.15</v>
      </c>
      <c r="G2821" s="1">
        <v>4108.7</v>
      </c>
      <c r="H2821" s="1">
        <v>4167.29</v>
      </c>
      <c r="I2821" s="1">
        <v>11211.06</v>
      </c>
      <c r="J2821" s="1">
        <v>6648.16</v>
      </c>
      <c r="K2821" s="1">
        <v>6591.28</v>
      </c>
      <c r="L2821" s="1">
        <v>1160.69</v>
      </c>
      <c r="M2821" s="1">
        <v>1160.69</v>
      </c>
      <c r="N2821" s="1">
        <v>1009.36</v>
      </c>
      <c r="O2821" s="1">
        <v>1160.69</v>
      </c>
      <c r="P2821" s="1">
        <v>1160.69</v>
      </c>
      <c r="Q2821" s="1">
        <v>3051.1</v>
      </c>
      <c r="R2821" s="1">
        <v>2913.44</v>
      </c>
      <c r="S2821" s="1">
        <v>4433.2299999999996</v>
      </c>
    </row>
    <row r="2822" spans="1:19" x14ac:dyDescent="0.3">
      <c r="A2822">
        <v>2783</v>
      </c>
      <c r="B2822" s="1">
        <v>7404.14</v>
      </c>
      <c r="C2822" s="1">
        <v>7403.24</v>
      </c>
      <c r="D2822" s="1">
        <v>11368.42</v>
      </c>
      <c r="E2822" s="1">
        <v>11428.53</v>
      </c>
      <c r="F2822" s="1">
        <v>12751.74</v>
      </c>
      <c r="G2822" s="1">
        <v>4110.1899999999996</v>
      </c>
      <c r="H2822" s="1">
        <v>4168.79</v>
      </c>
      <c r="I2822" s="1">
        <v>11215.12</v>
      </c>
      <c r="J2822" s="1">
        <v>6651.14</v>
      </c>
      <c r="K2822" s="1">
        <v>6594.21</v>
      </c>
      <c r="L2822" s="1">
        <v>1161.0999999999999</v>
      </c>
      <c r="M2822" s="1">
        <v>1161.0999999999999</v>
      </c>
      <c r="N2822" s="1">
        <v>1009.72</v>
      </c>
      <c r="O2822" s="1">
        <v>1161.0999999999999</v>
      </c>
      <c r="P2822" s="1">
        <v>1161.0999999999999</v>
      </c>
      <c r="Q2822" s="1">
        <v>3052.2</v>
      </c>
      <c r="R2822" s="1">
        <v>2914.49</v>
      </c>
      <c r="S2822" s="1">
        <v>4435.32</v>
      </c>
    </row>
    <row r="2823" spans="1:19" x14ac:dyDescent="0.3">
      <c r="A2823">
        <v>2784</v>
      </c>
      <c r="B2823" s="1">
        <v>7406.75</v>
      </c>
      <c r="C2823" s="1">
        <v>7405.8600000000006</v>
      </c>
      <c r="D2823" s="1">
        <v>11372.56</v>
      </c>
      <c r="E2823" s="1">
        <v>11432.67</v>
      </c>
      <c r="F2823" s="1">
        <v>12756.33</v>
      </c>
      <c r="G2823" s="1">
        <v>4111.68</v>
      </c>
      <c r="H2823" s="1">
        <v>4170.29</v>
      </c>
      <c r="I2823" s="1">
        <v>11219.18</v>
      </c>
      <c r="J2823" s="1">
        <v>6654.13</v>
      </c>
      <c r="K2823" s="1">
        <v>6597.14</v>
      </c>
      <c r="L2823" s="1">
        <v>1161.52</v>
      </c>
      <c r="M2823" s="1">
        <v>1161.52</v>
      </c>
      <c r="N2823" s="1">
        <v>1010.08</v>
      </c>
      <c r="O2823" s="1">
        <v>1161.52</v>
      </c>
      <c r="P2823" s="1">
        <v>1161.52</v>
      </c>
      <c r="Q2823" s="1">
        <v>3053.29</v>
      </c>
      <c r="R2823" s="1">
        <v>2915.54</v>
      </c>
      <c r="S2823" s="1">
        <v>4437.41</v>
      </c>
    </row>
    <row r="2824" spans="1:19" x14ac:dyDescent="0.3">
      <c r="A2824">
        <v>2785</v>
      </c>
      <c r="B2824" s="1">
        <v>7409.35</v>
      </c>
      <c r="C2824" s="1">
        <v>7408.47</v>
      </c>
      <c r="D2824" s="1">
        <v>11376.7</v>
      </c>
      <c r="E2824" s="1">
        <v>11436.81</v>
      </c>
      <c r="F2824" s="1">
        <v>12760.93</v>
      </c>
      <c r="G2824" s="1">
        <v>4113.18</v>
      </c>
      <c r="H2824" s="1">
        <v>4171.78</v>
      </c>
      <c r="I2824" s="1">
        <v>11223.24</v>
      </c>
      <c r="J2824" s="1">
        <v>6657.11</v>
      </c>
      <c r="K2824" s="1">
        <v>6600.07</v>
      </c>
      <c r="L2824" s="1">
        <v>1161.94</v>
      </c>
      <c r="M2824" s="1">
        <v>1161.94</v>
      </c>
      <c r="N2824" s="1">
        <v>1010.45</v>
      </c>
      <c r="O2824" s="1">
        <v>1161.94</v>
      </c>
      <c r="P2824" s="1">
        <v>1161.94</v>
      </c>
      <c r="Q2824" s="1">
        <v>3054.39</v>
      </c>
      <c r="R2824" s="1">
        <v>2916.59</v>
      </c>
      <c r="S2824" s="1">
        <v>4439.5</v>
      </c>
    </row>
    <row r="2825" spans="1:19" x14ac:dyDescent="0.3">
      <c r="A2825">
        <v>2786</v>
      </c>
      <c r="B2825" s="1">
        <v>7411.96</v>
      </c>
      <c r="C2825" s="1">
        <v>7411.07</v>
      </c>
      <c r="D2825" s="1">
        <v>11380.84</v>
      </c>
      <c r="E2825" s="1">
        <v>11440.95</v>
      </c>
      <c r="F2825" s="1">
        <v>12765.53</v>
      </c>
      <c r="G2825" s="1">
        <v>4114.67</v>
      </c>
      <c r="H2825" s="1">
        <v>4173.28</v>
      </c>
      <c r="I2825" s="1">
        <v>11227.29</v>
      </c>
      <c r="J2825" s="1">
        <v>6660.1</v>
      </c>
      <c r="K2825" s="1">
        <v>6603.01</v>
      </c>
      <c r="L2825" s="1">
        <v>1162.3599999999999</v>
      </c>
      <c r="M2825" s="1">
        <v>1162.3599999999999</v>
      </c>
      <c r="N2825" s="1">
        <v>1010.81</v>
      </c>
      <c r="O2825" s="1">
        <v>1162.3599999999999</v>
      </c>
      <c r="P2825" s="1">
        <v>1162.3599999999999</v>
      </c>
      <c r="Q2825" s="1">
        <v>3055.49</v>
      </c>
      <c r="R2825" s="1">
        <v>2917.63</v>
      </c>
      <c r="S2825" s="1">
        <v>4441.6000000000004</v>
      </c>
    </row>
    <row r="2826" spans="1:19" x14ac:dyDescent="0.3">
      <c r="A2826">
        <v>2787</v>
      </c>
      <c r="B2826" s="1">
        <v>7414.57</v>
      </c>
      <c r="C2826" s="1">
        <v>7413.68</v>
      </c>
      <c r="D2826" s="1">
        <v>11384.99</v>
      </c>
      <c r="E2826" s="1">
        <v>11445.07</v>
      </c>
      <c r="F2826" s="1">
        <v>12770.11</v>
      </c>
      <c r="G2826" s="1">
        <v>4116.16</v>
      </c>
      <c r="H2826" s="1">
        <v>4174.78</v>
      </c>
      <c r="I2826" s="1">
        <v>11231.35</v>
      </c>
      <c r="J2826" s="1">
        <v>6663.08</v>
      </c>
      <c r="K2826" s="1">
        <v>6605.94</v>
      </c>
      <c r="L2826" s="1">
        <v>1162.77</v>
      </c>
      <c r="M2826" s="1">
        <v>1162.77</v>
      </c>
      <c r="N2826" s="1">
        <v>1011.17</v>
      </c>
      <c r="O2826" s="1">
        <v>1162.77</v>
      </c>
      <c r="P2826" s="1">
        <v>1162.77</v>
      </c>
      <c r="Q2826" s="1">
        <v>3056.58</v>
      </c>
      <c r="R2826" s="1">
        <v>2918.68</v>
      </c>
      <c r="S2826" s="1">
        <v>4443.6899999999996</v>
      </c>
    </row>
    <row r="2827" spans="1:19" x14ac:dyDescent="0.3">
      <c r="A2827">
        <v>2788</v>
      </c>
      <c r="B2827" s="1">
        <v>7417.18</v>
      </c>
      <c r="C2827" s="1">
        <v>7416.29</v>
      </c>
      <c r="D2827" s="1">
        <v>11389.12</v>
      </c>
      <c r="E2827" s="1">
        <v>11449.210000000001</v>
      </c>
      <c r="F2827" s="1">
        <v>12774.7</v>
      </c>
      <c r="G2827" s="1">
        <v>4117.6499999999996</v>
      </c>
      <c r="H2827" s="1">
        <v>4176.2700000000004</v>
      </c>
      <c r="I2827" s="1">
        <v>11235.41</v>
      </c>
      <c r="J2827" s="1">
        <v>6666.06</v>
      </c>
      <c r="K2827" s="1">
        <v>6608.87</v>
      </c>
      <c r="L2827" s="1">
        <v>1163.19</v>
      </c>
      <c r="M2827" s="1">
        <v>1163.19</v>
      </c>
      <c r="N2827" s="1">
        <v>1011.54</v>
      </c>
      <c r="O2827" s="1">
        <v>1163.19</v>
      </c>
      <c r="P2827" s="1">
        <v>1163.19</v>
      </c>
      <c r="Q2827" s="1">
        <v>3057.68</v>
      </c>
      <c r="R2827" s="1">
        <v>2919.73</v>
      </c>
      <c r="S2827" s="1">
        <v>4445.78</v>
      </c>
    </row>
    <row r="2828" spans="1:19" x14ac:dyDescent="0.3">
      <c r="A2828">
        <v>2789</v>
      </c>
      <c r="B2828" s="1">
        <v>7419.78</v>
      </c>
      <c r="C2828" s="1">
        <v>7418.91</v>
      </c>
      <c r="D2828" s="1">
        <v>11393.27</v>
      </c>
      <c r="E2828" s="1">
        <v>11453.35</v>
      </c>
      <c r="F2828" s="1">
        <v>12779.300000000001</v>
      </c>
      <c r="G2828" s="1">
        <v>4119.1400000000003</v>
      </c>
      <c r="H2828" s="1">
        <v>4177.7700000000004</v>
      </c>
      <c r="I2828" s="1">
        <v>11239.47</v>
      </c>
      <c r="J2828" s="1">
        <v>6669.05</v>
      </c>
      <c r="K2828" s="1">
        <v>6611.8</v>
      </c>
      <c r="L2828" s="1">
        <v>1163.6099999999999</v>
      </c>
      <c r="M2828" s="1">
        <v>1163.6099999999999</v>
      </c>
      <c r="N2828" s="1">
        <v>1011.9</v>
      </c>
      <c r="O2828" s="1">
        <v>1163.6099999999999</v>
      </c>
      <c r="P2828" s="1">
        <v>1163.6099999999999</v>
      </c>
      <c r="Q2828" s="1">
        <v>3058.78</v>
      </c>
      <c r="R2828" s="1">
        <v>2920.77</v>
      </c>
      <c r="S2828" s="1">
        <v>4447.88</v>
      </c>
    </row>
    <row r="2829" spans="1:19" x14ac:dyDescent="0.3">
      <c r="A2829">
        <v>2790</v>
      </c>
      <c r="B2829" s="1">
        <v>7422.39</v>
      </c>
      <c r="C2829" s="1">
        <v>7421.51</v>
      </c>
      <c r="D2829" s="1">
        <v>11397.41</v>
      </c>
      <c r="E2829" s="1">
        <v>11457.49</v>
      </c>
      <c r="F2829" s="1">
        <v>12783.89</v>
      </c>
      <c r="G2829" s="1">
        <v>4120.63</v>
      </c>
      <c r="H2829" s="1">
        <v>4179.2700000000004</v>
      </c>
      <c r="I2829" s="1">
        <v>11243.52</v>
      </c>
      <c r="J2829" s="1">
        <v>6672.03</v>
      </c>
      <c r="K2829" s="1">
        <v>6614.73</v>
      </c>
      <c r="L2829" s="1">
        <v>1164.02</v>
      </c>
      <c r="M2829" s="1">
        <v>1164.02</v>
      </c>
      <c r="N2829" s="1">
        <v>1012.26</v>
      </c>
      <c r="O2829" s="1">
        <v>1164.02</v>
      </c>
      <c r="P2829" s="1">
        <v>1164.02</v>
      </c>
      <c r="Q2829" s="1">
        <v>3059.87</v>
      </c>
      <c r="R2829" s="1">
        <v>2921.82</v>
      </c>
      <c r="S2829" s="1">
        <v>4449.97</v>
      </c>
    </row>
    <row r="2830" spans="1:19" x14ac:dyDescent="0.3">
      <c r="A2830">
        <v>2791</v>
      </c>
      <c r="B2830" s="1">
        <v>7425</v>
      </c>
      <c r="C2830" s="1">
        <v>7424.12</v>
      </c>
      <c r="D2830" s="1">
        <v>11401.550000000001</v>
      </c>
      <c r="E2830" s="1">
        <v>11461.62</v>
      </c>
      <c r="F2830" s="1">
        <v>12788.49</v>
      </c>
      <c r="G2830" s="1">
        <v>4122.12</v>
      </c>
      <c r="H2830" s="1">
        <v>4180.76</v>
      </c>
      <c r="I2830" s="1">
        <v>11247.58</v>
      </c>
      <c r="J2830" s="1">
        <v>6675.02</v>
      </c>
      <c r="K2830" s="1">
        <v>6617.67</v>
      </c>
      <c r="L2830" s="1">
        <v>1164.44</v>
      </c>
      <c r="M2830" s="1">
        <v>1164.44</v>
      </c>
      <c r="N2830" s="1">
        <v>1012.62</v>
      </c>
      <c r="O2830" s="1">
        <v>1164.44</v>
      </c>
      <c r="P2830" s="1">
        <v>1164.44</v>
      </c>
      <c r="Q2830" s="1">
        <v>3060.97</v>
      </c>
      <c r="R2830" s="1">
        <v>2922.87</v>
      </c>
      <c r="S2830" s="1">
        <v>4452.0600000000004</v>
      </c>
    </row>
    <row r="2831" spans="1:19" x14ac:dyDescent="0.3">
      <c r="A2831">
        <v>2792</v>
      </c>
      <c r="B2831" s="1">
        <v>7427.61</v>
      </c>
      <c r="C2831" s="1">
        <v>7426.74</v>
      </c>
      <c r="D2831" s="1">
        <v>11405.69</v>
      </c>
      <c r="E2831" s="1">
        <v>11465.76</v>
      </c>
      <c r="F2831" s="1">
        <v>12793.07</v>
      </c>
      <c r="G2831" s="1">
        <v>4123.6099999999997</v>
      </c>
      <c r="H2831" s="1">
        <v>4182.26</v>
      </c>
      <c r="I2831" s="1">
        <v>11251.64</v>
      </c>
      <c r="J2831" s="1">
        <v>6678</v>
      </c>
      <c r="K2831" s="1">
        <v>6620.6</v>
      </c>
      <c r="L2831" s="1">
        <v>1164.8599999999999</v>
      </c>
      <c r="M2831" s="1">
        <v>1164.8599999999999</v>
      </c>
      <c r="N2831" s="1">
        <v>1012.99</v>
      </c>
      <c r="O2831" s="1">
        <v>1164.8599999999999</v>
      </c>
      <c r="P2831" s="1">
        <v>1164.8599999999999</v>
      </c>
      <c r="Q2831" s="1">
        <v>3062.07</v>
      </c>
      <c r="R2831" s="1">
        <v>2923.92</v>
      </c>
      <c r="S2831" s="1">
        <v>4454.16</v>
      </c>
    </row>
    <row r="2832" spans="1:19" x14ac:dyDescent="0.3">
      <c r="A2832">
        <v>2793</v>
      </c>
      <c r="B2832" s="1">
        <v>7430.21</v>
      </c>
      <c r="C2832" s="1">
        <v>7429.34</v>
      </c>
      <c r="D2832" s="1">
        <v>11409.84</v>
      </c>
      <c r="E2832" s="1">
        <v>11469.9</v>
      </c>
      <c r="F2832" s="1">
        <v>12797.67</v>
      </c>
      <c r="G2832" s="1">
        <v>4125.1000000000004</v>
      </c>
      <c r="H2832" s="1">
        <v>4183.76</v>
      </c>
      <c r="I2832" s="1">
        <v>11255.7</v>
      </c>
      <c r="J2832" s="1">
        <v>6680.99</v>
      </c>
      <c r="K2832" s="1">
        <v>6623.53</v>
      </c>
      <c r="L2832" s="1">
        <v>1165.28</v>
      </c>
      <c r="M2832" s="1">
        <v>1165.28</v>
      </c>
      <c r="N2832" s="1">
        <v>1013.35</v>
      </c>
      <c r="O2832" s="1">
        <v>1165.28</v>
      </c>
      <c r="P2832" s="1">
        <v>1165.28</v>
      </c>
      <c r="Q2832" s="1">
        <v>3063.16</v>
      </c>
      <c r="R2832" s="1">
        <v>2924.96</v>
      </c>
      <c r="S2832" s="1">
        <v>4456.25</v>
      </c>
    </row>
    <row r="2833" spans="1:19" x14ac:dyDescent="0.3">
      <c r="A2833">
        <v>2794</v>
      </c>
      <c r="B2833" s="1">
        <v>7432.82</v>
      </c>
      <c r="C2833" s="1">
        <v>7431.97</v>
      </c>
      <c r="D2833" s="1">
        <v>11413.99</v>
      </c>
      <c r="E2833" s="1">
        <v>11474.02</v>
      </c>
      <c r="F2833" s="1">
        <v>12802.26</v>
      </c>
      <c r="G2833" s="1">
        <v>4126.59</v>
      </c>
      <c r="H2833" s="1">
        <v>4185.25</v>
      </c>
      <c r="I2833" s="1">
        <v>11259.76</v>
      </c>
      <c r="J2833" s="1">
        <v>6683.98</v>
      </c>
      <c r="K2833" s="1">
        <v>6626.47</v>
      </c>
      <c r="L2833" s="1">
        <v>1165.69</v>
      </c>
      <c r="M2833" s="1">
        <v>1165.69</v>
      </c>
      <c r="N2833" s="1">
        <v>1013.71</v>
      </c>
      <c r="O2833" s="1">
        <v>1165.69</v>
      </c>
      <c r="P2833" s="1">
        <v>1165.69</v>
      </c>
      <c r="Q2833" s="1">
        <v>3064.26</v>
      </c>
      <c r="R2833" s="1">
        <v>2926.01</v>
      </c>
      <c r="S2833" s="1">
        <v>4458.1400000000003</v>
      </c>
    </row>
    <row r="2834" spans="1:19" x14ac:dyDescent="0.3">
      <c r="A2834">
        <v>2795</v>
      </c>
      <c r="B2834" s="1">
        <v>7435.43</v>
      </c>
      <c r="C2834" s="1">
        <v>7434.57</v>
      </c>
      <c r="D2834" s="1">
        <v>11418.12</v>
      </c>
      <c r="E2834" s="1">
        <v>11478.16</v>
      </c>
      <c r="F2834" s="1">
        <v>12806.85</v>
      </c>
      <c r="G2834" s="1">
        <v>4128.09</v>
      </c>
      <c r="H2834" s="1">
        <v>4186.75</v>
      </c>
      <c r="I2834" s="1">
        <v>11263.81</v>
      </c>
      <c r="J2834" s="1">
        <v>6686.96</v>
      </c>
      <c r="K2834" s="1">
        <v>6629.41</v>
      </c>
      <c r="L2834" s="1">
        <v>1166.1099999999999</v>
      </c>
      <c r="M2834" s="1">
        <v>1166.1099999999999</v>
      </c>
      <c r="N2834" s="1">
        <v>1014.08</v>
      </c>
      <c r="O2834" s="1">
        <v>1166.1099999999999</v>
      </c>
      <c r="P2834" s="1">
        <v>1166.1099999999999</v>
      </c>
      <c r="Q2834" s="1">
        <v>3065.36</v>
      </c>
      <c r="R2834" s="1">
        <v>2927.06</v>
      </c>
      <c r="S2834" s="1">
        <v>4460.0200000000004</v>
      </c>
    </row>
    <row r="2835" spans="1:19" x14ac:dyDescent="0.3">
      <c r="A2835">
        <v>2796</v>
      </c>
      <c r="B2835" s="1">
        <v>7438.04</v>
      </c>
      <c r="C2835" s="1">
        <v>7437.17</v>
      </c>
      <c r="D2835" s="1">
        <v>11422.26</v>
      </c>
      <c r="E2835" s="1">
        <v>11482.300000000001</v>
      </c>
      <c r="F2835" s="1">
        <v>12811.44</v>
      </c>
      <c r="G2835" s="1">
        <v>4129.58</v>
      </c>
      <c r="H2835" s="1">
        <v>4188.25</v>
      </c>
      <c r="I2835" s="1">
        <v>11267.87</v>
      </c>
      <c r="J2835" s="1">
        <v>6689.95</v>
      </c>
      <c r="K2835" s="1">
        <v>6632.35</v>
      </c>
      <c r="L2835" s="1">
        <v>1166.53</v>
      </c>
      <c r="M2835" s="1">
        <v>1166.53</v>
      </c>
      <c r="N2835" s="1">
        <v>1014.44</v>
      </c>
      <c r="O2835" s="1">
        <v>1166.53</v>
      </c>
      <c r="P2835" s="1">
        <v>1166.53</v>
      </c>
      <c r="Q2835" s="1">
        <v>3066.45</v>
      </c>
      <c r="R2835" s="1">
        <v>2928.1</v>
      </c>
      <c r="S2835" s="1">
        <v>4461.91</v>
      </c>
    </row>
    <row r="2836" spans="1:19" x14ac:dyDescent="0.3">
      <c r="A2836">
        <v>2797</v>
      </c>
      <c r="B2836" s="1">
        <v>7440.64</v>
      </c>
      <c r="C2836" s="1">
        <v>7439.79</v>
      </c>
      <c r="D2836" s="1">
        <v>11426.4</v>
      </c>
      <c r="E2836" s="1">
        <v>11486.43</v>
      </c>
      <c r="F2836" s="1">
        <v>12816.04</v>
      </c>
      <c r="G2836" s="1">
        <v>4131.07</v>
      </c>
      <c r="H2836" s="1">
        <v>4189.75</v>
      </c>
      <c r="I2836" s="1">
        <v>11271.93</v>
      </c>
      <c r="J2836" s="1">
        <v>6692.94</v>
      </c>
      <c r="K2836" s="1">
        <v>6635.28</v>
      </c>
      <c r="L2836" s="1">
        <v>1166.94</v>
      </c>
      <c r="M2836" s="1">
        <v>1166.94</v>
      </c>
      <c r="N2836" s="1">
        <v>1014.8</v>
      </c>
      <c r="O2836" s="1">
        <v>1166.94</v>
      </c>
      <c r="P2836" s="1">
        <v>1166.94</v>
      </c>
      <c r="Q2836" s="1">
        <v>3067.55</v>
      </c>
      <c r="R2836" s="1">
        <v>2929.15</v>
      </c>
      <c r="S2836" s="1">
        <v>4463.8</v>
      </c>
    </row>
    <row r="2837" spans="1:19" x14ac:dyDescent="0.3">
      <c r="A2837">
        <v>2798</v>
      </c>
      <c r="B2837" s="1">
        <v>7443.25</v>
      </c>
      <c r="C2837" s="1">
        <v>7442.4000000000005</v>
      </c>
      <c r="D2837" s="1">
        <v>11430.550000000001</v>
      </c>
      <c r="E2837" s="1">
        <v>11490.57</v>
      </c>
      <c r="F2837" s="1">
        <v>12820.630000000001</v>
      </c>
      <c r="G2837" s="1">
        <v>4132.5600000000004</v>
      </c>
      <c r="H2837" s="1">
        <v>4191.24</v>
      </c>
      <c r="I2837" s="1">
        <v>11275.99</v>
      </c>
      <c r="J2837" s="1">
        <v>6695.93</v>
      </c>
      <c r="K2837" s="1">
        <v>6638.22</v>
      </c>
      <c r="L2837" s="1">
        <v>1167.3599999999999</v>
      </c>
      <c r="M2837" s="1">
        <v>1167.3599999999999</v>
      </c>
      <c r="N2837" s="1">
        <v>1015.16</v>
      </c>
      <c r="O2837" s="1">
        <v>1167.3599999999999</v>
      </c>
      <c r="P2837" s="1">
        <v>1167.3599999999999</v>
      </c>
      <c r="Q2837" s="1">
        <v>3068.65</v>
      </c>
      <c r="R2837" s="1">
        <v>2930.2</v>
      </c>
      <c r="S2837" s="1">
        <v>4465.68</v>
      </c>
    </row>
    <row r="2838" spans="1:19" x14ac:dyDescent="0.3">
      <c r="A2838">
        <v>2799</v>
      </c>
      <c r="B2838" s="1">
        <v>7445.86</v>
      </c>
      <c r="C2838" s="1">
        <v>7445</v>
      </c>
      <c r="D2838" s="1">
        <v>11434.69</v>
      </c>
      <c r="E2838" s="1">
        <v>11494.710000000001</v>
      </c>
      <c r="F2838" s="1">
        <v>12825.220000000001</v>
      </c>
      <c r="G2838" s="1">
        <v>4134.05</v>
      </c>
      <c r="H2838" s="1">
        <v>4192.74</v>
      </c>
      <c r="I2838" s="1">
        <v>11280.04</v>
      </c>
      <c r="J2838" s="1">
        <v>6698.92</v>
      </c>
      <c r="K2838" s="1">
        <v>6641.16</v>
      </c>
      <c r="L2838" s="1">
        <v>1167.78</v>
      </c>
      <c r="M2838" s="1">
        <v>1167.78</v>
      </c>
      <c r="N2838" s="1">
        <v>1015.53</v>
      </c>
      <c r="O2838" s="1">
        <v>1167.78</v>
      </c>
      <c r="P2838" s="1">
        <v>1167.78</v>
      </c>
      <c r="Q2838" s="1">
        <v>3069.74</v>
      </c>
      <c r="R2838" s="1">
        <v>2931.25</v>
      </c>
      <c r="S2838" s="1">
        <v>4467.57</v>
      </c>
    </row>
    <row r="2839" spans="1:19" x14ac:dyDescent="0.3">
      <c r="A2839">
        <v>2800</v>
      </c>
      <c r="B2839" s="1">
        <v>7448.47</v>
      </c>
      <c r="C2839" s="1">
        <v>7447.62</v>
      </c>
      <c r="D2839" s="1">
        <v>11438.53</v>
      </c>
      <c r="E2839" s="1">
        <v>11498.84</v>
      </c>
      <c r="F2839" s="1">
        <v>12829.67</v>
      </c>
      <c r="G2839" s="1">
        <v>4135.4399999999996</v>
      </c>
      <c r="H2839" s="1">
        <v>4194.24</v>
      </c>
      <c r="I2839" s="1">
        <v>11284.1</v>
      </c>
      <c r="J2839" s="1">
        <v>6701.91</v>
      </c>
      <c r="K2839" s="1">
        <v>6644.09</v>
      </c>
      <c r="L2839" s="1">
        <v>1168.2</v>
      </c>
      <c r="M2839" s="1">
        <v>1168.2</v>
      </c>
      <c r="N2839" s="1">
        <v>1015.89</v>
      </c>
      <c r="O2839" s="1">
        <v>1168.2</v>
      </c>
      <c r="P2839" s="1">
        <v>1168.2</v>
      </c>
      <c r="Q2839" s="1">
        <v>3070.84</v>
      </c>
      <c r="R2839" s="1">
        <v>2932.29</v>
      </c>
      <c r="S2839" s="1">
        <v>4469.46</v>
      </c>
    </row>
    <row r="2840" spans="1:19" x14ac:dyDescent="0.3">
      <c r="A2840">
        <v>2801</v>
      </c>
      <c r="B2840" s="1">
        <v>7451.07</v>
      </c>
      <c r="C2840" s="1">
        <v>7450.2300000000005</v>
      </c>
      <c r="D2840" s="1">
        <v>11442.66</v>
      </c>
      <c r="E2840" s="1">
        <v>11502.98</v>
      </c>
      <c r="F2840" s="1">
        <v>12834.27</v>
      </c>
      <c r="G2840" s="1">
        <v>4136.93</v>
      </c>
      <c r="H2840" s="1">
        <v>4195.7299999999996</v>
      </c>
      <c r="I2840" s="1">
        <v>11288.16</v>
      </c>
      <c r="J2840" s="1">
        <v>6704.9</v>
      </c>
      <c r="K2840" s="1">
        <v>6647.03</v>
      </c>
      <c r="L2840" s="1">
        <v>1168.6099999999999</v>
      </c>
      <c r="M2840" s="1">
        <v>1168.6099999999999</v>
      </c>
      <c r="N2840" s="1">
        <v>1016.25</v>
      </c>
      <c r="O2840" s="1">
        <v>1168.6099999999999</v>
      </c>
      <c r="P2840" s="1">
        <v>1168.6099999999999</v>
      </c>
      <c r="Q2840" s="1">
        <v>3071.94</v>
      </c>
      <c r="R2840" s="1">
        <v>2933.34</v>
      </c>
      <c r="S2840" s="1">
        <v>4471.34</v>
      </c>
    </row>
    <row r="2841" spans="1:19" x14ac:dyDescent="0.3">
      <c r="A2841">
        <v>2802</v>
      </c>
      <c r="B2841" s="1">
        <v>7453.68</v>
      </c>
      <c r="C2841" s="1">
        <v>7452.84</v>
      </c>
      <c r="D2841" s="1">
        <v>11446.800000000001</v>
      </c>
      <c r="E2841" s="1">
        <v>11507.11</v>
      </c>
      <c r="F2841" s="1">
        <v>12838.86</v>
      </c>
      <c r="G2841" s="1">
        <v>4138.42</v>
      </c>
      <c r="H2841" s="1">
        <v>4197.2299999999996</v>
      </c>
      <c r="I2841" s="1">
        <v>11292.22</v>
      </c>
      <c r="J2841" s="1">
        <v>6707.88</v>
      </c>
      <c r="K2841" s="1">
        <v>6649.97</v>
      </c>
      <c r="L2841" s="1">
        <v>1169.03</v>
      </c>
      <c r="M2841" s="1">
        <v>1169.03</v>
      </c>
      <c r="N2841" s="1">
        <v>1016.61</v>
      </c>
      <c r="O2841" s="1">
        <v>1169.03</v>
      </c>
      <c r="P2841" s="1">
        <v>1169.03</v>
      </c>
      <c r="Q2841" s="1">
        <v>3073.03</v>
      </c>
      <c r="R2841" s="1">
        <v>2934.39</v>
      </c>
      <c r="S2841" s="1">
        <v>4473.2299999999996</v>
      </c>
    </row>
    <row r="2842" spans="1:19" x14ac:dyDescent="0.3">
      <c r="A2842">
        <v>2803</v>
      </c>
      <c r="B2842" s="1">
        <v>7456.29</v>
      </c>
      <c r="C2842" s="1">
        <v>7455.45</v>
      </c>
      <c r="D2842" s="1">
        <v>11450.960000000001</v>
      </c>
      <c r="E2842" s="1">
        <v>11511.24</v>
      </c>
      <c r="F2842" s="1">
        <v>12843.45</v>
      </c>
      <c r="G2842" s="1">
        <v>4139.91</v>
      </c>
      <c r="H2842" s="1">
        <v>4198.7299999999996</v>
      </c>
      <c r="I2842" s="1">
        <v>11296.27</v>
      </c>
      <c r="J2842" s="1">
        <v>6710.87</v>
      </c>
      <c r="K2842" s="1">
        <v>6652.9</v>
      </c>
      <c r="L2842" s="1">
        <v>1169.45</v>
      </c>
      <c r="M2842" s="1">
        <v>1169.45</v>
      </c>
      <c r="N2842" s="1">
        <v>1016.98</v>
      </c>
      <c r="O2842" s="1">
        <v>1169.45</v>
      </c>
      <c r="P2842" s="1">
        <v>1169.45</v>
      </c>
      <c r="Q2842" s="1">
        <v>3074.13</v>
      </c>
      <c r="R2842" s="1">
        <v>2935.44</v>
      </c>
      <c r="S2842" s="1">
        <v>4475.12</v>
      </c>
    </row>
    <row r="2843" spans="1:19" x14ac:dyDescent="0.3">
      <c r="A2843">
        <v>2804</v>
      </c>
      <c r="B2843" s="1">
        <v>7458.89</v>
      </c>
      <c r="C2843" s="1">
        <v>7458.06</v>
      </c>
      <c r="D2843" s="1">
        <v>11455.09</v>
      </c>
      <c r="E2843" s="1">
        <v>11515.380000000001</v>
      </c>
      <c r="F2843" s="1">
        <v>12848.04</v>
      </c>
      <c r="G2843" s="1">
        <v>4141.3999999999996</v>
      </c>
      <c r="H2843" s="1">
        <v>4200.22</v>
      </c>
      <c r="I2843" s="1">
        <v>11300.33</v>
      </c>
      <c r="J2843" s="1">
        <v>6713.87</v>
      </c>
      <c r="K2843" s="1">
        <v>6655.84</v>
      </c>
      <c r="L2843" s="1">
        <v>1169.8699999999999</v>
      </c>
      <c r="M2843" s="1">
        <v>1169.8699999999999</v>
      </c>
      <c r="N2843" s="1">
        <v>1017.34</v>
      </c>
      <c r="O2843" s="1">
        <v>1169.8699999999999</v>
      </c>
      <c r="P2843" s="1">
        <v>1169.8699999999999</v>
      </c>
      <c r="Q2843" s="1">
        <v>3075.23</v>
      </c>
      <c r="R2843" s="1">
        <v>2936.48</v>
      </c>
      <c r="S2843" s="1">
        <v>4477.21</v>
      </c>
    </row>
    <row r="2844" spans="1:19" x14ac:dyDescent="0.3">
      <c r="A2844">
        <v>2805</v>
      </c>
      <c r="B2844" s="1">
        <v>7461.5</v>
      </c>
      <c r="C2844" s="1">
        <v>7460.67</v>
      </c>
      <c r="D2844" s="1">
        <v>11459.23</v>
      </c>
      <c r="E2844" s="1">
        <v>11519.51</v>
      </c>
      <c r="F2844" s="1">
        <v>12852.64</v>
      </c>
      <c r="G2844" s="1">
        <v>4142.8999999999996</v>
      </c>
      <c r="H2844" s="1">
        <v>4201.72</v>
      </c>
      <c r="I2844" s="1">
        <v>11304.39</v>
      </c>
      <c r="J2844" s="1">
        <v>6716.86</v>
      </c>
      <c r="K2844" s="1">
        <v>6658.78</v>
      </c>
      <c r="L2844" s="1">
        <v>1170.28</v>
      </c>
      <c r="M2844" s="1">
        <v>1170.28</v>
      </c>
      <c r="N2844" s="1">
        <v>1017.7</v>
      </c>
      <c r="O2844" s="1">
        <v>1170.28</v>
      </c>
      <c r="P2844" s="1">
        <v>1170.28</v>
      </c>
      <c r="Q2844" s="1">
        <v>3076.32</v>
      </c>
      <c r="R2844" s="1">
        <v>2937.53</v>
      </c>
      <c r="S2844" s="1">
        <v>4479.3100000000004</v>
      </c>
    </row>
    <row r="2845" spans="1:19" x14ac:dyDescent="0.3">
      <c r="A2845">
        <v>2806</v>
      </c>
      <c r="B2845" s="1">
        <v>7464.11</v>
      </c>
      <c r="C2845" s="1">
        <v>7463.28</v>
      </c>
      <c r="D2845" s="1">
        <v>11463.37</v>
      </c>
      <c r="E2845" s="1">
        <v>11523.66</v>
      </c>
      <c r="F2845" s="1">
        <v>12857.23</v>
      </c>
      <c r="G2845" s="1">
        <v>4144.3900000000003</v>
      </c>
      <c r="H2845" s="1">
        <v>4203.22</v>
      </c>
      <c r="I2845" s="1">
        <v>11308.45</v>
      </c>
      <c r="J2845" s="1">
        <v>6719.85</v>
      </c>
      <c r="K2845" s="1">
        <v>6661.72</v>
      </c>
      <c r="L2845" s="1">
        <v>1170.7</v>
      </c>
      <c r="M2845" s="1">
        <v>1170.7</v>
      </c>
      <c r="N2845" s="1">
        <v>1018.07</v>
      </c>
      <c r="O2845" s="1">
        <v>1170.7</v>
      </c>
      <c r="P2845" s="1">
        <v>1170.7</v>
      </c>
      <c r="Q2845" s="1">
        <v>3077.42</v>
      </c>
      <c r="R2845" s="1">
        <v>2938.58</v>
      </c>
      <c r="S2845" s="1">
        <v>4481.41</v>
      </c>
    </row>
    <row r="2846" spans="1:19" x14ac:dyDescent="0.3">
      <c r="A2846">
        <v>2807</v>
      </c>
      <c r="B2846" s="1">
        <v>7466.72</v>
      </c>
      <c r="C2846" s="1">
        <v>7465.89</v>
      </c>
      <c r="D2846" s="1">
        <v>11467.51</v>
      </c>
      <c r="E2846" s="1">
        <v>11527.79</v>
      </c>
      <c r="F2846" s="1">
        <v>12861.82</v>
      </c>
      <c r="G2846" s="1">
        <v>4145.88</v>
      </c>
      <c r="H2846" s="1">
        <v>4204.71</v>
      </c>
      <c r="I2846" s="1">
        <v>11312.51</v>
      </c>
      <c r="J2846" s="1">
        <v>6722.84</v>
      </c>
      <c r="K2846" s="1">
        <v>6664.66</v>
      </c>
      <c r="L2846" s="1">
        <v>1171.1199999999999</v>
      </c>
      <c r="M2846" s="1">
        <v>1171.1199999999999</v>
      </c>
      <c r="N2846" s="1">
        <v>1018.43</v>
      </c>
      <c r="O2846" s="1">
        <v>1171.1199999999999</v>
      </c>
      <c r="P2846" s="1">
        <v>1171.1199999999999</v>
      </c>
      <c r="Q2846" s="1">
        <v>3078.52</v>
      </c>
      <c r="R2846" s="1">
        <v>2939.62</v>
      </c>
      <c r="S2846" s="1">
        <v>4483.51</v>
      </c>
    </row>
    <row r="2847" spans="1:19" x14ac:dyDescent="0.3">
      <c r="A2847">
        <v>2808</v>
      </c>
      <c r="B2847" s="1">
        <v>7469.32</v>
      </c>
      <c r="C2847" s="1">
        <v>7468.51</v>
      </c>
      <c r="D2847" s="1">
        <v>11471.65</v>
      </c>
      <c r="E2847" s="1">
        <v>11531.93</v>
      </c>
      <c r="F2847" s="1">
        <v>12866.41</v>
      </c>
      <c r="G2847" s="1">
        <v>4147.37</v>
      </c>
      <c r="H2847" s="1">
        <v>4206.21</v>
      </c>
      <c r="I2847" s="1">
        <v>11316.56</v>
      </c>
      <c r="J2847" s="1">
        <v>6725.84</v>
      </c>
      <c r="K2847" s="1">
        <v>6667.6</v>
      </c>
      <c r="L2847" s="1">
        <v>1171.53</v>
      </c>
      <c r="M2847" s="1">
        <v>1171.53</v>
      </c>
      <c r="N2847" s="1">
        <v>1018.79</v>
      </c>
      <c r="O2847" s="1">
        <v>1171.53</v>
      </c>
      <c r="P2847" s="1">
        <v>1171.53</v>
      </c>
      <c r="Q2847" s="1">
        <v>3079.61</v>
      </c>
      <c r="R2847" s="1">
        <v>2940.67</v>
      </c>
      <c r="S2847" s="1">
        <v>4485.6099999999997</v>
      </c>
    </row>
    <row r="2848" spans="1:19" x14ac:dyDescent="0.3">
      <c r="A2848">
        <v>2809</v>
      </c>
      <c r="B2848" s="1">
        <v>7471.93</v>
      </c>
      <c r="C2848" s="1">
        <v>7471.1100000000006</v>
      </c>
      <c r="D2848" s="1">
        <v>11475.800000000001</v>
      </c>
      <c r="E2848" s="1">
        <v>11536.06</v>
      </c>
      <c r="F2848" s="1">
        <v>12871.01</v>
      </c>
      <c r="G2848" s="1">
        <v>4148.8599999999997</v>
      </c>
      <c r="H2848" s="1">
        <v>4207.71</v>
      </c>
      <c r="I2848" s="1">
        <v>11320.62</v>
      </c>
      <c r="J2848" s="1">
        <v>6728.83</v>
      </c>
      <c r="K2848" s="1">
        <v>6670.55</v>
      </c>
      <c r="L2848" s="1">
        <v>1171.95</v>
      </c>
      <c r="M2848" s="1">
        <v>1171.95</v>
      </c>
      <c r="N2848" s="1">
        <v>1019.15</v>
      </c>
      <c r="O2848" s="1">
        <v>1171.95</v>
      </c>
      <c r="P2848" s="1">
        <v>1171.95</v>
      </c>
      <c r="Q2848" s="1">
        <v>3080.71</v>
      </c>
      <c r="R2848" s="1">
        <v>2941.72</v>
      </c>
      <c r="S2848" s="1">
        <v>4487.71</v>
      </c>
    </row>
    <row r="2849" spans="1:19" x14ac:dyDescent="0.3">
      <c r="A2849">
        <v>2810</v>
      </c>
      <c r="B2849" s="1">
        <v>7474.54</v>
      </c>
      <c r="C2849" s="1">
        <v>7473.72</v>
      </c>
      <c r="D2849" s="1">
        <v>11479.94</v>
      </c>
      <c r="E2849" s="1">
        <v>11540.19</v>
      </c>
      <c r="F2849" s="1">
        <v>12875.6</v>
      </c>
      <c r="G2849" s="1">
        <v>4150.3500000000004</v>
      </c>
      <c r="H2849" s="1">
        <v>4209.2</v>
      </c>
      <c r="I2849" s="1">
        <v>11324.68</v>
      </c>
      <c r="J2849" s="1">
        <v>6731.82</v>
      </c>
      <c r="K2849" s="1">
        <v>6673.49</v>
      </c>
      <c r="L2849" s="1">
        <v>1172.3699999999999</v>
      </c>
      <c r="M2849" s="1">
        <v>1172.3699999999999</v>
      </c>
      <c r="N2849" s="1">
        <v>1019.52</v>
      </c>
      <c r="O2849" s="1">
        <v>1172.3699999999999</v>
      </c>
      <c r="P2849" s="1">
        <v>1172.3699999999999</v>
      </c>
      <c r="Q2849" s="1">
        <v>3081.81</v>
      </c>
      <c r="R2849" s="1">
        <v>2942.77</v>
      </c>
      <c r="S2849" s="1">
        <v>4489.8100000000004</v>
      </c>
    </row>
    <row r="2850" spans="1:19" x14ac:dyDescent="0.3">
      <c r="A2850">
        <v>2811</v>
      </c>
      <c r="B2850" s="1">
        <v>7477.15</v>
      </c>
      <c r="C2850" s="1">
        <v>7476.33</v>
      </c>
      <c r="D2850" s="1">
        <v>11484.08</v>
      </c>
      <c r="E2850" s="1">
        <v>11544.33</v>
      </c>
      <c r="F2850" s="1">
        <v>12880.19</v>
      </c>
      <c r="G2850" s="1">
        <v>4151.84</v>
      </c>
      <c r="H2850" s="1">
        <v>4210.7</v>
      </c>
      <c r="I2850" s="1">
        <v>11328.74</v>
      </c>
      <c r="J2850" s="1">
        <v>6734.82</v>
      </c>
      <c r="K2850" s="1">
        <v>6676.43</v>
      </c>
      <c r="L2850" s="1">
        <v>1172.79</v>
      </c>
      <c r="M2850" s="1">
        <v>1172.79</v>
      </c>
      <c r="N2850" s="1">
        <v>1019.88</v>
      </c>
      <c r="O2850" s="1">
        <v>1172.79</v>
      </c>
      <c r="P2850" s="1">
        <v>1172.79</v>
      </c>
      <c r="Q2850" s="1">
        <v>3082.9</v>
      </c>
      <c r="R2850" s="1">
        <v>2943.81</v>
      </c>
      <c r="S2850" s="1">
        <v>4491.91</v>
      </c>
    </row>
    <row r="2851" spans="1:19" x14ac:dyDescent="0.3">
      <c r="A2851">
        <v>2812</v>
      </c>
      <c r="B2851" s="1">
        <v>7479.75</v>
      </c>
      <c r="C2851" s="1">
        <v>7478.95</v>
      </c>
      <c r="D2851" s="1">
        <v>11488.22</v>
      </c>
      <c r="E2851" s="1">
        <v>11548.47</v>
      </c>
      <c r="F2851" s="1">
        <v>12884.78</v>
      </c>
      <c r="G2851" s="1">
        <v>4153.33</v>
      </c>
      <c r="H2851" s="1">
        <v>4212.2</v>
      </c>
      <c r="I2851" s="1">
        <v>11332.79</v>
      </c>
      <c r="J2851" s="1">
        <v>6737.81</v>
      </c>
      <c r="K2851" s="1">
        <v>6679.37</v>
      </c>
      <c r="L2851" s="1">
        <v>1173.2</v>
      </c>
      <c r="M2851" s="1">
        <v>1173.2</v>
      </c>
      <c r="N2851" s="1">
        <v>1020.24</v>
      </c>
      <c r="O2851" s="1">
        <v>1173.2</v>
      </c>
      <c r="P2851" s="1">
        <v>1173.2</v>
      </c>
      <c r="Q2851" s="1">
        <v>3084</v>
      </c>
      <c r="R2851" s="1">
        <v>2944.86</v>
      </c>
      <c r="S2851" s="1">
        <v>4494.01</v>
      </c>
    </row>
    <row r="2852" spans="1:19" x14ac:dyDescent="0.3">
      <c r="A2852">
        <v>2813</v>
      </c>
      <c r="B2852" s="1">
        <v>7482.36</v>
      </c>
      <c r="C2852" s="1">
        <v>7481.55</v>
      </c>
      <c r="D2852" s="1">
        <v>11492.37</v>
      </c>
      <c r="E2852" s="1">
        <v>11552.6</v>
      </c>
      <c r="F2852" s="1">
        <v>12889.380000000001</v>
      </c>
      <c r="G2852" s="1">
        <v>4154.82</v>
      </c>
      <c r="H2852" s="1">
        <v>4213.7</v>
      </c>
      <c r="I2852" s="1">
        <v>11336.85</v>
      </c>
      <c r="J2852" s="1">
        <v>6740.8</v>
      </c>
      <c r="K2852" s="1">
        <v>6682.31</v>
      </c>
      <c r="L2852" s="1">
        <v>1173.6199999999999</v>
      </c>
      <c r="M2852" s="1">
        <v>1173.6199999999999</v>
      </c>
      <c r="N2852" s="1">
        <v>1020.61</v>
      </c>
      <c r="O2852" s="1">
        <v>1173.6199999999999</v>
      </c>
      <c r="P2852" s="1">
        <v>1173.6199999999999</v>
      </c>
      <c r="Q2852" s="1">
        <v>3085.1</v>
      </c>
      <c r="R2852" s="1">
        <v>2945.91</v>
      </c>
      <c r="S2852" s="1">
        <v>4496.1099999999997</v>
      </c>
    </row>
    <row r="2853" spans="1:19" x14ac:dyDescent="0.3">
      <c r="A2853">
        <v>2814</v>
      </c>
      <c r="B2853" s="1">
        <v>7484.97</v>
      </c>
      <c r="C2853" s="1">
        <v>7484.16</v>
      </c>
      <c r="D2853" s="1">
        <v>11496.51</v>
      </c>
      <c r="E2853" s="1">
        <v>11556.74</v>
      </c>
      <c r="F2853" s="1">
        <v>12893.98</v>
      </c>
      <c r="G2853" s="1">
        <v>4156.3100000000004</v>
      </c>
      <c r="H2853" s="1">
        <v>4215.1899999999996</v>
      </c>
      <c r="I2853" s="1">
        <v>11340.91</v>
      </c>
      <c r="J2853" s="1">
        <v>6743.8</v>
      </c>
      <c r="K2853" s="1">
        <v>6685.25</v>
      </c>
      <c r="L2853" s="1">
        <v>1174.04</v>
      </c>
      <c r="M2853" s="1">
        <v>1174.04</v>
      </c>
      <c r="N2853" s="1">
        <v>1020.97</v>
      </c>
      <c r="O2853" s="1">
        <v>1174.04</v>
      </c>
      <c r="P2853" s="1">
        <v>1174.04</v>
      </c>
      <c r="Q2853" s="1">
        <v>3086.19</v>
      </c>
      <c r="R2853" s="1">
        <v>2946.96</v>
      </c>
      <c r="S2853" s="1">
        <v>4498.21</v>
      </c>
    </row>
    <row r="2854" spans="1:19" x14ac:dyDescent="0.3">
      <c r="A2854">
        <v>2815</v>
      </c>
      <c r="B2854" s="1">
        <v>7487.58</v>
      </c>
      <c r="C2854" s="1">
        <v>7486.78</v>
      </c>
      <c r="D2854" s="1">
        <v>11500.65</v>
      </c>
      <c r="E2854" s="1">
        <v>11560.880000000001</v>
      </c>
      <c r="F2854" s="1">
        <v>12898.56</v>
      </c>
      <c r="G2854" s="1">
        <v>4157.8100000000004</v>
      </c>
      <c r="H2854" s="1">
        <v>4216.6899999999996</v>
      </c>
      <c r="I2854" s="1">
        <v>11344.97</v>
      </c>
      <c r="J2854" s="1">
        <v>6746.79</v>
      </c>
      <c r="K2854" s="1">
        <v>6688.19</v>
      </c>
      <c r="L2854" s="1">
        <v>1174.45</v>
      </c>
      <c r="M2854" s="1">
        <v>1174.45</v>
      </c>
      <c r="N2854" s="1">
        <v>1021.33</v>
      </c>
      <c r="O2854" s="1">
        <v>1174.45</v>
      </c>
      <c r="P2854" s="1">
        <v>1174.45</v>
      </c>
      <c r="Q2854" s="1">
        <v>3087.29</v>
      </c>
      <c r="R2854" s="1">
        <v>2948</v>
      </c>
      <c r="S2854" s="1">
        <v>4500.3100000000004</v>
      </c>
    </row>
    <row r="2855" spans="1:19" x14ac:dyDescent="0.3">
      <c r="A2855">
        <v>2816</v>
      </c>
      <c r="B2855" s="1">
        <v>7490.18</v>
      </c>
      <c r="C2855" s="1">
        <v>7489.38</v>
      </c>
      <c r="D2855" s="1">
        <v>11504.79</v>
      </c>
      <c r="E2855" s="1">
        <v>11565.01</v>
      </c>
      <c r="F2855" s="1">
        <v>12903.15</v>
      </c>
      <c r="G2855" s="1">
        <v>4159.3</v>
      </c>
      <c r="H2855" s="1">
        <v>4218.1899999999996</v>
      </c>
      <c r="I2855" s="1">
        <v>11349.02</v>
      </c>
      <c r="J2855" s="1">
        <v>6749.79</v>
      </c>
      <c r="K2855" s="1">
        <v>6691.14</v>
      </c>
      <c r="L2855" s="1">
        <v>1174.8699999999999</v>
      </c>
      <c r="M2855" s="1">
        <v>1174.8699999999999</v>
      </c>
      <c r="N2855" s="1">
        <v>1021.69</v>
      </c>
      <c r="O2855" s="1">
        <v>1174.8699999999999</v>
      </c>
      <c r="P2855" s="1">
        <v>1174.8699999999999</v>
      </c>
      <c r="Q2855" s="1">
        <v>3088.39</v>
      </c>
      <c r="R2855" s="1">
        <v>2949.05</v>
      </c>
      <c r="S2855" s="1">
        <v>4502.42</v>
      </c>
    </row>
    <row r="2856" spans="1:19" x14ac:dyDescent="0.3">
      <c r="A2856">
        <v>2817</v>
      </c>
      <c r="B2856" s="1">
        <v>7492.79</v>
      </c>
      <c r="C2856" s="1">
        <v>7492</v>
      </c>
      <c r="D2856" s="1">
        <v>11508.93</v>
      </c>
      <c r="E2856" s="1">
        <v>11569.14</v>
      </c>
      <c r="F2856" s="1">
        <v>12907.75</v>
      </c>
      <c r="G2856" s="1">
        <v>4160.79</v>
      </c>
      <c r="H2856" s="1">
        <v>4219.68</v>
      </c>
      <c r="I2856" s="1">
        <v>11353.08</v>
      </c>
      <c r="J2856" s="1">
        <v>6752.79</v>
      </c>
      <c r="K2856" s="1">
        <v>6693.86</v>
      </c>
      <c r="L2856" s="1">
        <v>1175.29</v>
      </c>
      <c r="M2856" s="1">
        <v>1175.29</v>
      </c>
      <c r="N2856" s="1">
        <v>1022.06</v>
      </c>
      <c r="O2856" s="1">
        <v>1175.29</v>
      </c>
      <c r="P2856" s="1">
        <v>1175.29</v>
      </c>
      <c r="Q2856" s="1">
        <v>3089.49</v>
      </c>
      <c r="R2856" s="1">
        <v>2950.1</v>
      </c>
      <c r="S2856" s="1">
        <v>4504.5200000000004</v>
      </c>
    </row>
    <row r="2857" spans="1:19" x14ac:dyDescent="0.3">
      <c r="A2857">
        <v>2818</v>
      </c>
      <c r="B2857" s="1">
        <v>7495.4</v>
      </c>
      <c r="C2857" s="1">
        <v>7494.6100000000006</v>
      </c>
      <c r="D2857" s="1">
        <v>11513.07</v>
      </c>
      <c r="E2857" s="1">
        <v>11573.28</v>
      </c>
      <c r="F2857" s="1">
        <v>12912.34</v>
      </c>
      <c r="G2857" s="1">
        <v>4162.28</v>
      </c>
      <c r="H2857" s="1">
        <v>4221.18</v>
      </c>
      <c r="I2857" s="1">
        <v>11357.14</v>
      </c>
      <c r="J2857" s="1">
        <v>6755.79</v>
      </c>
      <c r="K2857" s="1">
        <v>6696.57</v>
      </c>
      <c r="L2857" s="1">
        <v>1175.71</v>
      </c>
      <c r="M2857" s="1">
        <v>1175.71</v>
      </c>
      <c r="N2857" s="1">
        <v>1022.42</v>
      </c>
      <c r="O2857" s="1">
        <v>1175.71</v>
      </c>
      <c r="P2857" s="1">
        <v>1175.71</v>
      </c>
      <c r="Q2857" s="1">
        <v>3090.58</v>
      </c>
      <c r="R2857" s="1">
        <v>2951.14</v>
      </c>
      <c r="S2857" s="1">
        <v>4506.62</v>
      </c>
    </row>
    <row r="2858" spans="1:19" x14ac:dyDescent="0.3">
      <c r="A2858">
        <v>2819</v>
      </c>
      <c r="B2858" s="1">
        <v>7498.01</v>
      </c>
      <c r="C2858" s="1">
        <v>7497.21</v>
      </c>
      <c r="D2858" s="1">
        <v>11517.22</v>
      </c>
      <c r="E2858" s="1">
        <v>11577.42</v>
      </c>
      <c r="F2858" s="1">
        <v>12916.93</v>
      </c>
      <c r="G2858" s="1">
        <v>4163.7700000000004</v>
      </c>
      <c r="H2858" s="1">
        <v>4222.68</v>
      </c>
      <c r="I2858" s="1">
        <v>11361.2</v>
      </c>
      <c r="J2858" s="1">
        <v>6758.78</v>
      </c>
      <c r="K2858" s="1">
        <v>6699.29</v>
      </c>
      <c r="L2858" s="1">
        <v>1176.1199999999999</v>
      </c>
      <c r="M2858" s="1">
        <v>1176.1199999999999</v>
      </c>
      <c r="N2858" s="1">
        <v>1022.78</v>
      </c>
      <c r="O2858" s="1">
        <v>1176.1199999999999</v>
      </c>
      <c r="P2858" s="1">
        <v>1176.1199999999999</v>
      </c>
      <c r="Q2858" s="1">
        <v>3091.68</v>
      </c>
      <c r="R2858" s="1">
        <v>2952.19</v>
      </c>
      <c r="S2858" s="1">
        <v>4508.72</v>
      </c>
    </row>
    <row r="2859" spans="1:19" x14ac:dyDescent="0.3">
      <c r="A2859">
        <v>2820</v>
      </c>
      <c r="B2859" s="1">
        <v>7500.61</v>
      </c>
      <c r="C2859" s="1">
        <v>7499.83</v>
      </c>
      <c r="D2859" s="1">
        <v>11521.35</v>
      </c>
      <c r="E2859" s="1">
        <v>11581.550000000001</v>
      </c>
      <c r="F2859" s="1">
        <v>12921.53</v>
      </c>
      <c r="G2859" s="1">
        <v>4165.26</v>
      </c>
      <c r="H2859" s="1">
        <v>4224.17</v>
      </c>
      <c r="I2859" s="1">
        <v>11365.26</v>
      </c>
      <c r="J2859" s="1">
        <v>6761.78</v>
      </c>
      <c r="K2859" s="1">
        <v>6702.01</v>
      </c>
      <c r="L2859" s="1">
        <v>1176.54</v>
      </c>
      <c r="M2859" s="1">
        <v>1176.54</v>
      </c>
      <c r="N2859" s="1">
        <v>1023.15</v>
      </c>
      <c r="O2859" s="1">
        <v>1176.54</v>
      </c>
      <c r="P2859" s="1">
        <v>1176.54</v>
      </c>
      <c r="Q2859" s="1">
        <v>3092.78</v>
      </c>
      <c r="R2859" s="1">
        <v>2953.24</v>
      </c>
      <c r="S2859" s="1">
        <v>4510.83</v>
      </c>
    </row>
    <row r="2860" spans="1:19" x14ac:dyDescent="0.3">
      <c r="A2860">
        <v>2821</v>
      </c>
      <c r="B2860" s="1">
        <v>7503.22</v>
      </c>
      <c r="C2860" s="1">
        <v>7502.4400000000005</v>
      </c>
      <c r="D2860" s="1">
        <v>11525.49</v>
      </c>
      <c r="E2860" s="1">
        <v>11585.69</v>
      </c>
      <c r="F2860" s="1">
        <v>12926.12</v>
      </c>
      <c r="G2860" s="1">
        <v>4166.75</v>
      </c>
      <c r="H2860" s="1">
        <v>4225.67</v>
      </c>
      <c r="I2860" s="1">
        <v>11369.31</v>
      </c>
      <c r="J2860" s="1">
        <v>6764.78</v>
      </c>
      <c r="K2860" s="1">
        <v>6704.73</v>
      </c>
      <c r="L2860" s="1">
        <v>1176.96</v>
      </c>
      <c r="M2860" s="1">
        <v>1176.96</v>
      </c>
      <c r="N2860" s="1">
        <v>1023.51</v>
      </c>
      <c r="O2860" s="1">
        <v>1176.96</v>
      </c>
      <c r="P2860" s="1">
        <v>1176.96</v>
      </c>
      <c r="Q2860" s="1">
        <v>3093.87</v>
      </c>
      <c r="R2860" s="1">
        <v>2954.29</v>
      </c>
      <c r="S2860" s="1">
        <v>4512.93</v>
      </c>
    </row>
    <row r="2861" spans="1:19" x14ac:dyDescent="0.3">
      <c r="A2861">
        <v>2822</v>
      </c>
      <c r="B2861" s="1">
        <v>7505.83</v>
      </c>
      <c r="C2861" s="1">
        <v>7505.04</v>
      </c>
      <c r="D2861" s="1">
        <v>11529.630000000001</v>
      </c>
      <c r="E2861" s="1">
        <v>11589.83</v>
      </c>
      <c r="F2861" s="1">
        <v>12930.710000000001</v>
      </c>
      <c r="G2861" s="1">
        <v>4168.24</v>
      </c>
      <c r="H2861" s="1">
        <v>4227.17</v>
      </c>
      <c r="I2861" s="1">
        <v>11373.37</v>
      </c>
      <c r="J2861" s="1">
        <v>6767.78</v>
      </c>
      <c r="K2861" s="1">
        <v>6707.45</v>
      </c>
      <c r="L2861" s="1">
        <v>1177.3699999999999</v>
      </c>
      <c r="M2861" s="1">
        <v>1177.3699999999999</v>
      </c>
      <c r="N2861" s="1">
        <v>1023.87</v>
      </c>
      <c r="O2861" s="1">
        <v>1177.3699999999999</v>
      </c>
      <c r="P2861" s="1">
        <v>1177.3699999999999</v>
      </c>
      <c r="Q2861" s="1">
        <v>3094.97</v>
      </c>
      <c r="R2861" s="1">
        <v>2955.33</v>
      </c>
      <c r="S2861" s="1">
        <v>4515.03</v>
      </c>
    </row>
    <row r="2862" spans="1:19" x14ac:dyDescent="0.3">
      <c r="A2862">
        <v>2823</v>
      </c>
      <c r="B2862" s="1">
        <v>7508.43</v>
      </c>
      <c r="C2862" s="1">
        <v>7507.66</v>
      </c>
      <c r="D2862" s="1">
        <v>11533.78</v>
      </c>
      <c r="E2862" s="1">
        <v>11593.960000000001</v>
      </c>
      <c r="F2862" s="1">
        <v>12935.300000000001</v>
      </c>
      <c r="G2862" s="1">
        <v>4169.7299999999996</v>
      </c>
      <c r="H2862" s="1">
        <v>4228.66</v>
      </c>
      <c r="I2862" s="1">
        <v>11377.43</v>
      </c>
      <c r="J2862" s="1">
        <v>6770.77</v>
      </c>
      <c r="K2862" s="1">
        <v>6710.17</v>
      </c>
      <c r="L2862" s="1">
        <v>1177.79</v>
      </c>
      <c r="M2862" s="1">
        <v>1177.79</v>
      </c>
      <c r="N2862" s="1">
        <v>1024.23</v>
      </c>
      <c r="O2862" s="1">
        <v>1177.79</v>
      </c>
      <c r="P2862" s="1">
        <v>1177.79</v>
      </c>
      <c r="Q2862" s="1">
        <v>3096.07</v>
      </c>
      <c r="R2862" s="1">
        <v>2956.38</v>
      </c>
      <c r="S2862" s="1">
        <v>4517.1400000000003</v>
      </c>
    </row>
    <row r="2863" spans="1:19" x14ac:dyDescent="0.3">
      <c r="A2863">
        <v>2824</v>
      </c>
      <c r="B2863" s="1">
        <v>7511.04</v>
      </c>
      <c r="C2863" s="1">
        <v>7510.27</v>
      </c>
      <c r="D2863" s="1">
        <v>11537.92</v>
      </c>
      <c r="E2863" s="1">
        <v>11598.09</v>
      </c>
      <c r="F2863" s="1">
        <v>12939.89</v>
      </c>
      <c r="G2863" s="1">
        <v>4171.22</v>
      </c>
      <c r="H2863" s="1">
        <v>4230.16</v>
      </c>
      <c r="I2863" s="1">
        <v>11381.49</v>
      </c>
      <c r="J2863" s="1">
        <v>6773.77</v>
      </c>
      <c r="K2863" s="1">
        <v>6712.89</v>
      </c>
      <c r="L2863" s="1">
        <v>1178.21</v>
      </c>
      <c r="M2863" s="1">
        <v>1178.21</v>
      </c>
      <c r="N2863" s="1">
        <v>1024.5999999999999</v>
      </c>
      <c r="O2863" s="1">
        <v>1178.21</v>
      </c>
      <c r="P2863" s="1">
        <v>1178.21</v>
      </c>
      <c r="Q2863" s="1">
        <v>3097.16</v>
      </c>
      <c r="R2863" s="1">
        <v>2957.43</v>
      </c>
      <c r="S2863" s="1">
        <v>4519.24</v>
      </c>
    </row>
    <row r="2864" spans="1:19" x14ac:dyDescent="0.3">
      <c r="A2864">
        <v>2825</v>
      </c>
      <c r="B2864" s="1">
        <v>7513.65</v>
      </c>
      <c r="C2864" s="1">
        <v>7512.88</v>
      </c>
      <c r="D2864" s="1">
        <v>11542.06</v>
      </c>
      <c r="E2864" s="1">
        <v>11602.23</v>
      </c>
      <c r="F2864" s="1">
        <v>12944.49</v>
      </c>
      <c r="G2864" s="1">
        <v>4172.72</v>
      </c>
      <c r="H2864" s="1">
        <v>4231.66</v>
      </c>
      <c r="I2864" s="1">
        <v>11385.54</v>
      </c>
      <c r="J2864" s="1">
        <v>6776.77</v>
      </c>
      <c r="K2864" s="1">
        <v>6715.61</v>
      </c>
      <c r="L2864" s="1">
        <v>1178.6300000000001</v>
      </c>
      <c r="M2864" s="1">
        <v>1178.6300000000001</v>
      </c>
      <c r="N2864" s="1">
        <v>1024.96</v>
      </c>
      <c r="O2864" s="1">
        <v>1178.6300000000001</v>
      </c>
      <c r="P2864" s="1">
        <v>1178.6300000000001</v>
      </c>
      <c r="Q2864" s="1">
        <v>3098.26</v>
      </c>
      <c r="R2864" s="1">
        <v>2958.48</v>
      </c>
      <c r="S2864" s="1">
        <v>4521.3500000000004</v>
      </c>
    </row>
    <row r="2865" spans="1:19" x14ac:dyDescent="0.3">
      <c r="A2865">
        <v>2826</v>
      </c>
      <c r="B2865" s="1">
        <v>7516.26</v>
      </c>
      <c r="C2865" s="1">
        <v>7515.49</v>
      </c>
      <c r="D2865" s="1">
        <v>11546.2</v>
      </c>
      <c r="E2865" s="1">
        <v>11606.37</v>
      </c>
      <c r="F2865" s="1">
        <v>12949.08</v>
      </c>
      <c r="G2865" s="1">
        <v>4174.21</v>
      </c>
      <c r="H2865" s="1">
        <v>4233.1499999999996</v>
      </c>
      <c r="I2865" s="1">
        <v>11389.6</v>
      </c>
      <c r="J2865" s="1">
        <v>6779.77</v>
      </c>
      <c r="K2865" s="1">
        <v>6718.33</v>
      </c>
      <c r="L2865" s="1">
        <v>1179.04</v>
      </c>
      <c r="M2865" s="1">
        <v>1179.04</v>
      </c>
      <c r="N2865" s="1">
        <v>1025.32</v>
      </c>
      <c r="O2865" s="1">
        <v>1179.04</v>
      </c>
      <c r="P2865" s="1">
        <v>1179.04</v>
      </c>
      <c r="Q2865" s="1">
        <v>3099.36</v>
      </c>
      <c r="R2865" s="1">
        <v>2959.52</v>
      </c>
      <c r="S2865" s="1">
        <v>4523.45</v>
      </c>
    </row>
    <row r="2866" spans="1:19" x14ac:dyDescent="0.3">
      <c r="A2866">
        <v>2827</v>
      </c>
      <c r="B2866" s="1">
        <v>7518.86</v>
      </c>
      <c r="C2866" s="1">
        <v>7518.1</v>
      </c>
      <c r="D2866" s="1">
        <v>11550.34</v>
      </c>
      <c r="E2866" s="1">
        <v>11610.51</v>
      </c>
      <c r="F2866" s="1">
        <v>12953.67</v>
      </c>
      <c r="G2866" s="1">
        <v>4175.7</v>
      </c>
      <c r="H2866" s="1">
        <v>4234.6499999999996</v>
      </c>
      <c r="I2866" s="1">
        <v>11393.66</v>
      </c>
      <c r="J2866" s="1">
        <v>6782.77</v>
      </c>
      <c r="K2866" s="1">
        <v>6721.05</v>
      </c>
      <c r="L2866" s="1">
        <v>1179.46</v>
      </c>
      <c r="M2866" s="1">
        <v>1179.46</v>
      </c>
      <c r="N2866" s="1">
        <v>1025.69</v>
      </c>
      <c r="O2866" s="1">
        <v>1179.46</v>
      </c>
      <c r="P2866" s="1">
        <v>1179.46</v>
      </c>
      <c r="Q2866" s="1">
        <v>3100.45</v>
      </c>
      <c r="R2866" s="1">
        <v>2960.57</v>
      </c>
      <c r="S2866" s="1">
        <v>4525.5600000000004</v>
      </c>
    </row>
    <row r="2867" spans="1:19" x14ac:dyDescent="0.3">
      <c r="A2867">
        <v>2828</v>
      </c>
      <c r="B2867" s="1">
        <v>7521.47</v>
      </c>
      <c r="C2867" s="1">
        <v>7520.71</v>
      </c>
      <c r="D2867" s="1">
        <v>11554.49</v>
      </c>
      <c r="E2867" s="1">
        <v>11614.64</v>
      </c>
      <c r="F2867" s="1">
        <v>12958.26</v>
      </c>
      <c r="G2867" s="1">
        <v>4177.1899999999996</v>
      </c>
      <c r="H2867" s="1">
        <v>4236.1499999999996</v>
      </c>
      <c r="I2867" s="1">
        <v>11397.72</v>
      </c>
      <c r="J2867" s="1">
        <v>6785.78</v>
      </c>
      <c r="K2867" s="1">
        <v>6723.77</v>
      </c>
      <c r="L2867" s="1">
        <v>1179.8800000000001</v>
      </c>
      <c r="M2867" s="1">
        <v>1179.8800000000001</v>
      </c>
      <c r="N2867" s="1">
        <v>1026.05</v>
      </c>
      <c r="O2867" s="1">
        <v>1179.8800000000001</v>
      </c>
      <c r="P2867" s="1">
        <v>1179.8800000000001</v>
      </c>
      <c r="Q2867" s="1">
        <v>3101.55</v>
      </c>
      <c r="R2867" s="1">
        <v>2961.62</v>
      </c>
      <c r="S2867" s="1">
        <v>4527.66</v>
      </c>
    </row>
    <row r="2868" spans="1:19" x14ac:dyDescent="0.3">
      <c r="A2868">
        <v>2829</v>
      </c>
      <c r="B2868" s="1">
        <v>7524.08</v>
      </c>
      <c r="C2868" s="1">
        <v>7523.32</v>
      </c>
      <c r="D2868" s="1">
        <v>11558.630000000001</v>
      </c>
      <c r="E2868" s="1">
        <v>11618.78</v>
      </c>
      <c r="F2868" s="1">
        <v>12962.86</v>
      </c>
      <c r="G2868" s="1">
        <v>4178.68</v>
      </c>
      <c r="H2868" s="1">
        <v>4237.6499999999996</v>
      </c>
      <c r="I2868" s="1">
        <v>11401.77</v>
      </c>
      <c r="J2868" s="1">
        <v>6788.78</v>
      </c>
      <c r="K2868" s="1">
        <v>6726.49</v>
      </c>
      <c r="L2868" s="1">
        <v>1180.3</v>
      </c>
      <c r="M2868" s="1">
        <v>1180.3</v>
      </c>
      <c r="N2868" s="1">
        <v>1026.4100000000001</v>
      </c>
      <c r="O2868" s="1">
        <v>1180.3</v>
      </c>
      <c r="P2868" s="1">
        <v>1180.3</v>
      </c>
      <c r="Q2868" s="1">
        <v>3102.65</v>
      </c>
      <c r="R2868" s="1">
        <v>2962.66</v>
      </c>
      <c r="S2868" s="1">
        <v>4529.7700000000004</v>
      </c>
    </row>
    <row r="2869" spans="1:19" x14ac:dyDescent="0.3">
      <c r="A2869">
        <v>2830</v>
      </c>
      <c r="B2869" s="1">
        <v>7526.69</v>
      </c>
      <c r="C2869" s="1">
        <v>7525.93</v>
      </c>
      <c r="D2869" s="1">
        <v>11562.77</v>
      </c>
      <c r="E2869" s="1">
        <v>11622.91</v>
      </c>
      <c r="F2869" s="1">
        <v>12967.45</v>
      </c>
      <c r="G2869" s="1">
        <v>4180.18</v>
      </c>
      <c r="H2869" s="1">
        <v>4239.1400000000003</v>
      </c>
      <c r="I2869" s="1">
        <v>11405.83</v>
      </c>
      <c r="J2869" s="1">
        <v>6791.78</v>
      </c>
      <c r="K2869" s="1">
        <v>6729.44</v>
      </c>
      <c r="L2869" s="1">
        <v>1180.71</v>
      </c>
      <c r="M2869" s="1">
        <v>1180.71</v>
      </c>
      <c r="N2869" s="1">
        <v>1026.77</v>
      </c>
      <c r="O2869" s="1">
        <v>1180.71</v>
      </c>
      <c r="P2869" s="1">
        <v>1180.71</v>
      </c>
      <c r="Q2869" s="1">
        <v>3103.74</v>
      </c>
      <c r="R2869" s="1">
        <v>2963.71</v>
      </c>
      <c r="S2869" s="1">
        <v>4531.87</v>
      </c>
    </row>
    <row r="2870" spans="1:19" x14ac:dyDescent="0.3">
      <c r="A2870">
        <v>2831</v>
      </c>
      <c r="B2870" s="1">
        <v>7529.29</v>
      </c>
      <c r="C2870" s="1">
        <v>7528.55</v>
      </c>
      <c r="D2870" s="1">
        <v>11566.91</v>
      </c>
      <c r="E2870" s="1">
        <v>11627.04</v>
      </c>
      <c r="F2870" s="1">
        <v>12972.04</v>
      </c>
      <c r="G2870" s="1">
        <v>4181.67</v>
      </c>
      <c r="H2870" s="1">
        <v>4240.6400000000003</v>
      </c>
      <c r="I2870" s="1">
        <v>11409.89</v>
      </c>
      <c r="J2870" s="1">
        <v>6794.78</v>
      </c>
      <c r="K2870" s="1">
        <v>6732.39</v>
      </c>
      <c r="L2870" s="1">
        <v>1181.1300000000001</v>
      </c>
      <c r="M2870" s="1">
        <v>1181.1300000000001</v>
      </c>
      <c r="N2870" s="1">
        <v>1027.1400000000001</v>
      </c>
      <c r="O2870" s="1">
        <v>1181.1300000000001</v>
      </c>
      <c r="P2870" s="1">
        <v>1181.1300000000001</v>
      </c>
      <c r="Q2870" s="1">
        <v>3104.84</v>
      </c>
      <c r="R2870" s="1">
        <v>2964.76</v>
      </c>
      <c r="S2870" s="1">
        <v>4533.7700000000004</v>
      </c>
    </row>
    <row r="2871" spans="1:19" x14ac:dyDescent="0.3">
      <c r="A2871">
        <v>2832</v>
      </c>
      <c r="B2871" s="1">
        <v>7531.9</v>
      </c>
      <c r="C2871" s="1">
        <v>7531.1500000000005</v>
      </c>
      <c r="D2871" s="1">
        <v>11571.050000000001</v>
      </c>
      <c r="E2871" s="1">
        <v>11631.18</v>
      </c>
      <c r="F2871" s="1">
        <v>12976.630000000001</v>
      </c>
      <c r="G2871" s="1">
        <v>4183.16</v>
      </c>
      <c r="H2871" s="1">
        <v>4242.1400000000003</v>
      </c>
      <c r="I2871" s="1">
        <v>11413.95</v>
      </c>
      <c r="J2871" s="1">
        <v>6797.79</v>
      </c>
      <c r="K2871" s="1">
        <v>6735.34</v>
      </c>
      <c r="L2871" s="1">
        <v>1181.55</v>
      </c>
      <c r="M2871" s="1">
        <v>1181.55</v>
      </c>
      <c r="N2871" s="1">
        <v>1027.5</v>
      </c>
      <c r="O2871" s="1">
        <v>1181.55</v>
      </c>
      <c r="P2871" s="1">
        <v>1181.55</v>
      </c>
      <c r="Q2871" s="1">
        <v>3105.94</v>
      </c>
      <c r="R2871" s="1">
        <v>2965.81</v>
      </c>
      <c r="S2871" s="1">
        <v>4535.67</v>
      </c>
    </row>
    <row r="2872" spans="1:19" x14ac:dyDescent="0.3">
      <c r="A2872">
        <v>2833</v>
      </c>
      <c r="B2872" s="1">
        <v>7534.51</v>
      </c>
      <c r="C2872" s="1">
        <v>7533.76</v>
      </c>
      <c r="D2872" s="1">
        <v>11575.2</v>
      </c>
      <c r="E2872" s="1">
        <v>11635.31</v>
      </c>
      <c r="F2872" s="1">
        <v>12981.23</v>
      </c>
      <c r="G2872" s="1">
        <v>4184.6499999999996</v>
      </c>
      <c r="H2872" s="1">
        <v>4243.63</v>
      </c>
      <c r="I2872" s="1">
        <v>11418.01</v>
      </c>
      <c r="J2872" s="1">
        <v>6800.79</v>
      </c>
      <c r="K2872" s="1">
        <v>6738.29</v>
      </c>
      <c r="L2872" s="1">
        <v>1181.96</v>
      </c>
      <c r="M2872" s="1">
        <v>1181.96</v>
      </c>
      <c r="N2872" s="1">
        <v>1027.8599999999999</v>
      </c>
      <c r="O2872" s="1">
        <v>1181.96</v>
      </c>
      <c r="P2872" s="1">
        <v>1181.96</v>
      </c>
      <c r="Q2872" s="1">
        <v>3107.03</v>
      </c>
      <c r="R2872" s="1">
        <v>2966.85</v>
      </c>
      <c r="S2872" s="1">
        <v>4537.57</v>
      </c>
    </row>
    <row r="2873" spans="1:19" x14ac:dyDescent="0.3">
      <c r="A2873">
        <v>2834</v>
      </c>
      <c r="B2873" s="1">
        <v>7537.12</v>
      </c>
      <c r="C2873" s="1">
        <v>7536.37</v>
      </c>
      <c r="D2873" s="1">
        <v>11579.34</v>
      </c>
      <c r="E2873" s="1">
        <v>11639.45</v>
      </c>
      <c r="F2873" s="1">
        <v>12985.82</v>
      </c>
      <c r="G2873" s="1">
        <v>4186.1400000000003</v>
      </c>
      <c r="H2873" s="1">
        <v>4245.13</v>
      </c>
      <c r="I2873" s="1">
        <v>11422.06</v>
      </c>
      <c r="J2873" s="1">
        <v>6803.79</v>
      </c>
      <c r="K2873" s="1">
        <v>6741.24</v>
      </c>
      <c r="L2873" s="1">
        <v>1182.3800000000001</v>
      </c>
      <c r="M2873" s="1">
        <v>1182.3800000000001</v>
      </c>
      <c r="N2873" s="1">
        <v>1028.23</v>
      </c>
      <c r="O2873" s="1">
        <v>1182.3800000000001</v>
      </c>
      <c r="P2873" s="1">
        <v>1182.3800000000001</v>
      </c>
      <c r="Q2873" s="1">
        <v>3108.13</v>
      </c>
      <c r="R2873" s="1">
        <v>2967.9</v>
      </c>
      <c r="S2873" s="1">
        <v>4539.46</v>
      </c>
    </row>
    <row r="2874" spans="1:19" x14ac:dyDescent="0.3">
      <c r="A2874">
        <v>2835</v>
      </c>
      <c r="B2874" s="1">
        <v>7539.72</v>
      </c>
      <c r="C2874" s="1">
        <v>7539</v>
      </c>
      <c r="D2874" s="1">
        <v>11583.49</v>
      </c>
      <c r="E2874" s="1">
        <v>11643.59</v>
      </c>
      <c r="F2874" s="1">
        <v>12990.41</v>
      </c>
      <c r="G2874" s="1">
        <v>4187.6400000000003</v>
      </c>
      <c r="H2874" s="1">
        <v>4246.63</v>
      </c>
      <c r="I2874" s="1">
        <v>11426.12</v>
      </c>
      <c r="J2874" s="1">
        <v>6806.79</v>
      </c>
      <c r="K2874" s="1">
        <v>6744.19</v>
      </c>
      <c r="L2874" s="1">
        <v>1182.8</v>
      </c>
      <c r="M2874" s="1">
        <v>1182.8</v>
      </c>
      <c r="N2874" s="1">
        <v>1028.5899999999999</v>
      </c>
      <c r="O2874" s="1">
        <v>1182.8</v>
      </c>
      <c r="P2874" s="1">
        <v>1182.8</v>
      </c>
      <c r="Q2874" s="1">
        <v>3109.23</v>
      </c>
      <c r="R2874" s="1">
        <v>2968.95</v>
      </c>
      <c r="S2874" s="1">
        <v>4541.3599999999997</v>
      </c>
    </row>
    <row r="2875" spans="1:19" x14ac:dyDescent="0.3">
      <c r="A2875">
        <v>2836</v>
      </c>
      <c r="B2875" s="1">
        <v>7542.33</v>
      </c>
      <c r="C2875" s="1">
        <v>7541.59</v>
      </c>
      <c r="D2875" s="1">
        <v>11587.62</v>
      </c>
      <c r="E2875" s="1">
        <v>11647.72</v>
      </c>
      <c r="F2875" s="1">
        <v>12995</v>
      </c>
      <c r="G2875" s="1">
        <v>4189.13</v>
      </c>
      <c r="H2875" s="1">
        <v>4248.12</v>
      </c>
      <c r="I2875" s="1">
        <v>11430.18</v>
      </c>
      <c r="J2875" s="1">
        <v>6809.79</v>
      </c>
      <c r="K2875" s="1">
        <v>6747.14</v>
      </c>
      <c r="L2875" s="1">
        <v>1183.22</v>
      </c>
      <c r="M2875" s="1">
        <v>1183.22</v>
      </c>
      <c r="N2875" s="1">
        <v>1028.95</v>
      </c>
      <c r="O2875" s="1">
        <v>1183.22</v>
      </c>
      <c r="P2875" s="1">
        <v>1183.22</v>
      </c>
      <c r="Q2875" s="1">
        <v>3110.32</v>
      </c>
      <c r="R2875" s="1">
        <v>2969.99</v>
      </c>
      <c r="S2875" s="1">
        <v>4543.26</v>
      </c>
    </row>
    <row r="2876" spans="1:19" x14ac:dyDescent="0.3">
      <c r="A2876">
        <v>2837</v>
      </c>
      <c r="B2876" s="1">
        <v>7544.94</v>
      </c>
      <c r="C2876" s="1">
        <v>7544.2</v>
      </c>
      <c r="D2876" s="1">
        <v>11591.76</v>
      </c>
      <c r="E2876" s="1">
        <v>11651.86</v>
      </c>
      <c r="F2876" s="1">
        <v>12999.6</v>
      </c>
      <c r="G2876" s="1">
        <v>4190.62</v>
      </c>
      <c r="H2876" s="1">
        <v>4249.62</v>
      </c>
      <c r="I2876" s="1">
        <v>11434.24</v>
      </c>
      <c r="J2876" s="1">
        <v>6812.55</v>
      </c>
      <c r="K2876" s="1">
        <v>6750.09</v>
      </c>
      <c r="L2876" s="1">
        <v>1183.6300000000001</v>
      </c>
      <c r="M2876" s="1">
        <v>1183.6300000000001</v>
      </c>
      <c r="N2876" s="1">
        <v>1029.31</v>
      </c>
      <c r="O2876" s="1">
        <v>1183.6300000000001</v>
      </c>
      <c r="P2876" s="1">
        <v>1183.6300000000001</v>
      </c>
      <c r="Q2876" s="1">
        <v>3111.42</v>
      </c>
      <c r="R2876" s="1">
        <v>2971.04</v>
      </c>
      <c r="S2876" s="1">
        <v>4545.16</v>
      </c>
    </row>
    <row r="2877" spans="1:19" x14ac:dyDescent="0.3">
      <c r="A2877">
        <v>2838</v>
      </c>
      <c r="B2877" s="1">
        <v>7547.55</v>
      </c>
      <c r="C2877" s="1">
        <v>7546.82</v>
      </c>
      <c r="D2877" s="1">
        <v>11595.9</v>
      </c>
      <c r="E2877" s="1">
        <v>11656</v>
      </c>
      <c r="F2877" s="1">
        <v>13004.19</v>
      </c>
      <c r="G2877" s="1">
        <v>4192.1099999999997</v>
      </c>
      <c r="H2877" s="1">
        <v>4251.12</v>
      </c>
      <c r="I2877" s="1">
        <v>11438.29</v>
      </c>
      <c r="J2877" s="1">
        <v>6815.31</v>
      </c>
      <c r="K2877" s="1">
        <v>6753.05</v>
      </c>
      <c r="L2877" s="1">
        <v>1184.05</v>
      </c>
      <c r="M2877" s="1">
        <v>1184.05</v>
      </c>
      <c r="N2877" s="1">
        <v>1029.68</v>
      </c>
      <c r="O2877" s="1">
        <v>1184.05</v>
      </c>
      <c r="P2877" s="1">
        <v>1184.05</v>
      </c>
      <c r="Q2877" s="1">
        <v>3112.52</v>
      </c>
      <c r="R2877" s="1">
        <v>2972.09</v>
      </c>
      <c r="S2877" s="1">
        <v>4547.05</v>
      </c>
    </row>
    <row r="2878" spans="1:19" x14ac:dyDescent="0.3">
      <c r="A2878">
        <v>2839</v>
      </c>
      <c r="B2878" s="1">
        <v>7550.15</v>
      </c>
      <c r="C2878" s="1">
        <v>7549.42</v>
      </c>
      <c r="D2878" s="1">
        <v>11600.050000000001</v>
      </c>
      <c r="E2878" s="1">
        <v>11660.12</v>
      </c>
      <c r="F2878" s="1">
        <v>13008.78</v>
      </c>
      <c r="G2878" s="1">
        <v>4193.6000000000004</v>
      </c>
      <c r="H2878" s="1">
        <v>4252.6099999999997</v>
      </c>
      <c r="I2878" s="1">
        <v>11442.35</v>
      </c>
      <c r="J2878" s="1">
        <v>6818.06</v>
      </c>
      <c r="K2878" s="1">
        <v>6756</v>
      </c>
      <c r="L2878" s="1">
        <v>1184.47</v>
      </c>
      <c r="M2878" s="1">
        <v>1184.47</v>
      </c>
      <c r="N2878" s="1">
        <v>1030.04</v>
      </c>
      <c r="O2878" s="1">
        <v>1184.47</v>
      </c>
      <c r="P2878" s="1">
        <v>1184.47</v>
      </c>
      <c r="Q2878" s="1">
        <v>3113.61</v>
      </c>
      <c r="R2878" s="1">
        <v>2973.14</v>
      </c>
      <c r="S2878" s="1">
        <v>4548.95</v>
      </c>
    </row>
    <row r="2879" spans="1:19" x14ac:dyDescent="0.3">
      <c r="A2879">
        <v>2840</v>
      </c>
      <c r="B2879" s="1">
        <v>7552.76</v>
      </c>
      <c r="C2879" s="1">
        <v>7552.03</v>
      </c>
      <c r="D2879" s="1">
        <v>11604.19</v>
      </c>
      <c r="E2879" s="1">
        <v>11664.26</v>
      </c>
      <c r="F2879" s="1">
        <v>13013.37</v>
      </c>
      <c r="G2879" s="1">
        <v>4195.09</v>
      </c>
      <c r="H2879" s="1">
        <v>4254.1099999999997</v>
      </c>
      <c r="I2879" s="1">
        <v>11446.41</v>
      </c>
      <c r="J2879" s="1">
        <v>6820.82</v>
      </c>
      <c r="K2879" s="1">
        <v>6758.95</v>
      </c>
      <c r="L2879" s="1">
        <v>1184.8800000000001</v>
      </c>
      <c r="M2879" s="1">
        <v>1184.8800000000001</v>
      </c>
      <c r="N2879" s="1">
        <v>1030.4000000000001</v>
      </c>
      <c r="O2879" s="1">
        <v>1184.8800000000001</v>
      </c>
      <c r="P2879" s="1">
        <v>1184.8800000000001</v>
      </c>
      <c r="Q2879" s="1">
        <v>3114.71</v>
      </c>
      <c r="R2879" s="1">
        <v>2974.18</v>
      </c>
      <c r="S2879" s="1">
        <v>4550.8500000000004</v>
      </c>
    </row>
    <row r="2880" spans="1:19" x14ac:dyDescent="0.3">
      <c r="A2880">
        <v>2841</v>
      </c>
      <c r="B2880" s="1">
        <v>7555.37</v>
      </c>
      <c r="C2880" s="1">
        <v>7554.6500000000005</v>
      </c>
      <c r="D2880" s="1">
        <v>11608.33</v>
      </c>
      <c r="E2880" s="1">
        <v>11668.4</v>
      </c>
      <c r="F2880" s="1">
        <v>13017.970000000001</v>
      </c>
      <c r="G2880" s="1">
        <v>4196.58</v>
      </c>
      <c r="H2880" s="1">
        <v>4255.6099999999997</v>
      </c>
      <c r="I2880" s="1">
        <v>11450.47</v>
      </c>
      <c r="J2880" s="1">
        <v>6823.57</v>
      </c>
      <c r="K2880" s="1">
        <v>6761.9</v>
      </c>
      <c r="L2880" s="1">
        <v>1185.3</v>
      </c>
      <c r="M2880" s="1">
        <v>1185.3</v>
      </c>
      <c r="N2880" s="1">
        <v>1030.76</v>
      </c>
      <c r="O2880" s="1">
        <v>1185.3</v>
      </c>
      <c r="P2880" s="1">
        <v>1185.3</v>
      </c>
      <c r="Q2880" s="1">
        <v>3115.81</v>
      </c>
      <c r="R2880" s="1">
        <v>2975.23</v>
      </c>
      <c r="S2880" s="1">
        <v>4552.96</v>
      </c>
    </row>
    <row r="2881" spans="1:19" x14ac:dyDescent="0.3">
      <c r="A2881">
        <v>2842</v>
      </c>
      <c r="B2881" s="1">
        <v>7557.97</v>
      </c>
      <c r="C2881" s="1">
        <v>7557.25</v>
      </c>
      <c r="D2881" s="1">
        <v>11612.47</v>
      </c>
      <c r="E2881" s="1">
        <v>11672.53</v>
      </c>
      <c r="F2881" s="1">
        <v>13022.56</v>
      </c>
      <c r="G2881" s="1">
        <v>4198.07</v>
      </c>
      <c r="H2881" s="1">
        <v>4257.1099999999997</v>
      </c>
      <c r="I2881" s="1">
        <v>11454.52</v>
      </c>
      <c r="J2881" s="1">
        <v>6826.33</v>
      </c>
      <c r="K2881" s="1">
        <v>6764.85</v>
      </c>
      <c r="L2881" s="1">
        <v>1185.72</v>
      </c>
      <c r="M2881" s="1">
        <v>1185.72</v>
      </c>
      <c r="N2881" s="1">
        <v>1031.1300000000001</v>
      </c>
      <c r="O2881" s="1">
        <v>1185.72</v>
      </c>
      <c r="P2881" s="1">
        <v>1185.72</v>
      </c>
      <c r="Q2881" s="1">
        <v>3116.9</v>
      </c>
      <c r="R2881" s="1">
        <v>2976.28</v>
      </c>
      <c r="S2881" s="1">
        <v>4555.07</v>
      </c>
    </row>
    <row r="2882" spans="1:19" x14ac:dyDescent="0.3">
      <c r="A2882">
        <v>2843</v>
      </c>
      <c r="B2882" s="1">
        <v>7560.58</v>
      </c>
      <c r="C2882" s="1">
        <v>7559.87</v>
      </c>
      <c r="D2882" s="1">
        <v>11616.62</v>
      </c>
      <c r="E2882" s="1">
        <v>11676.67</v>
      </c>
      <c r="F2882" s="1">
        <v>13027.15</v>
      </c>
      <c r="G2882" s="1">
        <v>4199.5600000000004</v>
      </c>
      <c r="H2882" s="1">
        <v>4258.6000000000004</v>
      </c>
      <c r="I2882" s="1">
        <v>11458.58</v>
      </c>
      <c r="J2882" s="1">
        <v>6829.09</v>
      </c>
      <c r="K2882" s="1">
        <v>6767.81</v>
      </c>
      <c r="L2882" s="1">
        <v>1186.1400000000001</v>
      </c>
      <c r="M2882" s="1">
        <v>1186.1400000000001</v>
      </c>
      <c r="N2882" s="1">
        <v>1031.49</v>
      </c>
      <c r="O2882" s="1">
        <v>1186.1400000000001</v>
      </c>
      <c r="P2882" s="1">
        <v>1186.1400000000001</v>
      </c>
      <c r="Q2882" s="1">
        <v>3118</v>
      </c>
      <c r="R2882" s="1">
        <v>2977.33</v>
      </c>
      <c r="S2882" s="1">
        <v>4557.18</v>
      </c>
    </row>
    <row r="2883" spans="1:19" x14ac:dyDescent="0.3">
      <c r="A2883">
        <v>2844</v>
      </c>
      <c r="B2883" s="1">
        <v>7563.19</v>
      </c>
      <c r="C2883" s="1">
        <v>7562.47</v>
      </c>
      <c r="D2883" s="1">
        <v>11620.76</v>
      </c>
      <c r="E2883" s="1">
        <v>11680.81</v>
      </c>
      <c r="F2883" s="1">
        <v>13031.74</v>
      </c>
      <c r="G2883" s="1">
        <v>4201.05</v>
      </c>
      <c r="H2883" s="1">
        <v>4260.1000000000004</v>
      </c>
      <c r="I2883" s="1">
        <v>11462.64</v>
      </c>
      <c r="J2883" s="1">
        <v>6831.84</v>
      </c>
      <c r="K2883" s="1">
        <v>6770.76</v>
      </c>
      <c r="L2883" s="1">
        <v>1186.55</v>
      </c>
      <c r="M2883" s="1">
        <v>1186.55</v>
      </c>
      <c r="N2883" s="1">
        <v>1031.8499999999999</v>
      </c>
      <c r="O2883" s="1">
        <v>1186.55</v>
      </c>
      <c r="P2883" s="1">
        <v>1186.55</v>
      </c>
      <c r="Q2883" s="1">
        <v>3119.1</v>
      </c>
      <c r="R2883" s="1">
        <v>2978.37</v>
      </c>
      <c r="S2883" s="1">
        <v>4559.29</v>
      </c>
    </row>
    <row r="2884" spans="1:19" x14ac:dyDescent="0.3">
      <c r="A2884">
        <v>2845</v>
      </c>
      <c r="B2884" s="1">
        <v>7565.8</v>
      </c>
      <c r="C2884" s="1">
        <v>7565.08</v>
      </c>
      <c r="D2884" s="1">
        <v>11624.9</v>
      </c>
      <c r="E2884" s="1">
        <v>11684.95</v>
      </c>
      <c r="F2884" s="1">
        <v>13036.33</v>
      </c>
      <c r="G2884" s="1">
        <v>4202.55</v>
      </c>
      <c r="H2884" s="1">
        <v>4261.6000000000004</v>
      </c>
      <c r="I2884" s="1">
        <v>11466.7</v>
      </c>
      <c r="J2884" s="1">
        <v>6834.6</v>
      </c>
      <c r="K2884" s="1">
        <v>6773.72</v>
      </c>
      <c r="L2884" s="1">
        <v>1186.97</v>
      </c>
      <c r="M2884" s="1">
        <v>1186.97</v>
      </c>
      <c r="N2884" s="1">
        <v>1032.22</v>
      </c>
      <c r="O2884" s="1">
        <v>1186.97</v>
      </c>
      <c r="P2884" s="1">
        <v>1186.97</v>
      </c>
      <c r="Q2884" s="1">
        <v>3120.19</v>
      </c>
      <c r="R2884" s="1">
        <v>2979.42</v>
      </c>
      <c r="S2884" s="1">
        <v>4561.3999999999996</v>
      </c>
    </row>
    <row r="2885" spans="1:19" x14ac:dyDescent="0.3">
      <c r="A2885">
        <v>2846</v>
      </c>
      <c r="B2885" s="1">
        <v>7568.4</v>
      </c>
      <c r="C2885" s="1">
        <v>7567.7</v>
      </c>
      <c r="D2885" s="1">
        <v>11629.04</v>
      </c>
      <c r="E2885" s="1">
        <v>11689.07</v>
      </c>
      <c r="F2885" s="1">
        <v>13040.93</v>
      </c>
      <c r="G2885" s="1">
        <v>4204.04</v>
      </c>
      <c r="H2885" s="1">
        <v>4263.09</v>
      </c>
      <c r="I2885" s="1">
        <v>11470.76</v>
      </c>
      <c r="J2885" s="1">
        <v>6837.36</v>
      </c>
      <c r="K2885" s="1">
        <v>6776.67</v>
      </c>
      <c r="L2885" s="1">
        <v>1187.3900000000001</v>
      </c>
      <c r="M2885" s="1">
        <v>1187.3900000000001</v>
      </c>
      <c r="N2885" s="1">
        <v>1032.58</v>
      </c>
      <c r="O2885" s="1">
        <v>1187.3900000000001</v>
      </c>
      <c r="P2885" s="1">
        <v>1187.3900000000001</v>
      </c>
      <c r="Q2885" s="1">
        <v>3121.29</v>
      </c>
      <c r="R2885" s="1">
        <v>2980.47</v>
      </c>
      <c r="S2885" s="1">
        <v>4563.51</v>
      </c>
    </row>
    <row r="2886" spans="1:19" x14ac:dyDescent="0.3">
      <c r="A2886">
        <v>2847</v>
      </c>
      <c r="B2886" s="1">
        <v>7571.01</v>
      </c>
      <c r="C2886" s="1">
        <v>7570.31</v>
      </c>
      <c r="D2886" s="1">
        <v>11633.18</v>
      </c>
      <c r="E2886" s="1">
        <v>11693.210000000001</v>
      </c>
      <c r="F2886" s="1">
        <v>13045.53</v>
      </c>
      <c r="G2886" s="1">
        <v>4205.53</v>
      </c>
      <c r="H2886" s="1">
        <v>4264.59</v>
      </c>
      <c r="I2886" s="1">
        <v>11474.81</v>
      </c>
      <c r="J2886" s="1">
        <v>6840.11</v>
      </c>
      <c r="K2886" s="1">
        <v>6779.63</v>
      </c>
      <c r="L2886" s="1">
        <v>1187.81</v>
      </c>
      <c r="M2886" s="1">
        <v>1187.81</v>
      </c>
      <c r="N2886" s="1">
        <v>1032.94</v>
      </c>
      <c r="O2886" s="1">
        <v>1187.81</v>
      </c>
      <c r="P2886" s="1">
        <v>1187.81</v>
      </c>
      <c r="Q2886" s="1">
        <v>3122.39</v>
      </c>
      <c r="R2886" s="1">
        <v>2981.51</v>
      </c>
      <c r="S2886" s="1">
        <v>4565.63</v>
      </c>
    </row>
    <row r="2887" spans="1:19" x14ac:dyDescent="0.3">
      <c r="A2887">
        <v>2848</v>
      </c>
      <c r="B2887" s="1">
        <v>7573.62</v>
      </c>
      <c r="C2887" s="1">
        <v>7572.92</v>
      </c>
      <c r="D2887" s="1">
        <v>11637.32</v>
      </c>
      <c r="E2887" s="1">
        <v>11697.35</v>
      </c>
      <c r="F2887" s="1">
        <v>13050.11</v>
      </c>
      <c r="G2887" s="1">
        <v>4207.0200000000004</v>
      </c>
      <c r="H2887" s="1">
        <v>4266.09</v>
      </c>
      <c r="I2887" s="1">
        <v>11478.87</v>
      </c>
      <c r="J2887" s="1">
        <v>6842.87</v>
      </c>
      <c r="K2887" s="1">
        <v>6782.58</v>
      </c>
      <c r="L2887" s="1">
        <v>1188.22</v>
      </c>
      <c r="M2887" s="1">
        <v>1188.22</v>
      </c>
      <c r="N2887" s="1">
        <v>1033.3</v>
      </c>
      <c r="O2887" s="1">
        <v>1188.22</v>
      </c>
      <c r="P2887" s="1">
        <v>1188.22</v>
      </c>
      <c r="Q2887" s="1">
        <v>3123.48</v>
      </c>
      <c r="R2887" s="1">
        <v>2982.56</v>
      </c>
      <c r="S2887" s="1">
        <v>4567.74</v>
      </c>
    </row>
    <row r="2888" spans="1:19" x14ac:dyDescent="0.3">
      <c r="A2888">
        <v>2849</v>
      </c>
      <c r="B2888" s="1">
        <v>7576.23</v>
      </c>
      <c r="C2888" s="1">
        <v>7575.53</v>
      </c>
      <c r="D2888" s="1">
        <v>11641.47</v>
      </c>
      <c r="E2888" s="1">
        <v>11701.49</v>
      </c>
      <c r="F2888" s="1">
        <v>13054.7</v>
      </c>
      <c r="G2888" s="1">
        <v>4208.51</v>
      </c>
      <c r="H2888" s="1">
        <v>4267.58</v>
      </c>
      <c r="I2888" s="1">
        <v>11482.93</v>
      </c>
      <c r="J2888" s="1">
        <v>6845.88</v>
      </c>
      <c r="K2888" s="1">
        <v>6785.54</v>
      </c>
      <c r="L2888" s="1">
        <v>1188.6400000000001</v>
      </c>
      <c r="M2888" s="1">
        <v>1188.6400000000001</v>
      </c>
      <c r="N2888" s="1">
        <v>1033.67</v>
      </c>
      <c r="O2888" s="1">
        <v>1188.6400000000001</v>
      </c>
      <c r="P2888" s="1">
        <v>1188.6400000000001</v>
      </c>
      <c r="Q2888" s="1">
        <v>3124.58</v>
      </c>
      <c r="R2888" s="1">
        <v>2983.61</v>
      </c>
      <c r="S2888" s="1">
        <v>4569.8500000000004</v>
      </c>
    </row>
    <row r="2889" spans="1:19" x14ac:dyDescent="0.3">
      <c r="A2889">
        <v>2850</v>
      </c>
      <c r="B2889" s="1">
        <v>7578.83</v>
      </c>
      <c r="C2889" s="1">
        <v>7578.13</v>
      </c>
      <c r="D2889" s="1">
        <v>11645.61</v>
      </c>
      <c r="E2889" s="1">
        <v>11705.62</v>
      </c>
      <c r="F2889" s="1">
        <v>13059.300000000001</v>
      </c>
      <c r="G2889" s="1">
        <v>4210</v>
      </c>
      <c r="H2889" s="1">
        <v>4269.08</v>
      </c>
      <c r="I2889" s="1">
        <v>11486.99</v>
      </c>
      <c r="J2889" s="1">
        <v>6848.89</v>
      </c>
      <c r="K2889" s="1">
        <v>6788.5</v>
      </c>
      <c r="L2889" s="1">
        <v>1189.06</v>
      </c>
      <c r="M2889" s="1">
        <v>1189.06</v>
      </c>
      <c r="N2889" s="1">
        <v>1034.03</v>
      </c>
      <c r="O2889" s="1">
        <v>1189.06</v>
      </c>
      <c r="P2889" s="1">
        <v>1189.06</v>
      </c>
      <c r="Q2889" s="1">
        <v>3125.68</v>
      </c>
      <c r="R2889" s="1">
        <v>2984.66</v>
      </c>
      <c r="S2889" s="1">
        <v>4571.96</v>
      </c>
    </row>
    <row r="2890" spans="1:19" x14ac:dyDescent="0.3">
      <c r="A2890">
        <v>2851</v>
      </c>
      <c r="B2890" s="1">
        <v>7581.44</v>
      </c>
      <c r="C2890" s="1">
        <v>7580.75</v>
      </c>
      <c r="D2890" s="1">
        <v>11649.75</v>
      </c>
      <c r="E2890" s="1">
        <v>11709.76</v>
      </c>
      <c r="F2890" s="1">
        <v>13063.89</v>
      </c>
      <c r="G2890" s="1">
        <v>4211.49</v>
      </c>
      <c r="H2890" s="1">
        <v>4270.58</v>
      </c>
      <c r="I2890" s="1">
        <v>11491.04</v>
      </c>
      <c r="J2890" s="1">
        <v>6851.9</v>
      </c>
      <c r="K2890" s="1">
        <v>6791.45</v>
      </c>
      <c r="L2890" s="1">
        <v>1189.47</v>
      </c>
      <c r="M2890" s="1">
        <v>1189.47</v>
      </c>
      <c r="N2890" s="1">
        <v>1034.3900000000001</v>
      </c>
      <c r="O2890" s="1">
        <v>1189.47</v>
      </c>
      <c r="P2890" s="1">
        <v>1189.47</v>
      </c>
      <c r="Q2890" s="1">
        <v>3126.77</v>
      </c>
      <c r="R2890" s="1">
        <v>2985.7</v>
      </c>
      <c r="S2890" s="1">
        <v>4574.08</v>
      </c>
    </row>
    <row r="2891" spans="1:19" x14ac:dyDescent="0.3">
      <c r="A2891">
        <v>2852</v>
      </c>
      <c r="B2891" s="1">
        <v>7584.05</v>
      </c>
      <c r="C2891" s="1">
        <v>7583.3600000000006</v>
      </c>
      <c r="D2891" s="1">
        <v>11653.89</v>
      </c>
      <c r="E2891" s="1">
        <v>11713.9</v>
      </c>
      <c r="F2891" s="1">
        <v>13068.49</v>
      </c>
      <c r="G2891" s="1">
        <v>4212.9799999999996</v>
      </c>
      <c r="H2891" s="1">
        <v>4272.07</v>
      </c>
      <c r="I2891" s="1">
        <v>11495.1</v>
      </c>
      <c r="J2891" s="1">
        <v>6854.91</v>
      </c>
      <c r="K2891" s="1">
        <v>6794.41</v>
      </c>
      <c r="L2891" s="1">
        <v>1189.8900000000001</v>
      </c>
      <c r="M2891" s="1">
        <v>1189.8900000000001</v>
      </c>
      <c r="N2891" s="1">
        <v>1034.76</v>
      </c>
      <c r="O2891" s="1">
        <v>1189.8900000000001</v>
      </c>
      <c r="P2891" s="1">
        <v>1189.8900000000001</v>
      </c>
      <c r="Q2891" s="1">
        <v>3127.87</v>
      </c>
      <c r="R2891" s="1">
        <v>2986.75</v>
      </c>
      <c r="S2891" s="1">
        <v>4576.1899999999996</v>
      </c>
    </row>
    <row r="2892" spans="1:19" x14ac:dyDescent="0.3">
      <c r="A2892">
        <v>2853</v>
      </c>
      <c r="B2892" s="1">
        <v>7586.66</v>
      </c>
      <c r="C2892" s="1">
        <v>7585.9800000000005</v>
      </c>
      <c r="D2892" s="1">
        <v>11658.04</v>
      </c>
      <c r="E2892" s="1">
        <v>11718.02</v>
      </c>
      <c r="F2892" s="1">
        <v>13073.07</v>
      </c>
      <c r="G2892" s="1">
        <v>4214.47</v>
      </c>
      <c r="H2892" s="1">
        <v>4273.57</v>
      </c>
      <c r="I2892" s="1">
        <v>11499.16</v>
      </c>
      <c r="J2892" s="1">
        <v>6857.93</v>
      </c>
      <c r="K2892" s="1">
        <v>6797.36</v>
      </c>
      <c r="L2892" s="1">
        <v>1190.31</v>
      </c>
      <c r="M2892" s="1">
        <v>1190.31</v>
      </c>
      <c r="N2892" s="1">
        <v>1035.1199999999999</v>
      </c>
      <c r="O2892" s="1">
        <v>1190.31</v>
      </c>
      <c r="P2892" s="1">
        <v>1190.31</v>
      </c>
      <c r="Q2892" s="1">
        <v>3128.97</v>
      </c>
      <c r="R2892" s="1">
        <v>2987.8</v>
      </c>
      <c r="S2892" s="1">
        <v>4578.3</v>
      </c>
    </row>
    <row r="2893" spans="1:19" x14ac:dyDescent="0.3">
      <c r="A2893">
        <v>2854</v>
      </c>
      <c r="B2893" s="1">
        <v>7589.26</v>
      </c>
      <c r="C2893" s="1">
        <v>7588.58</v>
      </c>
      <c r="D2893" s="1">
        <v>11662.18</v>
      </c>
      <c r="E2893" s="1">
        <v>11722.16</v>
      </c>
      <c r="F2893" s="1">
        <v>13077.67</v>
      </c>
      <c r="G2893" s="1">
        <v>4215.96</v>
      </c>
      <c r="H2893" s="1">
        <v>4275.07</v>
      </c>
      <c r="I2893" s="1">
        <v>11503.22</v>
      </c>
      <c r="J2893" s="1">
        <v>6860.94</v>
      </c>
      <c r="K2893" s="1">
        <v>6800.32</v>
      </c>
      <c r="L2893" s="1">
        <v>1190.73</v>
      </c>
      <c r="M2893" s="1">
        <v>1190.73</v>
      </c>
      <c r="N2893" s="1">
        <v>1035.48</v>
      </c>
      <c r="O2893" s="1">
        <v>1190.73</v>
      </c>
      <c r="P2893" s="1">
        <v>1190.73</v>
      </c>
      <c r="Q2893" s="1">
        <v>3130.06</v>
      </c>
      <c r="R2893" s="1">
        <v>2988.85</v>
      </c>
      <c r="S2893" s="1">
        <v>4580.42</v>
      </c>
    </row>
    <row r="2894" spans="1:19" x14ac:dyDescent="0.3">
      <c r="A2894">
        <v>2855</v>
      </c>
      <c r="B2894" s="1">
        <v>7591.87</v>
      </c>
      <c r="C2894" s="1">
        <v>7591.1900000000005</v>
      </c>
      <c r="D2894" s="1">
        <v>11666.32</v>
      </c>
      <c r="E2894" s="1">
        <v>11726.300000000001</v>
      </c>
      <c r="F2894" s="1">
        <v>13082.26</v>
      </c>
      <c r="G2894" s="1">
        <v>4217.46</v>
      </c>
      <c r="H2894" s="1">
        <v>4276.5600000000004</v>
      </c>
      <c r="I2894" s="1">
        <v>11507.27</v>
      </c>
      <c r="J2894" s="1">
        <v>6863.95</v>
      </c>
      <c r="K2894" s="1">
        <v>6803.28</v>
      </c>
      <c r="L2894" s="1">
        <v>1191.1400000000001</v>
      </c>
      <c r="M2894" s="1">
        <v>1191.1400000000001</v>
      </c>
      <c r="N2894" s="1">
        <v>1035.8399999999999</v>
      </c>
      <c r="O2894" s="1">
        <v>1191.1400000000001</v>
      </c>
      <c r="P2894" s="1">
        <v>1191.1400000000001</v>
      </c>
      <c r="Q2894" s="1">
        <v>3131.16</v>
      </c>
      <c r="R2894" s="1">
        <v>2989.89</v>
      </c>
      <c r="S2894" s="1">
        <v>4582.53</v>
      </c>
    </row>
    <row r="2895" spans="1:19" x14ac:dyDescent="0.3">
      <c r="A2895">
        <v>2856</v>
      </c>
      <c r="B2895" s="1">
        <v>7594.48</v>
      </c>
      <c r="C2895" s="1">
        <v>7593.8</v>
      </c>
      <c r="D2895" s="1">
        <v>11670.47</v>
      </c>
      <c r="E2895" s="1">
        <v>11730.43</v>
      </c>
      <c r="F2895" s="1">
        <v>13086.85</v>
      </c>
      <c r="G2895" s="1">
        <v>4218.95</v>
      </c>
      <c r="H2895" s="1">
        <v>4278.0600000000004</v>
      </c>
      <c r="I2895" s="1">
        <v>11511.33</v>
      </c>
      <c r="J2895" s="1">
        <v>6866.96</v>
      </c>
      <c r="K2895" s="1">
        <v>6806.24</v>
      </c>
      <c r="L2895" s="1">
        <v>1191.56</v>
      </c>
      <c r="M2895" s="1">
        <v>1191.56</v>
      </c>
      <c r="N2895" s="1">
        <v>1036.21</v>
      </c>
      <c r="O2895" s="1">
        <v>1191.56</v>
      </c>
      <c r="P2895" s="1">
        <v>1191.56</v>
      </c>
      <c r="Q2895" s="1">
        <v>3132.26</v>
      </c>
      <c r="R2895" s="1">
        <v>2990.94</v>
      </c>
      <c r="S2895" s="1">
        <v>4584.6499999999996</v>
      </c>
    </row>
    <row r="2896" spans="1:19" x14ac:dyDescent="0.3">
      <c r="A2896">
        <v>2857</v>
      </c>
      <c r="B2896" s="1">
        <v>7597.09</v>
      </c>
      <c r="C2896" s="1">
        <v>7596.41</v>
      </c>
      <c r="D2896" s="1">
        <v>11674.6</v>
      </c>
      <c r="E2896" s="1">
        <v>11734.57</v>
      </c>
      <c r="F2896" s="1">
        <v>13091.44</v>
      </c>
      <c r="G2896" s="1">
        <v>4220.4399999999996</v>
      </c>
      <c r="H2896" s="1">
        <v>4279.5600000000004</v>
      </c>
      <c r="I2896" s="1">
        <v>11515.39</v>
      </c>
      <c r="J2896" s="1">
        <v>6869.97</v>
      </c>
      <c r="K2896" s="1">
        <v>6809.2</v>
      </c>
      <c r="L2896" s="1">
        <v>1191.98</v>
      </c>
      <c r="M2896" s="1">
        <v>1191.98</v>
      </c>
      <c r="N2896" s="1">
        <v>1036.57</v>
      </c>
      <c r="O2896" s="1">
        <v>1191.98</v>
      </c>
      <c r="P2896" s="1">
        <v>1191.98</v>
      </c>
      <c r="Q2896" s="1">
        <v>3133.35</v>
      </c>
      <c r="R2896" s="1">
        <v>2991.99</v>
      </c>
      <c r="S2896" s="1">
        <v>4586.76</v>
      </c>
    </row>
    <row r="2897" spans="1:19" x14ac:dyDescent="0.3">
      <c r="A2897">
        <v>2858</v>
      </c>
      <c r="B2897" s="1">
        <v>7599.69</v>
      </c>
      <c r="C2897" s="1">
        <v>7599.02</v>
      </c>
      <c r="D2897" s="1">
        <v>11678.74</v>
      </c>
      <c r="E2897" s="1">
        <v>11738.710000000001</v>
      </c>
      <c r="F2897" s="1">
        <v>13096.04</v>
      </c>
      <c r="G2897" s="1">
        <v>4221.93</v>
      </c>
      <c r="H2897" s="1">
        <v>4281.0600000000004</v>
      </c>
      <c r="I2897" s="1">
        <v>11519.45</v>
      </c>
      <c r="J2897" s="1">
        <v>6872.98</v>
      </c>
      <c r="K2897" s="1">
        <v>6812.16</v>
      </c>
      <c r="L2897" s="1">
        <v>1192.3900000000001</v>
      </c>
      <c r="M2897" s="1">
        <v>1192.3900000000001</v>
      </c>
      <c r="N2897" s="1">
        <v>1036.93</v>
      </c>
      <c r="O2897" s="1">
        <v>1192.3900000000001</v>
      </c>
      <c r="P2897" s="1">
        <v>1192.3900000000001</v>
      </c>
      <c r="Q2897" s="1">
        <v>3134.45</v>
      </c>
      <c r="R2897" s="1">
        <v>2993.03</v>
      </c>
      <c r="S2897" s="1">
        <v>4588.87</v>
      </c>
    </row>
    <row r="2898" spans="1:19" x14ac:dyDescent="0.3">
      <c r="A2898">
        <v>2859</v>
      </c>
      <c r="B2898" s="1">
        <v>7602.3</v>
      </c>
      <c r="C2898" s="1">
        <v>7601.63</v>
      </c>
      <c r="D2898" s="1">
        <v>11682.89</v>
      </c>
      <c r="E2898" s="1">
        <v>11742.84</v>
      </c>
      <c r="F2898" s="1">
        <v>13100.630000000001</v>
      </c>
      <c r="G2898" s="1">
        <v>4223.42</v>
      </c>
      <c r="H2898" s="1">
        <v>4282.55</v>
      </c>
      <c r="I2898" s="1">
        <v>11523.51</v>
      </c>
      <c r="J2898" s="1">
        <v>6875.99</v>
      </c>
      <c r="K2898" s="1">
        <v>6815.12</v>
      </c>
      <c r="L2898" s="1">
        <v>1192.81</v>
      </c>
      <c r="M2898" s="1">
        <v>1192.81</v>
      </c>
      <c r="N2898" s="1">
        <v>1037.3</v>
      </c>
      <c r="O2898" s="1">
        <v>1192.81</v>
      </c>
      <c r="P2898" s="1">
        <v>1192.81</v>
      </c>
      <c r="Q2898" s="1">
        <v>3135.55</v>
      </c>
      <c r="R2898" s="1">
        <v>2994.08</v>
      </c>
      <c r="S2898" s="1">
        <v>4590.78</v>
      </c>
    </row>
    <row r="2899" spans="1:19" x14ac:dyDescent="0.3">
      <c r="A2899">
        <v>2860</v>
      </c>
      <c r="B2899" s="1">
        <v>7604.91</v>
      </c>
      <c r="C2899" s="1">
        <v>7604.24</v>
      </c>
      <c r="D2899" s="1">
        <v>11687.02</v>
      </c>
      <c r="E2899" s="1">
        <v>11746.98</v>
      </c>
      <c r="F2899" s="1">
        <v>13105.220000000001</v>
      </c>
      <c r="G2899" s="1">
        <v>4224.91</v>
      </c>
      <c r="H2899" s="1">
        <v>4284.05</v>
      </c>
      <c r="I2899" s="1">
        <v>11527.56</v>
      </c>
      <c r="J2899" s="1">
        <v>6879.01</v>
      </c>
      <c r="K2899" s="1">
        <v>6818.08</v>
      </c>
      <c r="L2899" s="1">
        <v>1193.23</v>
      </c>
      <c r="M2899" s="1">
        <v>1193.23</v>
      </c>
      <c r="N2899" s="1">
        <v>1037.6600000000001</v>
      </c>
      <c r="O2899" s="1">
        <v>1193.23</v>
      </c>
      <c r="P2899" s="1">
        <v>1193.23</v>
      </c>
      <c r="Q2899" s="1">
        <v>3136.64</v>
      </c>
      <c r="R2899" s="1">
        <v>2995.13</v>
      </c>
      <c r="S2899" s="1">
        <v>4592.6899999999996</v>
      </c>
    </row>
    <row r="2900" spans="1:19" x14ac:dyDescent="0.3">
      <c r="A2900">
        <v>2861</v>
      </c>
      <c r="B2900" s="1">
        <v>7607.51</v>
      </c>
      <c r="C2900" s="1">
        <v>7606.8600000000006</v>
      </c>
      <c r="D2900" s="1">
        <v>11691.16</v>
      </c>
      <c r="E2900" s="1">
        <v>11751.11</v>
      </c>
      <c r="F2900" s="1">
        <v>13109.81</v>
      </c>
      <c r="G2900" s="1">
        <v>4226.3999999999996</v>
      </c>
      <c r="H2900" s="1">
        <v>4285.55</v>
      </c>
      <c r="I2900" s="1">
        <v>11531.62</v>
      </c>
      <c r="J2900" s="1">
        <v>6882.03</v>
      </c>
      <c r="K2900" s="1">
        <v>6821.04</v>
      </c>
      <c r="L2900" s="1">
        <v>1193.6500000000001</v>
      </c>
      <c r="M2900" s="1">
        <v>1193.6500000000001</v>
      </c>
      <c r="N2900" s="1">
        <v>1038.02</v>
      </c>
      <c r="O2900" s="1">
        <v>1193.6500000000001</v>
      </c>
      <c r="P2900" s="1">
        <v>1193.6500000000001</v>
      </c>
      <c r="Q2900" s="1">
        <v>3137.74</v>
      </c>
      <c r="R2900" s="1">
        <v>2996.18</v>
      </c>
      <c r="S2900" s="1">
        <v>4594.59</v>
      </c>
    </row>
    <row r="2901" spans="1:19" x14ac:dyDescent="0.3">
      <c r="A2901">
        <v>2862</v>
      </c>
      <c r="B2901" s="1">
        <v>7610.12</v>
      </c>
      <c r="C2901" s="1">
        <v>7609.47</v>
      </c>
      <c r="D2901" s="1">
        <v>11695.300000000001</v>
      </c>
      <c r="E2901" s="1">
        <v>11755.24</v>
      </c>
      <c r="F2901" s="1">
        <v>13114.41</v>
      </c>
      <c r="G2901" s="1">
        <v>4227.8900000000003</v>
      </c>
      <c r="H2901" s="1">
        <v>4287.04</v>
      </c>
      <c r="I2901" s="1">
        <v>11535.68</v>
      </c>
      <c r="J2901" s="1">
        <v>6885.04</v>
      </c>
      <c r="K2901" s="1">
        <v>6824</v>
      </c>
      <c r="L2901" s="1">
        <v>1194.06</v>
      </c>
      <c r="M2901" s="1">
        <v>1194.06</v>
      </c>
      <c r="N2901" s="1">
        <v>1038.3800000000001</v>
      </c>
      <c r="O2901" s="1">
        <v>1194.06</v>
      </c>
      <c r="P2901" s="1">
        <v>1194.06</v>
      </c>
      <c r="Q2901" s="1">
        <v>3138.84</v>
      </c>
      <c r="R2901" s="1">
        <v>2997.22</v>
      </c>
      <c r="S2901" s="1">
        <v>4596.5</v>
      </c>
    </row>
    <row r="2902" spans="1:19" x14ac:dyDescent="0.3">
      <c r="A2902">
        <v>2863</v>
      </c>
      <c r="B2902" s="1">
        <v>7612.73</v>
      </c>
      <c r="C2902" s="1">
        <v>7612.07</v>
      </c>
      <c r="D2902" s="1">
        <v>11699.45</v>
      </c>
      <c r="E2902" s="1">
        <v>11759.380000000001</v>
      </c>
      <c r="F2902" s="1">
        <v>13119</v>
      </c>
      <c r="G2902" s="1">
        <v>4229.38</v>
      </c>
      <c r="H2902" s="1">
        <v>4288.54</v>
      </c>
      <c r="I2902" s="1">
        <v>11539.74</v>
      </c>
      <c r="J2902" s="1">
        <v>6888.06</v>
      </c>
      <c r="K2902" s="1">
        <v>6826.96</v>
      </c>
      <c r="L2902" s="1">
        <v>1194.48</v>
      </c>
      <c r="M2902" s="1">
        <v>1194.48</v>
      </c>
      <c r="N2902" s="1">
        <v>1038.75</v>
      </c>
      <c r="O2902" s="1">
        <v>1194.48</v>
      </c>
      <c r="P2902" s="1">
        <v>1194.48</v>
      </c>
      <c r="Q2902" s="1">
        <v>3139.93</v>
      </c>
      <c r="R2902" s="1">
        <v>2998.27</v>
      </c>
      <c r="S2902" s="1">
        <v>4598.3999999999996</v>
      </c>
    </row>
    <row r="2903" spans="1:19" x14ac:dyDescent="0.3">
      <c r="A2903">
        <v>2864</v>
      </c>
      <c r="B2903" s="1">
        <v>7615.34</v>
      </c>
      <c r="C2903" s="1">
        <v>7614.6900000000005</v>
      </c>
      <c r="D2903" s="1">
        <v>11703.59</v>
      </c>
      <c r="E2903" s="1">
        <v>11763.51</v>
      </c>
      <c r="F2903" s="1">
        <v>13123.59</v>
      </c>
      <c r="G2903" s="1">
        <v>4230.87</v>
      </c>
      <c r="H2903" s="1">
        <v>4290.04</v>
      </c>
      <c r="I2903" s="1">
        <v>11543.79</v>
      </c>
      <c r="J2903" s="1">
        <v>6891.07</v>
      </c>
      <c r="K2903" s="1">
        <v>6829.92</v>
      </c>
      <c r="L2903" s="1">
        <v>1194.9000000000001</v>
      </c>
      <c r="M2903" s="1">
        <v>1194.9000000000001</v>
      </c>
      <c r="N2903" s="1">
        <v>1039.1099999999999</v>
      </c>
      <c r="O2903" s="1">
        <v>1194.9000000000001</v>
      </c>
      <c r="P2903" s="1">
        <v>1194.9000000000001</v>
      </c>
      <c r="Q2903" s="1">
        <v>3141.03</v>
      </c>
      <c r="R2903" s="1">
        <v>2999.32</v>
      </c>
      <c r="S2903" s="1">
        <v>4600.3100000000004</v>
      </c>
    </row>
    <row r="2904" spans="1:19" x14ac:dyDescent="0.3">
      <c r="A2904">
        <v>2865</v>
      </c>
      <c r="B2904" s="1">
        <v>7617.94</v>
      </c>
      <c r="C2904" s="1">
        <v>7617.29</v>
      </c>
      <c r="D2904" s="1">
        <v>11707.73</v>
      </c>
      <c r="E2904" s="1">
        <v>11767.66</v>
      </c>
      <c r="F2904" s="1">
        <v>13128.18</v>
      </c>
      <c r="G2904" s="1">
        <v>4232.37</v>
      </c>
      <c r="H2904" s="1">
        <v>4291.53</v>
      </c>
      <c r="I2904" s="1">
        <v>11547.85</v>
      </c>
      <c r="J2904" s="1">
        <v>6894.09</v>
      </c>
      <c r="K2904" s="1">
        <v>6832.88</v>
      </c>
      <c r="L2904" s="1">
        <v>1195.31</v>
      </c>
      <c r="M2904" s="1">
        <v>1195.31</v>
      </c>
      <c r="N2904" s="1">
        <v>1039.47</v>
      </c>
      <c r="O2904" s="1">
        <v>1195.31</v>
      </c>
      <c r="P2904" s="1">
        <v>1195.31</v>
      </c>
      <c r="Q2904" s="1">
        <v>3142.13</v>
      </c>
      <c r="R2904" s="1">
        <v>3000.37</v>
      </c>
      <c r="S2904" s="1">
        <v>4602.21</v>
      </c>
    </row>
    <row r="2905" spans="1:19" x14ac:dyDescent="0.3">
      <c r="A2905">
        <v>2866</v>
      </c>
      <c r="B2905" s="1">
        <v>7620.55</v>
      </c>
      <c r="C2905" s="1">
        <v>7619.91</v>
      </c>
      <c r="D2905" s="1">
        <v>11711.87</v>
      </c>
      <c r="E2905" s="1">
        <v>11771.79</v>
      </c>
      <c r="F2905" s="1">
        <v>13132.78</v>
      </c>
      <c r="G2905" s="1">
        <v>4233.8599999999997</v>
      </c>
      <c r="H2905" s="1">
        <v>4293.03</v>
      </c>
      <c r="I2905" s="1">
        <v>11551.91</v>
      </c>
      <c r="J2905" s="1">
        <v>6897.11</v>
      </c>
      <c r="K2905" s="1">
        <v>6835.85</v>
      </c>
      <c r="L2905" s="1">
        <v>1195.73</v>
      </c>
      <c r="M2905" s="1">
        <v>1195.73</v>
      </c>
      <c r="N2905" s="1">
        <v>1039.8399999999999</v>
      </c>
      <c r="O2905" s="1">
        <v>1195.73</v>
      </c>
      <c r="P2905" s="1">
        <v>1195.73</v>
      </c>
      <c r="Q2905" s="1">
        <v>3143.22</v>
      </c>
      <c r="R2905" s="1">
        <v>3001.41</v>
      </c>
      <c r="S2905" s="1">
        <v>4604.12</v>
      </c>
    </row>
    <row r="2906" spans="1:19" x14ac:dyDescent="0.3">
      <c r="A2906">
        <v>2867</v>
      </c>
      <c r="B2906" s="1">
        <v>7623.16</v>
      </c>
      <c r="C2906" s="1">
        <v>7622.51</v>
      </c>
      <c r="D2906" s="1">
        <v>11716.01</v>
      </c>
      <c r="E2906" s="1">
        <v>11775.93</v>
      </c>
      <c r="F2906" s="1">
        <v>13137.37</v>
      </c>
      <c r="G2906" s="1">
        <v>4235.3500000000004</v>
      </c>
      <c r="H2906" s="1">
        <v>4294.53</v>
      </c>
      <c r="I2906" s="1">
        <v>11555.97</v>
      </c>
      <c r="J2906" s="1">
        <v>6900.12</v>
      </c>
      <c r="K2906" s="1">
        <v>6838.81</v>
      </c>
      <c r="L2906" s="1">
        <v>1196.1500000000001</v>
      </c>
      <c r="M2906" s="1">
        <v>1196.1500000000001</v>
      </c>
      <c r="N2906" s="1">
        <v>1040.2</v>
      </c>
      <c r="O2906" s="1">
        <v>1196.1500000000001</v>
      </c>
      <c r="P2906" s="1">
        <v>1196.1500000000001</v>
      </c>
      <c r="Q2906" s="1">
        <v>3144.32</v>
      </c>
      <c r="R2906" s="1">
        <v>3002.46</v>
      </c>
      <c r="S2906" s="1">
        <v>4606.0200000000004</v>
      </c>
    </row>
    <row r="2907" spans="1:19" x14ac:dyDescent="0.3">
      <c r="A2907">
        <v>2868</v>
      </c>
      <c r="B2907" s="1">
        <v>7625.77</v>
      </c>
      <c r="C2907" s="1">
        <v>7625.12</v>
      </c>
      <c r="D2907" s="1">
        <v>11720.15</v>
      </c>
      <c r="E2907" s="1">
        <v>11780.06</v>
      </c>
      <c r="F2907" s="1">
        <v>13141.970000000001</v>
      </c>
      <c r="G2907" s="1">
        <v>4236.84</v>
      </c>
      <c r="H2907" s="1">
        <v>4296.0200000000004</v>
      </c>
      <c r="I2907" s="1">
        <v>11560.02</v>
      </c>
      <c r="J2907" s="1">
        <v>6903.14</v>
      </c>
      <c r="K2907" s="1">
        <v>6841.78</v>
      </c>
      <c r="L2907" s="1">
        <v>1196.57</v>
      </c>
      <c r="M2907" s="1">
        <v>1196.57</v>
      </c>
      <c r="N2907" s="1">
        <v>1040.56</v>
      </c>
      <c r="O2907" s="1">
        <v>1196.57</v>
      </c>
      <c r="P2907" s="1">
        <v>1196.57</v>
      </c>
      <c r="Q2907" s="1">
        <v>3145.42</v>
      </c>
      <c r="R2907" s="1">
        <v>3003.51</v>
      </c>
      <c r="S2907" s="1">
        <v>4607.93</v>
      </c>
    </row>
    <row r="2908" spans="1:19" x14ac:dyDescent="0.3">
      <c r="A2908">
        <v>2869</v>
      </c>
      <c r="B2908" s="1">
        <v>7628.37</v>
      </c>
      <c r="C2908" s="1">
        <v>7627.74</v>
      </c>
      <c r="D2908" s="1">
        <v>11724.300000000001</v>
      </c>
      <c r="E2908" s="1">
        <v>11784.19</v>
      </c>
      <c r="F2908" s="1">
        <v>13146.550000000001</v>
      </c>
      <c r="G2908" s="1">
        <v>4238.33</v>
      </c>
      <c r="H2908" s="1">
        <v>4297.5200000000004</v>
      </c>
      <c r="I2908" s="1">
        <v>11564.08</v>
      </c>
      <c r="J2908" s="1">
        <v>6906.15</v>
      </c>
      <c r="K2908" s="1">
        <v>6844.74</v>
      </c>
      <c r="L2908" s="1">
        <v>1196.98</v>
      </c>
      <c r="M2908" s="1">
        <v>1196.98</v>
      </c>
      <c r="N2908" s="1">
        <v>1040.92</v>
      </c>
      <c r="O2908" s="1">
        <v>1196.98</v>
      </c>
      <c r="P2908" s="1">
        <v>1196.98</v>
      </c>
      <c r="Q2908" s="1">
        <v>3146.51</v>
      </c>
      <c r="R2908" s="1">
        <v>3004.55</v>
      </c>
      <c r="S2908" s="1">
        <v>4610.05</v>
      </c>
    </row>
    <row r="2909" spans="1:19" x14ac:dyDescent="0.3">
      <c r="A2909">
        <v>2870</v>
      </c>
      <c r="B2909" s="1">
        <v>7630.98</v>
      </c>
      <c r="C2909" s="1">
        <v>7630.34</v>
      </c>
      <c r="D2909" s="1">
        <v>11728.44</v>
      </c>
      <c r="E2909" s="1">
        <v>11788.33</v>
      </c>
      <c r="F2909" s="1">
        <v>13151.15</v>
      </c>
      <c r="G2909" s="1">
        <v>4239.82</v>
      </c>
      <c r="H2909" s="1">
        <v>4299.0200000000004</v>
      </c>
      <c r="I2909" s="1">
        <v>11568.14</v>
      </c>
      <c r="J2909" s="1">
        <v>6909.17</v>
      </c>
      <c r="K2909" s="1">
        <v>6847.71</v>
      </c>
      <c r="L2909" s="1">
        <v>1197.4000000000001</v>
      </c>
      <c r="M2909" s="1">
        <v>1197.4000000000001</v>
      </c>
      <c r="N2909" s="1">
        <v>1041.29</v>
      </c>
      <c r="O2909" s="1">
        <v>1197.4000000000001</v>
      </c>
      <c r="P2909" s="1">
        <v>1197.4000000000001</v>
      </c>
      <c r="Q2909" s="1">
        <v>3147.61</v>
      </c>
      <c r="R2909" s="1">
        <v>3005.6</v>
      </c>
      <c r="S2909" s="1">
        <v>4612.17</v>
      </c>
    </row>
    <row r="2910" spans="1:19" x14ac:dyDescent="0.3">
      <c r="A2910">
        <v>2871</v>
      </c>
      <c r="B2910" s="1">
        <v>7633.59</v>
      </c>
      <c r="C2910" s="1">
        <v>7632.97</v>
      </c>
      <c r="D2910" s="1">
        <v>11732.58</v>
      </c>
      <c r="E2910" s="1">
        <v>11792.47</v>
      </c>
      <c r="F2910" s="1">
        <v>13155.74</v>
      </c>
      <c r="G2910" s="1">
        <v>4241.3100000000004</v>
      </c>
      <c r="H2910" s="1">
        <v>4300.51</v>
      </c>
      <c r="I2910" s="1">
        <v>11572.2</v>
      </c>
      <c r="J2910" s="1">
        <v>6912.19</v>
      </c>
      <c r="K2910" s="1">
        <v>6850.67</v>
      </c>
      <c r="L2910" s="1">
        <v>1197.82</v>
      </c>
      <c r="M2910" s="1">
        <v>1197.82</v>
      </c>
      <c r="N2910" s="1">
        <v>1041.6500000000001</v>
      </c>
      <c r="O2910" s="1">
        <v>1197.82</v>
      </c>
      <c r="P2910" s="1">
        <v>1197.82</v>
      </c>
      <c r="Q2910" s="1">
        <v>3148.71</v>
      </c>
      <c r="R2910" s="1">
        <v>3006.65</v>
      </c>
      <c r="S2910" s="1">
        <v>4614.29</v>
      </c>
    </row>
    <row r="2911" spans="1:19" x14ac:dyDescent="0.3">
      <c r="A2911">
        <v>2872</v>
      </c>
      <c r="B2911" s="1">
        <v>7636.2</v>
      </c>
      <c r="C2911" s="1">
        <v>7635.57</v>
      </c>
      <c r="D2911" s="1">
        <v>11736.72</v>
      </c>
      <c r="E2911" s="1">
        <v>11796.6</v>
      </c>
      <c r="F2911" s="1">
        <v>13160.33</v>
      </c>
      <c r="G2911" s="1">
        <v>4242.8</v>
      </c>
      <c r="H2911" s="1">
        <v>4302.01</v>
      </c>
      <c r="I2911" s="1">
        <v>11576.26</v>
      </c>
      <c r="J2911" s="1">
        <v>6915.21</v>
      </c>
      <c r="K2911" s="1">
        <v>6853.64</v>
      </c>
      <c r="L2911" s="1">
        <v>1198.24</v>
      </c>
      <c r="M2911" s="1">
        <v>1198.24</v>
      </c>
      <c r="N2911" s="1">
        <v>1042.01</v>
      </c>
      <c r="O2911" s="1">
        <v>1198.24</v>
      </c>
      <c r="P2911" s="1">
        <v>1198.24</v>
      </c>
      <c r="Q2911" s="1">
        <v>3149.81</v>
      </c>
      <c r="R2911" s="1">
        <v>3007.7</v>
      </c>
      <c r="S2911" s="1">
        <v>4616.41</v>
      </c>
    </row>
    <row r="2912" spans="1:19" x14ac:dyDescent="0.3">
      <c r="A2912">
        <v>2873</v>
      </c>
      <c r="B2912" s="1">
        <v>7638.8</v>
      </c>
      <c r="C2912" s="1">
        <v>7638.18</v>
      </c>
      <c r="D2912" s="1">
        <v>11740.87</v>
      </c>
      <c r="E2912" s="1">
        <v>11800.74</v>
      </c>
      <c r="F2912" s="1">
        <v>13164.92</v>
      </c>
      <c r="G2912" s="1">
        <v>4244.29</v>
      </c>
      <c r="H2912" s="1">
        <v>4303.51</v>
      </c>
      <c r="I2912" s="1">
        <v>11580.31</v>
      </c>
      <c r="J2912" s="1">
        <v>6918.23</v>
      </c>
      <c r="K2912" s="1">
        <v>6856.6</v>
      </c>
      <c r="L2912" s="1">
        <v>1198.6500000000001</v>
      </c>
      <c r="M2912" s="1">
        <v>1198.6500000000001</v>
      </c>
      <c r="N2912" s="1">
        <v>1042.3800000000001</v>
      </c>
      <c r="O2912" s="1">
        <v>1198.6500000000001</v>
      </c>
      <c r="P2912" s="1">
        <v>1198.6500000000001</v>
      </c>
      <c r="Q2912" s="1">
        <v>3150.9</v>
      </c>
      <c r="R2912" s="1">
        <v>3008.74</v>
      </c>
      <c r="S2912" s="1">
        <v>4618.53</v>
      </c>
    </row>
    <row r="2913" spans="1:19" x14ac:dyDescent="0.3">
      <c r="A2913">
        <v>2874</v>
      </c>
      <c r="B2913" s="1">
        <v>7641.41</v>
      </c>
      <c r="C2913" s="1">
        <v>7640.79</v>
      </c>
      <c r="D2913" s="1">
        <v>11745.01</v>
      </c>
      <c r="E2913" s="1">
        <v>11804.880000000001</v>
      </c>
      <c r="F2913" s="1">
        <v>13169.53</v>
      </c>
      <c r="G2913" s="1">
        <v>4245.78</v>
      </c>
      <c r="H2913" s="1">
        <v>4305.01</v>
      </c>
      <c r="I2913" s="1">
        <v>11584.37</v>
      </c>
      <c r="J2913" s="1">
        <v>6921.25</v>
      </c>
      <c r="K2913" s="1">
        <v>6859.56</v>
      </c>
      <c r="L2913" s="1">
        <v>1199.07</v>
      </c>
      <c r="M2913" s="1">
        <v>1199.07</v>
      </c>
      <c r="N2913" s="1">
        <v>1042.74</v>
      </c>
      <c r="O2913" s="1">
        <v>1199.07</v>
      </c>
      <c r="P2913" s="1">
        <v>1199.07</v>
      </c>
      <c r="Q2913" s="1">
        <v>3152</v>
      </c>
      <c r="R2913" s="1">
        <v>3009.79</v>
      </c>
      <c r="S2913" s="1">
        <v>4620.6499999999996</v>
      </c>
    </row>
    <row r="2914" spans="1:19" x14ac:dyDescent="0.3">
      <c r="A2914">
        <v>2875</v>
      </c>
      <c r="B2914" s="1">
        <v>7644.02</v>
      </c>
      <c r="C2914" s="1">
        <v>7643.4000000000005</v>
      </c>
      <c r="D2914" s="1">
        <v>11749.15</v>
      </c>
      <c r="E2914" s="1">
        <v>11809</v>
      </c>
      <c r="F2914" s="1">
        <v>13174.11</v>
      </c>
      <c r="G2914" s="1">
        <v>4247.28</v>
      </c>
      <c r="H2914" s="1">
        <v>4306.5</v>
      </c>
      <c r="I2914" s="1">
        <v>11588.43</v>
      </c>
      <c r="J2914" s="1">
        <v>6924.27</v>
      </c>
      <c r="K2914" s="1">
        <v>6862.53</v>
      </c>
      <c r="L2914" s="1">
        <v>1199.49</v>
      </c>
      <c r="M2914" s="1">
        <v>1199.49</v>
      </c>
      <c r="N2914" s="1">
        <v>1043.0999999999999</v>
      </c>
      <c r="O2914" s="1">
        <v>1199.49</v>
      </c>
      <c r="P2914" s="1">
        <v>1199.49</v>
      </c>
      <c r="Q2914" s="1">
        <v>3153.1</v>
      </c>
      <c r="R2914" s="1">
        <v>3010.84</v>
      </c>
      <c r="S2914" s="1">
        <v>4622.7700000000004</v>
      </c>
    </row>
    <row r="2915" spans="1:19" x14ac:dyDescent="0.3">
      <c r="A2915">
        <v>2876</v>
      </c>
      <c r="B2915" s="1">
        <v>7646.62</v>
      </c>
      <c r="C2915" s="1">
        <v>7646</v>
      </c>
      <c r="D2915" s="1">
        <v>11753.29</v>
      </c>
      <c r="E2915" s="1">
        <v>11813.14</v>
      </c>
      <c r="F2915" s="1">
        <v>13178.7</v>
      </c>
      <c r="G2915" s="1">
        <v>4248.7700000000004</v>
      </c>
      <c r="H2915" s="1">
        <v>4308</v>
      </c>
      <c r="I2915" s="1">
        <v>11592.49</v>
      </c>
      <c r="J2915" s="1">
        <v>6927.29</v>
      </c>
      <c r="K2915" s="1">
        <v>6865.49</v>
      </c>
      <c r="L2915" s="1">
        <v>1199.9000000000001</v>
      </c>
      <c r="M2915" s="1">
        <v>1199.9000000000001</v>
      </c>
      <c r="N2915" s="1">
        <v>1043.46</v>
      </c>
      <c r="O2915" s="1">
        <v>1199.9000000000001</v>
      </c>
      <c r="P2915" s="1">
        <v>1199.9000000000001</v>
      </c>
      <c r="Q2915" s="1">
        <v>3154.19</v>
      </c>
      <c r="R2915" s="1">
        <v>3011.88</v>
      </c>
      <c r="S2915" s="1">
        <v>4624.8900000000003</v>
      </c>
    </row>
    <row r="2916" spans="1:19" x14ac:dyDescent="0.3">
      <c r="A2916">
        <v>2877</v>
      </c>
      <c r="B2916" s="1">
        <v>7649.23</v>
      </c>
      <c r="C2916" s="1">
        <v>7648.62</v>
      </c>
      <c r="D2916" s="1">
        <v>11757.43</v>
      </c>
      <c r="E2916" s="1">
        <v>11817.28</v>
      </c>
      <c r="F2916" s="1">
        <v>13183.29</v>
      </c>
      <c r="G2916" s="1">
        <v>4250.26</v>
      </c>
      <c r="H2916" s="1">
        <v>4309.5</v>
      </c>
      <c r="I2916" s="1">
        <v>11596.54</v>
      </c>
      <c r="J2916" s="1">
        <v>6930.31</v>
      </c>
      <c r="K2916" s="1">
        <v>6868.46</v>
      </c>
      <c r="L2916" s="1">
        <v>1200.32</v>
      </c>
      <c r="M2916" s="1">
        <v>1200.32</v>
      </c>
      <c r="N2916" s="1">
        <v>1043.83</v>
      </c>
      <c r="O2916" s="1">
        <v>1200.32</v>
      </c>
      <c r="P2916" s="1">
        <v>1200.32</v>
      </c>
      <c r="Q2916" s="1">
        <v>3155.29</v>
      </c>
      <c r="R2916" s="1">
        <v>3012.93</v>
      </c>
      <c r="S2916" s="1">
        <v>4627.01</v>
      </c>
    </row>
    <row r="2917" spans="1:19" x14ac:dyDescent="0.3">
      <c r="A2917">
        <v>2878</v>
      </c>
      <c r="B2917" s="1">
        <v>7651.84</v>
      </c>
      <c r="C2917" s="1">
        <v>7651.2300000000005</v>
      </c>
      <c r="D2917" s="1">
        <v>11761.57</v>
      </c>
      <c r="E2917" s="1">
        <v>11821.42</v>
      </c>
      <c r="F2917" s="1">
        <v>13187.89</v>
      </c>
      <c r="G2917" s="1">
        <v>4251.75</v>
      </c>
      <c r="H2917" s="1">
        <v>4310.99</v>
      </c>
      <c r="I2917" s="1">
        <v>11600.6</v>
      </c>
      <c r="J2917" s="1">
        <v>6933.33</v>
      </c>
      <c r="K2917" s="1">
        <v>6871.43</v>
      </c>
      <c r="L2917" s="1">
        <v>1200.74</v>
      </c>
      <c r="M2917" s="1">
        <v>1200.74</v>
      </c>
      <c r="N2917" s="1">
        <v>1044.19</v>
      </c>
      <c r="O2917" s="1">
        <v>1200.74</v>
      </c>
      <c r="P2917" s="1">
        <v>1200.74</v>
      </c>
      <c r="Q2917" s="1">
        <v>3156.39</v>
      </c>
      <c r="R2917" s="1">
        <v>3013.98</v>
      </c>
      <c r="S2917" s="1">
        <v>4629.13</v>
      </c>
    </row>
    <row r="2918" spans="1:19" x14ac:dyDescent="0.3">
      <c r="A2918">
        <v>2879</v>
      </c>
      <c r="B2918" s="1">
        <v>7654.45</v>
      </c>
      <c r="C2918" s="1">
        <v>7653.84</v>
      </c>
      <c r="D2918" s="1">
        <v>11765.72</v>
      </c>
      <c r="E2918" s="1">
        <v>11825.550000000001</v>
      </c>
      <c r="F2918" s="1">
        <v>13192.49</v>
      </c>
      <c r="G2918" s="1">
        <v>4253.24</v>
      </c>
      <c r="H2918" s="1">
        <v>4312.49</v>
      </c>
      <c r="I2918" s="1">
        <v>11604.66</v>
      </c>
      <c r="J2918" s="1">
        <v>6936.35</v>
      </c>
      <c r="K2918" s="1">
        <v>6874.4</v>
      </c>
      <c r="L2918" s="1">
        <v>1201.1600000000001</v>
      </c>
      <c r="M2918" s="1">
        <v>1201.1600000000001</v>
      </c>
      <c r="N2918" s="1">
        <v>1044.55</v>
      </c>
      <c r="O2918" s="1">
        <v>1201.1600000000001</v>
      </c>
      <c r="P2918" s="1">
        <v>1201.1600000000001</v>
      </c>
      <c r="Q2918" s="1">
        <v>3157.48</v>
      </c>
      <c r="R2918" s="1">
        <v>3015.03</v>
      </c>
      <c r="S2918" s="1">
        <v>4631.26</v>
      </c>
    </row>
    <row r="2919" spans="1:19" x14ac:dyDescent="0.3">
      <c r="A2919">
        <v>2880</v>
      </c>
      <c r="B2919" s="1">
        <v>7657.05</v>
      </c>
      <c r="C2919" s="1">
        <v>7656.45</v>
      </c>
      <c r="D2919" s="1">
        <v>11769.86</v>
      </c>
      <c r="E2919" s="1">
        <v>11829.69</v>
      </c>
      <c r="F2919" s="1">
        <v>13197.07</v>
      </c>
      <c r="G2919" s="1">
        <v>4254.74</v>
      </c>
      <c r="H2919" s="1">
        <v>4313.99</v>
      </c>
      <c r="I2919" s="1">
        <v>11608.72</v>
      </c>
      <c r="J2919" s="1">
        <v>6939.37</v>
      </c>
      <c r="K2919" s="1">
        <v>6877.37</v>
      </c>
      <c r="L2919" s="1">
        <v>1201.57</v>
      </c>
      <c r="M2919" s="1">
        <v>1201.57</v>
      </c>
      <c r="N2919" s="1">
        <v>1044.9100000000001</v>
      </c>
      <c r="O2919" s="1">
        <v>1201.57</v>
      </c>
      <c r="P2919" s="1">
        <v>1201.57</v>
      </c>
      <c r="Q2919" s="1">
        <v>3158.58</v>
      </c>
      <c r="R2919" s="1">
        <v>3016.07</v>
      </c>
      <c r="S2919" s="1">
        <v>4633.38</v>
      </c>
    </row>
    <row r="2920" spans="1:19" x14ac:dyDescent="0.3">
      <c r="A2920">
        <v>2881</v>
      </c>
      <c r="B2920" s="1">
        <v>7659.66</v>
      </c>
      <c r="C2920" s="1">
        <v>7659.06</v>
      </c>
      <c r="D2920" s="1">
        <v>11774</v>
      </c>
      <c r="E2920" s="1">
        <v>11833.83</v>
      </c>
      <c r="F2920" s="1">
        <v>13201.66</v>
      </c>
      <c r="G2920" s="1">
        <v>4256.2299999999996</v>
      </c>
      <c r="H2920" s="1">
        <v>4315.4799999999996</v>
      </c>
      <c r="I2920" s="1">
        <v>11612.77</v>
      </c>
      <c r="J2920" s="1">
        <v>6942.39</v>
      </c>
      <c r="K2920" s="1">
        <v>6880.34</v>
      </c>
      <c r="L2920" s="1">
        <v>1201.99</v>
      </c>
      <c r="M2920" s="1">
        <v>1201.99</v>
      </c>
      <c r="N2920" s="1">
        <v>1045.28</v>
      </c>
      <c r="O2920" s="1">
        <v>1201.99</v>
      </c>
      <c r="P2920" s="1">
        <v>1201.99</v>
      </c>
      <c r="Q2920" s="1">
        <v>3159.68</v>
      </c>
      <c r="R2920" s="1">
        <v>3017.12</v>
      </c>
      <c r="S2920" s="1">
        <v>4635.5</v>
      </c>
    </row>
    <row r="2921" spans="1:19" x14ac:dyDescent="0.3">
      <c r="A2921">
        <v>2882</v>
      </c>
      <c r="B2921" s="1">
        <v>7662.27</v>
      </c>
      <c r="C2921" s="1">
        <v>7661.67</v>
      </c>
      <c r="D2921" s="1">
        <v>11778.14</v>
      </c>
      <c r="E2921" s="1">
        <v>11837.960000000001</v>
      </c>
      <c r="F2921" s="1">
        <v>13206.26</v>
      </c>
      <c r="G2921" s="1">
        <v>4257.72</v>
      </c>
      <c r="H2921" s="1">
        <v>4316.9799999999996</v>
      </c>
      <c r="I2921" s="1">
        <v>11616.83</v>
      </c>
      <c r="J2921" s="1">
        <v>6945.42</v>
      </c>
      <c r="K2921" s="1">
        <v>6883.31</v>
      </c>
      <c r="L2921" s="1">
        <v>1202.4100000000001</v>
      </c>
      <c r="M2921" s="1">
        <v>1202.4100000000001</v>
      </c>
      <c r="N2921" s="1">
        <v>1045.6400000000001</v>
      </c>
      <c r="O2921" s="1">
        <v>1202.4100000000001</v>
      </c>
      <c r="P2921" s="1">
        <v>1202.4100000000001</v>
      </c>
      <c r="Q2921" s="1">
        <v>3160.77</v>
      </c>
      <c r="R2921" s="1">
        <v>3018.17</v>
      </c>
      <c r="S2921" s="1">
        <v>4637.62</v>
      </c>
    </row>
    <row r="2922" spans="1:19" x14ac:dyDescent="0.3">
      <c r="A2922">
        <v>2883</v>
      </c>
      <c r="B2922" s="1">
        <v>7664.88</v>
      </c>
      <c r="C2922" s="1">
        <v>7664.28</v>
      </c>
      <c r="D2922" s="1">
        <v>11782.29</v>
      </c>
      <c r="E2922" s="1">
        <v>11842.09</v>
      </c>
      <c r="F2922" s="1">
        <v>13210.85</v>
      </c>
      <c r="G2922" s="1">
        <v>4259.21</v>
      </c>
      <c r="H2922" s="1">
        <v>4318.4799999999996</v>
      </c>
      <c r="I2922" s="1">
        <v>11620.89</v>
      </c>
      <c r="J2922" s="1">
        <v>6948.44</v>
      </c>
      <c r="K2922" s="1">
        <v>6886.27</v>
      </c>
      <c r="L2922" s="1">
        <v>1202.82</v>
      </c>
      <c r="M2922" s="1">
        <v>1202.82</v>
      </c>
      <c r="N2922" s="1">
        <v>1046</v>
      </c>
      <c r="O2922" s="1">
        <v>1202.82</v>
      </c>
      <c r="P2922" s="1">
        <v>1202.82</v>
      </c>
      <c r="Q2922" s="1">
        <v>3161.87</v>
      </c>
      <c r="R2922" s="1">
        <v>3019.22</v>
      </c>
      <c r="S2922" s="1">
        <v>4639.75</v>
      </c>
    </row>
    <row r="2923" spans="1:19" x14ac:dyDescent="0.3">
      <c r="A2923">
        <v>2884</v>
      </c>
      <c r="B2923" s="1">
        <v>7667.48</v>
      </c>
      <c r="C2923" s="1">
        <v>7666.9000000000005</v>
      </c>
      <c r="D2923" s="1">
        <v>11786.43</v>
      </c>
      <c r="E2923" s="1">
        <v>11846.23</v>
      </c>
      <c r="F2923" s="1">
        <v>13215.44</v>
      </c>
      <c r="G2923" s="1">
        <v>4260.7</v>
      </c>
      <c r="H2923" s="1">
        <v>4319.97</v>
      </c>
      <c r="I2923" s="1">
        <v>11624.95</v>
      </c>
      <c r="J2923" s="1">
        <v>6951.47</v>
      </c>
      <c r="K2923" s="1">
        <v>6889.24</v>
      </c>
      <c r="L2923" s="1">
        <v>1203.24</v>
      </c>
      <c r="M2923" s="1">
        <v>1203.24</v>
      </c>
      <c r="N2923" s="1">
        <v>1046.3699999999999</v>
      </c>
      <c r="O2923" s="1">
        <v>1203.24</v>
      </c>
      <c r="P2923" s="1">
        <v>1203.24</v>
      </c>
      <c r="Q2923" s="1">
        <v>3162.97</v>
      </c>
      <c r="R2923" s="1">
        <v>3020.26</v>
      </c>
      <c r="S2923" s="1">
        <v>4641.87</v>
      </c>
    </row>
    <row r="2924" spans="1:19" x14ac:dyDescent="0.3">
      <c r="A2924">
        <v>2885</v>
      </c>
      <c r="B2924" s="1">
        <v>7670.09</v>
      </c>
      <c r="C2924" s="1">
        <v>7669.51</v>
      </c>
      <c r="D2924" s="1">
        <v>11790.57</v>
      </c>
      <c r="E2924" s="1">
        <v>11850.36</v>
      </c>
      <c r="F2924" s="1">
        <v>13220.03</v>
      </c>
      <c r="G2924" s="1">
        <v>4262.2</v>
      </c>
      <c r="H2924" s="1">
        <v>4321.47</v>
      </c>
      <c r="I2924" s="1">
        <v>11629.01</v>
      </c>
      <c r="J2924" s="1">
        <v>6954.5</v>
      </c>
      <c r="K2924" s="1">
        <v>6892.21</v>
      </c>
      <c r="L2924" s="1">
        <v>1203.6600000000001</v>
      </c>
      <c r="M2924" s="1">
        <v>1203.6600000000001</v>
      </c>
      <c r="N2924" s="1">
        <v>1046.73</v>
      </c>
      <c r="O2924" s="1">
        <v>1203.6600000000001</v>
      </c>
      <c r="P2924" s="1">
        <v>1203.6600000000001</v>
      </c>
      <c r="Q2924" s="1">
        <v>3164.06</v>
      </c>
      <c r="R2924" s="1">
        <v>3021.31</v>
      </c>
      <c r="S2924" s="1">
        <v>4643.99</v>
      </c>
    </row>
    <row r="2925" spans="1:19" x14ac:dyDescent="0.3">
      <c r="A2925">
        <v>2886</v>
      </c>
      <c r="B2925" s="1">
        <v>7672.7</v>
      </c>
      <c r="C2925" s="1">
        <v>7672.1100000000006</v>
      </c>
      <c r="D2925" s="1">
        <v>11794.710000000001</v>
      </c>
      <c r="E2925" s="1">
        <v>11854.51</v>
      </c>
      <c r="F2925" s="1">
        <v>13224.630000000001</v>
      </c>
      <c r="G2925" s="1">
        <v>4263.6899999999996</v>
      </c>
      <c r="H2925" s="1">
        <v>4322.97</v>
      </c>
      <c r="I2925" s="1">
        <v>11633.06</v>
      </c>
      <c r="J2925" s="1">
        <v>6957.52</v>
      </c>
      <c r="K2925" s="1">
        <v>6895.18</v>
      </c>
      <c r="L2925" s="1">
        <v>1204.08</v>
      </c>
      <c r="M2925" s="1">
        <v>1204.08</v>
      </c>
      <c r="N2925" s="1">
        <v>1047.0899999999999</v>
      </c>
      <c r="O2925" s="1">
        <v>1204.08</v>
      </c>
      <c r="P2925" s="1">
        <v>1204.08</v>
      </c>
      <c r="Q2925" s="1">
        <v>3165.16</v>
      </c>
      <c r="R2925" s="1">
        <v>3022.36</v>
      </c>
      <c r="S2925" s="1">
        <v>4646.12</v>
      </c>
    </row>
    <row r="2926" spans="1:19" x14ac:dyDescent="0.3">
      <c r="A2926">
        <v>2887</v>
      </c>
      <c r="B2926" s="1">
        <v>7675.31</v>
      </c>
      <c r="C2926" s="1">
        <v>7674.7300000000005</v>
      </c>
      <c r="D2926" s="1">
        <v>11798.85</v>
      </c>
      <c r="E2926" s="1">
        <v>11858.64</v>
      </c>
      <c r="F2926" s="1">
        <v>13229.220000000001</v>
      </c>
      <c r="G2926" s="1">
        <v>4265.18</v>
      </c>
      <c r="H2926" s="1">
        <v>4324.46</v>
      </c>
      <c r="I2926" s="1">
        <v>11637.12</v>
      </c>
      <c r="J2926" s="1">
        <v>6960.55</v>
      </c>
      <c r="K2926" s="1">
        <v>6898.15</v>
      </c>
      <c r="L2926" s="1">
        <v>1204.49</v>
      </c>
      <c r="M2926" s="1">
        <v>1204.49</v>
      </c>
      <c r="N2926" s="1">
        <v>1047.45</v>
      </c>
      <c r="O2926" s="1">
        <v>1204.49</v>
      </c>
      <c r="P2926" s="1">
        <v>1204.49</v>
      </c>
      <c r="Q2926" s="1">
        <v>3166.26</v>
      </c>
      <c r="R2926" s="1">
        <v>3023.4</v>
      </c>
      <c r="S2926" s="1">
        <v>4648.24</v>
      </c>
    </row>
    <row r="2927" spans="1:19" x14ac:dyDescent="0.3">
      <c r="A2927">
        <v>2888</v>
      </c>
      <c r="B2927" s="1">
        <v>7677.91</v>
      </c>
      <c r="C2927" s="1">
        <v>7677.33</v>
      </c>
      <c r="D2927" s="1">
        <v>11803</v>
      </c>
      <c r="E2927" s="1">
        <v>11862.78</v>
      </c>
      <c r="F2927" s="1">
        <v>13233.81</v>
      </c>
      <c r="G2927" s="1">
        <v>4266.67</v>
      </c>
      <c r="H2927" s="1">
        <v>4325.96</v>
      </c>
      <c r="I2927" s="1">
        <v>11641.18</v>
      </c>
      <c r="J2927" s="1">
        <v>6963.57</v>
      </c>
      <c r="K2927" s="1">
        <v>6901.12</v>
      </c>
      <c r="L2927" s="1">
        <v>1204.9100000000001</v>
      </c>
      <c r="M2927" s="1">
        <v>1204.9100000000001</v>
      </c>
      <c r="N2927" s="1">
        <v>1047.82</v>
      </c>
      <c r="O2927" s="1">
        <v>1204.9100000000001</v>
      </c>
      <c r="P2927" s="1">
        <v>1204.9100000000001</v>
      </c>
      <c r="Q2927" s="1">
        <v>3167.35</v>
      </c>
      <c r="R2927" s="1">
        <v>3024.45</v>
      </c>
      <c r="S2927" s="1">
        <v>4650.37</v>
      </c>
    </row>
    <row r="2928" spans="1:19" x14ac:dyDescent="0.3">
      <c r="A2928">
        <v>2889</v>
      </c>
      <c r="B2928" s="1">
        <v>7680.52</v>
      </c>
      <c r="C2928" s="1">
        <v>7679.95</v>
      </c>
      <c r="D2928" s="1">
        <v>11807.14</v>
      </c>
      <c r="E2928" s="1">
        <v>11866.91</v>
      </c>
      <c r="F2928" s="1">
        <v>13238.4</v>
      </c>
      <c r="G2928" s="1">
        <v>4268.16</v>
      </c>
      <c r="H2928" s="1">
        <v>4327.46</v>
      </c>
      <c r="I2928" s="1">
        <v>11645.24</v>
      </c>
      <c r="J2928" s="1">
        <v>6966.6</v>
      </c>
      <c r="K2928" s="1">
        <v>6904.09</v>
      </c>
      <c r="L2928" s="1">
        <v>1205.33</v>
      </c>
      <c r="M2928" s="1">
        <v>1205.33</v>
      </c>
      <c r="N2928" s="1">
        <v>1048.18</v>
      </c>
      <c r="O2928" s="1">
        <v>1205.33</v>
      </c>
      <c r="P2928" s="1">
        <v>1205.33</v>
      </c>
      <c r="Q2928" s="1">
        <v>3168.45</v>
      </c>
      <c r="R2928" s="1">
        <v>3025.5</v>
      </c>
      <c r="S2928" s="1">
        <v>4652.5</v>
      </c>
    </row>
    <row r="2929" spans="1:19" x14ac:dyDescent="0.3">
      <c r="A2929">
        <v>2890</v>
      </c>
      <c r="B2929" s="1">
        <v>7683.13</v>
      </c>
      <c r="C2929" s="1">
        <v>7682.56</v>
      </c>
      <c r="D2929" s="1">
        <v>11811.28</v>
      </c>
      <c r="E2929" s="1">
        <v>11871.04</v>
      </c>
      <c r="F2929" s="1">
        <v>13243</v>
      </c>
      <c r="G2929" s="1">
        <v>4269.6499999999996</v>
      </c>
      <c r="H2929" s="1">
        <v>4328.96</v>
      </c>
      <c r="I2929" s="1">
        <v>11649.29</v>
      </c>
      <c r="J2929" s="1">
        <v>6969.62</v>
      </c>
      <c r="K2929" s="1">
        <v>6907.06</v>
      </c>
      <c r="L2929" s="1">
        <v>1205.75</v>
      </c>
      <c r="M2929" s="1">
        <v>1205.75</v>
      </c>
      <c r="N2929" s="1">
        <v>1048.54</v>
      </c>
      <c r="O2929" s="1">
        <v>1205.75</v>
      </c>
      <c r="P2929" s="1">
        <v>1205.75</v>
      </c>
      <c r="Q2929" s="1">
        <v>3169.55</v>
      </c>
      <c r="R2929" s="1">
        <v>3026.55</v>
      </c>
      <c r="S2929" s="1">
        <v>4654.62</v>
      </c>
    </row>
    <row r="2930" spans="1:19" x14ac:dyDescent="0.3">
      <c r="A2930">
        <v>2891</v>
      </c>
      <c r="B2930" s="1">
        <v>7685.74</v>
      </c>
      <c r="C2930" s="1">
        <v>7685.16</v>
      </c>
      <c r="D2930" s="1">
        <v>11815.42</v>
      </c>
      <c r="E2930" s="1">
        <v>11875.18</v>
      </c>
      <c r="F2930" s="1">
        <v>13247.59</v>
      </c>
      <c r="G2930" s="1">
        <v>4271.1400000000003</v>
      </c>
      <c r="H2930" s="1">
        <v>4330.45</v>
      </c>
      <c r="I2930" s="1">
        <v>11653.35</v>
      </c>
      <c r="J2930" s="1">
        <v>6972.65</v>
      </c>
      <c r="K2930" s="1">
        <v>6910.04</v>
      </c>
      <c r="L2930" s="1">
        <v>1206.1600000000001</v>
      </c>
      <c r="M2930" s="1">
        <v>1206.1600000000001</v>
      </c>
      <c r="N2930" s="1">
        <v>1048.9100000000001</v>
      </c>
      <c r="O2930" s="1">
        <v>1206.1600000000001</v>
      </c>
      <c r="P2930" s="1">
        <v>1206.1600000000001</v>
      </c>
      <c r="Q2930" s="1">
        <v>3170.64</v>
      </c>
      <c r="R2930" s="1">
        <v>3027.59</v>
      </c>
      <c r="S2930" s="1">
        <v>4656.75</v>
      </c>
    </row>
    <row r="2931" spans="1:19" x14ac:dyDescent="0.3">
      <c r="A2931">
        <v>2892</v>
      </c>
      <c r="B2931" s="1">
        <v>7688.34</v>
      </c>
      <c r="C2931" s="1">
        <v>7687.78</v>
      </c>
      <c r="D2931" s="1">
        <v>11819.56</v>
      </c>
      <c r="E2931" s="1">
        <v>11879.31</v>
      </c>
      <c r="F2931" s="1">
        <v>13252.18</v>
      </c>
      <c r="G2931" s="1">
        <v>4272.63</v>
      </c>
      <c r="H2931" s="1">
        <v>4331.95</v>
      </c>
      <c r="I2931" s="1">
        <v>11657.41</v>
      </c>
      <c r="J2931" s="1">
        <v>6975.67</v>
      </c>
      <c r="K2931" s="1">
        <v>6913.01</v>
      </c>
      <c r="L2931" s="1">
        <v>1206.58</v>
      </c>
      <c r="M2931" s="1">
        <v>1206.58</v>
      </c>
      <c r="N2931" s="1">
        <v>1049.27</v>
      </c>
      <c r="O2931" s="1">
        <v>1206.58</v>
      </c>
      <c r="P2931" s="1">
        <v>1206.58</v>
      </c>
      <c r="Q2931" s="1">
        <v>3171.74</v>
      </c>
      <c r="R2931" s="1">
        <v>3028.64</v>
      </c>
      <c r="S2931" s="1">
        <v>4658.87</v>
      </c>
    </row>
    <row r="2932" spans="1:19" x14ac:dyDescent="0.3">
      <c r="A2932">
        <v>2893</v>
      </c>
      <c r="B2932" s="1">
        <v>7690.95</v>
      </c>
      <c r="C2932" s="1">
        <v>7690.39</v>
      </c>
      <c r="D2932" s="1">
        <v>11823.710000000001</v>
      </c>
      <c r="E2932" s="1">
        <v>11883.45</v>
      </c>
      <c r="F2932" s="1">
        <v>13256.77</v>
      </c>
      <c r="G2932" s="1">
        <v>4274.12</v>
      </c>
      <c r="H2932" s="1">
        <v>4333.45</v>
      </c>
      <c r="I2932" s="1">
        <v>11661.47</v>
      </c>
      <c r="J2932" s="1">
        <v>6978.7</v>
      </c>
      <c r="K2932" s="1">
        <v>6915.99</v>
      </c>
      <c r="L2932" s="1">
        <v>1207</v>
      </c>
      <c r="M2932" s="1">
        <v>1207</v>
      </c>
      <c r="N2932" s="1">
        <v>1049.6300000000001</v>
      </c>
      <c r="O2932" s="1">
        <v>1207</v>
      </c>
      <c r="P2932" s="1">
        <v>1207</v>
      </c>
      <c r="Q2932" s="1">
        <v>3172.84</v>
      </c>
      <c r="R2932" s="1">
        <v>3029.69</v>
      </c>
      <c r="S2932" s="1">
        <v>4661</v>
      </c>
    </row>
    <row r="2933" spans="1:19" x14ac:dyDescent="0.3">
      <c r="A2933">
        <v>2894</v>
      </c>
      <c r="B2933" s="1">
        <v>7693.56</v>
      </c>
      <c r="C2933" s="1">
        <v>7693</v>
      </c>
      <c r="D2933" s="1">
        <v>11827.85</v>
      </c>
      <c r="E2933" s="1">
        <v>11887.59</v>
      </c>
      <c r="F2933" s="1">
        <v>13261.37</v>
      </c>
      <c r="G2933" s="1">
        <v>4275.6099999999997</v>
      </c>
      <c r="H2933" s="1">
        <v>4334.9399999999996</v>
      </c>
      <c r="I2933" s="1">
        <v>11665.52</v>
      </c>
      <c r="J2933" s="1">
        <v>6981.73</v>
      </c>
      <c r="K2933" s="1">
        <v>6918.96</v>
      </c>
      <c r="L2933" s="1">
        <v>1207.4100000000001</v>
      </c>
      <c r="M2933" s="1">
        <v>1207.4100000000001</v>
      </c>
      <c r="N2933" s="1">
        <v>1049.99</v>
      </c>
      <c r="O2933" s="1">
        <v>1207.4100000000001</v>
      </c>
      <c r="P2933" s="1">
        <v>1207.4100000000001</v>
      </c>
      <c r="Q2933" s="1">
        <v>3173.93</v>
      </c>
      <c r="R2933" s="1">
        <v>3030.74</v>
      </c>
      <c r="S2933" s="1">
        <v>4663.13</v>
      </c>
    </row>
    <row r="2934" spans="1:19" x14ac:dyDescent="0.3">
      <c r="A2934">
        <v>2895</v>
      </c>
      <c r="B2934" s="1">
        <v>7696.16</v>
      </c>
      <c r="C2934" s="1">
        <v>7695.6100000000006</v>
      </c>
      <c r="D2934" s="1">
        <v>11832</v>
      </c>
      <c r="E2934" s="1">
        <v>11891.72</v>
      </c>
      <c r="F2934" s="1">
        <v>13265.970000000001</v>
      </c>
      <c r="G2934" s="1">
        <v>4277.1099999999997</v>
      </c>
      <c r="H2934" s="1">
        <v>4336.4399999999996</v>
      </c>
      <c r="I2934" s="1">
        <v>11669.58</v>
      </c>
      <c r="J2934" s="1">
        <v>6984.76</v>
      </c>
      <c r="K2934" s="1">
        <v>6921.93</v>
      </c>
      <c r="L2934" s="1">
        <v>1207.83</v>
      </c>
      <c r="M2934" s="1">
        <v>1207.83</v>
      </c>
      <c r="N2934" s="1">
        <v>1050.3599999999999</v>
      </c>
      <c r="O2934" s="1">
        <v>1207.83</v>
      </c>
      <c r="P2934" s="1">
        <v>1207.83</v>
      </c>
      <c r="Q2934" s="1">
        <v>3175.03</v>
      </c>
      <c r="R2934" s="1">
        <v>3031.78</v>
      </c>
      <c r="S2934" s="1">
        <v>4665.25</v>
      </c>
    </row>
    <row r="2935" spans="1:19" x14ac:dyDescent="0.3">
      <c r="A2935">
        <v>2896</v>
      </c>
      <c r="B2935" s="1">
        <v>7698.77</v>
      </c>
      <c r="C2935" s="1">
        <v>7698.21</v>
      </c>
      <c r="D2935" s="1">
        <v>11836.130000000001</v>
      </c>
      <c r="E2935" s="1">
        <v>11895.86</v>
      </c>
      <c r="F2935" s="1">
        <v>13270.550000000001</v>
      </c>
      <c r="G2935" s="1">
        <v>4278.6000000000004</v>
      </c>
      <c r="H2935" s="1">
        <v>4337.9399999999996</v>
      </c>
      <c r="I2935" s="1">
        <v>11673.64</v>
      </c>
      <c r="J2935" s="1">
        <v>6987.79</v>
      </c>
      <c r="K2935" s="1">
        <v>6924.91</v>
      </c>
      <c r="L2935" s="1">
        <v>1208.25</v>
      </c>
      <c r="M2935" s="1">
        <v>1208.25</v>
      </c>
      <c r="N2935" s="1">
        <v>1050.72</v>
      </c>
      <c r="O2935" s="1">
        <v>1208.25</v>
      </c>
      <c r="P2935" s="1">
        <v>1208.25</v>
      </c>
      <c r="Q2935" s="1">
        <v>3176.13</v>
      </c>
      <c r="R2935" s="1">
        <v>3032.83</v>
      </c>
      <c r="S2935" s="1">
        <v>4667.17</v>
      </c>
    </row>
    <row r="2936" spans="1:19" x14ac:dyDescent="0.3">
      <c r="A2936">
        <v>2897</v>
      </c>
      <c r="B2936" s="1">
        <v>7701.38</v>
      </c>
      <c r="C2936" s="1">
        <v>7700.83</v>
      </c>
      <c r="D2936" s="1">
        <v>11840.27</v>
      </c>
      <c r="E2936" s="1">
        <v>11900</v>
      </c>
      <c r="F2936" s="1">
        <v>13275.14</v>
      </c>
      <c r="G2936" s="1">
        <v>4280.09</v>
      </c>
      <c r="H2936" s="1">
        <v>4339.43</v>
      </c>
      <c r="I2936" s="1">
        <v>11677.7</v>
      </c>
      <c r="J2936" s="1">
        <v>6990.82</v>
      </c>
      <c r="K2936" s="1">
        <v>6927.88</v>
      </c>
      <c r="L2936" s="1">
        <v>1208.67</v>
      </c>
      <c r="M2936" s="1">
        <v>1208.67</v>
      </c>
      <c r="N2936" s="1">
        <v>1051.08</v>
      </c>
      <c r="O2936" s="1">
        <v>1208.67</v>
      </c>
      <c r="P2936" s="1">
        <v>1208.67</v>
      </c>
      <c r="Q2936" s="1">
        <v>3177.22</v>
      </c>
      <c r="R2936" s="1">
        <v>3033.88</v>
      </c>
      <c r="S2936" s="1">
        <v>4669.08</v>
      </c>
    </row>
    <row r="2937" spans="1:19" x14ac:dyDescent="0.3">
      <c r="A2937">
        <v>2898</v>
      </c>
      <c r="B2937" s="1">
        <v>7703.99</v>
      </c>
      <c r="C2937" s="1">
        <v>7703.4400000000005</v>
      </c>
      <c r="D2937" s="1">
        <v>11844.41</v>
      </c>
      <c r="E2937" s="1">
        <v>11904.12</v>
      </c>
      <c r="F2937" s="1">
        <v>13279.74</v>
      </c>
      <c r="G2937" s="1">
        <v>4281.58</v>
      </c>
      <c r="H2937" s="1">
        <v>4340.93</v>
      </c>
      <c r="I2937" s="1">
        <v>11681.76</v>
      </c>
      <c r="J2937" s="1">
        <v>6993.85</v>
      </c>
      <c r="K2937" s="1">
        <v>6930.86</v>
      </c>
      <c r="L2937" s="1">
        <v>1209.08</v>
      </c>
      <c r="M2937" s="1">
        <v>1209.08</v>
      </c>
      <c r="N2937" s="1">
        <v>1051.45</v>
      </c>
      <c r="O2937" s="1">
        <v>1209.08</v>
      </c>
      <c r="P2937" s="1">
        <v>1209.08</v>
      </c>
      <c r="Q2937" s="1">
        <v>3178.32</v>
      </c>
      <c r="R2937" s="1">
        <v>3034.92</v>
      </c>
      <c r="S2937" s="1">
        <v>4671</v>
      </c>
    </row>
    <row r="2938" spans="1:19" x14ac:dyDescent="0.3">
      <c r="A2938">
        <v>2899</v>
      </c>
      <c r="B2938" s="1">
        <v>7706.59</v>
      </c>
      <c r="C2938" s="1">
        <v>7706.04</v>
      </c>
      <c r="D2938" s="1">
        <v>11848.56</v>
      </c>
      <c r="E2938" s="1">
        <v>11908.26</v>
      </c>
      <c r="F2938" s="1">
        <v>13284.33</v>
      </c>
      <c r="G2938" s="1">
        <v>4283.07</v>
      </c>
      <c r="H2938" s="1">
        <v>4342.43</v>
      </c>
      <c r="I2938" s="1">
        <v>11685.81</v>
      </c>
      <c r="J2938" s="1">
        <v>6996.88</v>
      </c>
      <c r="K2938" s="1">
        <v>6933.83</v>
      </c>
      <c r="L2938" s="1">
        <v>1209.5</v>
      </c>
      <c r="M2938" s="1">
        <v>1209.5</v>
      </c>
      <c r="N2938" s="1">
        <v>1051.81</v>
      </c>
      <c r="O2938" s="1">
        <v>1209.5</v>
      </c>
      <c r="P2938" s="1">
        <v>1209.5</v>
      </c>
      <c r="Q2938" s="1">
        <v>3179.42</v>
      </c>
      <c r="R2938" s="1">
        <v>3035.97</v>
      </c>
      <c r="S2938" s="1">
        <v>4672.92</v>
      </c>
    </row>
    <row r="2939" spans="1:19" x14ac:dyDescent="0.3">
      <c r="A2939">
        <v>2900</v>
      </c>
      <c r="B2939" s="1">
        <v>7709.2</v>
      </c>
      <c r="C2939" s="1">
        <v>7708.66</v>
      </c>
      <c r="D2939" s="1">
        <v>11852.39</v>
      </c>
      <c r="E2939" s="1">
        <v>11912.4</v>
      </c>
      <c r="F2939" s="1">
        <v>13288.78</v>
      </c>
      <c r="G2939" s="1">
        <v>4284.47</v>
      </c>
      <c r="H2939" s="1">
        <v>4343.92</v>
      </c>
      <c r="I2939" s="1">
        <v>11689.87</v>
      </c>
      <c r="J2939" s="1">
        <v>6999.91</v>
      </c>
      <c r="K2939" s="1">
        <v>6936.8</v>
      </c>
      <c r="L2939" s="1">
        <v>1209.92</v>
      </c>
      <c r="M2939" s="1">
        <v>1209.92</v>
      </c>
      <c r="N2939" s="1">
        <v>1052.17</v>
      </c>
      <c r="O2939" s="1">
        <v>1209.92</v>
      </c>
      <c r="P2939" s="1">
        <v>1209.92</v>
      </c>
      <c r="Q2939" s="1">
        <v>3180.51</v>
      </c>
      <c r="R2939" s="1">
        <v>3037.02</v>
      </c>
      <c r="S2939" s="1">
        <v>4674.83</v>
      </c>
    </row>
    <row r="2940" spans="1:19" x14ac:dyDescent="0.3">
      <c r="A2940">
        <v>2901</v>
      </c>
      <c r="B2940" s="1">
        <v>7711.81</v>
      </c>
      <c r="C2940" s="1">
        <v>7711.27</v>
      </c>
      <c r="D2940" s="1">
        <v>11856.53</v>
      </c>
      <c r="E2940" s="1">
        <v>11916.53</v>
      </c>
      <c r="F2940" s="1">
        <v>13293.37</v>
      </c>
      <c r="G2940" s="1">
        <v>4285.96</v>
      </c>
      <c r="H2940" s="1">
        <v>4345.42</v>
      </c>
      <c r="I2940" s="1">
        <v>11693.93</v>
      </c>
      <c r="J2940" s="1">
        <v>7002.94</v>
      </c>
      <c r="K2940" s="1">
        <v>6939.78</v>
      </c>
      <c r="L2940" s="1">
        <v>1210.33</v>
      </c>
      <c r="M2940" s="1">
        <v>1210.33</v>
      </c>
      <c r="N2940" s="1">
        <v>1052.53</v>
      </c>
      <c r="O2940" s="1">
        <v>1210.33</v>
      </c>
      <c r="P2940" s="1">
        <v>1210.33</v>
      </c>
      <c r="Q2940" s="1">
        <v>3181.61</v>
      </c>
      <c r="R2940" s="1">
        <v>3038.07</v>
      </c>
      <c r="S2940" s="1">
        <v>4676.75</v>
      </c>
    </row>
    <row r="2941" spans="1:19" x14ac:dyDescent="0.3">
      <c r="A2941">
        <v>2902</v>
      </c>
      <c r="B2941" s="1">
        <v>7714.42</v>
      </c>
      <c r="C2941" s="1">
        <v>7713.88</v>
      </c>
      <c r="D2941" s="1">
        <v>11860.67</v>
      </c>
      <c r="E2941" s="1">
        <v>11920.67</v>
      </c>
      <c r="F2941" s="1">
        <v>13297.98</v>
      </c>
      <c r="G2941" s="1">
        <v>4287.45</v>
      </c>
      <c r="H2941" s="1">
        <v>4346.92</v>
      </c>
      <c r="I2941" s="1">
        <v>11697.99</v>
      </c>
      <c r="J2941" s="1">
        <v>7005.97</v>
      </c>
      <c r="K2941" s="1">
        <v>6942.53</v>
      </c>
      <c r="L2941" s="1">
        <v>1210.75</v>
      </c>
      <c r="M2941" s="1">
        <v>1210.75</v>
      </c>
      <c r="N2941" s="1">
        <v>1052.9000000000001</v>
      </c>
      <c r="O2941" s="1">
        <v>1210.75</v>
      </c>
      <c r="P2941" s="1">
        <v>1210.75</v>
      </c>
      <c r="Q2941" s="1">
        <v>3182.71</v>
      </c>
      <c r="R2941" s="1">
        <v>3039.11</v>
      </c>
      <c r="S2941" s="1">
        <v>4678.66</v>
      </c>
    </row>
    <row r="2942" spans="1:19" x14ac:dyDescent="0.3">
      <c r="A2942">
        <v>2903</v>
      </c>
      <c r="B2942" s="1">
        <v>7717.02</v>
      </c>
      <c r="C2942" s="1">
        <v>7716.49</v>
      </c>
      <c r="D2942" s="1">
        <v>11864.82</v>
      </c>
      <c r="E2942" s="1">
        <v>11924.81</v>
      </c>
      <c r="F2942" s="1">
        <v>13302.56</v>
      </c>
      <c r="G2942" s="1">
        <v>4288.9399999999996</v>
      </c>
      <c r="H2942" s="1">
        <v>4348.41</v>
      </c>
      <c r="I2942" s="1">
        <v>11702.04</v>
      </c>
      <c r="J2942" s="1">
        <v>7009</v>
      </c>
      <c r="K2942" s="1">
        <v>6945.28</v>
      </c>
      <c r="L2942" s="1">
        <v>1211.17</v>
      </c>
      <c r="M2942" s="1">
        <v>1211.17</v>
      </c>
      <c r="N2942" s="1">
        <v>1053.26</v>
      </c>
      <c r="O2942" s="1">
        <v>1211.17</v>
      </c>
      <c r="P2942" s="1">
        <v>1211.17</v>
      </c>
      <c r="Q2942" s="1">
        <v>3183.8</v>
      </c>
      <c r="R2942" s="1">
        <v>3040.16</v>
      </c>
      <c r="S2942" s="1">
        <v>4680.58</v>
      </c>
    </row>
    <row r="2943" spans="1:19" x14ac:dyDescent="0.3">
      <c r="A2943">
        <v>2904</v>
      </c>
      <c r="B2943" s="1">
        <v>7719.63</v>
      </c>
      <c r="C2943" s="1">
        <v>7719.1</v>
      </c>
      <c r="D2943" s="1">
        <v>11868.97</v>
      </c>
      <c r="E2943" s="1">
        <v>11928.95</v>
      </c>
      <c r="F2943" s="1">
        <v>13307.15</v>
      </c>
      <c r="G2943" s="1">
        <v>4290.43</v>
      </c>
      <c r="H2943" s="1">
        <v>4349.91</v>
      </c>
      <c r="I2943" s="1">
        <v>11706.1</v>
      </c>
      <c r="J2943" s="1">
        <v>7012.03</v>
      </c>
      <c r="K2943" s="1">
        <v>6948.03</v>
      </c>
      <c r="L2943" s="1">
        <v>1211.5899999999999</v>
      </c>
      <c r="M2943" s="1">
        <v>1211.5899999999999</v>
      </c>
      <c r="N2943" s="1">
        <v>1053.6199999999999</v>
      </c>
      <c r="O2943" s="1">
        <v>1211.5899999999999</v>
      </c>
      <c r="P2943" s="1">
        <v>1211.5899999999999</v>
      </c>
      <c r="Q2943" s="1">
        <v>3184.9</v>
      </c>
      <c r="R2943" s="1">
        <v>3041.21</v>
      </c>
      <c r="S2943" s="1">
        <v>4682.5</v>
      </c>
    </row>
    <row r="2944" spans="1:19" x14ac:dyDescent="0.3">
      <c r="A2944">
        <v>2905</v>
      </c>
      <c r="B2944" s="1">
        <v>7722.24</v>
      </c>
      <c r="C2944" s="1">
        <v>7721.71</v>
      </c>
      <c r="D2944" s="1">
        <v>11873.1</v>
      </c>
      <c r="E2944" s="1">
        <v>11933.07</v>
      </c>
      <c r="F2944" s="1">
        <v>13311.74</v>
      </c>
      <c r="G2944" s="1">
        <v>4291.93</v>
      </c>
      <c r="H2944" s="1">
        <v>4351.41</v>
      </c>
      <c r="I2944" s="1">
        <v>11710.16</v>
      </c>
      <c r="J2944" s="1">
        <v>7015.07</v>
      </c>
      <c r="K2944" s="1">
        <v>6950.78</v>
      </c>
      <c r="L2944" s="1">
        <v>1212</v>
      </c>
      <c r="M2944" s="1">
        <v>1212</v>
      </c>
      <c r="N2944" s="1">
        <v>1053.99</v>
      </c>
      <c r="O2944" s="1">
        <v>1212</v>
      </c>
      <c r="P2944" s="1">
        <v>1212</v>
      </c>
      <c r="Q2944" s="1">
        <v>3186</v>
      </c>
      <c r="R2944" s="1">
        <v>3042.25</v>
      </c>
      <c r="S2944" s="1">
        <v>4684.41</v>
      </c>
    </row>
    <row r="2945" spans="1:19" x14ac:dyDescent="0.3">
      <c r="A2945">
        <v>2906</v>
      </c>
      <c r="B2945" s="1">
        <v>7724.85</v>
      </c>
      <c r="C2945" s="1">
        <v>7724.32</v>
      </c>
      <c r="D2945" s="1">
        <v>11877.24</v>
      </c>
      <c r="E2945" s="1">
        <v>11937.210000000001</v>
      </c>
      <c r="F2945" s="1">
        <v>13316.34</v>
      </c>
      <c r="G2945" s="1">
        <v>4293.42</v>
      </c>
      <c r="H2945" s="1">
        <v>4352.91</v>
      </c>
      <c r="I2945" s="1">
        <v>11714.22</v>
      </c>
      <c r="J2945" s="1">
        <v>7018.1</v>
      </c>
      <c r="K2945" s="1">
        <v>6953.53</v>
      </c>
      <c r="L2945" s="1">
        <v>1212.42</v>
      </c>
      <c r="M2945" s="1">
        <v>1212.42</v>
      </c>
      <c r="N2945" s="1">
        <v>1054.3499999999999</v>
      </c>
      <c r="O2945" s="1">
        <v>1212.42</v>
      </c>
      <c r="P2945" s="1">
        <v>1212.42</v>
      </c>
      <c r="Q2945" s="1">
        <v>3187.09</v>
      </c>
      <c r="R2945" s="1">
        <v>3043.3</v>
      </c>
      <c r="S2945" s="1">
        <v>4686.55</v>
      </c>
    </row>
    <row r="2946" spans="1:19" x14ac:dyDescent="0.3">
      <c r="A2946">
        <v>2907</v>
      </c>
      <c r="B2946" s="1">
        <v>7727.45</v>
      </c>
      <c r="C2946" s="1">
        <v>7726.9400000000005</v>
      </c>
      <c r="D2946" s="1">
        <v>11881.380000000001</v>
      </c>
      <c r="E2946" s="1">
        <v>11941.35</v>
      </c>
      <c r="F2946" s="1">
        <v>13320.93</v>
      </c>
      <c r="G2946" s="1">
        <v>4294.91</v>
      </c>
      <c r="H2946" s="1">
        <v>4354.3999999999996</v>
      </c>
      <c r="I2946" s="1">
        <v>11718.27</v>
      </c>
      <c r="J2946" s="1">
        <v>7021.13</v>
      </c>
      <c r="K2946" s="1">
        <v>6956.28</v>
      </c>
      <c r="L2946" s="1">
        <v>1212.8399999999999</v>
      </c>
      <c r="M2946" s="1">
        <v>1212.8399999999999</v>
      </c>
      <c r="N2946" s="1">
        <v>1054.71</v>
      </c>
      <c r="O2946" s="1">
        <v>1212.8399999999999</v>
      </c>
      <c r="P2946" s="1">
        <v>1212.8399999999999</v>
      </c>
      <c r="Q2946" s="1">
        <v>3188.19</v>
      </c>
      <c r="R2946" s="1">
        <v>3044.35</v>
      </c>
      <c r="S2946" s="1">
        <v>4688.68</v>
      </c>
    </row>
    <row r="2947" spans="1:19" x14ac:dyDescent="0.3">
      <c r="A2947">
        <v>2908</v>
      </c>
      <c r="B2947" s="1">
        <v>7730.06</v>
      </c>
      <c r="C2947" s="1">
        <v>7729.55</v>
      </c>
      <c r="D2947" s="1">
        <v>11885.53</v>
      </c>
      <c r="E2947" s="1">
        <v>11945.49</v>
      </c>
      <c r="F2947" s="1">
        <v>13325.53</v>
      </c>
      <c r="G2947" s="1">
        <v>4296.3999999999996</v>
      </c>
      <c r="H2947" s="1">
        <v>4355.8999999999996</v>
      </c>
      <c r="I2947" s="1">
        <v>11722.33</v>
      </c>
      <c r="J2947" s="1">
        <v>7024.17</v>
      </c>
      <c r="K2947" s="1">
        <v>6959.03</v>
      </c>
      <c r="L2947" s="1">
        <v>1213.26</v>
      </c>
      <c r="M2947" s="1">
        <v>1213.26</v>
      </c>
      <c r="N2947" s="1">
        <v>1055.07</v>
      </c>
      <c r="O2947" s="1">
        <v>1213.26</v>
      </c>
      <c r="P2947" s="1">
        <v>1213.26</v>
      </c>
      <c r="Q2947" s="1">
        <v>3189.29</v>
      </c>
      <c r="R2947" s="1">
        <v>3045.4</v>
      </c>
      <c r="S2947" s="1">
        <v>4690.8100000000004</v>
      </c>
    </row>
    <row r="2948" spans="1:19" x14ac:dyDescent="0.3">
      <c r="A2948">
        <v>2909</v>
      </c>
      <c r="B2948" s="1">
        <v>7732.67</v>
      </c>
      <c r="C2948" s="1">
        <v>7732.1500000000005</v>
      </c>
      <c r="D2948" s="1">
        <v>11889.67</v>
      </c>
      <c r="E2948" s="1">
        <v>11949.62</v>
      </c>
      <c r="F2948" s="1">
        <v>13330.11</v>
      </c>
      <c r="G2948" s="1">
        <v>4297.8900000000003</v>
      </c>
      <c r="H2948" s="1">
        <v>4357.3999999999996</v>
      </c>
      <c r="I2948" s="1">
        <v>11726.39</v>
      </c>
      <c r="J2948" s="1">
        <v>7027.2</v>
      </c>
      <c r="K2948" s="1">
        <v>6961.77</v>
      </c>
      <c r="L2948" s="1">
        <v>1213.67</v>
      </c>
      <c r="M2948" s="1">
        <v>1213.67</v>
      </c>
      <c r="N2948" s="1">
        <v>1055.44</v>
      </c>
      <c r="O2948" s="1">
        <v>1213.67</v>
      </c>
      <c r="P2948" s="1">
        <v>1213.67</v>
      </c>
      <c r="Q2948" s="1">
        <v>3190.38</v>
      </c>
      <c r="R2948" s="1">
        <v>3046.44</v>
      </c>
      <c r="S2948" s="1">
        <v>4692.9399999999996</v>
      </c>
    </row>
    <row r="2949" spans="1:19" x14ac:dyDescent="0.3">
      <c r="A2949">
        <v>2910</v>
      </c>
      <c r="B2949" s="1">
        <v>7735.28</v>
      </c>
      <c r="C2949" s="1">
        <v>7734.77</v>
      </c>
      <c r="D2949" s="1">
        <v>11893.81</v>
      </c>
      <c r="E2949" s="1">
        <v>11953.76</v>
      </c>
      <c r="F2949" s="1">
        <v>13334.710000000001</v>
      </c>
      <c r="G2949" s="1">
        <v>4299.38</v>
      </c>
      <c r="H2949" s="1">
        <v>4358.8900000000003</v>
      </c>
      <c r="I2949" s="1">
        <v>11730.45</v>
      </c>
      <c r="J2949" s="1">
        <v>7030.24</v>
      </c>
      <c r="K2949" s="1">
        <v>6964.52</v>
      </c>
      <c r="L2949" s="1">
        <v>1214.0899999999999</v>
      </c>
      <c r="M2949" s="1">
        <v>1214.0899999999999</v>
      </c>
      <c r="N2949" s="1">
        <v>1055.8</v>
      </c>
      <c r="O2949" s="1">
        <v>1214.0899999999999</v>
      </c>
      <c r="P2949" s="1">
        <v>1214.0899999999999</v>
      </c>
      <c r="Q2949" s="1">
        <v>3191.48</v>
      </c>
      <c r="R2949" s="1">
        <v>3047.49</v>
      </c>
      <c r="S2949" s="1">
        <v>4695.07</v>
      </c>
    </row>
    <row r="2950" spans="1:19" x14ac:dyDescent="0.3">
      <c r="A2950">
        <v>2911</v>
      </c>
      <c r="B2950" s="1">
        <v>7737.88</v>
      </c>
      <c r="C2950" s="1">
        <v>7737.37</v>
      </c>
      <c r="D2950" s="1">
        <v>11897.960000000001</v>
      </c>
      <c r="E2950" s="1">
        <v>11957.89</v>
      </c>
      <c r="F2950" s="1">
        <v>13339.300000000001</v>
      </c>
      <c r="G2950" s="1">
        <v>4300.87</v>
      </c>
      <c r="H2950" s="1">
        <v>4360.3900000000003</v>
      </c>
      <c r="I2950" s="1">
        <v>11734.51</v>
      </c>
      <c r="J2950" s="1">
        <v>7033.27</v>
      </c>
      <c r="K2950" s="1">
        <v>6967.27</v>
      </c>
      <c r="L2950" s="1">
        <v>1214.51</v>
      </c>
      <c r="M2950" s="1">
        <v>1214.51</v>
      </c>
      <c r="N2950" s="1">
        <v>1056.1600000000001</v>
      </c>
      <c r="O2950" s="1">
        <v>1214.51</v>
      </c>
      <c r="P2950" s="1">
        <v>1214.51</v>
      </c>
      <c r="Q2950" s="1">
        <v>3192.58</v>
      </c>
      <c r="R2950" s="1">
        <v>3048.54</v>
      </c>
      <c r="S2950" s="1">
        <v>4697.21</v>
      </c>
    </row>
    <row r="2951" spans="1:19" x14ac:dyDescent="0.3">
      <c r="A2951">
        <v>2912</v>
      </c>
      <c r="B2951" s="1">
        <v>7740.49</v>
      </c>
      <c r="C2951" s="1">
        <v>7740</v>
      </c>
      <c r="D2951" s="1">
        <v>11902.09</v>
      </c>
      <c r="E2951" s="1">
        <v>11962.02</v>
      </c>
      <c r="F2951" s="1">
        <v>13343.89</v>
      </c>
      <c r="G2951" s="1">
        <v>4302.3599999999997</v>
      </c>
      <c r="H2951" s="1">
        <v>4361.8900000000003</v>
      </c>
      <c r="I2951" s="1">
        <v>11738.56</v>
      </c>
      <c r="J2951" s="1">
        <v>7036.31</v>
      </c>
      <c r="K2951" s="1">
        <v>6970.02</v>
      </c>
      <c r="L2951" s="1">
        <v>1214.92</v>
      </c>
      <c r="M2951" s="1">
        <v>1214.92</v>
      </c>
      <c r="N2951" s="1">
        <v>1056.52</v>
      </c>
      <c r="O2951" s="1">
        <v>1214.92</v>
      </c>
      <c r="P2951" s="1">
        <v>1214.92</v>
      </c>
      <c r="Q2951" s="1">
        <v>3193.67</v>
      </c>
      <c r="R2951" s="1">
        <v>3049.59</v>
      </c>
      <c r="S2951" s="1">
        <v>4699.34</v>
      </c>
    </row>
    <row r="2952" spans="1:19" x14ac:dyDescent="0.3">
      <c r="A2952">
        <v>2913</v>
      </c>
      <c r="B2952" s="1">
        <v>7743.1</v>
      </c>
      <c r="C2952" s="1">
        <v>7742.6</v>
      </c>
      <c r="D2952" s="1">
        <v>11906.24</v>
      </c>
      <c r="E2952" s="1">
        <v>11966.16</v>
      </c>
      <c r="F2952" s="1">
        <v>13348.49</v>
      </c>
      <c r="G2952" s="1">
        <v>4303.8500000000004</v>
      </c>
      <c r="H2952" s="1">
        <v>4363.38</v>
      </c>
      <c r="I2952" s="1">
        <v>11742.62</v>
      </c>
      <c r="J2952" s="1">
        <v>7039.34</v>
      </c>
      <c r="K2952" s="1">
        <v>6972.77</v>
      </c>
      <c r="L2952" s="1">
        <v>1215.3399999999999</v>
      </c>
      <c r="M2952" s="1">
        <v>1215.3399999999999</v>
      </c>
      <c r="N2952" s="1">
        <v>1056.8900000000001</v>
      </c>
      <c r="O2952" s="1">
        <v>1215.3399999999999</v>
      </c>
      <c r="P2952" s="1">
        <v>1215.3399999999999</v>
      </c>
      <c r="Q2952" s="1">
        <v>3194.77</v>
      </c>
      <c r="R2952" s="1">
        <v>3050.63</v>
      </c>
      <c r="S2952" s="1">
        <v>4701.47</v>
      </c>
    </row>
    <row r="2953" spans="1:19" x14ac:dyDescent="0.3">
      <c r="A2953">
        <v>2914</v>
      </c>
      <c r="B2953" s="1">
        <v>7745.7</v>
      </c>
      <c r="C2953" s="1">
        <v>7745.2</v>
      </c>
      <c r="D2953" s="1">
        <v>11910.380000000001</v>
      </c>
      <c r="E2953" s="1">
        <v>11970.300000000001</v>
      </c>
      <c r="F2953" s="1">
        <v>13353.08</v>
      </c>
      <c r="G2953" s="1">
        <v>4305.34</v>
      </c>
      <c r="H2953" s="1">
        <v>4364.88</v>
      </c>
      <c r="I2953" s="1">
        <v>11746.68</v>
      </c>
      <c r="J2953" s="1">
        <v>7042.37</v>
      </c>
      <c r="K2953" s="1">
        <v>6975.52</v>
      </c>
      <c r="L2953" s="1">
        <v>1215.76</v>
      </c>
      <c r="M2953" s="1">
        <v>1215.76</v>
      </c>
      <c r="N2953" s="1">
        <v>1057.25</v>
      </c>
      <c r="O2953" s="1">
        <v>1215.76</v>
      </c>
      <c r="P2953" s="1">
        <v>1215.76</v>
      </c>
      <c r="Q2953" s="1">
        <v>3195.87</v>
      </c>
      <c r="R2953" s="1">
        <v>3051.68</v>
      </c>
      <c r="S2953" s="1">
        <v>4703.6000000000004</v>
      </c>
    </row>
    <row r="2954" spans="1:19" x14ac:dyDescent="0.3">
      <c r="A2954">
        <v>2915</v>
      </c>
      <c r="B2954" s="1">
        <v>7748.31</v>
      </c>
      <c r="C2954" s="1">
        <v>7747.82</v>
      </c>
      <c r="D2954" s="1">
        <v>11914.53</v>
      </c>
      <c r="E2954" s="1">
        <v>11974.43</v>
      </c>
      <c r="F2954" s="1">
        <v>13357.67</v>
      </c>
      <c r="G2954" s="1">
        <v>4306.84</v>
      </c>
      <c r="H2954" s="1">
        <v>4366.38</v>
      </c>
      <c r="I2954" s="1">
        <v>11750.74</v>
      </c>
      <c r="J2954" s="1">
        <v>7045.41</v>
      </c>
      <c r="K2954" s="1">
        <v>6978.51</v>
      </c>
      <c r="L2954" s="1">
        <v>1216.18</v>
      </c>
      <c r="M2954" s="1">
        <v>1216.18</v>
      </c>
      <c r="N2954" s="1">
        <v>1057.6099999999999</v>
      </c>
      <c r="O2954" s="1">
        <v>1216.18</v>
      </c>
      <c r="P2954" s="1">
        <v>1216.18</v>
      </c>
      <c r="Q2954" s="1">
        <v>3196.96</v>
      </c>
      <c r="R2954" s="1">
        <v>3052.73</v>
      </c>
      <c r="S2954" s="1">
        <v>4705.74</v>
      </c>
    </row>
    <row r="2955" spans="1:19" x14ac:dyDescent="0.3">
      <c r="A2955">
        <v>2916</v>
      </c>
      <c r="B2955" s="1">
        <v>7750.92</v>
      </c>
      <c r="C2955" s="1">
        <v>7750.42</v>
      </c>
      <c r="D2955" s="1">
        <v>11918.66</v>
      </c>
      <c r="E2955" s="1">
        <v>11978.57</v>
      </c>
      <c r="F2955" s="1">
        <v>13362.26</v>
      </c>
      <c r="G2955" s="1">
        <v>4308.33</v>
      </c>
      <c r="H2955" s="1">
        <v>4367.87</v>
      </c>
      <c r="I2955" s="1">
        <v>11754.79</v>
      </c>
      <c r="J2955" s="1">
        <v>7048.45</v>
      </c>
      <c r="K2955" s="1">
        <v>6981.49</v>
      </c>
      <c r="L2955" s="1">
        <v>1216.5899999999999</v>
      </c>
      <c r="M2955" s="1">
        <v>1216.5899999999999</v>
      </c>
      <c r="N2955" s="1">
        <v>1057.98</v>
      </c>
      <c r="O2955" s="1">
        <v>1216.5899999999999</v>
      </c>
      <c r="P2955" s="1">
        <v>1216.5899999999999</v>
      </c>
      <c r="Q2955" s="1">
        <v>3198.06</v>
      </c>
      <c r="R2955" s="1">
        <v>3053.77</v>
      </c>
      <c r="S2955" s="1">
        <v>4707.87</v>
      </c>
    </row>
    <row r="2956" spans="1:19" x14ac:dyDescent="0.3">
      <c r="A2956">
        <v>2917</v>
      </c>
      <c r="B2956" s="1">
        <v>7753.53</v>
      </c>
      <c r="C2956" s="1">
        <v>7753.03</v>
      </c>
      <c r="D2956" s="1">
        <v>11922.800000000001</v>
      </c>
      <c r="E2956" s="1">
        <v>11982.710000000001</v>
      </c>
      <c r="F2956" s="1">
        <v>13366.85</v>
      </c>
      <c r="G2956" s="1">
        <v>4309.82</v>
      </c>
      <c r="H2956" s="1">
        <v>4369.37</v>
      </c>
      <c r="I2956" s="1">
        <v>11758.85</v>
      </c>
      <c r="J2956" s="1">
        <v>7051.49</v>
      </c>
      <c r="K2956" s="1">
        <v>6984.47</v>
      </c>
      <c r="L2956" s="1">
        <v>1217.01</v>
      </c>
      <c r="M2956" s="1">
        <v>1217.01</v>
      </c>
      <c r="N2956" s="1">
        <v>1058.3399999999999</v>
      </c>
      <c r="O2956" s="1">
        <v>1217.01</v>
      </c>
      <c r="P2956" s="1">
        <v>1217.01</v>
      </c>
      <c r="Q2956" s="1">
        <v>3199.16</v>
      </c>
      <c r="R2956" s="1">
        <v>3054.82</v>
      </c>
      <c r="S2956" s="1">
        <v>4710.01</v>
      </c>
    </row>
    <row r="2957" spans="1:19" x14ac:dyDescent="0.3">
      <c r="A2957">
        <v>2918</v>
      </c>
      <c r="B2957" s="1">
        <v>7756.13</v>
      </c>
      <c r="C2957" s="1">
        <v>7755.6500000000005</v>
      </c>
      <c r="D2957" s="1">
        <v>11926.94</v>
      </c>
      <c r="E2957" s="1">
        <v>11986.84</v>
      </c>
      <c r="F2957" s="1">
        <v>13371.45</v>
      </c>
      <c r="G2957" s="1">
        <v>4311.3100000000004</v>
      </c>
      <c r="H2957" s="1">
        <v>4370.87</v>
      </c>
      <c r="I2957" s="1">
        <v>11762.91</v>
      </c>
      <c r="J2957" s="1">
        <v>7054.53</v>
      </c>
      <c r="K2957" s="1">
        <v>6987.46</v>
      </c>
      <c r="L2957" s="1">
        <v>1217.43</v>
      </c>
      <c r="M2957" s="1">
        <v>1217.43</v>
      </c>
      <c r="N2957" s="1">
        <v>1058.7</v>
      </c>
      <c r="O2957" s="1">
        <v>1217.43</v>
      </c>
      <c r="P2957" s="1">
        <v>1217.43</v>
      </c>
      <c r="Q2957" s="1">
        <v>3200.25</v>
      </c>
      <c r="R2957" s="1">
        <v>3055.87</v>
      </c>
      <c r="S2957" s="1">
        <v>4712.1400000000003</v>
      </c>
    </row>
    <row r="2958" spans="1:19" x14ac:dyDescent="0.3">
      <c r="A2958">
        <v>2919</v>
      </c>
      <c r="B2958" s="1">
        <v>7758.74</v>
      </c>
      <c r="C2958" s="1">
        <v>7758.26</v>
      </c>
      <c r="D2958" s="1">
        <v>11931.09</v>
      </c>
      <c r="E2958" s="1">
        <v>11990.98</v>
      </c>
      <c r="F2958" s="1">
        <v>13376.04</v>
      </c>
      <c r="G2958" s="1">
        <v>4312.8</v>
      </c>
      <c r="H2958" s="1">
        <v>4372.37</v>
      </c>
      <c r="I2958" s="1">
        <v>11766.97</v>
      </c>
      <c r="J2958" s="1">
        <v>7057.57</v>
      </c>
      <c r="K2958" s="1">
        <v>6990.44</v>
      </c>
      <c r="L2958" s="1">
        <v>1217.8399999999999</v>
      </c>
      <c r="M2958" s="1">
        <v>1217.8399999999999</v>
      </c>
      <c r="N2958" s="1">
        <v>1059.06</v>
      </c>
      <c r="O2958" s="1">
        <v>1217.8399999999999</v>
      </c>
      <c r="P2958" s="1">
        <v>1217.8399999999999</v>
      </c>
      <c r="Q2958" s="1">
        <v>3201.35</v>
      </c>
      <c r="R2958" s="1">
        <v>3056.92</v>
      </c>
      <c r="S2958" s="1">
        <v>4714.28</v>
      </c>
    </row>
    <row r="2959" spans="1:19" x14ac:dyDescent="0.3">
      <c r="A2959">
        <v>2920</v>
      </c>
      <c r="B2959" s="1">
        <v>7761.35</v>
      </c>
      <c r="C2959" s="1">
        <v>7760.87</v>
      </c>
      <c r="D2959" s="1">
        <v>11935.22</v>
      </c>
      <c r="E2959" s="1">
        <v>11995.11</v>
      </c>
      <c r="F2959" s="1">
        <v>13380.630000000001</v>
      </c>
      <c r="G2959" s="1">
        <v>4314.29</v>
      </c>
      <c r="H2959" s="1">
        <v>4373.8599999999997</v>
      </c>
      <c r="I2959" s="1">
        <v>11771.02</v>
      </c>
      <c r="J2959" s="1">
        <v>7060.61</v>
      </c>
      <c r="K2959" s="1">
        <v>6993.42</v>
      </c>
      <c r="L2959" s="1">
        <v>1218.26</v>
      </c>
      <c r="M2959" s="1">
        <v>1218.26</v>
      </c>
      <c r="N2959" s="1">
        <v>1059.43</v>
      </c>
      <c r="O2959" s="1">
        <v>1218.26</v>
      </c>
      <c r="P2959" s="1">
        <v>1218.26</v>
      </c>
      <c r="Q2959" s="1">
        <v>3202.45</v>
      </c>
      <c r="R2959" s="1">
        <v>3057.96</v>
      </c>
      <c r="S2959" s="1">
        <v>4716.41</v>
      </c>
    </row>
    <row r="2960" spans="1:19" x14ac:dyDescent="0.3">
      <c r="A2960">
        <v>2921</v>
      </c>
      <c r="B2960" s="1">
        <v>7763.96</v>
      </c>
      <c r="C2960" s="1">
        <v>7763.47</v>
      </c>
      <c r="D2960" s="1">
        <v>11939.36</v>
      </c>
      <c r="E2960" s="1">
        <v>11999.24</v>
      </c>
      <c r="F2960" s="1">
        <v>13385.220000000001</v>
      </c>
      <c r="G2960" s="1">
        <v>4315.78</v>
      </c>
      <c r="H2960" s="1">
        <v>4375.3599999999997</v>
      </c>
      <c r="I2960" s="1">
        <v>11775.08</v>
      </c>
      <c r="J2960" s="1">
        <v>7063.65</v>
      </c>
      <c r="K2960" s="1">
        <v>6996.41</v>
      </c>
      <c r="L2960" s="1">
        <v>1218.68</v>
      </c>
      <c r="M2960" s="1">
        <v>1218.68</v>
      </c>
      <c r="N2960" s="1">
        <v>1059.79</v>
      </c>
      <c r="O2960" s="1">
        <v>1218.68</v>
      </c>
      <c r="P2960" s="1">
        <v>1218.68</v>
      </c>
      <c r="Q2960" s="1">
        <v>3203.54</v>
      </c>
      <c r="R2960" s="1">
        <v>3059.01</v>
      </c>
      <c r="S2960" s="1">
        <v>4718.55</v>
      </c>
    </row>
    <row r="2961" spans="1:19" x14ac:dyDescent="0.3">
      <c r="A2961">
        <v>2922</v>
      </c>
      <c r="B2961" s="1">
        <v>7766.56</v>
      </c>
      <c r="C2961" s="1">
        <v>7766.08</v>
      </c>
      <c r="D2961" s="1">
        <v>11943.51</v>
      </c>
      <c r="E2961" s="1">
        <v>12003.380000000001</v>
      </c>
      <c r="F2961" s="1">
        <v>13389.82</v>
      </c>
      <c r="G2961" s="1">
        <v>4317.2700000000004</v>
      </c>
      <c r="H2961" s="1">
        <v>4376.8599999999997</v>
      </c>
      <c r="I2961" s="1">
        <v>11779.14</v>
      </c>
      <c r="J2961" s="1">
        <v>7066.68</v>
      </c>
      <c r="K2961" s="1">
        <v>6999.39</v>
      </c>
      <c r="L2961" s="1">
        <v>1219.0999999999999</v>
      </c>
      <c r="M2961" s="1">
        <v>1219.0999999999999</v>
      </c>
      <c r="N2961" s="1">
        <v>1060.1500000000001</v>
      </c>
      <c r="O2961" s="1">
        <v>1219.0999999999999</v>
      </c>
      <c r="P2961" s="1">
        <v>1219.0999999999999</v>
      </c>
      <c r="Q2961" s="1">
        <v>3204.64</v>
      </c>
      <c r="R2961" s="1">
        <v>3060.06</v>
      </c>
      <c r="S2961" s="1">
        <v>4720.68</v>
      </c>
    </row>
    <row r="2962" spans="1:19" x14ac:dyDescent="0.3">
      <c r="A2962">
        <v>2923</v>
      </c>
      <c r="B2962" s="1">
        <v>7769.17</v>
      </c>
      <c r="C2962" s="1">
        <v>7768.7</v>
      </c>
      <c r="D2962" s="1">
        <v>11947.65</v>
      </c>
      <c r="E2962" s="1">
        <v>12007.51</v>
      </c>
      <c r="F2962" s="1">
        <v>13394.41</v>
      </c>
      <c r="G2962" s="1">
        <v>4318.76</v>
      </c>
      <c r="H2962" s="1">
        <v>4378.3500000000004</v>
      </c>
      <c r="I2962" s="1">
        <v>11783.2</v>
      </c>
      <c r="J2962" s="1">
        <v>7069.72</v>
      </c>
      <c r="K2962" s="1">
        <v>7002.37</v>
      </c>
      <c r="L2962" s="1">
        <v>1219.51</v>
      </c>
      <c r="M2962" s="1">
        <v>1219.51</v>
      </c>
      <c r="N2962" s="1">
        <v>1060.52</v>
      </c>
      <c r="O2962" s="1">
        <v>1219.51</v>
      </c>
      <c r="P2962" s="1">
        <v>1219.51</v>
      </c>
      <c r="Q2962" s="1">
        <v>3205.74</v>
      </c>
      <c r="R2962" s="1">
        <v>3061.11</v>
      </c>
      <c r="S2962" s="1">
        <v>4722.82</v>
      </c>
    </row>
    <row r="2963" spans="1:19" x14ac:dyDescent="0.3">
      <c r="A2963">
        <v>2924</v>
      </c>
      <c r="B2963" s="1">
        <v>7771.78</v>
      </c>
      <c r="C2963" s="1">
        <v>7771.31</v>
      </c>
      <c r="D2963" s="1">
        <v>11951.79</v>
      </c>
      <c r="E2963" s="1">
        <v>12011.66</v>
      </c>
      <c r="F2963" s="1">
        <v>13399</v>
      </c>
      <c r="G2963" s="1">
        <v>4320.25</v>
      </c>
      <c r="H2963" s="1">
        <v>4379.8500000000004</v>
      </c>
      <c r="I2963" s="1">
        <v>11787.26</v>
      </c>
      <c r="J2963" s="1">
        <v>7072.76</v>
      </c>
      <c r="K2963" s="1">
        <v>7005.36</v>
      </c>
      <c r="L2963" s="1">
        <v>1219.93</v>
      </c>
      <c r="M2963" s="1">
        <v>1219.93</v>
      </c>
      <c r="N2963" s="1">
        <v>1060.8800000000001</v>
      </c>
      <c r="O2963" s="1">
        <v>1219.93</v>
      </c>
      <c r="P2963" s="1">
        <v>1219.93</v>
      </c>
      <c r="Q2963" s="1">
        <v>3206.84</v>
      </c>
      <c r="R2963" s="1">
        <v>3062.15</v>
      </c>
      <c r="S2963" s="1">
        <v>4724.96</v>
      </c>
    </row>
    <row r="2964" spans="1:19" x14ac:dyDescent="0.3">
      <c r="A2964">
        <v>2925</v>
      </c>
      <c r="B2964" s="1">
        <v>7774.39</v>
      </c>
      <c r="C2964" s="1">
        <v>7773.92</v>
      </c>
      <c r="D2964" s="1">
        <v>11955.93</v>
      </c>
      <c r="E2964" s="1">
        <v>12015.79</v>
      </c>
      <c r="F2964" s="1">
        <v>13403.59</v>
      </c>
      <c r="G2964" s="1">
        <v>4321.75</v>
      </c>
      <c r="H2964" s="1">
        <v>4381.3500000000004</v>
      </c>
      <c r="I2964" s="1">
        <v>11791.31</v>
      </c>
      <c r="J2964" s="1">
        <v>7075.8</v>
      </c>
      <c r="K2964" s="1">
        <v>7008.34</v>
      </c>
      <c r="L2964" s="1">
        <v>1220.3499999999999</v>
      </c>
      <c r="M2964" s="1">
        <v>1220.3499999999999</v>
      </c>
      <c r="N2964" s="1">
        <v>1061.24</v>
      </c>
      <c r="O2964" s="1">
        <v>1220.3499999999999</v>
      </c>
      <c r="P2964" s="1">
        <v>1220.3499999999999</v>
      </c>
      <c r="Q2964" s="1">
        <v>3207.93</v>
      </c>
      <c r="R2964" s="1">
        <v>3063.2</v>
      </c>
      <c r="S2964" s="1">
        <v>4727.09</v>
      </c>
    </row>
    <row r="2965" spans="1:19" x14ac:dyDescent="0.3">
      <c r="A2965">
        <v>2926</v>
      </c>
      <c r="B2965" s="1">
        <v>7776.99</v>
      </c>
      <c r="C2965" s="1">
        <v>7776.53</v>
      </c>
      <c r="D2965" s="1">
        <v>11960.07</v>
      </c>
      <c r="E2965" s="1">
        <v>12019.93</v>
      </c>
      <c r="F2965" s="1">
        <v>13408.19</v>
      </c>
      <c r="G2965" s="1">
        <v>4323.24</v>
      </c>
      <c r="H2965" s="1">
        <v>4382.84</v>
      </c>
      <c r="I2965" s="1">
        <v>11795.37</v>
      </c>
      <c r="J2965" s="1">
        <v>7078.84</v>
      </c>
      <c r="K2965" s="1">
        <v>7011.32</v>
      </c>
      <c r="L2965" s="1">
        <v>1220.76</v>
      </c>
      <c r="M2965" s="1">
        <v>1220.76</v>
      </c>
      <c r="N2965" s="1">
        <v>1061.5999999999999</v>
      </c>
      <c r="O2965" s="1">
        <v>1220.76</v>
      </c>
      <c r="P2965" s="1">
        <v>1220.76</v>
      </c>
      <c r="Q2965" s="1">
        <v>3209.03</v>
      </c>
      <c r="R2965" s="1">
        <v>3064.25</v>
      </c>
      <c r="S2965" s="1">
        <v>4729.2299999999996</v>
      </c>
    </row>
    <row r="2966" spans="1:19" x14ac:dyDescent="0.3">
      <c r="A2966">
        <v>2927</v>
      </c>
      <c r="B2966" s="1">
        <v>7779.6</v>
      </c>
      <c r="C2966" s="1">
        <v>7779.14</v>
      </c>
      <c r="D2966" s="1">
        <v>11964.210000000001</v>
      </c>
      <c r="E2966" s="1">
        <v>12024.06</v>
      </c>
      <c r="F2966" s="1">
        <v>13412.78</v>
      </c>
      <c r="G2966" s="1">
        <v>4324.7299999999996</v>
      </c>
      <c r="H2966" s="1">
        <v>4384.34</v>
      </c>
      <c r="I2966" s="1">
        <v>11799.43</v>
      </c>
      <c r="J2966" s="1">
        <v>7081.89</v>
      </c>
      <c r="K2966" s="1">
        <v>7014.31</v>
      </c>
      <c r="L2966" s="1">
        <v>1221.18</v>
      </c>
      <c r="M2966" s="1">
        <v>1221.18</v>
      </c>
      <c r="N2966" s="1">
        <v>1061.97</v>
      </c>
      <c r="O2966" s="1">
        <v>1221.18</v>
      </c>
      <c r="P2966" s="1">
        <v>1221.18</v>
      </c>
      <c r="Q2966" s="1">
        <v>3210.13</v>
      </c>
      <c r="R2966" s="1">
        <v>3065.29</v>
      </c>
      <c r="S2966" s="1">
        <v>4731.37</v>
      </c>
    </row>
    <row r="2967" spans="1:19" x14ac:dyDescent="0.3">
      <c r="A2967">
        <v>2928</v>
      </c>
      <c r="B2967" s="1">
        <v>7782.21</v>
      </c>
      <c r="C2967" s="1">
        <v>7781.75</v>
      </c>
      <c r="D2967" s="1">
        <v>11968.35</v>
      </c>
      <c r="E2967" s="1">
        <v>12028.19</v>
      </c>
      <c r="F2967" s="1">
        <v>13417.37</v>
      </c>
      <c r="G2967" s="1">
        <v>4326.22</v>
      </c>
      <c r="H2967" s="1">
        <v>4385.84</v>
      </c>
      <c r="I2967" s="1">
        <v>11803.49</v>
      </c>
      <c r="J2967" s="1">
        <v>7084.93</v>
      </c>
      <c r="K2967" s="1">
        <v>7017.3</v>
      </c>
      <c r="L2967" s="1">
        <v>1221.5999999999999</v>
      </c>
      <c r="M2967" s="1">
        <v>1221.5999999999999</v>
      </c>
      <c r="N2967" s="1">
        <v>1062.33</v>
      </c>
      <c r="O2967" s="1">
        <v>1221.5999999999999</v>
      </c>
      <c r="P2967" s="1">
        <v>1221.5999999999999</v>
      </c>
      <c r="Q2967" s="1">
        <v>3211.22</v>
      </c>
      <c r="R2967" s="1">
        <v>3066.34</v>
      </c>
      <c r="S2967" s="1">
        <v>4733.51</v>
      </c>
    </row>
    <row r="2968" spans="1:19" x14ac:dyDescent="0.3">
      <c r="A2968">
        <v>2929</v>
      </c>
      <c r="B2968" s="1">
        <v>7784.82</v>
      </c>
      <c r="C2968" s="1">
        <v>7784.3600000000006</v>
      </c>
      <c r="D2968" s="1">
        <v>11972.51</v>
      </c>
      <c r="E2968" s="1">
        <v>12032.33</v>
      </c>
      <c r="F2968" s="1">
        <v>13421.970000000001</v>
      </c>
      <c r="G2968" s="1">
        <v>4327.71</v>
      </c>
      <c r="H2968" s="1">
        <v>4387.33</v>
      </c>
      <c r="I2968" s="1">
        <v>11807.54</v>
      </c>
      <c r="J2968" s="1">
        <v>7087.98</v>
      </c>
      <c r="K2968" s="1">
        <v>7020.29</v>
      </c>
      <c r="L2968" s="1">
        <v>1222.02</v>
      </c>
      <c r="M2968" s="1">
        <v>1222.02</v>
      </c>
      <c r="N2968" s="1">
        <v>1062.69</v>
      </c>
      <c r="O2968" s="1">
        <v>1222.02</v>
      </c>
      <c r="P2968" s="1">
        <v>1222.02</v>
      </c>
      <c r="Q2968" s="1">
        <v>3212.32</v>
      </c>
      <c r="R2968" s="1">
        <v>3067.39</v>
      </c>
      <c r="S2968" s="1">
        <v>4735.6499999999996</v>
      </c>
    </row>
    <row r="2969" spans="1:19" x14ac:dyDescent="0.3">
      <c r="A2969">
        <v>2930</v>
      </c>
      <c r="B2969" s="1">
        <v>7787.42</v>
      </c>
      <c r="C2969" s="1">
        <v>7786.99</v>
      </c>
      <c r="D2969" s="1">
        <v>11976.64</v>
      </c>
      <c r="E2969" s="1">
        <v>12036.47</v>
      </c>
      <c r="F2969" s="1">
        <v>13426.56</v>
      </c>
      <c r="G2969" s="1">
        <v>4329.21</v>
      </c>
      <c r="H2969" s="1">
        <v>4388.83</v>
      </c>
      <c r="I2969" s="1">
        <v>11811.6</v>
      </c>
      <c r="J2969" s="1">
        <v>7091.02</v>
      </c>
      <c r="K2969" s="1">
        <v>7023.27</v>
      </c>
      <c r="L2969" s="1">
        <v>1222.43</v>
      </c>
      <c r="M2969" s="1">
        <v>1222.43</v>
      </c>
      <c r="N2969" s="1">
        <v>1063.06</v>
      </c>
      <c r="O2969" s="1">
        <v>1222.43</v>
      </c>
      <c r="P2969" s="1">
        <v>1222.43</v>
      </c>
      <c r="Q2969" s="1">
        <v>3213.42</v>
      </c>
      <c r="R2969" s="1">
        <v>3068.44</v>
      </c>
      <c r="S2969" s="1">
        <v>4737.78</v>
      </c>
    </row>
    <row r="2970" spans="1:19" x14ac:dyDescent="0.3">
      <c r="A2970">
        <v>2931</v>
      </c>
      <c r="B2970" s="1">
        <v>7790.03</v>
      </c>
      <c r="C2970" s="1">
        <v>7789.58</v>
      </c>
      <c r="D2970" s="1">
        <v>11980.78</v>
      </c>
      <c r="E2970" s="1">
        <v>12040.6</v>
      </c>
      <c r="F2970" s="1">
        <v>13431.15</v>
      </c>
      <c r="G2970" s="1">
        <v>4330.7</v>
      </c>
      <c r="H2970" s="1">
        <v>4390.33</v>
      </c>
      <c r="I2970" s="1">
        <v>11815.66</v>
      </c>
      <c r="J2970" s="1">
        <v>7094.06</v>
      </c>
      <c r="K2970" s="1">
        <v>7026.26</v>
      </c>
      <c r="L2970" s="1">
        <v>1222.8499999999999</v>
      </c>
      <c r="M2970" s="1">
        <v>1222.8499999999999</v>
      </c>
      <c r="N2970" s="1">
        <v>1063.42</v>
      </c>
      <c r="O2970" s="1">
        <v>1222.8499999999999</v>
      </c>
      <c r="P2970" s="1">
        <v>1222.8499999999999</v>
      </c>
      <c r="Q2970" s="1">
        <v>3214.51</v>
      </c>
      <c r="R2970" s="1">
        <v>3069.48</v>
      </c>
      <c r="S2970" s="1">
        <v>4739.92</v>
      </c>
    </row>
    <row r="2971" spans="1:19" x14ac:dyDescent="0.3">
      <c r="A2971">
        <v>2932</v>
      </c>
      <c r="B2971" s="1">
        <v>7792.64</v>
      </c>
      <c r="C2971" s="1">
        <v>7792.1900000000005</v>
      </c>
      <c r="D2971" s="1">
        <v>11984.92</v>
      </c>
      <c r="E2971" s="1">
        <v>12044.74</v>
      </c>
      <c r="F2971" s="1">
        <v>13435.74</v>
      </c>
      <c r="G2971" s="1">
        <v>4332.1899999999996</v>
      </c>
      <c r="H2971" s="1">
        <v>4391.82</v>
      </c>
      <c r="I2971" s="1">
        <v>11819.72</v>
      </c>
      <c r="J2971" s="1">
        <v>7097.11</v>
      </c>
      <c r="K2971" s="1">
        <v>7029.25</v>
      </c>
      <c r="L2971" s="1">
        <v>1223.27</v>
      </c>
      <c r="M2971" s="1">
        <v>1223.27</v>
      </c>
      <c r="N2971" s="1">
        <v>1063.78</v>
      </c>
      <c r="O2971" s="1">
        <v>1223.27</v>
      </c>
      <c r="P2971" s="1">
        <v>1223.27</v>
      </c>
      <c r="Q2971" s="1">
        <v>3215.61</v>
      </c>
      <c r="R2971" s="1">
        <v>3070.53</v>
      </c>
      <c r="S2971" s="1">
        <v>4742.0600000000004</v>
      </c>
    </row>
    <row r="2972" spans="1:19" x14ac:dyDescent="0.3">
      <c r="A2972">
        <v>2933</v>
      </c>
      <c r="B2972" s="1">
        <v>7795.24</v>
      </c>
      <c r="C2972" s="1">
        <v>7794.81</v>
      </c>
      <c r="D2972" s="1">
        <v>11989.07</v>
      </c>
      <c r="E2972" s="1">
        <v>12048.880000000001</v>
      </c>
      <c r="F2972" s="1">
        <v>13440.33</v>
      </c>
      <c r="G2972" s="1">
        <v>4333.68</v>
      </c>
      <c r="H2972" s="1">
        <v>4393.32</v>
      </c>
      <c r="I2972" s="1">
        <v>11823.77</v>
      </c>
      <c r="J2972" s="1">
        <v>7100.15</v>
      </c>
      <c r="K2972" s="1">
        <v>7032.24</v>
      </c>
      <c r="L2972" s="1">
        <v>1223.69</v>
      </c>
      <c r="M2972" s="1">
        <v>1223.69</v>
      </c>
      <c r="N2972" s="1">
        <v>1064.1400000000001</v>
      </c>
      <c r="O2972" s="1">
        <v>1223.69</v>
      </c>
      <c r="P2972" s="1">
        <v>1223.69</v>
      </c>
      <c r="Q2972" s="1">
        <v>3216.71</v>
      </c>
      <c r="R2972" s="1">
        <v>3071.58</v>
      </c>
      <c r="S2972" s="1">
        <v>4743.99</v>
      </c>
    </row>
    <row r="2973" spans="1:19" x14ac:dyDescent="0.3">
      <c r="A2973">
        <v>2934</v>
      </c>
      <c r="B2973" s="1">
        <v>7797.85</v>
      </c>
      <c r="C2973" s="1">
        <v>7797.41</v>
      </c>
      <c r="D2973" s="1">
        <v>11993.210000000001</v>
      </c>
      <c r="E2973" s="1">
        <v>12053</v>
      </c>
      <c r="F2973" s="1">
        <v>13444.93</v>
      </c>
      <c r="G2973" s="1">
        <v>4335.17</v>
      </c>
      <c r="H2973" s="1">
        <v>4394.82</v>
      </c>
      <c r="I2973" s="1">
        <v>11827.83</v>
      </c>
      <c r="J2973" s="1">
        <v>7103.19</v>
      </c>
      <c r="K2973" s="1">
        <v>7035.23</v>
      </c>
      <c r="L2973" s="1">
        <v>1224.0999999999999</v>
      </c>
      <c r="M2973" s="1">
        <v>1224.0999999999999</v>
      </c>
      <c r="N2973" s="1">
        <v>1064.51</v>
      </c>
      <c r="O2973" s="1">
        <v>1224.0999999999999</v>
      </c>
      <c r="P2973" s="1">
        <v>1224.0999999999999</v>
      </c>
      <c r="Q2973" s="1">
        <v>3217.8</v>
      </c>
      <c r="R2973" s="1">
        <v>3072.63</v>
      </c>
      <c r="S2973" s="1">
        <v>4745.91</v>
      </c>
    </row>
    <row r="2974" spans="1:19" x14ac:dyDescent="0.3">
      <c r="A2974">
        <v>2935</v>
      </c>
      <c r="B2974" s="1">
        <v>7800.46</v>
      </c>
      <c r="C2974" s="1">
        <v>7800.02</v>
      </c>
      <c r="D2974" s="1">
        <v>11997.35</v>
      </c>
      <c r="E2974" s="1">
        <v>12057.14</v>
      </c>
      <c r="F2974" s="1">
        <v>13449.53</v>
      </c>
      <c r="G2974" s="1">
        <v>4336.67</v>
      </c>
      <c r="H2974" s="1">
        <v>4396.32</v>
      </c>
      <c r="I2974" s="1">
        <v>11831.89</v>
      </c>
      <c r="J2974" s="1">
        <v>7106.24</v>
      </c>
      <c r="K2974" s="1">
        <v>7038.21</v>
      </c>
      <c r="L2974" s="1">
        <v>1224.52</v>
      </c>
      <c r="M2974" s="1">
        <v>1224.52</v>
      </c>
      <c r="N2974" s="1">
        <v>1064.8699999999999</v>
      </c>
      <c r="O2974" s="1">
        <v>1224.52</v>
      </c>
      <c r="P2974" s="1">
        <v>1224.52</v>
      </c>
      <c r="Q2974" s="1">
        <v>3218.9</v>
      </c>
      <c r="R2974" s="1">
        <v>3073.67</v>
      </c>
      <c r="S2974" s="1">
        <v>4747.84</v>
      </c>
    </row>
    <row r="2975" spans="1:19" x14ac:dyDescent="0.3">
      <c r="A2975">
        <v>2936</v>
      </c>
      <c r="B2975" s="1">
        <v>7803.07</v>
      </c>
      <c r="C2975" s="1">
        <v>7802.64</v>
      </c>
      <c r="D2975" s="1">
        <v>12001.49</v>
      </c>
      <c r="E2975" s="1">
        <v>12061.28</v>
      </c>
      <c r="F2975" s="1">
        <v>13454.11</v>
      </c>
      <c r="G2975" s="1">
        <v>4338.16</v>
      </c>
      <c r="H2975" s="1">
        <v>4397.8100000000004</v>
      </c>
      <c r="I2975" s="1">
        <v>11835.95</v>
      </c>
      <c r="J2975" s="1">
        <v>7109.28</v>
      </c>
      <c r="K2975" s="1">
        <v>7041.2</v>
      </c>
      <c r="L2975" s="1">
        <v>1224.94</v>
      </c>
      <c r="M2975" s="1">
        <v>1224.94</v>
      </c>
      <c r="N2975" s="1">
        <v>1065.23</v>
      </c>
      <c r="O2975" s="1">
        <v>1224.94</v>
      </c>
      <c r="P2975" s="1">
        <v>1224.94</v>
      </c>
      <c r="Q2975" s="1">
        <v>3220</v>
      </c>
      <c r="R2975" s="1">
        <v>3074.72</v>
      </c>
      <c r="S2975" s="1">
        <v>4749.7700000000004</v>
      </c>
    </row>
    <row r="2976" spans="1:19" x14ac:dyDescent="0.3">
      <c r="A2976">
        <v>2937</v>
      </c>
      <c r="B2976" s="1">
        <v>7805.67</v>
      </c>
      <c r="C2976" s="1">
        <v>7805.24</v>
      </c>
      <c r="D2976" s="1">
        <v>12005.630000000001</v>
      </c>
      <c r="E2976" s="1">
        <v>12065.41</v>
      </c>
      <c r="F2976" s="1">
        <v>13458.7</v>
      </c>
      <c r="G2976" s="1">
        <v>4339.6499999999996</v>
      </c>
      <c r="H2976" s="1">
        <v>4399.3100000000004</v>
      </c>
      <c r="I2976" s="1">
        <v>11840.01</v>
      </c>
      <c r="J2976" s="1">
        <v>7112.33</v>
      </c>
      <c r="K2976" s="1">
        <v>7044.19</v>
      </c>
      <c r="L2976" s="1">
        <v>1225.3499999999999</v>
      </c>
      <c r="M2976" s="1">
        <v>1225.3499999999999</v>
      </c>
      <c r="N2976" s="1">
        <v>1065.5999999999999</v>
      </c>
      <c r="O2976" s="1">
        <v>1225.3499999999999</v>
      </c>
      <c r="P2976" s="1">
        <v>1225.3499999999999</v>
      </c>
      <c r="Q2976" s="1">
        <v>3221.09</v>
      </c>
      <c r="R2976" s="1">
        <v>3075.77</v>
      </c>
      <c r="S2976" s="1">
        <v>4751.6899999999996</v>
      </c>
    </row>
    <row r="2977" spans="1:19" x14ac:dyDescent="0.3">
      <c r="A2977">
        <v>2938</v>
      </c>
      <c r="B2977" s="1">
        <v>7808.28</v>
      </c>
      <c r="C2977" s="1">
        <v>7807.8600000000006</v>
      </c>
      <c r="D2977" s="1">
        <v>12009.77</v>
      </c>
      <c r="E2977" s="1">
        <v>12069.550000000001</v>
      </c>
      <c r="F2977" s="1">
        <v>13463.300000000001</v>
      </c>
      <c r="G2977" s="1">
        <v>4341.1400000000003</v>
      </c>
      <c r="H2977" s="1">
        <v>4400.8100000000004</v>
      </c>
      <c r="I2977" s="1">
        <v>11844.06</v>
      </c>
      <c r="J2977" s="1">
        <v>7115.38</v>
      </c>
      <c r="K2977" s="1">
        <v>7047.18</v>
      </c>
      <c r="L2977" s="1">
        <v>1225.77</v>
      </c>
      <c r="M2977" s="1">
        <v>1225.77</v>
      </c>
      <c r="N2977" s="1">
        <v>1065.96</v>
      </c>
      <c r="O2977" s="1">
        <v>1225.77</v>
      </c>
      <c r="P2977" s="1">
        <v>1225.77</v>
      </c>
      <c r="Q2977" s="1">
        <v>3222.19</v>
      </c>
      <c r="R2977" s="1">
        <v>3076.81</v>
      </c>
      <c r="S2977" s="1">
        <v>4753.62</v>
      </c>
    </row>
    <row r="2978" spans="1:19" x14ac:dyDescent="0.3">
      <c r="A2978">
        <v>2939</v>
      </c>
      <c r="B2978" s="1">
        <v>7810.89</v>
      </c>
      <c r="C2978" s="1">
        <v>7810.47</v>
      </c>
      <c r="D2978" s="1">
        <v>12013.92</v>
      </c>
      <c r="E2978" s="1">
        <v>12073.69</v>
      </c>
      <c r="F2978" s="1">
        <v>13467.89</v>
      </c>
      <c r="G2978" s="1">
        <v>4342.63</v>
      </c>
      <c r="H2978" s="1">
        <v>4402.3</v>
      </c>
      <c r="I2978" s="1">
        <v>11848.12</v>
      </c>
      <c r="J2978" s="1">
        <v>7118.42</v>
      </c>
      <c r="K2978" s="1">
        <v>7050.17</v>
      </c>
      <c r="L2978" s="1">
        <v>1226.19</v>
      </c>
      <c r="M2978" s="1">
        <v>1226.19</v>
      </c>
      <c r="N2978" s="1">
        <v>1066.32</v>
      </c>
      <c r="O2978" s="1">
        <v>1226.19</v>
      </c>
      <c r="P2978" s="1">
        <v>1226.19</v>
      </c>
      <c r="Q2978" s="1">
        <v>3223.29</v>
      </c>
      <c r="R2978" s="1">
        <v>3077.86</v>
      </c>
      <c r="S2978" s="1">
        <v>4755.55</v>
      </c>
    </row>
    <row r="2979" spans="1:19" x14ac:dyDescent="0.3">
      <c r="A2979">
        <v>2940</v>
      </c>
      <c r="B2979" s="1">
        <v>7813.5</v>
      </c>
      <c r="C2979" s="1">
        <v>7813.07</v>
      </c>
      <c r="D2979" s="1">
        <v>12018.06</v>
      </c>
      <c r="E2979" s="1">
        <v>12077.83</v>
      </c>
      <c r="F2979" s="1">
        <v>13472.49</v>
      </c>
      <c r="G2979" s="1">
        <v>4344.12</v>
      </c>
      <c r="H2979" s="1">
        <v>4403.8</v>
      </c>
      <c r="I2979" s="1">
        <v>11852.18</v>
      </c>
      <c r="J2979" s="1">
        <v>7121.47</v>
      </c>
      <c r="K2979" s="1">
        <v>7053.16</v>
      </c>
      <c r="L2979" s="1">
        <v>1226.6099999999999</v>
      </c>
      <c r="M2979" s="1">
        <v>1226.6099999999999</v>
      </c>
      <c r="N2979" s="1">
        <v>1066.68</v>
      </c>
      <c r="O2979" s="1">
        <v>1226.6099999999999</v>
      </c>
      <c r="P2979" s="1">
        <v>1226.6099999999999</v>
      </c>
      <c r="Q2979" s="1">
        <v>3224.38</v>
      </c>
      <c r="R2979" s="1">
        <v>3078.91</v>
      </c>
      <c r="S2979" s="1">
        <v>4757.47</v>
      </c>
    </row>
    <row r="2980" spans="1:19" x14ac:dyDescent="0.3">
      <c r="A2980">
        <v>2941</v>
      </c>
      <c r="B2980" s="1">
        <v>7816.1</v>
      </c>
      <c r="C2980" s="1">
        <v>7815.6900000000005</v>
      </c>
      <c r="D2980" s="1">
        <v>12022.2</v>
      </c>
      <c r="E2980" s="1">
        <v>12081.960000000001</v>
      </c>
      <c r="F2980" s="1">
        <v>13477.07</v>
      </c>
      <c r="G2980" s="1">
        <v>4345.6099999999997</v>
      </c>
      <c r="H2980" s="1">
        <v>4405.3</v>
      </c>
      <c r="I2980" s="1">
        <v>11856.24</v>
      </c>
      <c r="J2980" s="1">
        <v>7124.52</v>
      </c>
      <c r="K2980" s="1">
        <v>7056.16</v>
      </c>
      <c r="L2980" s="1">
        <v>1227.02</v>
      </c>
      <c r="M2980" s="1">
        <v>1227.02</v>
      </c>
      <c r="N2980" s="1">
        <v>1067.05</v>
      </c>
      <c r="O2980" s="1">
        <v>1227.02</v>
      </c>
      <c r="P2980" s="1">
        <v>1227.02</v>
      </c>
      <c r="Q2980" s="1">
        <v>3225.48</v>
      </c>
      <c r="R2980" s="1">
        <v>3079.96</v>
      </c>
      <c r="S2980" s="1">
        <v>4759.3999999999996</v>
      </c>
    </row>
    <row r="2981" spans="1:19" x14ac:dyDescent="0.3">
      <c r="A2981">
        <v>2942</v>
      </c>
      <c r="B2981" s="1">
        <v>7818.71</v>
      </c>
      <c r="C2981" s="1">
        <v>7818.29</v>
      </c>
      <c r="D2981" s="1">
        <v>12026.34</v>
      </c>
      <c r="E2981" s="1">
        <v>12086.09</v>
      </c>
      <c r="F2981" s="1">
        <v>13481.67</v>
      </c>
      <c r="G2981" s="1">
        <v>4347.1000000000004</v>
      </c>
      <c r="H2981" s="1">
        <v>4406.79</v>
      </c>
      <c r="I2981" s="1">
        <v>11860.29</v>
      </c>
      <c r="J2981" s="1">
        <v>7127.57</v>
      </c>
      <c r="K2981" s="1">
        <v>7059.15</v>
      </c>
      <c r="L2981" s="1">
        <v>1227.44</v>
      </c>
      <c r="M2981" s="1">
        <v>1227.44</v>
      </c>
      <c r="N2981" s="1">
        <v>1067.4100000000001</v>
      </c>
      <c r="O2981" s="1">
        <v>1227.44</v>
      </c>
      <c r="P2981" s="1">
        <v>1227.44</v>
      </c>
      <c r="Q2981" s="1">
        <v>3226.58</v>
      </c>
      <c r="R2981" s="1">
        <v>3081</v>
      </c>
      <c r="S2981" s="1">
        <v>4761.33</v>
      </c>
    </row>
    <row r="2982" spans="1:19" x14ac:dyDescent="0.3">
      <c r="A2982">
        <v>2943</v>
      </c>
      <c r="B2982" s="1">
        <v>7821.32</v>
      </c>
      <c r="C2982" s="1">
        <v>7820.91</v>
      </c>
      <c r="D2982" s="1">
        <v>12030.49</v>
      </c>
      <c r="E2982" s="1">
        <v>12090.23</v>
      </c>
      <c r="F2982" s="1">
        <v>13486.26</v>
      </c>
      <c r="G2982" s="1">
        <v>4348.59</v>
      </c>
      <c r="H2982" s="1">
        <v>4408.29</v>
      </c>
      <c r="I2982" s="1">
        <v>11864.35</v>
      </c>
      <c r="J2982" s="1">
        <v>7130.62</v>
      </c>
      <c r="K2982" s="1">
        <v>7062.14</v>
      </c>
      <c r="L2982" s="1">
        <v>1227.8599999999999</v>
      </c>
      <c r="M2982" s="1">
        <v>1227.8599999999999</v>
      </c>
      <c r="N2982" s="1">
        <v>1067.77</v>
      </c>
      <c r="O2982" s="1">
        <v>1227.8599999999999</v>
      </c>
      <c r="P2982" s="1">
        <v>1227.8599999999999</v>
      </c>
      <c r="Q2982" s="1">
        <v>3227.67</v>
      </c>
      <c r="R2982" s="1">
        <v>3082.05</v>
      </c>
      <c r="S2982" s="1">
        <v>4763.47</v>
      </c>
    </row>
    <row r="2983" spans="1:19" x14ac:dyDescent="0.3">
      <c r="A2983">
        <v>2944</v>
      </c>
      <c r="B2983" s="1">
        <v>7823.93</v>
      </c>
      <c r="C2983" s="1">
        <v>7823.51</v>
      </c>
      <c r="D2983" s="1">
        <v>12034.630000000001</v>
      </c>
      <c r="E2983" s="1">
        <v>12094.36</v>
      </c>
      <c r="F2983" s="1">
        <v>13490.85</v>
      </c>
      <c r="G2983" s="1">
        <v>4350.08</v>
      </c>
      <c r="H2983" s="1">
        <v>4409.79</v>
      </c>
      <c r="I2983" s="1">
        <v>11868.41</v>
      </c>
      <c r="J2983" s="1">
        <v>7133.66</v>
      </c>
      <c r="K2983" s="1">
        <v>7065.13</v>
      </c>
      <c r="L2983" s="1">
        <v>1228.27</v>
      </c>
      <c r="M2983" s="1">
        <v>1228.27</v>
      </c>
      <c r="N2983" s="1">
        <v>1068.1400000000001</v>
      </c>
      <c r="O2983" s="1">
        <v>1228.27</v>
      </c>
      <c r="P2983" s="1">
        <v>1228.27</v>
      </c>
      <c r="Q2983" s="1">
        <v>3228.77</v>
      </c>
      <c r="R2983" s="1">
        <v>3083.1</v>
      </c>
      <c r="S2983" s="1">
        <v>4765.62</v>
      </c>
    </row>
    <row r="2984" spans="1:19" x14ac:dyDescent="0.3">
      <c r="A2984">
        <v>2945</v>
      </c>
      <c r="B2984" s="1">
        <v>7826.53</v>
      </c>
      <c r="C2984" s="1">
        <v>7826.12</v>
      </c>
      <c r="D2984" s="1">
        <v>12038.77</v>
      </c>
      <c r="E2984" s="1">
        <v>12098.51</v>
      </c>
      <c r="F2984" s="1">
        <v>13495.44</v>
      </c>
      <c r="G2984" s="1">
        <v>4351.58</v>
      </c>
      <c r="H2984" s="1">
        <v>4411.28</v>
      </c>
      <c r="I2984" s="1">
        <v>11872.47</v>
      </c>
      <c r="J2984" s="1">
        <v>7136.71</v>
      </c>
      <c r="K2984" s="1">
        <v>7068.13</v>
      </c>
      <c r="L2984" s="1">
        <v>1228.69</v>
      </c>
      <c r="M2984" s="1">
        <v>1228.69</v>
      </c>
      <c r="N2984" s="1">
        <v>1068.5</v>
      </c>
      <c r="O2984" s="1">
        <v>1228.69</v>
      </c>
      <c r="P2984" s="1">
        <v>1228.69</v>
      </c>
      <c r="Q2984" s="1">
        <v>3229.87</v>
      </c>
      <c r="R2984" s="1">
        <v>3084.14</v>
      </c>
      <c r="S2984" s="1">
        <v>4767.76</v>
      </c>
    </row>
    <row r="2985" spans="1:19" x14ac:dyDescent="0.3">
      <c r="A2985">
        <v>2946</v>
      </c>
      <c r="B2985" s="1">
        <v>7829.14</v>
      </c>
      <c r="C2985" s="1">
        <v>7828.74</v>
      </c>
      <c r="D2985" s="1">
        <v>12042.91</v>
      </c>
      <c r="E2985" s="1">
        <v>12102.64</v>
      </c>
      <c r="F2985" s="1">
        <v>13500.04</v>
      </c>
      <c r="G2985" s="1">
        <v>4353.07</v>
      </c>
      <c r="H2985" s="1">
        <v>4412.78</v>
      </c>
      <c r="I2985" s="1">
        <v>11876.52</v>
      </c>
      <c r="J2985" s="1">
        <v>7139.76</v>
      </c>
      <c r="K2985" s="1">
        <v>7071.12</v>
      </c>
      <c r="L2985" s="1">
        <v>1229.1099999999999</v>
      </c>
      <c r="M2985" s="1">
        <v>1229.1099999999999</v>
      </c>
      <c r="N2985" s="1">
        <v>1068.8599999999999</v>
      </c>
      <c r="O2985" s="1">
        <v>1229.1099999999999</v>
      </c>
      <c r="P2985" s="1">
        <v>1229.1099999999999</v>
      </c>
      <c r="Q2985" s="1">
        <v>3230.96</v>
      </c>
      <c r="R2985" s="1">
        <v>3085.19</v>
      </c>
      <c r="S2985" s="1">
        <v>4769.8999999999996</v>
      </c>
    </row>
    <row r="2986" spans="1:19" x14ac:dyDescent="0.3">
      <c r="A2986">
        <v>2947</v>
      </c>
      <c r="B2986" s="1">
        <v>7831.75</v>
      </c>
      <c r="C2986" s="1">
        <v>7831.35</v>
      </c>
      <c r="D2986" s="1">
        <v>12047.050000000001</v>
      </c>
      <c r="E2986" s="1">
        <v>12106.77</v>
      </c>
      <c r="F2986" s="1">
        <v>13504.630000000001</v>
      </c>
      <c r="G2986" s="1">
        <v>4354.5600000000004</v>
      </c>
      <c r="H2986" s="1">
        <v>4414.28</v>
      </c>
      <c r="I2986" s="1">
        <v>11880.58</v>
      </c>
      <c r="J2986" s="1">
        <v>7142.81</v>
      </c>
      <c r="K2986" s="1">
        <v>7074.11</v>
      </c>
      <c r="L2986" s="1">
        <v>1229.53</v>
      </c>
      <c r="M2986" s="1">
        <v>1229.53</v>
      </c>
      <c r="N2986" s="1">
        <v>1069.22</v>
      </c>
      <c r="O2986" s="1">
        <v>1229.53</v>
      </c>
      <c r="P2986" s="1">
        <v>1229.53</v>
      </c>
      <c r="Q2986" s="1">
        <v>3232.06</v>
      </c>
      <c r="R2986" s="1">
        <v>3086.24</v>
      </c>
      <c r="S2986" s="1">
        <v>4772.05</v>
      </c>
    </row>
    <row r="2987" spans="1:19" x14ac:dyDescent="0.3">
      <c r="A2987">
        <v>2948</v>
      </c>
      <c r="B2987" s="1">
        <v>7834.36</v>
      </c>
      <c r="C2987" s="1">
        <v>7833.97</v>
      </c>
      <c r="D2987" s="1">
        <v>12051.19</v>
      </c>
      <c r="E2987" s="1">
        <v>12110.91</v>
      </c>
      <c r="F2987" s="1">
        <v>13509.220000000001</v>
      </c>
      <c r="G2987" s="1">
        <v>4356.05</v>
      </c>
      <c r="H2987" s="1">
        <v>4415.7700000000004</v>
      </c>
      <c r="I2987" s="1">
        <v>11884.64</v>
      </c>
      <c r="J2987" s="1">
        <v>7145.86</v>
      </c>
      <c r="K2987" s="1">
        <v>7077.1</v>
      </c>
      <c r="L2987" s="1">
        <v>1229.94</v>
      </c>
      <c r="M2987" s="1">
        <v>1229.94</v>
      </c>
      <c r="N2987" s="1">
        <v>1069.5899999999999</v>
      </c>
      <c r="O2987" s="1">
        <v>1229.94</v>
      </c>
      <c r="P2987" s="1">
        <v>1229.94</v>
      </c>
      <c r="Q2987" s="1">
        <v>3233.16</v>
      </c>
      <c r="R2987" s="1">
        <v>3087.29</v>
      </c>
      <c r="S2987" s="1">
        <v>4774.1899999999996</v>
      </c>
    </row>
    <row r="2988" spans="1:19" x14ac:dyDescent="0.3">
      <c r="A2988">
        <v>2949</v>
      </c>
      <c r="B2988" s="1">
        <v>7836.96</v>
      </c>
      <c r="C2988" s="1">
        <v>7836.57</v>
      </c>
      <c r="D2988" s="1">
        <v>12055.34</v>
      </c>
      <c r="E2988" s="1">
        <v>12115.04</v>
      </c>
      <c r="F2988" s="1">
        <v>13513.81</v>
      </c>
      <c r="G2988" s="1">
        <v>4357.54</v>
      </c>
      <c r="H2988" s="1">
        <v>4417.2700000000004</v>
      </c>
      <c r="I2988" s="1">
        <v>11888.7</v>
      </c>
      <c r="J2988" s="1">
        <v>7148.91</v>
      </c>
      <c r="K2988" s="1">
        <v>7080.1</v>
      </c>
      <c r="L2988" s="1">
        <v>1230.3599999999999</v>
      </c>
      <c r="M2988" s="1">
        <v>1230.3599999999999</v>
      </c>
      <c r="N2988" s="1">
        <v>1069.95</v>
      </c>
      <c r="O2988" s="1">
        <v>1230.3599999999999</v>
      </c>
      <c r="P2988" s="1">
        <v>1230.3599999999999</v>
      </c>
      <c r="Q2988" s="1">
        <v>3234.25</v>
      </c>
      <c r="R2988" s="1">
        <v>3088.33</v>
      </c>
      <c r="S2988" s="1">
        <v>4776.34</v>
      </c>
    </row>
    <row r="2989" spans="1:19" x14ac:dyDescent="0.3">
      <c r="A2989">
        <v>2950</v>
      </c>
      <c r="B2989" s="1">
        <v>7839.57</v>
      </c>
      <c r="C2989" s="1">
        <v>7839.18</v>
      </c>
      <c r="D2989" s="1">
        <v>12059.49</v>
      </c>
      <c r="E2989" s="1">
        <v>12119.18</v>
      </c>
      <c r="F2989" s="1">
        <v>13518.41</v>
      </c>
      <c r="G2989" s="1">
        <v>4359.03</v>
      </c>
      <c r="H2989" s="1">
        <v>4418.7700000000004</v>
      </c>
      <c r="I2989" s="1">
        <v>11892.76</v>
      </c>
      <c r="J2989" s="1">
        <v>7151.96</v>
      </c>
      <c r="K2989" s="1">
        <v>7083.09</v>
      </c>
      <c r="L2989" s="1">
        <v>1230.78</v>
      </c>
      <c r="M2989" s="1">
        <v>1230.78</v>
      </c>
      <c r="N2989" s="1">
        <v>1070.31</v>
      </c>
      <c r="O2989" s="1">
        <v>1230.78</v>
      </c>
      <c r="P2989" s="1">
        <v>1230.78</v>
      </c>
      <c r="Q2989" s="1">
        <v>3235.35</v>
      </c>
      <c r="R2989" s="1">
        <v>3089.38</v>
      </c>
      <c r="S2989" s="1">
        <v>4778.4799999999996</v>
      </c>
    </row>
    <row r="2990" spans="1:19" x14ac:dyDescent="0.3">
      <c r="A2990">
        <v>2951</v>
      </c>
      <c r="B2990" s="1">
        <v>7842.18</v>
      </c>
      <c r="C2990" s="1">
        <v>7841.79</v>
      </c>
      <c r="D2990" s="1">
        <v>12063.62</v>
      </c>
      <c r="E2990" s="1">
        <v>12123.31</v>
      </c>
      <c r="F2990" s="1">
        <v>13523</v>
      </c>
      <c r="G2990" s="1">
        <v>4360.5200000000004</v>
      </c>
      <c r="H2990" s="1">
        <v>4420.2700000000004</v>
      </c>
      <c r="I2990" s="1">
        <v>11896.81</v>
      </c>
      <c r="J2990" s="1">
        <v>7155.02</v>
      </c>
      <c r="K2990" s="1">
        <v>7086.09</v>
      </c>
      <c r="L2990" s="1">
        <v>1231.2</v>
      </c>
      <c r="M2990" s="1">
        <v>1231.2</v>
      </c>
      <c r="N2990" s="1">
        <v>1070.67</v>
      </c>
      <c r="O2990" s="1">
        <v>1231.2</v>
      </c>
      <c r="P2990" s="1">
        <v>1231.2</v>
      </c>
      <c r="Q2990" s="1">
        <v>3236.45</v>
      </c>
      <c r="R2990" s="1">
        <v>3090.43</v>
      </c>
      <c r="S2990" s="1">
        <v>4780.62</v>
      </c>
    </row>
    <row r="2991" spans="1:19" x14ac:dyDescent="0.3">
      <c r="A2991">
        <v>2952</v>
      </c>
      <c r="B2991" s="1">
        <v>7844.78</v>
      </c>
      <c r="C2991" s="1">
        <v>7844.4000000000005</v>
      </c>
      <c r="D2991" s="1">
        <v>12067.76</v>
      </c>
      <c r="E2991" s="1">
        <v>12127.45</v>
      </c>
      <c r="F2991" s="1">
        <v>13527.59</v>
      </c>
      <c r="G2991" s="1">
        <v>4362.01</v>
      </c>
      <c r="H2991" s="1">
        <v>4421.76</v>
      </c>
      <c r="I2991" s="1">
        <v>11900.87</v>
      </c>
      <c r="J2991" s="1">
        <v>7158.07</v>
      </c>
      <c r="K2991" s="1">
        <v>7089.08</v>
      </c>
      <c r="L2991" s="1">
        <v>1231.6099999999999</v>
      </c>
      <c r="M2991" s="1">
        <v>1231.6099999999999</v>
      </c>
      <c r="N2991" s="1">
        <v>1071.04</v>
      </c>
      <c r="O2991" s="1">
        <v>1231.6099999999999</v>
      </c>
      <c r="P2991" s="1">
        <v>1231.6099999999999</v>
      </c>
      <c r="Q2991" s="1">
        <v>3237.54</v>
      </c>
      <c r="R2991" s="1">
        <v>3091.48</v>
      </c>
      <c r="S2991" s="1">
        <v>4782.7700000000004</v>
      </c>
    </row>
    <row r="2992" spans="1:19" x14ac:dyDescent="0.3">
      <c r="A2992">
        <v>2953</v>
      </c>
      <c r="B2992" s="1">
        <v>7847.39</v>
      </c>
      <c r="C2992" s="1">
        <v>7847.01</v>
      </c>
      <c r="D2992" s="1">
        <v>12071.91</v>
      </c>
      <c r="E2992" s="1">
        <v>12131.59</v>
      </c>
      <c r="F2992" s="1">
        <v>13532.18</v>
      </c>
      <c r="G2992" s="1">
        <v>4363.5</v>
      </c>
      <c r="H2992" s="1">
        <v>4423.26</v>
      </c>
      <c r="I2992" s="1">
        <v>11904.93</v>
      </c>
      <c r="J2992" s="1">
        <v>7161.12</v>
      </c>
      <c r="K2992" s="1">
        <v>7092.08</v>
      </c>
      <c r="L2992" s="1">
        <v>1232.03</v>
      </c>
      <c r="M2992" s="1">
        <v>1232.03</v>
      </c>
      <c r="N2992" s="1">
        <v>1071.4000000000001</v>
      </c>
      <c r="O2992" s="1">
        <v>1232.03</v>
      </c>
      <c r="P2992" s="1">
        <v>1232.03</v>
      </c>
      <c r="Q2992" s="1">
        <v>3238.64</v>
      </c>
      <c r="R2992" s="1">
        <v>3092.52</v>
      </c>
      <c r="S2992" s="1">
        <v>4784.92</v>
      </c>
    </row>
    <row r="2993" spans="1:19" x14ac:dyDescent="0.3">
      <c r="A2993">
        <v>2954</v>
      </c>
      <c r="B2993" s="1">
        <v>7850</v>
      </c>
      <c r="C2993" s="1">
        <v>7849.62</v>
      </c>
      <c r="D2993" s="1">
        <v>12076.050000000001</v>
      </c>
      <c r="E2993" s="1">
        <v>12135.72</v>
      </c>
      <c r="F2993" s="1">
        <v>13536.78</v>
      </c>
      <c r="G2993" s="1">
        <v>4364.99</v>
      </c>
      <c r="H2993" s="1">
        <v>4424.76</v>
      </c>
      <c r="I2993" s="1">
        <v>11908.99</v>
      </c>
      <c r="J2993" s="1">
        <v>7164.18</v>
      </c>
      <c r="K2993" s="1">
        <v>7095.08</v>
      </c>
      <c r="L2993" s="1">
        <v>1232.45</v>
      </c>
      <c r="M2993" s="1">
        <v>1232.45</v>
      </c>
      <c r="N2993" s="1">
        <v>1071.76</v>
      </c>
      <c r="O2993" s="1">
        <v>1232.45</v>
      </c>
      <c r="P2993" s="1">
        <v>1232.45</v>
      </c>
      <c r="Q2993" s="1">
        <v>3239.74</v>
      </c>
      <c r="R2993" s="1">
        <v>3093.57</v>
      </c>
      <c r="S2993" s="1">
        <v>4787.07</v>
      </c>
    </row>
    <row r="2994" spans="1:19" x14ac:dyDescent="0.3">
      <c r="A2994">
        <v>2955</v>
      </c>
      <c r="B2994" s="1">
        <v>7852.61</v>
      </c>
      <c r="C2994" s="1">
        <v>7852.2300000000005</v>
      </c>
      <c r="D2994" s="1">
        <v>12080.19</v>
      </c>
      <c r="E2994" s="1">
        <v>12139.86</v>
      </c>
      <c r="F2994" s="1">
        <v>13541.37</v>
      </c>
      <c r="G2994" s="1">
        <v>4366.49</v>
      </c>
      <c r="H2994" s="1">
        <v>4426.25</v>
      </c>
      <c r="I2994" s="1">
        <v>11913.04</v>
      </c>
      <c r="J2994" s="1">
        <v>7167.23</v>
      </c>
      <c r="K2994" s="1">
        <v>7098.08</v>
      </c>
      <c r="L2994" s="1">
        <v>1232.8599999999999</v>
      </c>
      <c r="M2994" s="1">
        <v>1232.8599999999999</v>
      </c>
      <c r="N2994" s="1">
        <v>1072.1300000000001</v>
      </c>
      <c r="O2994" s="1">
        <v>1232.8599999999999</v>
      </c>
      <c r="P2994" s="1">
        <v>1232.8599999999999</v>
      </c>
      <c r="Q2994" s="1">
        <v>3240.83</v>
      </c>
      <c r="R2994" s="1">
        <v>3094.62</v>
      </c>
      <c r="S2994" s="1">
        <v>4789.21</v>
      </c>
    </row>
    <row r="2995" spans="1:19" x14ac:dyDescent="0.3">
      <c r="A2995">
        <v>2956</v>
      </c>
      <c r="B2995" s="1">
        <v>7855.21</v>
      </c>
      <c r="C2995" s="1">
        <v>7854.85</v>
      </c>
      <c r="D2995" s="1">
        <v>12084.33</v>
      </c>
      <c r="E2995" s="1">
        <v>12144</v>
      </c>
      <c r="F2995" s="1">
        <v>13545.970000000001</v>
      </c>
      <c r="G2995" s="1">
        <v>4367.9799999999996</v>
      </c>
      <c r="H2995" s="1">
        <v>4427.75</v>
      </c>
      <c r="I2995" s="1">
        <v>11917.1</v>
      </c>
      <c r="J2995" s="1">
        <v>7170.28</v>
      </c>
      <c r="K2995" s="1">
        <v>7101.07</v>
      </c>
      <c r="L2995" s="1">
        <v>1233.28</v>
      </c>
      <c r="M2995" s="1">
        <v>1233.28</v>
      </c>
      <c r="N2995" s="1">
        <v>1072.49</v>
      </c>
      <c r="O2995" s="1">
        <v>1233.28</v>
      </c>
      <c r="P2995" s="1">
        <v>1233.28</v>
      </c>
      <c r="Q2995" s="1">
        <v>3241.93</v>
      </c>
      <c r="R2995" s="1">
        <v>3095.66</v>
      </c>
      <c r="S2995" s="1">
        <v>4791.3599999999997</v>
      </c>
    </row>
    <row r="2996" spans="1:19" x14ac:dyDescent="0.3">
      <c r="A2996">
        <v>2957</v>
      </c>
      <c r="B2996" s="1">
        <v>7857.82</v>
      </c>
      <c r="C2996" s="1">
        <v>7857.45</v>
      </c>
      <c r="D2996" s="1">
        <v>12088.47</v>
      </c>
      <c r="E2996" s="1">
        <v>12148.12</v>
      </c>
      <c r="F2996" s="1">
        <v>13550.550000000001</v>
      </c>
      <c r="G2996" s="1">
        <v>4369.47</v>
      </c>
      <c r="H2996" s="1">
        <v>4429.25</v>
      </c>
      <c r="I2996" s="1">
        <v>11921.16</v>
      </c>
      <c r="J2996" s="1">
        <v>7173.33</v>
      </c>
      <c r="K2996" s="1">
        <v>7104.07</v>
      </c>
      <c r="L2996" s="1">
        <v>1233.7</v>
      </c>
      <c r="M2996" s="1">
        <v>1233.7</v>
      </c>
      <c r="N2996" s="1">
        <v>1072.8499999999999</v>
      </c>
      <c r="O2996" s="1">
        <v>1233.7</v>
      </c>
      <c r="P2996" s="1">
        <v>1233.7</v>
      </c>
      <c r="Q2996" s="1">
        <v>3243.03</v>
      </c>
      <c r="R2996" s="1">
        <v>3096.71</v>
      </c>
      <c r="S2996" s="1">
        <v>4793.51</v>
      </c>
    </row>
    <row r="2997" spans="1:19" x14ac:dyDescent="0.3">
      <c r="A2997">
        <v>2958</v>
      </c>
      <c r="B2997" s="1">
        <v>7860.43</v>
      </c>
      <c r="C2997" s="1">
        <v>7860.06</v>
      </c>
      <c r="D2997" s="1">
        <v>12092.61</v>
      </c>
      <c r="E2997" s="1">
        <v>12152.26</v>
      </c>
      <c r="F2997" s="1">
        <v>13555.15</v>
      </c>
      <c r="G2997" s="1">
        <v>4370.96</v>
      </c>
      <c r="H2997" s="1">
        <v>4430.74</v>
      </c>
      <c r="I2997" s="1">
        <v>11925.22</v>
      </c>
      <c r="J2997" s="1">
        <v>7176.39</v>
      </c>
      <c r="K2997" s="1">
        <v>7107.07</v>
      </c>
      <c r="L2997" s="1">
        <v>1234.1199999999999</v>
      </c>
      <c r="M2997" s="1">
        <v>1234.1199999999999</v>
      </c>
      <c r="N2997" s="1">
        <v>1073.21</v>
      </c>
      <c r="O2997" s="1">
        <v>1234.1199999999999</v>
      </c>
      <c r="P2997" s="1">
        <v>1234.1199999999999</v>
      </c>
      <c r="Q2997" s="1">
        <v>3244.12</v>
      </c>
      <c r="R2997" s="1">
        <v>3097.76</v>
      </c>
      <c r="S2997" s="1">
        <v>4795.6499999999996</v>
      </c>
    </row>
    <row r="2998" spans="1:19" x14ac:dyDescent="0.3">
      <c r="A2998">
        <v>2959</v>
      </c>
      <c r="B2998" s="1">
        <v>7863.04</v>
      </c>
      <c r="C2998" s="1">
        <v>7862.68</v>
      </c>
      <c r="D2998" s="1">
        <v>12096.76</v>
      </c>
      <c r="E2998" s="1">
        <v>12156.4</v>
      </c>
      <c r="F2998" s="1">
        <v>13559.74</v>
      </c>
      <c r="G2998" s="1">
        <v>4372.45</v>
      </c>
      <c r="H2998" s="1">
        <v>4432.24</v>
      </c>
      <c r="I2998" s="1">
        <v>11929.27</v>
      </c>
      <c r="J2998" s="1">
        <v>7179.44</v>
      </c>
      <c r="K2998" s="1">
        <v>7110.07</v>
      </c>
      <c r="L2998" s="1">
        <v>1234.53</v>
      </c>
      <c r="M2998" s="1">
        <v>1234.53</v>
      </c>
      <c r="N2998" s="1">
        <v>1073.58</v>
      </c>
      <c r="O2998" s="1">
        <v>1234.53</v>
      </c>
      <c r="P2998" s="1">
        <v>1234.53</v>
      </c>
      <c r="Q2998" s="1">
        <v>3245.22</v>
      </c>
      <c r="R2998" s="1">
        <v>3098.81</v>
      </c>
      <c r="S2998" s="1">
        <v>4797.8</v>
      </c>
    </row>
    <row r="2999" spans="1:19" x14ac:dyDescent="0.3">
      <c r="A2999">
        <v>2960</v>
      </c>
      <c r="B2999" s="1">
        <v>7865.64</v>
      </c>
      <c r="C2999" s="1">
        <v>7865.28</v>
      </c>
      <c r="D2999" s="1">
        <v>12100.89</v>
      </c>
      <c r="E2999" s="1">
        <v>12160.53</v>
      </c>
      <c r="F2999" s="1">
        <v>13564.33</v>
      </c>
      <c r="G2999" s="1">
        <v>4373.9399999999996</v>
      </c>
      <c r="H2999" s="1">
        <v>4433.74</v>
      </c>
      <c r="I2999" s="1">
        <v>11933.33</v>
      </c>
      <c r="J2999" s="1">
        <v>7182.5</v>
      </c>
      <c r="K2999" s="1">
        <v>7113.06</v>
      </c>
      <c r="L2999" s="1">
        <v>1234.95</v>
      </c>
      <c r="M2999" s="1">
        <v>1234.95</v>
      </c>
      <c r="N2999" s="1">
        <v>1073.94</v>
      </c>
      <c r="O2999" s="1">
        <v>1234.95</v>
      </c>
      <c r="P2999" s="1">
        <v>1234.95</v>
      </c>
      <c r="Q2999" s="1">
        <v>3246.32</v>
      </c>
      <c r="R2999" s="1">
        <v>3099.85</v>
      </c>
      <c r="S2999" s="1">
        <v>4799.95</v>
      </c>
    </row>
    <row r="3000" spans="1:19" x14ac:dyDescent="0.3">
      <c r="A3000">
        <v>2961</v>
      </c>
      <c r="B3000" s="1">
        <v>7868.25</v>
      </c>
      <c r="C3000" s="1">
        <v>7867.9000000000005</v>
      </c>
      <c r="D3000" s="1">
        <v>12105.03</v>
      </c>
      <c r="E3000" s="1">
        <v>12164.67</v>
      </c>
      <c r="F3000" s="1">
        <v>13568.92</v>
      </c>
      <c r="G3000" s="1">
        <v>4375.43</v>
      </c>
      <c r="H3000" s="1">
        <v>4435.2299999999996</v>
      </c>
      <c r="I3000" s="1">
        <v>11937.39</v>
      </c>
      <c r="J3000" s="1">
        <v>7185.56</v>
      </c>
      <c r="K3000" s="1">
        <v>7116.06</v>
      </c>
      <c r="L3000" s="1">
        <v>1235.3699999999999</v>
      </c>
      <c r="M3000" s="1">
        <v>1235.3699999999999</v>
      </c>
      <c r="N3000" s="1">
        <v>1074.3</v>
      </c>
      <c r="O3000" s="1">
        <v>1235.3699999999999</v>
      </c>
      <c r="P3000" s="1">
        <v>1235.3699999999999</v>
      </c>
      <c r="Q3000" s="1">
        <v>3247.41</v>
      </c>
      <c r="R3000" s="1">
        <v>3100.9</v>
      </c>
      <c r="S3000" s="1">
        <v>4801.88</v>
      </c>
    </row>
    <row r="3001" spans="1:19" x14ac:dyDescent="0.3">
      <c r="A3001">
        <v>2962</v>
      </c>
      <c r="B3001" s="1">
        <v>7870.86</v>
      </c>
      <c r="C3001" s="1">
        <v>7870.51</v>
      </c>
      <c r="D3001" s="1">
        <v>12109.17</v>
      </c>
      <c r="E3001" s="1">
        <v>12168.81</v>
      </c>
      <c r="F3001" s="1">
        <v>13573.53</v>
      </c>
      <c r="G3001" s="1">
        <v>4376.92</v>
      </c>
      <c r="H3001" s="1">
        <v>4436.7299999999996</v>
      </c>
      <c r="I3001" s="1">
        <v>11941.45</v>
      </c>
      <c r="J3001" s="1">
        <v>7188.61</v>
      </c>
      <c r="K3001" s="1">
        <v>7119.06</v>
      </c>
      <c r="L3001" s="1">
        <v>1235.78</v>
      </c>
      <c r="M3001" s="1">
        <v>1235.78</v>
      </c>
      <c r="N3001" s="1">
        <v>1074.67</v>
      </c>
      <c r="O3001" s="1">
        <v>1235.78</v>
      </c>
      <c r="P3001" s="1">
        <v>1235.78</v>
      </c>
      <c r="Q3001" s="1">
        <v>3248.51</v>
      </c>
      <c r="R3001" s="1">
        <v>3101.95</v>
      </c>
      <c r="S3001" s="1">
        <v>4803.82</v>
      </c>
    </row>
    <row r="3002" spans="1:19" x14ac:dyDescent="0.3">
      <c r="A3002">
        <v>2963</v>
      </c>
      <c r="B3002" s="1">
        <v>7873.47</v>
      </c>
      <c r="C3002" s="1">
        <v>7873.1100000000006</v>
      </c>
      <c r="D3002" s="1">
        <v>12113.32</v>
      </c>
      <c r="E3002" s="1">
        <v>12172.94</v>
      </c>
      <c r="F3002" s="1">
        <v>13578.11</v>
      </c>
      <c r="G3002" s="1">
        <v>4378.41</v>
      </c>
      <c r="H3002" s="1">
        <v>4438.2299999999996</v>
      </c>
      <c r="I3002" s="1">
        <v>11945.51</v>
      </c>
      <c r="J3002" s="1">
        <v>7191.67</v>
      </c>
      <c r="K3002" s="1">
        <v>7122.06</v>
      </c>
      <c r="L3002" s="1">
        <v>1236.2</v>
      </c>
      <c r="M3002" s="1">
        <v>1236.2</v>
      </c>
      <c r="N3002" s="1">
        <v>1075.03</v>
      </c>
      <c r="O3002" s="1">
        <v>1236.2</v>
      </c>
      <c r="P3002" s="1">
        <v>1236.2</v>
      </c>
      <c r="Q3002" s="1">
        <v>3249.61</v>
      </c>
      <c r="R3002" s="1">
        <v>3103</v>
      </c>
      <c r="S3002" s="1">
        <v>4805.75</v>
      </c>
    </row>
    <row r="3003" spans="1:19" x14ac:dyDescent="0.3">
      <c r="A3003">
        <v>2964</v>
      </c>
      <c r="B3003" s="1">
        <v>7876.07</v>
      </c>
      <c r="C3003" s="1">
        <v>7875.7300000000005</v>
      </c>
      <c r="D3003" s="1">
        <v>12117.47</v>
      </c>
      <c r="E3003" s="1">
        <v>12177.07</v>
      </c>
      <c r="F3003" s="1">
        <v>13582.7</v>
      </c>
      <c r="G3003" s="1">
        <v>4379.8999999999996</v>
      </c>
      <c r="H3003" s="1">
        <v>4439.72</v>
      </c>
      <c r="I3003" s="1">
        <v>11949.56</v>
      </c>
      <c r="J3003" s="1">
        <v>7194.73</v>
      </c>
      <c r="K3003" s="1">
        <v>7125.06</v>
      </c>
      <c r="L3003" s="1">
        <v>1236.6199999999999</v>
      </c>
      <c r="M3003" s="1">
        <v>1236.6199999999999</v>
      </c>
      <c r="N3003" s="1">
        <v>1075.3900000000001</v>
      </c>
      <c r="O3003" s="1">
        <v>1236.6199999999999</v>
      </c>
      <c r="P3003" s="1">
        <v>1236.6199999999999</v>
      </c>
      <c r="Q3003" s="1">
        <v>3250.7</v>
      </c>
      <c r="R3003" s="1">
        <v>3104.04</v>
      </c>
      <c r="S3003" s="1">
        <v>4807.6899999999996</v>
      </c>
    </row>
    <row r="3004" spans="1:19" x14ac:dyDescent="0.3">
      <c r="A3004">
        <v>2965</v>
      </c>
      <c r="B3004" s="1">
        <v>7878.68</v>
      </c>
      <c r="C3004" s="1">
        <v>7878.33</v>
      </c>
      <c r="D3004" s="1">
        <v>12121.6</v>
      </c>
      <c r="E3004" s="1">
        <v>12181.210000000001</v>
      </c>
      <c r="F3004" s="1">
        <v>13587.29</v>
      </c>
      <c r="G3004" s="1">
        <v>4381.3999999999996</v>
      </c>
      <c r="H3004" s="1">
        <v>4441.22</v>
      </c>
      <c r="I3004" s="1">
        <v>11953.62</v>
      </c>
      <c r="J3004" s="1">
        <v>7197.79</v>
      </c>
      <c r="K3004" s="1">
        <v>7128.06</v>
      </c>
      <c r="L3004" s="1">
        <v>1237.04</v>
      </c>
      <c r="M3004" s="1">
        <v>1237.04</v>
      </c>
      <c r="N3004" s="1">
        <v>1075.75</v>
      </c>
      <c r="O3004" s="1">
        <v>1237.04</v>
      </c>
      <c r="P3004" s="1">
        <v>1237.04</v>
      </c>
      <c r="Q3004" s="1">
        <v>3251.8</v>
      </c>
      <c r="R3004" s="1">
        <v>3105.09</v>
      </c>
      <c r="S3004" s="1">
        <v>4809.62</v>
      </c>
    </row>
    <row r="3005" spans="1:19" x14ac:dyDescent="0.3">
      <c r="A3005">
        <v>2966</v>
      </c>
      <c r="B3005" s="1">
        <v>7881.29</v>
      </c>
      <c r="C3005" s="1">
        <v>7880.95</v>
      </c>
      <c r="D3005" s="1">
        <v>12125.74</v>
      </c>
      <c r="E3005" s="1">
        <v>12185.35</v>
      </c>
      <c r="F3005" s="1">
        <v>13591.89</v>
      </c>
      <c r="G3005" s="1">
        <v>4382.8900000000003</v>
      </c>
      <c r="H3005" s="1">
        <v>4442.72</v>
      </c>
      <c r="I3005" s="1">
        <v>11957.68</v>
      </c>
      <c r="J3005" s="1">
        <v>7200.84</v>
      </c>
      <c r="K3005" s="1">
        <v>7131.07</v>
      </c>
      <c r="L3005" s="1">
        <v>1237.45</v>
      </c>
      <c r="M3005" s="1">
        <v>1237.45</v>
      </c>
      <c r="N3005" s="1">
        <v>1076.1199999999999</v>
      </c>
      <c r="O3005" s="1">
        <v>1237.45</v>
      </c>
      <c r="P3005" s="1">
        <v>1237.45</v>
      </c>
      <c r="Q3005" s="1">
        <v>3252.9</v>
      </c>
      <c r="R3005" s="1">
        <v>3106.14</v>
      </c>
      <c r="S3005" s="1">
        <v>4811.5600000000004</v>
      </c>
    </row>
    <row r="3006" spans="1:19" x14ac:dyDescent="0.3">
      <c r="A3006">
        <v>2967</v>
      </c>
      <c r="B3006" s="1">
        <v>7883.89</v>
      </c>
      <c r="C3006" s="1">
        <v>7883.56</v>
      </c>
      <c r="D3006" s="1">
        <v>12129.880000000001</v>
      </c>
      <c r="E3006" s="1">
        <v>12189.49</v>
      </c>
      <c r="F3006" s="1">
        <v>13596.49</v>
      </c>
      <c r="G3006" s="1">
        <v>4384.38</v>
      </c>
      <c r="H3006" s="1">
        <v>4444.22</v>
      </c>
      <c r="I3006" s="1">
        <v>11961.74</v>
      </c>
      <c r="J3006" s="1">
        <v>7203.9</v>
      </c>
      <c r="K3006" s="1">
        <v>7134.07</v>
      </c>
      <c r="L3006" s="1">
        <v>1237.8699999999999</v>
      </c>
      <c r="M3006" s="1">
        <v>1237.8699999999999</v>
      </c>
      <c r="N3006" s="1">
        <v>1076.48</v>
      </c>
      <c r="O3006" s="1">
        <v>1237.8699999999999</v>
      </c>
      <c r="P3006" s="1">
        <v>1237.8699999999999</v>
      </c>
      <c r="Q3006" s="1">
        <v>3253.99</v>
      </c>
      <c r="R3006" s="1">
        <v>3107.18</v>
      </c>
      <c r="S3006" s="1">
        <v>4813.49</v>
      </c>
    </row>
    <row r="3007" spans="1:19" x14ac:dyDescent="0.3">
      <c r="A3007">
        <v>2968</v>
      </c>
      <c r="B3007" s="1">
        <v>7886.5</v>
      </c>
      <c r="C3007" s="1">
        <v>7886.16</v>
      </c>
      <c r="D3007" s="1">
        <v>12134.02</v>
      </c>
      <c r="E3007" s="1">
        <v>12193.62</v>
      </c>
      <c r="F3007" s="1">
        <v>13601.07</v>
      </c>
      <c r="G3007" s="1">
        <v>4385.87</v>
      </c>
      <c r="H3007" s="1">
        <v>4445.71</v>
      </c>
      <c r="I3007" s="1">
        <v>11965.79</v>
      </c>
      <c r="J3007" s="1">
        <v>7206.96</v>
      </c>
      <c r="K3007" s="1">
        <v>7137.07</v>
      </c>
      <c r="L3007" s="1">
        <v>1238.29</v>
      </c>
      <c r="M3007" s="1">
        <v>1238.29</v>
      </c>
      <c r="N3007" s="1">
        <v>1076.8399999999999</v>
      </c>
      <c r="O3007" s="1">
        <v>1238.29</v>
      </c>
      <c r="P3007" s="1">
        <v>1238.29</v>
      </c>
      <c r="Q3007" s="1">
        <v>3255.09</v>
      </c>
      <c r="R3007" s="1">
        <v>3108.23</v>
      </c>
      <c r="S3007" s="1">
        <v>4815.43</v>
      </c>
    </row>
    <row r="3008" spans="1:19" x14ac:dyDescent="0.3">
      <c r="A3008">
        <v>2969</v>
      </c>
      <c r="B3008" s="1">
        <v>7889.11</v>
      </c>
      <c r="C3008" s="1">
        <v>7888.78</v>
      </c>
      <c r="D3008" s="1">
        <v>12138.17</v>
      </c>
      <c r="E3008" s="1">
        <v>12197.76</v>
      </c>
      <c r="F3008" s="1">
        <v>13605.66</v>
      </c>
      <c r="G3008" s="1">
        <v>4387.3599999999997</v>
      </c>
      <c r="H3008" s="1">
        <v>4447.21</v>
      </c>
      <c r="I3008" s="1">
        <v>11969.85</v>
      </c>
      <c r="J3008" s="1">
        <v>7210.01</v>
      </c>
      <c r="K3008" s="1">
        <v>7140.07</v>
      </c>
      <c r="L3008" s="1">
        <v>1238.71</v>
      </c>
      <c r="M3008" s="1">
        <v>1238.71</v>
      </c>
      <c r="N3008" s="1">
        <v>1077.21</v>
      </c>
      <c r="O3008" s="1">
        <v>1238.71</v>
      </c>
      <c r="P3008" s="1">
        <v>1238.71</v>
      </c>
      <c r="Q3008" s="1">
        <v>3256.19</v>
      </c>
      <c r="R3008" s="1">
        <v>3109.28</v>
      </c>
      <c r="S3008" s="1">
        <v>4817.3599999999997</v>
      </c>
    </row>
    <row r="3009" spans="1:19" x14ac:dyDescent="0.3">
      <c r="A3009">
        <v>2970</v>
      </c>
      <c r="B3009" s="1">
        <v>7891.72</v>
      </c>
      <c r="C3009" s="1">
        <v>7891.39</v>
      </c>
      <c r="D3009" s="1">
        <v>12142.31</v>
      </c>
      <c r="E3009" s="1">
        <v>12201.89</v>
      </c>
      <c r="F3009" s="1">
        <v>13610.26</v>
      </c>
      <c r="G3009" s="1">
        <v>4388.8500000000004</v>
      </c>
      <c r="H3009" s="1">
        <v>4448.71</v>
      </c>
      <c r="I3009" s="1">
        <v>11973.91</v>
      </c>
      <c r="J3009" s="1">
        <v>7212.82</v>
      </c>
      <c r="K3009" s="1">
        <v>7143.07</v>
      </c>
      <c r="L3009" s="1">
        <v>1239.1199999999999</v>
      </c>
      <c r="M3009" s="1">
        <v>1239.1199999999999</v>
      </c>
      <c r="N3009" s="1">
        <v>1077.57</v>
      </c>
      <c r="O3009" s="1">
        <v>1239.1199999999999</v>
      </c>
      <c r="P3009" s="1">
        <v>1239.1199999999999</v>
      </c>
      <c r="Q3009" s="1">
        <v>3257.28</v>
      </c>
      <c r="R3009" s="1">
        <v>3110.33</v>
      </c>
      <c r="S3009" s="1">
        <v>4819.3</v>
      </c>
    </row>
    <row r="3010" spans="1:19" x14ac:dyDescent="0.3">
      <c r="A3010">
        <v>2971</v>
      </c>
      <c r="B3010" s="1">
        <v>7894.32</v>
      </c>
      <c r="C3010" s="1">
        <v>7894</v>
      </c>
      <c r="D3010" s="1">
        <v>12146.45</v>
      </c>
      <c r="E3010" s="1">
        <v>12206.02</v>
      </c>
      <c r="F3010" s="1">
        <v>13614.85</v>
      </c>
      <c r="G3010" s="1">
        <v>4390.34</v>
      </c>
      <c r="H3010" s="1">
        <v>4450.2</v>
      </c>
      <c r="I3010" s="1">
        <v>11977.97</v>
      </c>
      <c r="J3010" s="1">
        <v>7215.63</v>
      </c>
      <c r="K3010" s="1">
        <v>7146.08</v>
      </c>
      <c r="L3010" s="1">
        <v>1239.54</v>
      </c>
      <c r="M3010" s="1">
        <v>1239.54</v>
      </c>
      <c r="N3010" s="1">
        <v>1077.93</v>
      </c>
      <c r="O3010" s="1">
        <v>1239.54</v>
      </c>
      <c r="P3010" s="1">
        <v>1239.54</v>
      </c>
      <c r="Q3010" s="1">
        <v>3258.38</v>
      </c>
      <c r="R3010" s="1">
        <v>3111.37</v>
      </c>
      <c r="S3010" s="1">
        <v>4821.45</v>
      </c>
    </row>
    <row r="3011" spans="1:19" x14ac:dyDescent="0.3">
      <c r="A3011">
        <v>2972</v>
      </c>
      <c r="B3011" s="1">
        <v>7896.93</v>
      </c>
      <c r="C3011" s="1">
        <v>7896.6100000000006</v>
      </c>
      <c r="D3011" s="1">
        <v>12150.59</v>
      </c>
      <c r="E3011" s="1">
        <v>12210.16</v>
      </c>
      <c r="F3011" s="1">
        <v>13619.44</v>
      </c>
      <c r="G3011" s="1">
        <v>4391.83</v>
      </c>
      <c r="H3011" s="1">
        <v>4451.7</v>
      </c>
      <c r="I3011" s="1">
        <v>11982.02</v>
      </c>
      <c r="J3011" s="1">
        <v>7218.43</v>
      </c>
      <c r="K3011" s="1">
        <v>7149.08</v>
      </c>
      <c r="L3011" s="1">
        <v>1239.96</v>
      </c>
      <c r="M3011" s="1">
        <v>1239.96</v>
      </c>
      <c r="N3011" s="1">
        <v>1078.29</v>
      </c>
      <c r="O3011" s="1">
        <v>1239.96</v>
      </c>
      <c r="P3011" s="1">
        <v>1239.96</v>
      </c>
      <c r="Q3011" s="1">
        <v>3259.48</v>
      </c>
      <c r="R3011" s="1">
        <v>3112.42</v>
      </c>
      <c r="S3011" s="1">
        <v>4823.6000000000004</v>
      </c>
    </row>
    <row r="3012" spans="1:19" x14ac:dyDescent="0.3">
      <c r="A3012">
        <v>2973</v>
      </c>
      <c r="B3012" s="1">
        <v>7899.54</v>
      </c>
      <c r="C3012" s="1">
        <v>7899.22</v>
      </c>
      <c r="D3012" s="1">
        <v>12154.74</v>
      </c>
      <c r="E3012" s="1">
        <v>12214.29</v>
      </c>
      <c r="F3012" s="1">
        <v>13624.03</v>
      </c>
      <c r="G3012" s="1">
        <v>4393.32</v>
      </c>
      <c r="H3012" s="1">
        <v>4453.2</v>
      </c>
      <c r="I3012" s="1">
        <v>11986.08</v>
      </c>
      <c r="J3012" s="1">
        <v>7221.24</v>
      </c>
      <c r="K3012" s="1">
        <v>7152.08</v>
      </c>
      <c r="L3012" s="1">
        <v>1240.3699999999999</v>
      </c>
      <c r="M3012" s="1">
        <v>1240.3699999999999</v>
      </c>
      <c r="N3012" s="1">
        <v>1078.6600000000001</v>
      </c>
      <c r="O3012" s="1">
        <v>1240.3699999999999</v>
      </c>
      <c r="P3012" s="1">
        <v>1240.3699999999999</v>
      </c>
      <c r="Q3012" s="1">
        <v>3260.57</v>
      </c>
      <c r="R3012" s="1">
        <v>3113.47</v>
      </c>
      <c r="S3012" s="1">
        <v>4825.76</v>
      </c>
    </row>
    <row r="3013" spans="1:19" x14ac:dyDescent="0.3">
      <c r="A3013">
        <v>2974</v>
      </c>
      <c r="B3013" s="1">
        <v>7902.15</v>
      </c>
      <c r="C3013" s="1">
        <v>7901.83</v>
      </c>
      <c r="D3013" s="1">
        <v>12158.880000000001</v>
      </c>
      <c r="E3013" s="1">
        <v>12218.43</v>
      </c>
      <c r="F3013" s="1">
        <v>13628.630000000001</v>
      </c>
      <c r="G3013" s="1">
        <v>4394.8100000000004</v>
      </c>
      <c r="H3013" s="1">
        <v>4454.6899999999996</v>
      </c>
      <c r="I3013" s="1">
        <v>11990.14</v>
      </c>
      <c r="J3013" s="1">
        <v>7224.05</v>
      </c>
      <c r="K3013" s="1">
        <v>7155.08</v>
      </c>
      <c r="L3013" s="1">
        <v>1240.79</v>
      </c>
      <c r="M3013" s="1">
        <v>1240.79</v>
      </c>
      <c r="N3013" s="1">
        <v>1079.02</v>
      </c>
      <c r="O3013" s="1">
        <v>1240.79</v>
      </c>
      <c r="P3013" s="1">
        <v>1240.79</v>
      </c>
      <c r="Q3013" s="1">
        <v>3261.67</v>
      </c>
      <c r="R3013" s="1">
        <v>3114.52</v>
      </c>
      <c r="S3013" s="1">
        <v>4827.91</v>
      </c>
    </row>
    <row r="3014" spans="1:19" x14ac:dyDescent="0.3">
      <c r="A3014">
        <v>2975</v>
      </c>
      <c r="B3014" s="1">
        <v>7904.75</v>
      </c>
      <c r="C3014" s="1">
        <v>7904.4400000000005</v>
      </c>
      <c r="D3014" s="1">
        <v>12163.02</v>
      </c>
      <c r="E3014" s="1">
        <v>12222.57</v>
      </c>
      <c r="F3014" s="1">
        <v>13633.220000000001</v>
      </c>
      <c r="G3014" s="1">
        <v>4396.3100000000004</v>
      </c>
      <c r="H3014" s="1">
        <v>4456.1899999999996</v>
      </c>
      <c r="I3014" s="1">
        <v>11994.2</v>
      </c>
      <c r="J3014" s="1">
        <v>7226.85</v>
      </c>
      <c r="K3014" s="1">
        <v>7158.09</v>
      </c>
      <c r="L3014" s="1">
        <v>1241.21</v>
      </c>
      <c r="M3014" s="1">
        <v>1241.21</v>
      </c>
      <c r="N3014" s="1">
        <v>1079.3800000000001</v>
      </c>
      <c r="O3014" s="1">
        <v>1241.21</v>
      </c>
      <c r="P3014" s="1">
        <v>1241.21</v>
      </c>
      <c r="Q3014" s="1">
        <v>3262.77</v>
      </c>
      <c r="R3014" s="1">
        <v>3115.56</v>
      </c>
      <c r="S3014" s="1">
        <v>4830.0600000000004</v>
      </c>
    </row>
    <row r="3015" spans="1:19" x14ac:dyDescent="0.3">
      <c r="A3015">
        <v>2976</v>
      </c>
      <c r="B3015" s="1">
        <v>7907.36</v>
      </c>
      <c r="C3015" s="1">
        <v>7907.05</v>
      </c>
      <c r="D3015" s="1">
        <v>12167.16</v>
      </c>
      <c r="E3015" s="1">
        <v>12226.710000000001</v>
      </c>
      <c r="F3015" s="1">
        <v>13637.81</v>
      </c>
      <c r="G3015" s="1">
        <v>4397.8</v>
      </c>
      <c r="H3015" s="1">
        <v>4457.6899999999996</v>
      </c>
      <c r="I3015" s="1">
        <v>11998.26</v>
      </c>
      <c r="J3015" s="1">
        <v>7229.66</v>
      </c>
      <c r="K3015" s="1">
        <v>7161.09</v>
      </c>
      <c r="L3015" s="1">
        <v>1241.6300000000001</v>
      </c>
      <c r="M3015" s="1">
        <v>1241.6300000000001</v>
      </c>
      <c r="N3015" s="1">
        <v>1079.75</v>
      </c>
      <c r="O3015" s="1">
        <v>1241.6300000000001</v>
      </c>
      <c r="P3015" s="1">
        <v>1241.6300000000001</v>
      </c>
      <c r="Q3015" s="1">
        <v>3263.86</v>
      </c>
      <c r="R3015" s="1">
        <v>3116.61</v>
      </c>
      <c r="S3015" s="1">
        <v>4832.22</v>
      </c>
    </row>
    <row r="3016" spans="1:19" x14ac:dyDescent="0.3">
      <c r="A3016">
        <v>2977</v>
      </c>
      <c r="B3016" s="1">
        <v>7909.97</v>
      </c>
      <c r="C3016" s="1">
        <v>7909.66</v>
      </c>
      <c r="D3016" s="1">
        <v>12171.300000000001</v>
      </c>
      <c r="E3016" s="1">
        <v>12230.84</v>
      </c>
      <c r="F3016" s="1">
        <v>13642.4</v>
      </c>
      <c r="G3016" s="1">
        <v>4399.29</v>
      </c>
      <c r="H3016" s="1">
        <v>4459.18</v>
      </c>
      <c r="I3016" s="1">
        <v>12002.31</v>
      </c>
      <c r="J3016" s="1">
        <v>7232.47</v>
      </c>
      <c r="K3016" s="1">
        <v>7164.1</v>
      </c>
      <c r="L3016" s="1">
        <v>1242.04</v>
      </c>
      <c r="M3016" s="1">
        <v>1242.04</v>
      </c>
      <c r="N3016" s="1">
        <v>1080.1099999999999</v>
      </c>
      <c r="O3016" s="1">
        <v>1242.04</v>
      </c>
      <c r="P3016" s="1">
        <v>1242.04</v>
      </c>
      <c r="Q3016" s="1">
        <v>3264.96</v>
      </c>
      <c r="R3016" s="1">
        <v>3117.66</v>
      </c>
      <c r="S3016" s="1">
        <v>4834.37</v>
      </c>
    </row>
    <row r="3017" spans="1:19" x14ac:dyDescent="0.3">
      <c r="A3017">
        <v>2978</v>
      </c>
      <c r="B3017" s="1">
        <v>7912.58</v>
      </c>
      <c r="C3017" s="1">
        <v>7912.27</v>
      </c>
      <c r="D3017" s="1">
        <v>12175.44</v>
      </c>
      <c r="E3017" s="1">
        <v>12234.98</v>
      </c>
      <c r="F3017" s="1">
        <v>13647</v>
      </c>
      <c r="G3017" s="1">
        <v>4400.78</v>
      </c>
      <c r="H3017" s="1">
        <v>4460.68</v>
      </c>
      <c r="I3017" s="1">
        <v>12006.37</v>
      </c>
      <c r="J3017" s="1">
        <v>7235.27</v>
      </c>
      <c r="K3017" s="1">
        <v>7167.11</v>
      </c>
      <c r="L3017" s="1">
        <v>1242.46</v>
      </c>
      <c r="M3017" s="1">
        <v>1242.46</v>
      </c>
      <c r="N3017" s="1">
        <v>1080.47</v>
      </c>
      <c r="O3017" s="1">
        <v>1242.46</v>
      </c>
      <c r="P3017" s="1">
        <v>1242.46</v>
      </c>
      <c r="Q3017" s="1">
        <v>3266.06</v>
      </c>
      <c r="R3017" s="1">
        <v>3118.7</v>
      </c>
      <c r="S3017" s="1">
        <v>4836.5200000000004</v>
      </c>
    </row>
    <row r="3018" spans="1:19" x14ac:dyDescent="0.3">
      <c r="A3018">
        <v>2979</v>
      </c>
      <c r="B3018" s="1">
        <v>7915.18</v>
      </c>
      <c r="C3018" s="1">
        <v>7914.89</v>
      </c>
      <c r="D3018" s="1">
        <v>12179.59</v>
      </c>
      <c r="E3018" s="1">
        <v>12239.11</v>
      </c>
      <c r="F3018" s="1">
        <v>13651.59</v>
      </c>
      <c r="G3018" s="1">
        <v>4402.2700000000004</v>
      </c>
      <c r="H3018" s="1">
        <v>4462.18</v>
      </c>
      <c r="I3018" s="1">
        <v>12010.43</v>
      </c>
      <c r="J3018" s="1">
        <v>7238.08</v>
      </c>
      <c r="K3018" s="1">
        <v>7170.11</v>
      </c>
      <c r="L3018" s="1">
        <v>1242.8800000000001</v>
      </c>
      <c r="M3018" s="1">
        <v>1242.8800000000001</v>
      </c>
      <c r="N3018" s="1">
        <v>1080.83</v>
      </c>
      <c r="O3018" s="1">
        <v>1242.8800000000001</v>
      </c>
      <c r="P3018" s="1">
        <v>1242.8800000000001</v>
      </c>
      <c r="Q3018" s="1">
        <v>3267.16</v>
      </c>
      <c r="R3018" s="1">
        <v>3119.75</v>
      </c>
      <c r="S3018" s="1">
        <v>4838.67</v>
      </c>
    </row>
    <row r="3019" spans="1:19" x14ac:dyDescent="0.3">
      <c r="A3019">
        <v>2980</v>
      </c>
      <c r="B3019" s="1">
        <v>7917.79</v>
      </c>
      <c r="C3019" s="1">
        <v>7917.49</v>
      </c>
      <c r="D3019" s="1">
        <v>12183.73</v>
      </c>
      <c r="E3019" s="1">
        <v>12243.24</v>
      </c>
      <c r="F3019" s="1">
        <v>13656.18</v>
      </c>
      <c r="G3019" s="1">
        <v>4403.7700000000004</v>
      </c>
      <c r="H3019" s="1">
        <v>4463.68</v>
      </c>
      <c r="I3019" s="1">
        <v>12014.49</v>
      </c>
      <c r="J3019" s="1">
        <v>7240.89</v>
      </c>
      <c r="K3019" s="1">
        <v>7173.12</v>
      </c>
      <c r="L3019" s="1">
        <v>1243.29</v>
      </c>
      <c r="M3019" s="1">
        <v>1243.29</v>
      </c>
      <c r="N3019" s="1">
        <v>1081.2</v>
      </c>
      <c r="O3019" s="1">
        <v>1243.29</v>
      </c>
      <c r="P3019" s="1">
        <v>1243.29</v>
      </c>
      <c r="Q3019" s="1">
        <v>3268.25</v>
      </c>
      <c r="R3019" s="1">
        <v>3120.8</v>
      </c>
      <c r="S3019" s="1">
        <v>4840.83</v>
      </c>
    </row>
    <row r="3020" spans="1:19" x14ac:dyDescent="0.3">
      <c r="A3020">
        <v>2981</v>
      </c>
      <c r="B3020" s="1">
        <v>7920.4</v>
      </c>
      <c r="C3020" s="1">
        <v>7920.1</v>
      </c>
      <c r="D3020" s="1">
        <v>12187.87</v>
      </c>
      <c r="E3020" s="1">
        <v>12247.380000000001</v>
      </c>
      <c r="F3020" s="1">
        <v>13660.77</v>
      </c>
      <c r="G3020" s="1">
        <v>4405.26</v>
      </c>
      <c r="H3020" s="1">
        <v>4465.17</v>
      </c>
      <c r="I3020" s="1">
        <v>12018.54</v>
      </c>
      <c r="J3020" s="1">
        <v>7243.69</v>
      </c>
      <c r="K3020" s="1">
        <v>7176.13</v>
      </c>
      <c r="L3020" s="1">
        <v>1243.71</v>
      </c>
      <c r="M3020" s="1">
        <v>1243.71</v>
      </c>
      <c r="N3020" s="1">
        <v>1081.56</v>
      </c>
      <c r="O3020" s="1">
        <v>1243.71</v>
      </c>
      <c r="P3020" s="1">
        <v>1243.71</v>
      </c>
      <c r="Q3020" s="1">
        <v>3269.35</v>
      </c>
      <c r="R3020" s="1">
        <v>3121.85</v>
      </c>
      <c r="S3020" s="1">
        <v>4842.99</v>
      </c>
    </row>
    <row r="3021" spans="1:19" x14ac:dyDescent="0.3">
      <c r="A3021">
        <v>2982</v>
      </c>
      <c r="B3021" s="1">
        <v>7923.01</v>
      </c>
      <c r="C3021" s="1">
        <v>7922.72</v>
      </c>
      <c r="D3021" s="1">
        <v>12192.01</v>
      </c>
      <c r="E3021" s="1">
        <v>12251.51</v>
      </c>
      <c r="F3021" s="1">
        <v>13665.37</v>
      </c>
      <c r="G3021" s="1">
        <v>4406.75</v>
      </c>
      <c r="H3021" s="1">
        <v>4466.67</v>
      </c>
      <c r="I3021" s="1">
        <v>12022.6</v>
      </c>
      <c r="J3021" s="1">
        <v>7246.76</v>
      </c>
      <c r="K3021" s="1">
        <v>7179.13</v>
      </c>
      <c r="L3021" s="1">
        <v>1244.1300000000001</v>
      </c>
      <c r="M3021" s="1">
        <v>1244.1300000000001</v>
      </c>
      <c r="N3021" s="1">
        <v>1081.92</v>
      </c>
      <c r="O3021" s="1">
        <v>1244.1300000000001</v>
      </c>
      <c r="P3021" s="1">
        <v>1244.1300000000001</v>
      </c>
      <c r="Q3021" s="1">
        <v>3270.45</v>
      </c>
      <c r="R3021" s="1">
        <v>3122.89</v>
      </c>
      <c r="S3021" s="1">
        <v>4845.1400000000003</v>
      </c>
    </row>
    <row r="3022" spans="1:19" x14ac:dyDescent="0.3">
      <c r="A3022">
        <v>2983</v>
      </c>
      <c r="B3022" s="1">
        <v>7925.61</v>
      </c>
      <c r="C3022" s="1">
        <v>7925.3200000000006</v>
      </c>
      <c r="D3022" s="1">
        <v>12196.16</v>
      </c>
      <c r="E3022" s="1">
        <v>12255.65</v>
      </c>
      <c r="F3022" s="1">
        <v>13669.970000000001</v>
      </c>
      <c r="G3022" s="1">
        <v>4408.24</v>
      </c>
      <c r="H3022" s="1">
        <v>4468.17</v>
      </c>
      <c r="I3022" s="1">
        <v>12026.66</v>
      </c>
      <c r="J3022" s="1">
        <v>7249.83</v>
      </c>
      <c r="K3022" s="1">
        <v>7182.14</v>
      </c>
      <c r="L3022" s="1">
        <v>1244.55</v>
      </c>
      <c r="M3022" s="1">
        <v>1244.55</v>
      </c>
      <c r="N3022" s="1">
        <v>1082.28</v>
      </c>
      <c r="O3022" s="1">
        <v>1244.55</v>
      </c>
      <c r="P3022" s="1">
        <v>1244.55</v>
      </c>
      <c r="Q3022" s="1">
        <v>3271.54</v>
      </c>
      <c r="R3022" s="1">
        <v>3123.94</v>
      </c>
      <c r="S3022" s="1">
        <v>4847.3</v>
      </c>
    </row>
    <row r="3023" spans="1:19" x14ac:dyDescent="0.3">
      <c r="A3023">
        <v>2984</v>
      </c>
      <c r="B3023" s="1">
        <v>7928.22</v>
      </c>
      <c r="C3023" s="1">
        <v>7927.9400000000005</v>
      </c>
      <c r="D3023" s="1">
        <v>12200.300000000001</v>
      </c>
      <c r="E3023" s="1">
        <v>12259.79</v>
      </c>
      <c r="F3023" s="1">
        <v>13674.550000000001</v>
      </c>
      <c r="G3023" s="1">
        <v>4409.7299999999996</v>
      </c>
      <c r="H3023" s="1">
        <v>4469.66</v>
      </c>
      <c r="I3023" s="1">
        <v>12030.72</v>
      </c>
      <c r="J3023" s="1">
        <v>7252.89</v>
      </c>
      <c r="K3023" s="1">
        <v>7185.15</v>
      </c>
      <c r="L3023" s="1">
        <v>1244.96</v>
      </c>
      <c r="M3023" s="1">
        <v>1244.96</v>
      </c>
      <c r="N3023" s="1">
        <v>1082.6500000000001</v>
      </c>
      <c r="O3023" s="1">
        <v>1244.96</v>
      </c>
      <c r="P3023" s="1">
        <v>1244.96</v>
      </c>
      <c r="Q3023" s="1">
        <v>3272.64</v>
      </c>
      <c r="R3023" s="1">
        <v>3124.99</v>
      </c>
      <c r="S3023" s="1">
        <v>4849.45</v>
      </c>
    </row>
    <row r="3024" spans="1:19" x14ac:dyDescent="0.3">
      <c r="A3024">
        <v>2985</v>
      </c>
      <c r="B3024" s="1">
        <v>7930.83</v>
      </c>
      <c r="C3024" s="1">
        <v>7930.55</v>
      </c>
      <c r="D3024" s="1">
        <v>12204.44</v>
      </c>
      <c r="E3024" s="1">
        <v>12263.93</v>
      </c>
      <c r="F3024" s="1">
        <v>13679.14</v>
      </c>
      <c r="G3024" s="1">
        <v>4411.2299999999996</v>
      </c>
      <c r="H3024" s="1">
        <v>4471.16</v>
      </c>
      <c r="I3024" s="1">
        <v>12034.77</v>
      </c>
      <c r="J3024" s="1">
        <v>7255.96</v>
      </c>
      <c r="K3024" s="1">
        <v>7188.15</v>
      </c>
      <c r="L3024" s="1">
        <v>1245.3800000000001</v>
      </c>
      <c r="M3024" s="1">
        <v>1245.3800000000001</v>
      </c>
      <c r="N3024" s="1">
        <v>1083.01</v>
      </c>
      <c r="O3024" s="1">
        <v>1245.3800000000001</v>
      </c>
      <c r="P3024" s="1">
        <v>1245.3800000000001</v>
      </c>
      <c r="Q3024" s="1">
        <v>3273.74</v>
      </c>
      <c r="R3024" s="1">
        <v>3126.03</v>
      </c>
      <c r="S3024" s="1">
        <v>4851.6099999999997</v>
      </c>
    </row>
    <row r="3025" spans="1:19" x14ac:dyDescent="0.3">
      <c r="A3025">
        <v>2986</v>
      </c>
      <c r="B3025" s="1">
        <v>7933.43</v>
      </c>
      <c r="C3025" s="1">
        <v>7933.1500000000005</v>
      </c>
      <c r="D3025" s="1">
        <v>12208.58</v>
      </c>
      <c r="E3025" s="1">
        <v>12268.06</v>
      </c>
      <c r="F3025" s="1">
        <v>13683.74</v>
      </c>
      <c r="G3025" s="1">
        <v>4412.72</v>
      </c>
      <c r="H3025" s="1">
        <v>4472.66</v>
      </c>
      <c r="I3025" s="1">
        <v>12038.83</v>
      </c>
      <c r="J3025" s="1">
        <v>7259.03</v>
      </c>
      <c r="K3025" s="1">
        <v>7191.16</v>
      </c>
      <c r="L3025" s="1">
        <v>1245.8</v>
      </c>
      <c r="M3025" s="1">
        <v>1245.8</v>
      </c>
      <c r="N3025" s="1">
        <v>1083.3699999999999</v>
      </c>
      <c r="O3025" s="1">
        <v>1245.8</v>
      </c>
      <c r="P3025" s="1">
        <v>1245.8</v>
      </c>
      <c r="Q3025" s="1">
        <v>3274.83</v>
      </c>
      <c r="R3025" s="1">
        <v>3127.08</v>
      </c>
      <c r="S3025" s="1">
        <v>4853.7700000000004</v>
      </c>
    </row>
    <row r="3026" spans="1:19" x14ac:dyDescent="0.3">
      <c r="A3026">
        <v>2987</v>
      </c>
      <c r="B3026" s="1">
        <v>7936.04</v>
      </c>
      <c r="C3026" s="1">
        <v>7935.77</v>
      </c>
      <c r="D3026" s="1">
        <v>12212.720000000001</v>
      </c>
      <c r="E3026" s="1">
        <v>12272.19</v>
      </c>
      <c r="F3026" s="1">
        <v>13688.33</v>
      </c>
      <c r="G3026" s="1">
        <v>4414.21</v>
      </c>
      <c r="H3026" s="1">
        <v>4474.1499999999996</v>
      </c>
      <c r="I3026" s="1">
        <v>12042.89</v>
      </c>
      <c r="J3026" s="1">
        <v>7262.09</v>
      </c>
      <c r="K3026" s="1">
        <v>7193.94</v>
      </c>
      <c r="L3026" s="1">
        <v>1246.21</v>
      </c>
      <c r="M3026" s="1">
        <v>1246.21</v>
      </c>
      <c r="N3026" s="1">
        <v>1083.74</v>
      </c>
      <c r="O3026" s="1">
        <v>1246.21</v>
      </c>
      <c r="P3026" s="1">
        <v>1246.21</v>
      </c>
      <c r="Q3026" s="1">
        <v>3275.93</v>
      </c>
      <c r="R3026" s="1">
        <v>3128.13</v>
      </c>
      <c r="S3026" s="1">
        <v>4855.92</v>
      </c>
    </row>
    <row r="3027" spans="1:19" x14ac:dyDescent="0.3">
      <c r="A3027">
        <v>2988</v>
      </c>
      <c r="B3027" s="1">
        <v>7938.65</v>
      </c>
      <c r="C3027" s="1">
        <v>7938.37</v>
      </c>
      <c r="D3027" s="1">
        <v>12216.86</v>
      </c>
      <c r="E3027" s="1">
        <v>12276.33</v>
      </c>
      <c r="F3027" s="1">
        <v>13692.92</v>
      </c>
      <c r="G3027" s="1">
        <v>4415.7</v>
      </c>
      <c r="H3027" s="1">
        <v>4475.6499999999996</v>
      </c>
      <c r="I3027" s="1">
        <v>12046.95</v>
      </c>
      <c r="J3027" s="1">
        <v>7265.16</v>
      </c>
      <c r="K3027" s="1">
        <v>7196.72</v>
      </c>
      <c r="L3027" s="1">
        <v>1246.6300000000001</v>
      </c>
      <c r="M3027" s="1">
        <v>1246.6300000000001</v>
      </c>
      <c r="N3027" s="1">
        <v>1084.0999999999999</v>
      </c>
      <c r="O3027" s="1">
        <v>1246.6300000000001</v>
      </c>
      <c r="P3027" s="1">
        <v>1246.6300000000001</v>
      </c>
      <c r="Q3027" s="1">
        <v>3277.03</v>
      </c>
      <c r="R3027" s="1">
        <v>3129.18</v>
      </c>
      <c r="S3027" s="1">
        <v>4858.08</v>
      </c>
    </row>
    <row r="3028" spans="1:19" x14ac:dyDescent="0.3">
      <c r="A3028">
        <v>2989</v>
      </c>
      <c r="B3028" s="1">
        <v>7941.26</v>
      </c>
      <c r="C3028" s="1">
        <v>7941</v>
      </c>
      <c r="D3028" s="1">
        <v>12221.01</v>
      </c>
      <c r="E3028" s="1">
        <v>12280.470000000001</v>
      </c>
      <c r="F3028" s="1">
        <v>13697.51</v>
      </c>
      <c r="G3028" s="1">
        <v>4417.1899999999996</v>
      </c>
      <c r="H3028" s="1">
        <v>4477.1499999999996</v>
      </c>
      <c r="I3028" s="1">
        <v>12051.01</v>
      </c>
      <c r="J3028" s="1">
        <v>7268.22</v>
      </c>
      <c r="K3028" s="1">
        <v>7199.5</v>
      </c>
      <c r="L3028" s="1">
        <v>1247.05</v>
      </c>
      <c r="M3028" s="1">
        <v>1247.05</v>
      </c>
      <c r="N3028" s="1">
        <v>1084.46</v>
      </c>
      <c r="O3028" s="1">
        <v>1247.05</v>
      </c>
      <c r="P3028" s="1">
        <v>1247.05</v>
      </c>
      <c r="Q3028" s="1">
        <v>3278.12</v>
      </c>
      <c r="R3028" s="1">
        <v>3130.22</v>
      </c>
      <c r="S3028" s="1">
        <v>4860.24</v>
      </c>
    </row>
    <row r="3029" spans="1:19" x14ac:dyDescent="0.3">
      <c r="A3029">
        <v>2990</v>
      </c>
      <c r="B3029" s="1">
        <v>7943.86</v>
      </c>
      <c r="C3029" s="1">
        <v>7943.6</v>
      </c>
      <c r="D3029" s="1">
        <v>12225.15</v>
      </c>
      <c r="E3029" s="1">
        <v>12284.6</v>
      </c>
      <c r="F3029" s="1">
        <v>13702.11</v>
      </c>
      <c r="G3029" s="1">
        <v>4418.68</v>
      </c>
      <c r="H3029" s="1">
        <v>4478.6400000000003</v>
      </c>
      <c r="I3029" s="1">
        <v>12055.06</v>
      </c>
      <c r="J3029" s="1">
        <v>7271.29</v>
      </c>
      <c r="K3029" s="1">
        <v>7202.28</v>
      </c>
      <c r="L3029" s="1">
        <v>1247.47</v>
      </c>
      <c r="M3029" s="1">
        <v>1247.47</v>
      </c>
      <c r="N3029" s="1">
        <v>1084.82</v>
      </c>
      <c r="O3029" s="1">
        <v>1247.47</v>
      </c>
      <c r="P3029" s="1">
        <v>1247.47</v>
      </c>
      <c r="Q3029" s="1">
        <v>3279.22</v>
      </c>
      <c r="R3029" s="1">
        <v>3131.27</v>
      </c>
      <c r="S3029" s="1">
        <v>4862.3999999999996</v>
      </c>
    </row>
    <row r="3030" spans="1:19" x14ac:dyDescent="0.3">
      <c r="A3030">
        <v>2991</v>
      </c>
      <c r="B3030" s="1">
        <v>7946.47</v>
      </c>
      <c r="C3030" s="1">
        <v>7946.2</v>
      </c>
      <c r="D3030" s="1">
        <v>12229.29</v>
      </c>
      <c r="E3030" s="1">
        <v>12288.74</v>
      </c>
      <c r="F3030" s="1">
        <v>13706.7</v>
      </c>
      <c r="G3030" s="1">
        <v>4420.17</v>
      </c>
      <c r="H3030" s="1">
        <v>4480.1400000000003</v>
      </c>
      <c r="I3030" s="1">
        <v>12059.12</v>
      </c>
      <c r="J3030" s="1">
        <v>7274.36</v>
      </c>
      <c r="K3030" s="1">
        <v>7205.06</v>
      </c>
      <c r="L3030" s="1">
        <v>1247.8800000000001</v>
      </c>
      <c r="M3030" s="1">
        <v>1247.8800000000001</v>
      </c>
      <c r="N3030" s="1">
        <v>1085.19</v>
      </c>
      <c r="O3030" s="1">
        <v>1247.8800000000001</v>
      </c>
      <c r="P3030" s="1">
        <v>1247.8800000000001</v>
      </c>
      <c r="Q3030" s="1">
        <v>3280.32</v>
      </c>
      <c r="R3030" s="1">
        <v>3132.32</v>
      </c>
      <c r="S3030" s="1">
        <v>4864.55</v>
      </c>
    </row>
    <row r="3031" spans="1:19" x14ac:dyDescent="0.3">
      <c r="A3031">
        <v>2992</v>
      </c>
      <c r="B3031" s="1">
        <v>7949.08</v>
      </c>
      <c r="C3031" s="1">
        <v>7948.8200000000006</v>
      </c>
      <c r="D3031" s="1">
        <v>12233.43</v>
      </c>
      <c r="E3031" s="1">
        <v>12292.880000000001</v>
      </c>
      <c r="F3031" s="1">
        <v>13711.29</v>
      </c>
      <c r="G3031" s="1">
        <v>4421.66</v>
      </c>
      <c r="H3031" s="1">
        <v>4481.6400000000003</v>
      </c>
      <c r="I3031" s="1">
        <v>12063.18</v>
      </c>
      <c r="J3031" s="1">
        <v>7277.42</v>
      </c>
      <c r="K3031" s="1">
        <v>7207.84</v>
      </c>
      <c r="L3031" s="1">
        <v>1248.3</v>
      </c>
      <c r="M3031" s="1">
        <v>1248.3</v>
      </c>
      <c r="N3031" s="1">
        <v>1085.55</v>
      </c>
      <c r="O3031" s="1">
        <v>1248.3</v>
      </c>
      <c r="P3031" s="1">
        <v>1248.3</v>
      </c>
      <c r="Q3031" s="1">
        <v>3281.41</v>
      </c>
      <c r="R3031" s="1">
        <v>3133.37</v>
      </c>
      <c r="S3031" s="1">
        <v>4866.71</v>
      </c>
    </row>
    <row r="3032" spans="1:19" x14ac:dyDescent="0.3">
      <c r="A3032">
        <v>2993</v>
      </c>
      <c r="B3032" s="1">
        <v>7951.69</v>
      </c>
      <c r="C3032" s="1">
        <v>7951.43</v>
      </c>
      <c r="D3032" s="1">
        <v>12237.58</v>
      </c>
      <c r="E3032" s="1">
        <v>12297</v>
      </c>
      <c r="F3032" s="1">
        <v>13715.880000000001</v>
      </c>
      <c r="G3032" s="1">
        <v>4423.1499999999996</v>
      </c>
      <c r="H3032" s="1">
        <v>4483.13</v>
      </c>
      <c r="I3032" s="1">
        <v>12067.24</v>
      </c>
      <c r="J3032" s="1">
        <v>7280.49</v>
      </c>
      <c r="K3032" s="1">
        <v>7210.62</v>
      </c>
      <c r="L3032" s="1">
        <v>1248.72</v>
      </c>
      <c r="M3032" s="1">
        <v>1248.72</v>
      </c>
      <c r="N3032" s="1">
        <v>1085.9100000000001</v>
      </c>
      <c r="O3032" s="1">
        <v>1248.72</v>
      </c>
      <c r="P3032" s="1">
        <v>1248.72</v>
      </c>
      <c r="Q3032" s="1">
        <v>3282.51</v>
      </c>
      <c r="R3032" s="1">
        <v>3134.41</v>
      </c>
      <c r="S3032" s="1">
        <v>4868.87</v>
      </c>
    </row>
    <row r="3033" spans="1:19" x14ac:dyDescent="0.3">
      <c r="A3033">
        <v>2994</v>
      </c>
      <c r="B3033" s="1">
        <v>7954.29</v>
      </c>
      <c r="C3033" s="1">
        <v>7954.03</v>
      </c>
      <c r="D3033" s="1">
        <v>12241.720000000001</v>
      </c>
      <c r="E3033" s="1">
        <v>12301.14</v>
      </c>
      <c r="F3033" s="1">
        <v>13720.49</v>
      </c>
      <c r="G3033" s="1">
        <v>4424.6400000000003</v>
      </c>
      <c r="H3033" s="1">
        <v>4484.63</v>
      </c>
      <c r="I3033" s="1">
        <v>12071.29</v>
      </c>
      <c r="J3033" s="1">
        <v>7283.56</v>
      </c>
      <c r="K3033" s="1">
        <v>7213.4</v>
      </c>
      <c r="L3033" s="1">
        <v>1249.1400000000001</v>
      </c>
      <c r="M3033" s="1">
        <v>1249.1400000000001</v>
      </c>
      <c r="N3033" s="1">
        <v>1086.28</v>
      </c>
      <c r="O3033" s="1">
        <v>1249.1400000000001</v>
      </c>
      <c r="P3033" s="1">
        <v>1249.1400000000001</v>
      </c>
      <c r="Q3033" s="1">
        <v>3283.61</v>
      </c>
      <c r="R3033" s="1">
        <v>3135.46</v>
      </c>
      <c r="S3033" s="1">
        <v>4871.03</v>
      </c>
    </row>
    <row r="3034" spans="1:19" x14ac:dyDescent="0.3">
      <c r="A3034">
        <v>2995</v>
      </c>
      <c r="B3034" s="1">
        <v>7956.9</v>
      </c>
      <c r="C3034" s="1">
        <v>7956.6500000000005</v>
      </c>
      <c r="D3034" s="1">
        <v>12245.86</v>
      </c>
      <c r="E3034" s="1">
        <v>12305.28</v>
      </c>
      <c r="F3034" s="1">
        <v>13725.07</v>
      </c>
      <c r="G3034" s="1">
        <v>4426.1400000000003</v>
      </c>
      <c r="H3034" s="1">
        <v>4486.13</v>
      </c>
      <c r="I3034" s="1">
        <v>12075.35</v>
      </c>
      <c r="J3034" s="1">
        <v>7286.64</v>
      </c>
      <c r="K3034" s="1">
        <v>7216.18</v>
      </c>
      <c r="L3034" s="1">
        <v>1249.55</v>
      </c>
      <c r="M3034" s="1">
        <v>1249.55</v>
      </c>
      <c r="N3034" s="1">
        <v>1086.6400000000001</v>
      </c>
      <c r="O3034" s="1">
        <v>1249.55</v>
      </c>
      <c r="P3034" s="1">
        <v>1249.55</v>
      </c>
      <c r="Q3034" s="1">
        <v>3284.7</v>
      </c>
      <c r="R3034" s="1">
        <v>3136.51</v>
      </c>
      <c r="S3034" s="1">
        <v>4873.1899999999996</v>
      </c>
    </row>
    <row r="3035" spans="1:19" x14ac:dyDescent="0.3">
      <c r="A3035">
        <v>2996</v>
      </c>
      <c r="B3035" s="1">
        <v>7959.51</v>
      </c>
      <c r="C3035" s="1">
        <v>7959.26</v>
      </c>
      <c r="D3035" s="1">
        <v>12250</v>
      </c>
      <c r="E3035" s="1">
        <v>12309.41</v>
      </c>
      <c r="F3035" s="1">
        <v>13729.66</v>
      </c>
      <c r="G3035" s="1">
        <v>4427.63</v>
      </c>
      <c r="H3035" s="1">
        <v>4487.63</v>
      </c>
      <c r="I3035" s="1">
        <v>12079.41</v>
      </c>
      <c r="J3035" s="1">
        <v>7289.71</v>
      </c>
      <c r="K3035" s="1">
        <v>7218.96</v>
      </c>
      <c r="L3035" s="1">
        <v>1249.97</v>
      </c>
      <c r="M3035" s="1">
        <v>1249.97</v>
      </c>
      <c r="N3035" s="1">
        <v>1087</v>
      </c>
      <c r="O3035" s="1">
        <v>1249.97</v>
      </c>
      <c r="P3035" s="1">
        <v>1249.97</v>
      </c>
      <c r="Q3035" s="1">
        <v>3285.8</v>
      </c>
      <c r="R3035" s="1">
        <v>3137.55</v>
      </c>
      <c r="S3035" s="1">
        <v>4875.3500000000004</v>
      </c>
    </row>
    <row r="3036" spans="1:19" x14ac:dyDescent="0.3">
      <c r="A3036">
        <v>2997</v>
      </c>
      <c r="B3036" s="1">
        <v>7962.12</v>
      </c>
      <c r="C3036" s="1">
        <v>7961.87</v>
      </c>
      <c r="D3036" s="1">
        <v>12254.14</v>
      </c>
      <c r="E3036" s="1">
        <v>12313.550000000001</v>
      </c>
      <c r="F3036" s="1">
        <v>13734.25</v>
      </c>
      <c r="G3036" s="1">
        <v>4429.12</v>
      </c>
      <c r="H3036" s="1">
        <v>4489.12</v>
      </c>
      <c r="I3036" s="1">
        <v>12083.47</v>
      </c>
      <c r="J3036" s="1">
        <v>7292.78</v>
      </c>
      <c r="K3036" s="1">
        <v>7221.74</v>
      </c>
      <c r="L3036" s="1">
        <v>1250.3900000000001</v>
      </c>
      <c r="M3036" s="1">
        <v>1250.3900000000001</v>
      </c>
      <c r="N3036" s="1">
        <v>1087.3599999999999</v>
      </c>
      <c r="O3036" s="1">
        <v>1250.3900000000001</v>
      </c>
      <c r="P3036" s="1">
        <v>1250.3900000000001</v>
      </c>
      <c r="Q3036" s="1">
        <v>3286.9</v>
      </c>
      <c r="R3036" s="1">
        <v>3138.6</v>
      </c>
      <c r="S3036" s="1">
        <v>4877.51</v>
      </c>
    </row>
    <row r="3037" spans="1:19" x14ac:dyDescent="0.3">
      <c r="A3037">
        <v>2998</v>
      </c>
      <c r="B3037" s="1">
        <v>7964.72</v>
      </c>
      <c r="C3037" s="1">
        <v>7964.47</v>
      </c>
      <c r="D3037" s="1">
        <v>12258.28</v>
      </c>
      <c r="E3037" s="1">
        <v>12317.69</v>
      </c>
      <c r="F3037" s="1">
        <v>13738.85</v>
      </c>
      <c r="G3037" s="1">
        <v>4430.6099999999997</v>
      </c>
      <c r="H3037" s="1">
        <v>4490.62</v>
      </c>
      <c r="I3037" s="1">
        <v>12087.52</v>
      </c>
      <c r="J3037" s="1">
        <v>7295.85</v>
      </c>
      <c r="K3037" s="1">
        <v>7224.52</v>
      </c>
      <c r="L3037" s="1">
        <v>1250.8</v>
      </c>
      <c r="M3037" s="1">
        <v>1250.8</v>
      </c>
      <c r="N3037" s="1">
        <v>1087.73</v>
      </c>
      <c r="O3037" s="1">
        <v>1250.8</v>
      </c>
      <c r="P3037" s="1">
        <v>1250.8</v>
      </c>
      <c r="Q3037" s="1">
        <v>3287.99</v>
      </c>
      <c r="R3037" s="1">
        <v>3139.65</v>
      </c>
      <c r="S3037" s="1">
        <v>4879.45</v>
      </c>
    </row>
    <row r="3038" spans="1:19" x14ac:dyDescent="0.3">
      <c r="A3038">
        <v>2999</v>
      </c>
      <c r="B3038" s="1">
        <v>7967.33</v>
      </c>
      <c r="C3038" s="1">
        <v>7967.09</v>
      </c>
      <c r="D3038" s="1">
        <v>12262.43</v>
      </c>
      <c r="E3038" s="1">
        <v>12321.82</v>
      </c>
      <c r="F3038" s="1">
        <v>13743.44</v>
      </c>
      <c r="G3038" s="1">
        <v>4432.1000000000004</v>
      </c>
      <c r="H3038" s="1">
        <v>4492.12</v>
      </c>
      <c r="I3038" s="1">
        <v>12091.58</v>
      </c>
      <c r="J3038" s="1">
        <v>7298.92</v>
      </c>
      <c r="K3038" s="1">
        <v>7227.3</v>
      </c>
      <c r="L3038" s="1">
        <v>1251.22</v>
      </c>
      <c r="M3038" s="1">
        <v>1251.22</v>
      </c>
      <c r="N3038" s="1">
        <v>1088.0899999999999</v>
      </c>
      <c r="O3038" s="1">
        <v>1251.22</v>
      </c>
      <c r="P3038" s="1">
        <v>1251.22</v>
      </c>
      <c r="Q3038" s="1">
        <v>3289.09</v>
      </c>
      <c r="R3038" s="1">
        <v>3140.7</v>
      </c>
      <c r="S3038" s="1">
        <v>4881.3999999999996</v>
      </c>
    </row>
    <row r="3039" spans="1:19" x14ac:dyDescent="0.3">
      <c r="A3039">
        <v>3000</v>
      </c>
      <c r="B3039" s="1">
        <v>7969.94</v>
      </c>
      <c r="C3039" s="1">
        <v>7969.7</v>
      </c>
      <c r="D3039" s="1">
        <v>12266.26</v>
      </c>
      <c r="E3039" s="1">
        <v>12325.960000000001</v>
      </c>
      <c r="F3039" s="1">
        <v>13747.89</v>
      </c>
      <c r="G3039" s="1">
        <v>4433.49</v>
      </c>
      <c r="H3039" s="1">
        <v>4493.6099999999997</v>
      </c>
      <c r="I3039" s="1">
        <v>12095.64</v>
      </c>
      <c r="J3039" s="1">
        <v>7301.99</v>
      </c>
      <c r="K3039" s="1">
        <v>7230.31</v>
      </c>
      <c r="L3039" s="1">
        <v>1251.6400000000001</v>
      </c>
      <c r="M3039" s="1">
        <v>1251.6400000000001</v>
      </c>
      <c r="N3039" s="1">
        <v>1088.45</v>
      </c>
      <c r="O3039" s="1">
        <v>1251.6400000000001</v>
      </c>
      <c r="P3039" s="1">
        <v>1251.6400000000001</v>
      </c>
      <c r="Q3039" s="1">
        <v>3290.19</v>
      </c>
      <c r="R3039" s="1">
        <v>3141.74</v>
      </c>
      <c r="S3039" s="1">
        <v>4883.3500000000004</v>
      </c>
    </row>
    <row r="3040" spans="1:19" x14ac:dyDescent="0.3">
      <c r="A3040">
        <v>3001</v>
      </c>
      <c r="B3040" s="1">
        <v>7972.55</v>
      </c>
      <c r="C3040" s="1">
        <v>7972.31</v>
      </c>
      <c r="D3040" s="1">
        <v>12270.4</v>
      </c>
      <c r="E3040" s="1">
        <v>12330.09</v>
      </c>
      <c r="F3040" s="1">
        <v>13752.49</v>
      </c>
      <c r="G3040" s="1">
        <v>4434.9799999999996</v>
      </c>
      <c r="H3040" s="1">
        <v>4495.1099999999997</v>
      </c>
      <c r="I3040" s="1">
        <v>12099.7</v>
      </c>
      <c r="J3040" s="1">
        <v>7305.06</v>
      </c>
      <c r="K3040" s="1">
        <v>7233.33</v>
      </c>
      <c r="L3040" s="1">
        <v>1252.06</v>
      </c>
      <c r="M3040" s="1">
        <v>1252.06</v>
      </c>
      <c r="N3040" s="1">
        <v>1088.82</v>
      </c>
      <c r="O3040" s="1">
        <v>1252.06</v>
      </c>
      <c r="P3040" s="1">
        <v>1252.06</v>
      </c>
      <c r="Q3040" s="1">
        <v>3291.28</v>
      </c>
      <c r="R3040" s="1">
        <v>3142.79</v>
      </c>
      <c r="S3040" s="1">
        <v>4885.29</v>
      </c>
    </row>
    <row r="3041" spans="1:19" x14ac:dyDescent="0.3">
      <c r="A3041">
        <v>3002</v>
      </c>
      <c r="B3041" s="1">
        <v>7975.15</v>
      </c>
      <c r="C3041" s="1">
        <v>7974.93</v>
      </c>
      <c r="D3041" s="1">
        <v>12274.550000000001</v>
      </c>
      <c r="E3041" s="1">
        <v>12334.23</v>
      </c>
      <c r="F3041" s="1">
        <v>13757.08</v>
      </c>
      <c r="G3041" s="1">
        <v>4436.47</v>
      </c>
      <c r="H3041" s="1">
        <v>4496.6099999999997</v>
      </c>
      <c r="I3041" s="1">
        <v>12103.76</v>
      </c>
      <c r="J3041" s="1">
        <v>7308.13</v>
      </c>
      <c r="K3041" s="1">
        <v>7236.34</v>
      </c>
      <c r="L3041" s="1">
        <v>1252.47</v>
      </c>
      <c r="M3041" s="1">
        <v>1252.47</v>
      </c>
      <c r="N3041" s="1">
        <v>1089.18</v>
      </c>
      <c r="O3041" s="1">
        <v>1252.47</v>
      </c>
      <c r="P3041" s="1">
        <v>1252.47</v>
      </c>
      <c r="Q3041" s="1">
        <v>3292.38</v>
      </c>
      <c r="R3041" s="1">
        <v>3143.84</v>
      </c>
      <c r="S3041" s="1">
        <v>4887.24</v>
      </c>
    </row>
    <row r="3042" spans="1:19" x14ac:dyDescent="0.3">
      <c r="A3042">
        <v>3003</v>
      </c>
      <c r="B3042" s="1">
        <v>7977.76</v>
      </c>
      <c r="C3042" s="1">
        <v>7977.53</v>
      </c>
      <c r="D3042" s="1">
        <v>12278.69</v>
      </c>
      <c r="E3042" s="1">
        <v>12338.36</v>
      </c>
      <c r="F3042" s="1">
        <v>13761.67</v>
      </c>
      <c r="G3042" s="1">
        <v>4437.96</v>
      </c>
      <c r="H3042" s="1">
        <v>4498.1000000000004</v>
      </c>
      <c r="I3042" s="1">
        <v>12107.81</v>
      </c>
      <c r="J3042" s="1">
        <v>7311.2</v>
      </c>
      <c r="K3042" s="1">
        <v>7239.36</v>
      </c>
      <c r="L3042" s="1">
        <v>1252.8900000000001</v>
      </c>
      <c r="M3042" s="1">
        <v>1252.8900000000001</v>
      </c>
      <c r="N3042" s="1">
        <v>1089.54</v>
      </c>
      <c r="O3042" s="1">
        <v>1252.8900000000001</v>
      </c>
      <c r="P3042" s="1">
        <v>1252.8900000000001</v>
      </c>
      <c r="Q3042" s="1">
        <v>3293.48</v>
      </c>
      <c r="R3042" s="1">
        <v>3144.89</v>
      </c>
      <c r="S3042" s="1">
        <v>4889.18</v>
      </c>
    </row>
    <row r="3043" spans="1:19" x14ac:dyDescent="0.3">
      <c r="A3043">
        <v>3004</v>
      </c>
      <c r="B3043" s="1">
        <v>7980.37</v>
      </c>
      <c r="C3043" s="1">
        <v>7980.14</v>
      </c>
      <c r="D3043" s="1">
        <v>12282.83</v>
      </c>
      <c r="E3043" s="1">
        <v>12342.49</v>
      </c>
      <c r="F3043" s="1">
        <v>13766.26</v>
      </c>
      <c r="G3043" s="1">
        <v>4439.45</v>
      </c>
      <c r="H3043" s="1">
        <v>4499.6000000000004</v>
      </c>
      <c r="I3043" s="1">
        <v>12111.87</v>
      </c>
      <c r="J3043" s="1">
        <v>7314.28</v>
      </c>
      <c r="K3043" s="1">
        <v>7242.38</v>
      </c>
      <c r="L3043" s="1">
        <v>1253.31</v>
      </c>
      <c r="M3043" s="1">
        <v>1253.31</v>
      </c>
      <c r="N3043" s="1">
        <v>1089.9000000000001</v>
      </c>
      <c r="O3043" s="1">
        <v>1253.31</v>
      </c>
      <c r="P3043" s="1">
        <v>1253.31</v>
      </c>
      <c r="Q3043" s="1">
        <v>3294.57</v>
      </c>
      <c r="R3043" s="1">
        <v>3145.93</v>
      </c>
      <c r="S3043" s="1">
        <v>4891.13</v>
      </c>
    </row>
    <row r="3044" spans="1:19" x14ac:dyDescent="0.3">
      <c r="A3044">
        <v>3005</v>
      </c>
      <c r="B3044" s="1">
        <v>7982.97</v>
      </c>
      <c r="C3044" s="1">
        <v>7982.76</v>
      </c>
      <c r="D3044" s="1">
        <v>12286.98</v>
      </c>
      <c r="E3044" s="1">
        <v>12346.64</v>
      </c>
      <c r="F3044" s="1">
        <v>13770.85</v>
      </c>
      <c r="G3044" s="1">
        <v>4440.95</v>
      </c>
      <c r="H3044" s="1">
        <v>4501.1000000000004</v>
      </c>
      <c r="I3044" s="1">
        <v>12115.93</v>
      </c>
      <c r="J3044" s="1">
        <v>7317.35</v>
      </c>
      <c r="K3044" s="1">
        <v>7245.39</v>
      </c>
      <c r="L3044" s="1">
        <v>1253.72</v>
      </c>
      <c r="M3044" s="1">
        <v>1253.72</v>
      </c>
      <c r="N3044" s="1">
        <v>1090.27</v>
      </c>
      <c r="O3044" s="1">
        <v>1253.72</v>
      </c>
      <c r="P3044" s="1">
        <v>1253.72</v>
      </c>
      <c r="Q3044" s="1">
        <v>3295.67</v>
      </c>
      <c r="R3044" s="1">
        <v>3146.98</v>
      </c>
      <c r="S3044" s="1">
        <v>4893.07</v>
      </c>
    </row>
    <row r="3045" spans="1:19" x14ac:dyDescent="0.3">
      <c r="A3045">
        <v>3006</v>
      </c>
      <c r="B3045" s="1">
        <v>7985.58</v>
      </c>
      <c r="C3045" s="1">
        <v>7985.3600000000006</v>
      </c>
      <c r="D3045" s="1">
        <v>12291.11</v>
      </c>
      <c r="E3045" s="1">
        <v>12350.77</v>
      </c>
      <c r="F3045" s="1">
        <v>13775.45</v>
      </c>
      <c r="G3045" s="1">
        <v>4442.4399999999996</v>
      </c>
      <c r="H3045" s="1">
        <v>4502.59</v>
      </c>
      <c r="I3045" s="1">
        <v>12119.99</v>
      </c>
      <c r="J3045" s="1">
        <v>7320.43</v>
      </c>
      <c r="K3045" s="1">
        <v>7248.41</v>
      </c>
      <c r="L3045" s="1">
        <v>1254.1400000000001</v>
      </c>
      <c r="M3045" s="1">
        <v>1254.1400000000001</v>
      </c>
      <c r="N3045" s="1">
        <v>1090.6300000000001</v>
      </c>
      <c r="O3045" s="1">
        <v>1254.1400000000001</v>
      </c>
      <c r="P3045" s="1">
        <v>1254.1400000000001</v>
      </c>
      <c r="Q3045" s="1">
        <v>3296.77</v>
      </c>
      <c r="R3045" s="1">
        <v>3148.03</v>
      </c>
      <c r="S3045" s="1">
        <v>4895.0200000000004</v>
      </c>
    </row>
    <row r="3046" spans="1:19" x14ac:dyDescent="0.3">
      <c r="A3046">
        <v>3007</v>
      </c>
      <c r="B3046" s="1">
        <v>7988.19</v>
      </c>
      <c r="C3046" s="1">
        <v>7987.99</v>
      </c>
      <c r="D3046" s="1">
        <v>12295.25</v>
      </c>
      <c r="E3046" s="1">
        <v>12354.91</v>
      </c>
      <c r="F3046" s="1">
        <v>13780.04</v>
      </c>
      <c r="G3046" s="1">
        <v>4443.93</v>
      </c>
      <c r="H3046" s="1">
        <v>4504.09</v>
      </c>
      <c r="I3046" s="1">
        <v>12124.04</v>
      </c>
      <c r="J3046" s="1">
        <v>7323.5</v>
      </c>
      <c r="K3046" s="1">
        <v>7251.42</v>
      </c>
      <c r="L3046" s="1">
        <v>1254.56</v>
      </c>
      <c r="M3046" s="1">
        <v>1254.56</v>
      </c>
      <c r="N3046" s="1">
        <v>1090.99</v>
      </c>
      <c r="O3046" s="1">
        <v>1254.56</v>
      </c>
      <c r="P3046" s="1">
        <v>1254.56</v>
      </c>
      <c r="Q3046" s="1">
        <v>3297.86</v>
      </c>
      <c r="R3046" s="1">
        <v>3149.07</v>
      </c>
      <c r="S3046" s="1">
        <v>4896.97</v>
      </c>
    </row>
    <row r="3047" spans="1:19" x14ac:dyDescent="0.3">
      <c r="A3047">
        <v>3008</v>
      </c>
      <c r="B3047" s="1">
        <v>7990.8</v>
      </c>
      <c r="C3047" s="1">
        <v>7990.58</v>
      </c>
      <c r="D3047" s="1">
        <v>12299.39</v>
      </c>
      <c r="E3047" s="1">
        <v>12359.04</v>
      </c>
      <c r="F3047" s="1">
        <v>13784.630000000001</v>
      </c>
      <c r="G3047" s="1">
        <v>4445.42</v>
      </c>
      <c r="H3047" s="1">
        <v>4505.59</v>
      </c>
      <c r="I3047" s="1">
        <v>12128.1</v>
      </c>
      <c r="J3047" s="1">
        <v>7326.58</v>
      </c>
      <c r="K3047" s="1">
        <v>7254.44</v>
      </c>
      <c r="L3047" s="1">
        <v>1254.98</v>
      </c>
      <c r="M3047" s="1">
        <v>1254.98</v>
      </c>
      <c r="N3047" s="1">
        <v>1091.3599999999999</v>
      </c>
      <c r="O3047" s="1">
        <v>1254.98</v>
      </c>
      <c r="P3047" s="1">
        <v>1254.98</v>
      </c>
      <c r="Q3047" s="1">
        <v>3298.96</v>
      </c>
      <c r="R3047" s="1">
        <v>3150.12</v>
      </c>
      <c r="S3047" s="1">
        <v>4899.13</v>
      </c>
    </row>
    <row r="3048" spans="1:19" x14ac:dyDescent="0.3">
      <c r="A3048">
        <v>3009</v>
      </c>
      <c r="B3048" s="1">
        <v>7993.4</v>
      </c>
      <c r="C3048" s="1">
        <v>7993.1900000000005</v>
      </c>
      <c r="D3048" s="1">
        <v>12303.550000000001</v>
      </c>
      <c r="E3048" s="1">
        <v>12363.17</v>
      </c>
      <c r="F3048" s="1">
        <v>13789.220000000001</v>
      </c>
      <c r="G3048" s="1">
        <v>4446.91</v>
      </c>
      <c r="H3048" s="1">
        <v>4507.08</v>
      </c>
      <c r="I3048" s="1">
        <v>12132.16</v>
      </c>
      <c r="J3048" s="1">
        <v>7329.66</v>
      </c>
      <c r="K3048" s="1">
        <v>7257.45</v>
      </c>
      <c r="L3048" s="1">
        <v>1255.3900000000001</v>
      </c>
      <c r="M3048" s="1">
        <v>1255.3900000000001</v>
      </c>
      <c r="N3048" s="1">
        <v>1091.72</v>
      </c>
      <c r="O3048" s="1">
        <v>1255.3900000000001</v>
      </c>
      <c r="P3048" s="1">
        <v>1255.3900000000001</v>
      </c>
      <c r="Q3048" s="1">
        <v>3300.06</v>
      </c>
      <c r="R3048" s="1">
        <v>3151.17</v>
      </c>
      <c r="S3048" s="1">
        <v>4901.3</v>
      </c>
    </row>
    <row r="3049" spans="1:19" x14ac:dyDescent="0.3">
      <c r="A3049">
        <v>3010</v>
      </c>
      <c r="B3049" s="1">
        <v>7996.01</v>
      </c>
      <c r="C3049" s="1">
        <v>7995.81</v>
      </c>
      <c r="D3049" s="1">
        <v>12307.68</v>
      </c>
      <c r="E3049" s="1">
        <v>12367.31</v>
      </c>
      <c r="F3049" s="1">
        <v>13793.82</v>
      </c>
      <c r="G3049" s="1">
        <v>4448.3999999999996</v>
      </c>
      <c r="H3049" s="1">
        <v>4508.58</v>
      </c>
      <c r="I3049" s="1">
        <v>12136.22</v>
      </c>
      <c r="J3049" s="1">
        <v>7332.73</v>
      </c>
      <c r="K3049" s="1">
        <v>7260.47</v>
      </c>
      <c r="L3049" s="1">
        <v>1255.81</v>
      </c>
      <c r="M3049" s="1">
        <v>1255.81</v>
      </c>
      <c r="N3049" s="1">
        <v>1092.08</v>
      </c>
      <c r="O3049" s="1">
        <v>1255.81</v>
      </c>
      <c r="P3049" s="1">
        <v>1255.81</v>
      </c>
      <c r="Q3049" s="1">
        <v>3301.15</v>
      </c>
      <c r="R3049" s="1">
        <v>3152.22</v>
      </c>
      <c r="S3049" s="1">
        <v>4903.46</v>
      </c>
    </row>
    <row r="3050" spans="1:19" x14ac:dyDescent="0.3">
      <c r="A3050">
        <v>3011</v>
      </c>
      <c r="B3050" s="1">
        <v>7998.62</v>
      </c>
      <c r="C3050" s="1">
        <v>7998.41</v>
      </c>
      <c r="D3050" s="1">
        <v>12311.82</v>
      </c>
      <c r="E3050" s="1">
        <v>12371.45</v>
      </c>
      <c r="F3050" s="1">
        <v>13798.41</v>
      </c>
      <c r="G3050" s="1">
        <v>4449.8900000000003</v>
      </c>
      <c r="H3050" s="1">
        <v>4510.08</v>
      </c>
      <c r="I3050" s="1">
        <v>12140.27</v>
      </c>
      <c r="J3050" s="1">
        <v>7335.81</v>
      </c>
      <c r="K3050" s="1">
        <v>7263.49</v>
      </c>
      <c r="L3050" s="1">
        <v>1256.23</v>
      </c>
      <c r="M3050" s="1">
        <v>1256.23</v>
      </c>
      <c r="N3050" s="1">
        <v>1092.44</v>
      </c>
      <c r="O3050" s="1">
        <v>1256.23</v>
      </c>
      <c r="P3050" s="1">
        <v>1256.23</v>
      </c>
      <c r="Q3050" s="1">
        <v>3302.25</v>
      </c>
      <c r="R3050" s="1">
        <v>3153.26</v>
      </c>
      <c r="S3050" s="1">
        <v>4905.63</v>
      </c>
    </row>
    <row r="3051" spans="1:19" x14ac:dyDescent="0.3">
      <c r="A3051">
        <v>3012</v>
      </c>
      <c r="B3051" s="1">
        <v>8001.23</v>
      </c>
      <c r="C3051" s="1">
        <v>8001.02</v>
      </c>
      <c r="D3051" s="1">
        <v>12315.970000000001</v>
      </c>
      <c r="E3051" s="1">
        <v>12375.59</v>
      </c>
      <c r="F3051" s="1">
        <v>13803</v>
      </c>
      <c r="G3051" s="1">
        <v>4451.38</v>
      </c>
      <c r="H3051" s="1">
        <v>4511.58</v>
      </c>
      <c r="I3051" s="1">
        <v>12144.33</v>
      </c>
      <c r="J3051" s="1">
        <v>7338.88</v>
      </c>
      <c r="K3051" s="1">
        <v>7266.51</v>
      </c>
      <c r="L3051" s="1">
        <v>1256.6500000000001</v>
      </c>
      <c r="M3051" s="1">
        <v>1256.6500000000001</v>
      </c>
      <c r="N3051" s="1">
        <v>1092.81</v>
      </c>
      <c r="O3051" s="1">
        <v>1256.6500000000001</v>
      </c>
      <c r="P3051" s="1">
        <v>1256.6500000000001</v>
      </c>
      <c r="Q3051" s="1">
        <v>3303.35</v>
      </c>
      <c r="R3051" s="1">
        <v>3154.31</v>
      </c>
      <c r="S3051" s="1">
        <v>4907.79</v>
      </c>
    </row>
    <row r="3052" spans="1:19" x14ac:dyDescent="0.3">
      <c r="A3052">
        <v>3013</v>
      </c>
      <c r="B3052" s="1">
        <v>8003.83</v>
      </c>
      <c r="C3052" s="1">
        <v>8003.64</v>
      </c>
      <c r="D3052" s="1">
        <v>12320.11</v>
      </c>
      <c r="E3052" s="1">
        <v>12379.720000000001</v>
      </c>
      <c r="F3052" s="1">
        <v>13807.59</v>
      </c>
      <c r="G3052" s="1">
        <v>4452.87</v>
      </c>
      <c r="H3052" s="1">
        <v>4513.07</v>
      </c>
      <c r="I3052" s="1">
        <v>12148.39</v>
      </c>
      <c r="J3052" s="1">
        <v>7341.96</v>
      </c>
      <c r="K3052" s="1">
        <v>7269.53</v>
      </c>
      <c r="L3052" s="1">
        <v>1257.06</v>
      </c>
      <c r="M3052" s="1">
        <v>1257.06</v>
      </c>
      <c r="N3052" s="1">
        <v>1093.17</v>
      </c>
      <c r="O3052" s="1">
        <v>1257.06</v>
      </c>
      <c r="P3052" s="1">
        <v>1257.06</v>
      </c>
      <c r="Q3052" s="1">
        <v>3304.44</v>
      </c>
      <c r="R3052" s="1">
        <v>3155.36</v>
      </c>
      <c r="S3052" s="1">
        <v>4909.95</v>
      </c>
    </row>
    <row r="3053" spans="1:19" x14ac:dyDescent="0.3">
      <c r="A3053">
        <v>3014</v>
      </c>
      <c r="B3053" s="1">
        <v>8006.44</v>
      </c>
      <c r="C3053" s="1">
        <v>8006.24</v>
      </c>
      <c r="D3053" s="1">
        <v>12324.25</v>
      </c>
      <c r="E3053" s="1">
        <v>12383.86</v>
      </c>
      <c r="F3053" s="1">
        <v>13812.19</v>
      </c>
      <c r="G3053" s="1">
        <v>4454.3599999999997</v>
      </c>
      <c r="H3053" s="1">
        <v>4514.57</v>
      </c>
      <c r="I3053" s="1">
        <v>12152.45</v>
      </c>
      <c r="J3053" s="1">
        <v>7345.03</v>
      </c>
      <c r="K3053" s="1">
        <v>7272.55</v>
      </c>
      <c r="L3053" s="1">
        <v>1257.48</v>
      </c>
      <c r="M3053" s="1">
        <v>1257.48</v>
      </c>
      <c r="N3053" s="1">
        <v>1093.53</v>
      </c>
      <c r="O3053" s="1">
        <v>1257.48</v>
      </c>
      <c r="P3053" s="1">
        <v>1257.48</v>
      </c>
      <c r="Q3053" s="1">
        <v>3305.54</v>
      </c>
      <c r="R3053" s="1">
        <v>3156.4</v>
      </c>
      <c r="S3053" s="1">
        <v>4912.12</v>
      </c>
    </row>
    <row r="3054" spans="1:19" x14ac:dyDescent="0.3">
      <c r="A3054">
        <v>3015</v>
      </c>
      <c r="B3054" s="1">
        <v>8009.05</v>
      </c>
      <c r="C3054" s="1">
        <v>8008.8600000000006</v>
      </c>
      <c r="D3054" s="1">
        <v>12328.39</v>
      </c>
      <c r="E3054" s="1">
        <v>12388</v>
      </c>
      <c r="F3054" s="1">
        <v>13816.78</v>
      </c>
      <c r="G3054" s="1">
        <v>4455.8599999999997</v>
      </c>
      <c r="H3054" s="1">
        <v>4516.07</v>
      </c>
      <c r="I3054" s="1">
        <v>12156.51</v>
      </c>
      <c r="J3054" s="1">
        <v>7348.11</v>
      </c>
      <c r="K3054" s="1">
        <v>7275.57</v>
      </c>
      <c r="L3054" s="1">
        <v>1257.9000000000001</v>
      </c>
      <c r="M3054" s="1">
        <v>1257.9000000000001</v>
      </c>
      <c r="N3054" s="1">
        <v>1093.9000000000001</v>
      </c>
      <c r="O3054" s="1">
        <v>1257.9000000000001</v>
      </c>
      <c r="P3054" s="1">
        <v>1257.9000000000001</v>
      </c>
      <c r="Q3054" s="1">
        <v>3306.64</v>
      </c>
      <c r="R3054" s="1">
        <v>3157.45</v>
      </c>
      <c r="S3054" s="1">
        <v>4914.28</v>
      </c>
    </row>
    <row r="3055" spans="1:19" x14ac:dyDescent="0.3">
      <c r="A3055">
        <v>3016</v>
      </c>
      <c r="B3055" s="1">
        <v>8011.66</v>
      </c>
      <c r="C3055" s="1">
        <v>8011.47</v>
      </c>
      <c r="D3055" s="1">
        <v>12332.53</v>
      </c>
      <c r="E3055" s="1">
        <v>12392.12</v>
      </c>
      <c r="F3055" s="1">
        <v>13821.37</v>
      </c>
      <c r="G3055" s="1">
        <v>4457.3500000000004</v>
      </c>
      <c r="H3055" s="1">
        <v>4517.5600000000004</v>
      </c>
      <c r="I3055" s="1">
        <v>12160.56</v>
      </c>
      <c r="J3055" s="1">
        <v>7351.19</v>
      </c>
      <c r="K3055" s="1">
        <v>7278.59</v>
      </c>
      <c r="L3055" s="1">
        <v>1258.31</v>
      </c>
      <c r="M3055" s="1">
        <v>1258.31</v>
      </c>
      <c r="N3055" s="1">
        <v>1094.26</v>
      </c>
      <c r="O3055" s="1">
        <v>1258.31</v>
      </c>
      <c r="P3055" s="1">
        <v>1258.31</v>
      </c>
      <c r="Q3055" s="1">
        <v>3307.73</v>
      </c>
      <c r="R3055" s="1">
        <v>3158.5</v>
      </c>
      <c r="S3055" s="1">
        <v>4916.45</v>
      </c>
    </row>
    <row r="3056" spans="1:19" x14ac:dyDescent="0.3">
      <c r="A3056">
        <v>3017</v>
      </c>
      <c r="B3056" s="1">
        <v>8014.26</v>
      </c>
      <c r="C3056" s="1">
        <v>8014.0700000000006</v>
      </c>
      <c r="D3056" s="1">
        <v>12336.67</v>
      </c>
      <c r="E3056" s="1">
        <v>12396.26</v>
      </c>
      <c r="F3056" s="1">
        <v>13825.970000000001</v>
      </c>
      <c r="G3056" s="1">
        <v>4458.84</v>
      </c>
      <c r="H3056" s="1">
        <v>4519.0600000000004</v>
      </c>
      <c r="I3056" s="1">
        <v>12164.62</v>
      </c>
      <c r="J3056" s="1">
        <v>7354.27</v>
      </c>
      <c r="K3056" s="1">
        <v>7281.61</v>
      </c>
      <c r="L3056" s="1">
        <v>1258.73</v>
      </c>
      <c r="M3056" s="1">
        <v>1258.73</v>
      </c>
      <c r="N3056" s="1">
        <v>1094.6199999999999</v>
      </c>
      <c r="O3056" s="1">
        <v>1258.73</v>
      </c>
      <c r="P3056" s="1">
        <v>1258.73</v>
      </c>
      <c r="Q3056" s="1">
        <v>3308.83</v>
      </c>
      <c r="R3056" s="1">
        <v>3159.55</v>
      </c>
      <c r="S3056" s="1">
        <v>4918.62</v>
      </c>
    </row>
    <row r="3057" spans="1:19" x14ac:dyDescent="0.3">
      <c r="A3057">
        <v>3018</v>
      </c>
      <c r="B3057" s="1">
        <v>8016.87</v>
      </c>
      <c r="C3057" s="1">
        <v>8016.6900000000005</v>
      </c>
      <c r="D3057" s="1">
        <v>12340.81</v>
      </c>
      <c r="E3057" s="1">
        <v>12400.4</v>
      </c>
      <c r="F3057" s="1">
        <v>13830.56</v>
      </c>
      <c r="G3057" s="1">
        <v>4460.33</v>
      </c>
      <c r="H3057" s="1">
        <v>4520.5600000000004</v>
      </c>
      <c r="I3057" s="1">
        <v>12168.68</v>
      </c>
      <c r="J3057" s="1">
        <v>7357.35</v>
      </c>
      <c r="K3057" s="1">
        <v>7284.63</v>
      </c>
      <c r="L3057" s="1">
        <v>1259.1500000000001</v>
      </c>
      <c r="M3057" s="1">
        <v>1259.1500000000001</v>
      </c>
      <c r="N3057" s="1">
        <v>1094.98</v>
      </c>
      <c r="O3057" s="1">
        <v>1259.1500000000001</v>
      </c>
      <c r="P3057" s="1">
        <v>1259.1500000000001</v>
      </c>
      <c r="Q3057" s="1">
        <v>3309.93</v>
      </c>
      <c r="R3057" s="1">
        <v>3160.59</v>
      </c>
      <c r="S3057" s="1">
        <v>4920.79</v>
      </c>
    </row>
    <row r="3058" spans="1:19" x14ac:dyDescent="0.3">
      <c r="A3058">
        <v>3019</v>
      </c>
      <c r="B3058" s="1">
        <v>8019.48</v>
      </c>
      <c r="C3058" s="1">
        <v>8019.3</v>
      </c>
      <c r="D3058" s="1">
        <v>12344.970000000001</v>
      </c>
      <c r="E3058" s="1">
        <v>12404.53</v>
      </c>
      <c r="F3058" s="1">
        <v>13835.15</v>
      </c>
      <c r="G3058" s="1">
        <v>4461.82</v>
      </c>
      <c r="H3058" s="1">
        <v>4522.05</v>
      </c>
      <c r="I3058" s="1">
        <v>12172.74</v>
      </c>
      <c r="J3058" s="1">
        <v>7360.43</v>
      </c>
      <c r="K3058" s="1">
        <v>7287.65</v>
      </c>
      <c r="L3058" s="1">
        <v>1259.57</v>
      </c>
      <c r="M3058" s="1">
        <v>1259.57</v>
      </c>
      <c r="N3058" s="1">
        <v>1095.3499999999999</v>
      </c>
      <c r="O3058" s="1">
        <v>1259.57</v>
      </c>
      <c r="P3058" s="1">
        <v>1259.57</v>
      </c>
      <c r="Q3058" s="1">
        <v>3311.02</v>
      </c>
      <c r="R3058" s="1">
        <v>3161.64</v>
      </c>
      <c r="S3058" s="1">
        <v>4922.95</v>
      </c>
    </row>
    <row r="3059" spans="1:19" x14ac:dyDescent="0.3">
      <c r="A3059">
        <v>3020</v>
      </c>
      <c r="B3059" s="1">
        <v>8022.09</v>
      </c>
      <c r="C3059" s="1">
        <v>8021.91</v>
      </c>
      <c r="D3059" s="1">
        <v>12349.09</v>
      </c>
      <c r="E3059" s="1">
        <v>12408.67</v>
      </c>
      <c r="F3059" s="1">
        <v>13839.74</v>
      </c>
      <c r="G3059" s="1">
        <v>4463.3100000000004</v>
      </c>
      <c r="H3059" s="1">
        <v>4523.55</v>
      </c>
      <c r="I3059" s="1">
        <v>12176.79</v>
      </c>
      <c r="J3059" s="1">
        <v>7363.51</v>
      </c>
      <c r="K3059" s="1">
        <v>7290.67</v>
      </c>
      <c r="L3059" s="1">
        <v>1259.98</v>
      </c>
      <c r="M3059" s="1">
        <v>1259.98</v>
      </c>
      <c r="N3059" s="1">
        <v>1095.71</v>
      </c>
      <c r="O3059" s="1">
        <v>1259.98</v>
      </c>
      <c r="P3059" s="1">
        <v>1259.98</v>
      </c>
      <c r="Q3059" s="1">
        <v>3312.12</v>
      </c>
      <c r="R3059" s="1">
        <v>3162.69</v>
      </c>
      <c r="S3059" s="1">
        <v>4925.12</v>
      </c>
    </row>
    <row r="3060" spans="1:19" x14ac:dyDescent="0.3">
      <c r="A3060">
        <v>3021</v>
      </c>
      <c r="B3060" s="1">
        <v>8024.69</v>
      </c>
      <c r="C3060" s="1">
        <v>8024.51</v>
      </c>
      <c r="D3060" s="1">
        <v>12353.23</v>
      </c>
      <c r="E3060" s="1">
        <v>12412.81</v>
      </c>
      <c r="F3060" s="1">
        <v>13844.33</v>
      </c>
      <c r="G3060" s="1">
        <v>4464.8</v>
      </c>
      <c r="H3060" s="1">
        <v>4525.05</v>
      </c>
      <c r="I3060" s="1">
        <v>12180.85</v>
      </c>
      <c r="J3060" s="1">
        <v>7366.59</v>
      </c>
      <c r="K3060" s="1">
        <v>7293.69</v>
      </c>
      <c r="L3060" s="1">
        <v>1260.4000000000001</v>
      </c>
      <c r="M3060" s="1">
        <v>1260.4000000000001</v>
      </c>
      <c r="N3060" s="1">
        <v>1096.07</v>
      </c>
      <c r="O3060" s="1">
        <v>1260.4000000000001</v>
      </c>
      <c r="P3060" s="1">
        <v>1260.4000000000001</v>
      </c>
      <c r="Q3060" s="1">
        <v>3313.22</v>
      </c>
      <c r="R3060" s="1">
        <v>3163.74</v>
      </c>
      <c r="S3060" s="1">
        <v>4927.29</v>
      </c>
    </row>
    <row r="3061" spans="1:19" x14ac:dyDescent="0.3">
      <c r="A3061">
        <v>3022</v>
      </c>
      <c r="B3061" s="1">
        <v>8027.3</v>
      </c>
      <c r="C3061" s="1">
        <v>8027.13</v>
      </c>
      <c r="D3061" s="1">
        <v>12357.37</v>
      </c>
      <c r="E3061" s="1">
        <v>12416.94</v>
      </c>
      <c r="F3061" s="1">
        <v>13848.93</v>
      </c>
      <c r="G3061" s="1">
        <v>4466.29</v>
      </c>
      <c r="H3061" s="1">
        <v>4526.54</v>
      </c>
      <c r="I3061" s="1">
        <v>12184.91</v>
      </c>
      <c r="J3061" s="1">
        <v>7369.67</v>
      </c>
      <c r="K3061" s="1">
        <v>7296.71</v>
      </c>
      <c r="L3061" s="1">
        <v>1260.82</v>
      </c>
      <c r="M3061" s="1">
        <v>1260.82</v>
      </c>
      <c r="N3061" s="1">
        <v>1096.43</v>
      </c>
      <c r="O3061" s="1">
        <v>1260.82</v>
      </c>
      <c r="P3061" s="1">
        <v>1260.82</v>
      </c>
      <c r="Q3061" s="1">
        <v>3314.31</v>
      </c>
      <c r="R3061" s="1">
        <v>3164.78</v>
      </c>
      <c r="S3061" s="1">
        <v>4929.46</v>
      </c>
    </row>
    <row r="3062" spans="1:19" x14ac:dyDescent="0.3">
      <c r="A3062">
        <v>3023</v>
      </c>
      <c r="B3062" s="1">
        <v>8029.91</v>
      </c>
      <c r="C3062" s="1">
        <v>8029.74</v>
      </c>
      <c r="D3062" s="1">
        <v>12361.53</v>
      </c>
      <c r="E3062" s="1">
        <v>12421.07</v>
      </c>
      <c r="F3062" s="1">
        <v>13853.53</v>
      </c>
      <c r="G3062" s="1">
        <v>4467.78</v>
      </c>
      <c r="H3062" s="1">
        <v>4528.04</v>
      </c>
      <c r="I3062" s="1">
        <v>12188.97</v>
      </c>
      <c r="J3062" s="1">
        <v>7372.75</v>
      </c>
      <c r="K3062" s="1">
        <v>7299.73</v>
      </c>
      <c r="L3062" s="1">
        <v>1261.23</v>
      </c>
      <c r="M3062" s="1">
        <v>1261.23</v>
      </c>
      <c r="N3062" s="1">
        <v>1096.8</v>
      </c>
      <c r="O3062" s="1">
        <v>1261.23</v>
      </c>
      <c r="P3062" s="1">
        <v>1261.23</v>
      </c>
      <c r="Q3062" s="1">
        <v>3315.41</v>
      </c>
      <c r="R3062" s="1">
        <v>3165.83</v>
      </c>
      <c r="S3062" s="1">
        <v>4931.63</v>
      </c>
    </row>
    <row r="3063" spans="1:19" x14ac:dyDescent="0.3">
      <c r="A3063">
        <v>3024</v>
      </c>
      <c r="B3063" s="1">
        <v>8032.51</v>
      </c>
      <c r="C3063" s="1">
        <v>8032.35</v>
      </c>
      <c r="D3063" s="1">
        <v>12365.66</v>
      </c>
      <c r="E3063" s="1">
        <v>12425.210000000001</v>
      </c>
      <c r="F3063" s="1">
        <v>13858.11</v>
      </c>
      <c r="G3063" s="1">
        <v>4469.2700000000004</v>
      </c>
      <c r="H3063" s="1">
        <v>4529.54</v>
      </c>
      <c r="I3063" s="1">
        <v>12193.02</v>
      </c>
      <c r="J3063" s="1">
        <v>7375.83</v>
      </c>
      <c r="K3063" s="1">
        <v>7302.76</v>
      </c>
      <c r="L3063" s="1">
        <v>1261.6500000000001</v>
      </c>
      <c r="M3063" s="1">
        <v>1261.6500000000001</v>
      </c>
      <c r="N3063" s="1">
        <v>1097.1600000000001</v>
      </c>
      <c r="O3063" s="1">
        <v>1261.6500000000001</v>
      </c>
      <c r="P3063" s="1">
        <v>1261.6500000000001</v>
      </c>
      <c r="Q3063" s="1">
        <v>3316.51</v>
      </c>
      <c r="R3063" s="1">
        <v>3166.88</v>
      </c>
      <c r="S3063" s="1">
        <v>4933.79</v>
      </c>
    </row>
    <row r="3064" spans="1:19" x14ac:dyDescent="0.3">
      <c r="A3064">
        <v>3025</v>
      </c>
      <c r="B3064" s="1">
        <v>8035.12</v>
      </c>
      <c r="C3064" s="1">
        <v>8034.9800000000005</v>
      </c>
      <c r="D3064" s="1">
        <v>12369.800000000001</v>
      </c>
      <c r="E3064" s="1">
        <v>12429.34</v>
      </c>
      <c r="F3064" s="1">
        <v>13862.7</v>
      </c>
      <c r="G3064" s="1">
        <v>4470.7700000000004</v>
      </c>
      <c r="H3064" s="1">
        <v>4531.03</v>
      </c>
      <c r="I3064" s="1">
        <v>12197.08</v>
      </c>
      <c r="J3064" s="1">
        <v>7378.91</v>
      </c>
      <c r="K3064" s="1">
        <v>7305.78</v>
      </c>
      <c r="L3064" s="1">
        <v>1262.07</v>
      </c>
      <c r="M3064" s="1">
        <v>1262.07</v>
      </c>
      <c r="N3064" s="1">
        <v>1097.52</v>
      </c>
      <c r="O3064" s="1">
        <v>1262.07</v>
      </c>
      <c r="P3064" s="1">
        <v>1262.07</v>
      </c>
      <c r="Q3064" s="1">
        <v>3317.6</v>
      </c>
      <c r="R3064" s="1">
        <v>3167.92</v>
      </c>
      <c r="S3064" s="1">
        <v>4935.96</v>
      </c>
    </row>
    <row r="3065" spans="1:19" x14ac:dyDescent="0.3">
      <c r="A3065">
        <v>3026</v>
      </c>
      <c r="B3065" s="1">
        <v>8037.73</v>
      </c>
      <c r="C3065" s="1">
        <v>8037.5700000000006</v>
      </c>
      <c r="D3065" s="1">
        <v>12373.94</v>
      </c>
      <c r="E3065" s="1">
        <v>12433.49</v>
      </c>
      <c r="F3065" s="1">
        <v>13867.300000000001</v>
      </c>
      <c r="G3065" s="1">
        <v>4472.26</v>
      </c>
      <c r="H3065" s="1">
        <v>4532.53</v>
      </c>
      <c r="I3065" s="1">
        <v>12201.14</v>
      </c>
      <c r="J3065" s="1">
        <v>7382</v>
      </c>
      <c r="K3065" s="1">
        <v>7308.81</v>
      </c>
      <c r="L3065" s="1">
        <v>1262.49</v>
      </c>
      <c r="M3065" s="1">
        <v>1262.49</v>
      </c>
      <c r="N3065" s="1">
        <v>1097.8900000000001</v>
      </c>
      <c r="O3065" s="1">
        <v>1262.49</v>
      </c>
      <c r="P3065" s="1">
        <v>1262.49</v>
      </c>
      <c r="Q3065" s="1">
        <v>3318.7</v>
      </c>
      <c r="R3065" s="1">
        <v>3168.97</v>
      </c>
      <c r="S3065" s="1">
        <v>4937.91</v>
      </c>
    </row>
    <row r="3066" spans="1:19" x14ac:dyDescent="0.3">
      <c r="A3066">
        <v>3027</v>
      </c>
      <c r="B3066" s="1">
        <v>8040.34</v>
      </c>
      <c r="C3066" s="1">
        <v>8040.18</v>
      </c>
      <c r="D3066" s="1">
        <v>12378.08</v>
      </c>
      <c r="E3066" s="1">
        <v>12437.62</v>
      </c>
      <c r="F3066" s="1">
        <v>13871.89</v>
      </c>
      <c r="G3066" s="1">
        <v>4473.75</v>
      </c>
      <c r="H3066" s="1">
        <v>4534.03</v>
      </c>
      <c r="I3066" s="1">
        <v>12205.2</v>
      </c>
      <c r="J3066" s="1">
        <v>7385.08</v>
      </c>
      <c r="K3066" s="1">
        <v>7311.83</v>
      </c>
      <c r="L3066" s="1">
        <v>1262.9000000000001</v>
      </c>
      <c r="M3066" s="1">
        <v>1262.9000000000001</v>
      </c>
      <c r="N3066" s="1">
        <v>1098.25</v>
      </c>
      <c r="O3066" s="1">
        <v>1262.9000000000001</v>
      </c>
      <c r="P3066" s="1">
        <v>1262.9000000000001</v>
      </c>
      <c r="Q3066" s="1">
        <v>3319.8</v>
      </c>
      <c r="R3066" s="1">
        <v>3170.02</v>
      </c>
      <c r="S3066" s="1">
        <v>4939.87</v>
      </c>
    </row>
    <row r="3067" spans="1:19" x14ac:dyDescent="0.3">
      <c r="A3067">
        <v>3028</v>
      </c>
      <c r="B3067" s="1">
        <v>8042.94</v>
      </c>
      <c r="C3067" s="1">
        <v>8042.8</v>
      </c>
      <c r="D3067" s="1">
        <v>12382.220000000001</v>
      </c>
      <c r="E3067" s="1">
        <v>12441.76</v>
      </c>
      <c r="F3067" s="1">
        <v>13876.49</v>
      </c>
      <c r="G3067" s="1">
        <v>4475.24</v>
      </c>
      <c r="H3067" s="1">
        <v>4535.53</v>
      </c>
      <c r="I3067" s="1">
        <v>12209.26</v>
      </c>
      <c r="J3067" s="1">
        <v>7388.17</v>
      </c>
      <c r="K3067" s="1">
        <v>7314.86</v>
      </c>
      <c r="L3067" s="1">
        <v>1263.32</v>
      </c>
      <c r="M3067" s="1">
        <v>1263.32</v>
      </c>
      <c r="N3067" s="1">
        <v>1098.6099999999999</v>
      </c>
      <c r="O3067" s="1">
        <v>1263.32</v>
      </c>
      <c r="P3067" s="1">
        <v>1263.32</v>
      </c>
      <c r="Q3067" s="1">
        <v>3320.89</v>
      </c>
      <c r="R3067" s="1">
        <v>3171.07</v>
      </c>
      <c r="S3067" s="1">
        <v>4941.82</v>
      </c>
    </row>
    <row r="3068" spans="1:19" x14ac:dyDescent="0.3">
      <c r="A3068">
        <v>3029</v>
      </c>
      <c r="B3068" s="1">
        <v>8045.55</v>
      </c>
      <c r="C3068" s="1">
        <v>8045.4000000000005</v>
      </c>
      <c r="D3068" s="1">
        <v>12386.37</v>
      </c>
      <c r="E3068" s="1">
        <v>12445.89</v>
      </c>
      <c r="F3068" s="1">
        <v>13881.07</v>
      </c>
      <c r="G3068" s="1">
        <v>4476.7299999999996</v>
      </c>
      <c r="H3068" s="1">
        <v>4537.0200000000004</v>
      </c>
      <c r="I3068" s="1">
        <v>12213.31</v>
      </c>
      <c r="J3068" s="1">
        <v>7391.25</v>
      </c>
      <c r="K3068" s="1">
        <v>7317.89</v>
      </c>
      <c r="L3068" s="1">
        <v>1263.74</v>
      </c>
      <c r="M3068" s="1">
        <v>1263.74</v>
      </c>
      <c r="N3068" s="1">
        <v>1098.97</v>
      </c>
      <c r="O3068" s="1">
        <v>1263.74</v>
      </c>
      <c r="P3068" s="1">
        <v>1263.74</v>
      </c>
      <c r="Q3068" s="1">
        <v>3321.99</v>
      </c>
      <c r="R3068" s="1">
        <v>3172.11</v>
      </c>
      <c r="S3068" s="1">
        <v>4943.78</v>
      </c>
    </row>
    <row r="3069" spans="1:19" x14ac:dyDescent="0.3">
      <c r="A3069">
        <v>3030</v>
      </c>
      <c r="B3069" s="1">
        <v>8048.16</v>
      </c>
      <c r="C3069" s="1">
        <v>8048.01</v>
      </c>
      <c r="D3069" s="1">
        <v>12390.51</v>
      </c>
      <c r="E3069" s="1">
        <v>12450.02</v>
      </c>
      <c r="F3069" s="1">
        <v>13885.67</v>
      </c>
      <c r="G3069" s="1">
        <v>4478.2299999999996</v>
      </c>
      <c r="H3069" s="1">
        <v>4538.5200000000004</v>
      </c>
      <c r="I3069" s="1">
        <v>12217.37</v>
      </c>
      <c r="J3069" s="1">
        <v>7394.34</v>
      </c>
      <c r="K3069" s="1">
        <v>7320.91</v>
      </c>
      <c r="L3069" s="1">
        <v>1264.1600000000001</v>
      </c>
      <c r="M3069" s="1">
        <v>1264.1600000000001</v>
      </c>
      <c r="N3069" s="1">
        <v>1099.3399999999999</v>
      </c>
      <c r="O3069" s="1">
        <v>1264.1600000000001</v>
      </c>
      <c r="P3069" s="1">
        <v>1264.1600000000001</v>
      </c>
      <c r="Q3069" s="1">
        <v>3323.09</v>
      </c>
      <c r="R3069" s="1">
        <v>3173.16</v>
      </c>
      <c r="S3069" s="1">
        <v>4945.7299999999996</v>
      </c>
    </row>
    <row r="3070" spans="1:19" x14ac:dyDescent="0.3">
      <c r="A3070">
        <v>3031</v>
      </c>
      <c r="B3070" s="1">
        <v>8050.77</v>
      </c>
      <c r="C3070" s="1">
        <v>8050.62</v>
      </c>
      <c r="D3070" s="1">
        <v>12394.65</v>
      </c>
      <c r="E3070" s="1">
        <v>12454.16</v>
      </c>
      <c r="F3070" s="1">
        <v>13890.26</v>
      </c>
      <c r="G3070" s="1">
        <v>4479.72</v>
      </c>
      <c r="H3070" s="1">
        <v>4540.0200000000004</v>
      </c>
      <c r="I3070" s="1">
        <v>12221.43</v>
      </c>
      <c r="J3070" s="1">
        <v>7397.42</v>
      </c>
      <c r="K3070" s="1">
        <v>7323.94</v>
      </c>
      <c r="L3070" s="1">
        <v>1264.57</v>
      </c>
      <c r="M3070" s="1">
        <v>1264.57</v>
      </c>
      <c r="N3070" s="1">
        <v>1099.7</v>
      </c>
      <c r="O3070" s="1">
        <v>1264.57</v>
      </c>
      <c r="P3070" s="1">
        <v>1264.57</v>
      </c>
      <c r="Q3070" s="1">
        <v>3324.19</v>
      </c>
      <c r="R3070" s="1">
        <v>3174.21</v>
      </c>
      <c r="S3070" s="1">
        <v>4947.68</v>
      </c>
    </row>
    <row r="3071" spans="1:19" x14ac:dyDescent="0.3">
      <c r="A3071">
        <v>3032</v>
      </c>
      <c r="B3071" s="1">
        <v>8053.37</v>
      </c>
      <c r="C3071" s="1">
        <v>8053.2300000000005</v>
      </c>
      <c r="D3071" s="1">
        <v>12398.79</v>
      </c>
      <c r="E3071" s="1">
        <v>12458.29</v>
      </c>
      <c r="F3071" s="1">
        <v>13894.85</v>
      </c>
      <c r="G3071" s="1">
        <v>4481.21</v>
      </c>
      <c r="H3071" s="1">
        <v>4541.51</v>
      </c>
      <c r="I3071" s="1">
        <v>12225.49</v>
      </c>
      <c r="J3071" s="1">
        <v>7400.51</v>
      </c>
      <c r="K3071" s="1">
        <v>7326.96</v>
      </c>
      <c r="L3071" s="1">
        <v>1264.99</v>
      </c>
      <c r="M3071" s="1">
        <v>1264.99</v>
      </c>
      <c r="N3071" s="1">
        <v>1100.06</v>
      </c>
      <c r="O3071" s="1">
        <v>1264.99</v>
      </c>
      <c r="P3071" s="1">
        <v>1264.99</v>
      </c>
      <c r="Q3071" s="1">
        <v>3325.28</v>
      </c>
      <c r="R3071" s="1">
        <v>3175.26</v>
      </c>
      <c r="S3071" s="1">
        <v>4949.6400000000003</v>
      </c>
    </row>
    <row r="3072" spans="1:19" x14ac:dyDescent="0.3">
      <c r="A3072">
        <v>3033</v>
      </c>
      <c r="B3072" s="1">
        <v>8055.98</v>
      </c>
      <c r="C3072" s="1">
        <v>8055.85</v>
      </c>
      <c r="D3072" s="1">
        <v>12402.94</v>
      </c>
      <c r="E3072" s="1">
        <v>12462.43</v>
      </c>
      <c r="F3072" s="1">
        <v>13899.44</v>
      </c>
      <c r="G3072" s="1">
        <v>4482.7</v>
      </c>
      <c r="H3072" s="1">
        <v>4543.01</v>
      </c>
      <c r="I3072" s="1">
        <v>12229.54</v>
      </c>
      <c r="J3072" s="1">
        <v>7403.59</v>
      </c>
      <c r="K3072" s="1">
        <v>7329.99</v>
      </c>
      <c r="L3072" s="1">
        <v>1265.4100000000001</v>
      </c>
      <c r="M3072" s="1">
        <v>1265.4100000000001</v>
      </c>
      <c r="N3072" s="1">
        <v>1100.43</v>
      </c>
      <c r="O3072" s="1">
        <v>1265.4100000000001</v>
      </c>
      <c r="P3072" s="1">
        <v>1265.4100000000001</v>
      </c>
      <c r="Q3072" s="1">
        <v>3326.38</v>
      </c>
      <c r="R3072" s="1">
        <v>3176.3</v>
      </c>
      <c r="S3072" s="1">
        <v>4951.59</v>
      </c>
    </row>
    <row r="3073" spans="1:19" x14ac:dyDescent="0.3">
      <c r="A3073">
        <v>3034</v>
      </c>
      <c r="B3073" s="1">
        <v>8058.59</v>
      </c>
      <c r="C3073" s="1">
        <v>8058.45</v>
      </c>
      <c r="D3073" s="1">
        <v>12407.08</v>
      </c>
      <c r="E3073" s="1">
        <v>12466.57</v>
      </c>
      <c r="F3073" s="1">
        <v>13904.04</v>
      </c>
      <c r="G3073" s="1">
        <v>4484.1899999999996</v>
      </c>
      <c r="H3073" s="1">
        <v>4544.51</v>
      </c>
      <c r="I3073" s="1">
        <v>12233.6</v>
      </c>
      <c r="J3073" s="1">
        <v>7406.68</v>
      </c>
      <c r="K3073" s="1">
        <v>7333.01</v>
      </c>
      <c r="L3073" s="1">
        <v>1265.82</v>
      </c>
      <c r="M3073" s="1">
        <v>1265.82</v>
      </c>
      <c r="N3073" s="1">
        <v>1100.79</v>
      </c>
      <c r="O3073" s="1">
        <v>1265.82</v>
      </c>
      <c r="P3073" s="1">
        <v>1265.82</v>
      </c>
      <c r="Q3073" s="1">
        <v>3327.48</v>
      </c>
      <c r="R3073" s="1">
        <v>3177.35</v>
      </c>
      <c r="S3073" s="1">
        <v>4953.55</v>
      </c>
    </row>
    <row r="3074" spans="1:19" x14ac:dyDescent="0.3">
      <c r="A3074">
        <v>3035</v>
      </c>
      <c r="B3074" s="1">
        <v>8061.2</v>
      </c>
      <c r="C3074" s="1">
        <v>8061.06</v>
      </c>
      <c r="D3074" s="1">
        <v>12411.220000000001</v>
      </c>
      <c r="E3074" s="1">
        <v>12470.7</v>
      </c>
      <c r="F3074" s="1">
        <v>13908.630000000001</v>
      </c>
      <c r="G3074" s="1">
        <v>4485.6899999999996</v>
      </c>
      <c r="H3074" s="1">
        <v>4546</v>
      </c>
      <c r="I3074" s="1">
        <v>12237.66</v>
      </c>
      <c r="J3074" s="1">
        <v>7409.76</v>
      </c>
      <c r="K3074" s="1">
        <v>7336.04</v>
      </c>
      <c r="L3074" s="1">
        <v>1266.24</v>
      </c>
      <c r="M3074" s="1">
        <v>1266.24</v>
      </c>
      <c r="N3074" s="1">
        <v>1101.1500000000001</v>
      </c>
      <c r="O3074" s="1">
        <v>1266.24</v>
      </c>
      <c r="P3074" s="1">
        <v>1266.24</v>
      </c>
      <c r="Q3074" s="1">
        <v>3328.57</v>
      </c>
      <c r="R3074" s="1">
        <v>3178.4</v>
      </c>
      <c r="S3074" s="1">
        <v>4955.5</v>
      </c>
    </row>
    <row r="3075" spans="1:19" x14ac:dyDescent="0.3">
      <c r="A3075">
        <v>3036</v>
      </c>
      <c r="B3075" s="1">
        <v>8063.8</v>
      </c>
      <c r="C3075" s="1">
        <v>8063.68</v>
      </c>
      <c r="D3075" s="1">
        <v>12415.36</v>
      </c>
      <c r="E3075" s="1">
        <v>12474.84</v>
      </c>
      <c r="F3075" s="1">
        <v>13913.220000000001</v>
      </c>
      <c r="G3075" s="1">
        <v>4487.18</v>
      </c>
      <c r="H3075" s="1">
        <v>4547.5</v>
      </c>
      <c r="I3075" s="1">
        <v>12241.72</v>
      </c>
      <c r="J3075" s="1">
        <v>7412.85</v>
      </c>
      <c r="K3075" s="1">
        <v>7339.07</v>
      </c>
      <c r="L3075" s="1">
        <v>1266.6600000000001</v>
      </c>
      <c r="M3075" s="1">
        <v>1266.6600000000001</v>
      </c>
      <c r="N3075" s="1">
        <v>1101.51</v>
      </c>
      <c r="O3075" s="1">
        <v>1266.6600000000001</v>
      </c>
      <c r="P3075" s="1">
        <v>1266.6600000000001</v>
      </c>
      <c r="Q3075" s="1">
        <v>3329.67</v>
      </c>
      <c r="R3075" s="1">
        <v>3179.44</v>
      </c>
      <c r="S3075" s="1">
        <v>4957.67</v>
      </c>
    </row>
    <row r="3076" spans="1:19" x14ac:dyDescent="0.3">
      <c r="A3076">
        <v>3037</v>
      </c>
      <c r="B3076" s="1">
        <v>8066.41</v>
      </c>
      <c r="C3076" s="1">
        <v>8066.28</v>
      </c>
      <c r="D3076" s="1">
        <v>12419.51</v>
      </c>
      <c r="E3076" s="1">
        <v>12478.98</v>
      </c>
      <c r="F3076" s="1">
        <v>13917.81</v>
      </c>
      <c r="G3076" s="1">
        <v>4488.67</v>
      </c>
      <c r="H3076" s="1">
        <v>4549</v>
      </c>
      <c r="I3076" s="1">
        <v>12245.77</v>
      </c>
      <c r="J3076" s="1">
        <v>7415.93</v>
      </c>
      <c r="K3076" s="1">
        <v>7342.1</v>
      </c>
      <c r="L3076" s="1">
        <v>1267.08</v>
      </c>
      <c r="M3076" s="1">
        <v>1267.08</v>
      </c>
      <c r="N3076" s="1">
        <v>1101.8800000000001</v>
      </c>
      <c r="O3076" s="1">
        <v>1267.08</v>
      </c>
      <c r="P3076" s="1">
        <v>1267.08</v>
      </c>
      <c r="Q3076" s="1">
        <v>3330.77</v>
      </c>
      <c r="R3076" s="1">
        <v>3180.49</v>
      </c>
      <c r="S3076" s="1">
        <v>4959.8500000000004</v>
      </c>
    </row>
    <row r="3077" spans="1:19" x14ac:dyDescent="0.3">
      <c r="A3077">
        <v>3038</v>
      </c>
      <c r="B3077" s="1">
        <v>8069.02</v>
      </c>
      <c r="C3077" s="1">
        <v>8068.9000000000005</v>
      </c>
      <c r="D3077" s="1">
        <v>12423.64</v>
      </c>
      <c r="E3077" s="1">
        <v>12483.11</v>
      </c>
      <c r="F3077" s="1">
        <v>13922.41</v>
      </c>
      <c r="G3077" s="1">
        <v>4490.16</v>
      </c>
      <c r="H3077" s="1">
        <v>4550.49</v>
      </c>
      <c r="I3077" s="1">
        <v>12249.83</v>
      </c>
      <c r="J3077" s="1">
        <v>7419.02</v>
      </c>
      <c r="K3077" s="1">
        <v>7345.13</v>
      </c>
      <c r="L3077" s="1">
        <v>1267.49</v>
      </c>
      <c r="M3077" s="1">
        <v>1267.49</v>
      </c>
      <c r="N3077" s="1">
        <v>1102.24</v>
      </c>
      <c r="O3077" s="1">
        <v>1267.49</v>
      </c>
      <c r="P3077" s="1">
        <v>1267.49</v>
      </c>
      <c r="Q3077" s="1">
        <v>3331.86</v>
      </c>
      <c r="R3077" s="1">
        <v>3181.54</v>
      </c>
      <c r="S3077" s="1">
        <v>4962.0200000000004</v>
      </c>
    </row>
    <row r="3078" spans="1:19" x14ac:dyDescent="0.3">
      <c r="A3078">
        <v>3039</v>
      </c>
      <c r="B3078" s="1">
        <v>8071.63</v>
      </c>
      <c r="C3078" s="1">
        <v>8071.51</v>
      </c>
      <c r="D3078" s="1">
        <v>12427.79</v>
      </c>
      <c r="E3078" s="1">
        <v>12487.24</v>
      </c>
      <c r="F3078" s="1">
        <v>13927</v>
      </c>
      <c r="G3078" s="1">
        <v>4491.6499999999996</v>
      </c>
      <c r="H3078" s="1">
        <v>4551.99</v>
      </c>
      <c r="I3078" s="1">
        <v>12253.89</v>
      </c>
      <c r="J3078" s="1">
        <v>7422.11</v>
      </c>
      <c r="K3078" s="1">
        <v>7348.16</v>
      </c>
      <c r="L3078" s="1">
        <v>1267.9100000000001</v>
      </c>
      <c r="M3078" s="1">
        <v>1267.9100000000001</v>
      </c>
      <c r="N3078" s="1">
        <v>1102.5999999999999</v>
      </c>
      <c r="O3078" s="1">
        <v>1267.9100000000001</v>
      </c>
      <c r="P3078" s="1">
        <v>1267.9100000000001</v>
      </c>
      <c r="Q3078" s="1">
        <v>3332.96</v>
      </c>
      <c r="R3078" s="1">
        <v>3182.59</v>
      </c>
      <c r="S3078" s="1">
        <v>4964.1899999999996</v>
      </c>
    </row>
    <row r="3079" spans="1:19" x14ac:dyDescent="0.3">
      <c r="A3079">
        <v>3040</v>
      </c>
      <c r="B3079" s="1">
        <v>8074.23</v>
      </c>
      <c r="C3079" s="1">
        <v>8074.1100000000006</v>
      </c>
      <c r="D3079" s="1">
        <v>12431.93</v>
      </c>
      <c r="E3079" s="1">
        <v>12491.380000000001</v>
      </c>
      <c r="F3079" s="1">
        <v>13931.59</v>
      </c>
      <c r="G3079" s="1">
        <v>4493.1400000000003</v>
      </c>
      <c r="H3079" s="1">
        <v>4553.49</v>
      </c>
      <c r="I3079" s="1">
        <v>12257.95</v>
      </c>
      <c r="J3079" s="1">
        <v>7425.2</v>
      </c>
      <c r="K3079" s="1">
        <v>7351.19</v>
      </c>
      <c r="L3079" s="1">
        <v>1268.33</v>
      </c>
      <c r="M3079" s="1">
        <v>1268.33</v>
      </c>
      <c r="N3079" s="1">
        <v>1102.97</v>
      </c>
      <c r="O3079" s="1">
        <v>1268.33</v>
      </c>
      <c r="P3079" s="1">
        <v>1268.33</v>
      </c>
      <c r="Q3079" s="1">
        <v>3334.06</v>
      </c>
      <c r="R3079" s="1">
        <v>3183.63</v>
      </c>
      <c r="S3079" s="1">
        <v>4966.37</v>
      </c>
    </row>
    <row r="3080" spans="1:19" x14ac:dyDescent="0.3">
      <c r="A3080">
        <v>3041</v>
      </c>
      <c r="B3080" s="1">
        <v>8076.84</v>
      </c>
      <c r="C3080" s="1">
        <v>8076.7300000000005</v>
      </c>
      <c r="D3080" s="1">
        <v>12436.07</v>
      </c>
      <c r="E3080" s="1">
        <v>12495.51</v>
      </c>
      <c r="F3080" s="1">
        <v>13936.18</v>
      </c>
      <c r="G3080" s="1">
        <v>4494.63</v>
      </c>
      <c r="H3080" s="1">
        <v>4554.9799999999996</v>
      </c>
      <c r="I3080" s="1">
        <v>12262.01</v>
      </c>
      <c r="J3080" s="1">
        <v>7428.29</v>
      </c>
      <c r="K3080" s="1">
        <v>7354.22</v>
      </c>
      <c r="L3080" s="1">
        <v>1268.74</v>
      </c>
      <c r="M3080" s="1">
        <v>1268.74</v>
      </c>
      <c r="N3080" s="1">
        <v>1103.33</v>
      </c>
      <c r="O3080" s="1">
        <v>1268.74</v>
      </c>
      <c r="P3080" s="1">
        <v>1268.74</v>
      </c>
      <c r="Q3080" s="1">
        <v>3335.15</v>
      </c>
      <c r="R3080" s="1">
        <v>3184.68</v>
      </c>
      <c r="S3080" s="1">
        <v>4968.54</v>
      </c>
    </row>
    <row r="3081" spans="1:19" x14ac:dyDescent="0.3">
      <c r="A3081">
        <v>3042</v>
      </c>
      <c r="B3081" s="1">
        <v>8079.45</v>
      </c>
      <c r="C3081" s="1">
        <v>8079.34</v>
      </c>
      <c r="D3081" s="1">
        <v>12440.210000000001</v>
      </c>
      <c r="E3081" s="1">
        <v>12499.65</v>
      </c>
      <c r="F3081" s="1">
        <v>13940.78</v>
      </c>
      <c r="G3081" s="1">
        <v>4496.12</v>
      </c>
      <c r="H3081" s="1">
        <v>4556.4799999999996</v>
      </c>
      <c r="I3081" s="1">
        <v>12266.06</v>
      </c>
      <c r="J3081" s="1">
        <v>7431.38</v>
      </c>
      <c r="K3081" s="1">
        <v>7357.25</v>
      </c>
      <c r="L3081" s="1">
        <v>1269.1600000000001</v>
      </c>
      <c r="M3081" s="1">
        <v>1269.1600000000001</v>
      </c>
      <c r="N3081" s="1">
        <v>1103.69</v>
      </c>
      <c r="O3081" s="1">
        <v>1269.1600000000001</v>
      </c>
      <c r="P3081" s="1">
        <v>1269.1600000000001</v>
      </c>
      <c r="Q3081" s="1">
        <v>3336.25</v>
      </c>
      <c r="R3081" s="1">
        <v>3185.73</v>
      </c>
      <c r="S3081" s="1">
        <v>4970.72</v>
      </c>
    </row>
    <row r="3082" spans="1:19" x14ac:dyDescent="0.3">
      <c r="A3082">
        <v>3043</v>
      </c>
      <c r="B3082" s="1">
        <v>8082.05</v>
      </c>
      <c r="C3082" s="1">
        <v>8081.95</v>
      </c>
      <c r="D3082" s="1">
        <v>12444.36</v>
      </c>
      <c r="E3082" s="1">
        <v>12503.79</v>
      </c>
      <c r="F3082" s="1">
        <v>13945.37</v>
      </c>
      <c r="G3082" s="1">
        <v>4497.6099999999997</v>
      </c>
      <c r="H3082" s="1">
        <v>4557.9799999999996</v>
      </c>
      <c r="I3082" s="1">
        <v>12270.12</v>
      </c>
      <c r="J3082" s="1">
        <v>7434.47</v>
      </c>
      <c r="K3082" s="1">
        <v>7360.28</v>
      </c>
      <c r="L3082" s="1">
        <v>1269.58</v>
      </c>
      <c r="M3082" s="1">
        <v>1269.58</v>
      </c>
      <c r="N3082" s="1">
        <v>1104.05</v>
      </c>
      <c r="O3082" s="1">
        <v>1269.58</v>
      </c>
      <c r="P3082" s="1">
        <v>1269.58</v>
      </c>
      <c r="Q3082" s="1">
        <v>3337.35</v>
      </c>
      <c r="R3082" s="1">
        <v>3186.78</v>
      </c>
      <c r="S3082" s="1">
        <v>4972.8900000000003</v>
      </c>
    </row>
    <row r="3083" spans="1:19" x14ac:dyDescent="0.3">
      <c r="A3083">
        <v>3044</v>
      </c>
      <c r="B3083" s="1">
        <v>8084.66</v>
      </c>
      <c r="C3083" s="1">
        <v>8084.56</v>
      </c>
      <c r="D3083" s="1">
        <v>12448.51</v>
      </c>
      <c r="E3083" s="1">
        <v>12507.93</v>
      </c>
      <c r="F3083" s="1">
        <v>13949.970000000001</v>
      </c>
      <c r="G3083" s="1">
        <v>4499.1000000000004</v>
      </c>
      <c r="H3083" s="1">
        <v>4559.4799999999996</v>
      </c>
      <c r="I3083" s="1">
        <v>12274.18</v>
      </c>
      <c r="J3083" s="1">
        <v>7437.56</v>
      </c>
      <c r="K3083" s="1">
        <v>7363.31</v>
      </c>
      <c r="L3083" s="1">
        <v>1270</v>
      </c>
      <c r="M3083" s="1">
        <v>1270</v>
      </c>
      <c r="N3083" s="1">
        <v>1104.42</v>
      </c>
      <c r="O3083" s="1">
        <v>1270</v>
      </c>
      <c r="P3083" s="1">
        <v>1270</v>
      </c>
      <c r="Q3083" s="1">
        <v>3338.44</v>
      </c>
      <c r="R3083" s="1">
        <v>3187.82</v>
      </c>
      <c r="S3083" s="1">
        <v>4975.0600000000004</v>
      </c>
    </row>
    <row r="3084" spans="1:19" x14ac:dyDescent="0.3">
      <c r="A3084">
        <v>3045</v>
      </c>
      <c r="B3084" s="1">
        <v>8087.27</v>
      </c>
      <c r="C3084" s="1">
        <v>8087.17</v>
      </c>
      <c r="D3084" s="1">
        <v>12452.64</v>
      </c>
      <c r="E3084" s="1">
        <v>12512.050000000001</v>
      </c>
      <c r="F3084" s="1">
        <v>13954.550000000001</v>
      </c>
      <c r="G3084" s="1">
        <v>4500.6000000000004</v>
      </c>
      <c r="H3084" s="1">
        <v>4560.97</v>
      </c>
      <c r="I3084" s="1">
        <v>12278.24</v>
      </c>
      <c r="J3084" s="1">
        <v>7440.65</v>
      </c>
      <c r="K3084" s="1">
        <v>7366.34</v>
      </c>
      <c r="L3084" s="1">
        <v>1270.4100000000001</v>
      </c>
      <c r="M3084" s="1">
        <v>1270.4100000000001</v>
      </c>
      <c r="N3084" s="1">
        <v>1104.78</v>
      </c>
      <c r="O3084" s="1">
        <v>1270.4100000000001</v>
      </c>
      <c r="P3084" s="1">
        <v>1270.4100000000001</v>
      </c>
      <c r="Q3084" s="1">
        <v>3339.54</v>
      </c>
      <c r="R3084" s="1">
        <v>3188.87</v>
      </c>
      <c r="S3084" s="1">
        <v>4977.24</v>
      </c>
    </row>
    <row r="3085" spans="1:19" x14ac:dyDescent="0.3">
      <c r="A3085">
        <v>3046</v>
      </c>
      <c r="B3085" s="1">
        <v>8089.88</v>
      </c>
      <c r="C3085" s="1">
        <v>8089.78</v>
      </c>
      <c r="D3085" s="1">
        <v>12456.78</v>
      </c>
      <c r="E3085" s="1">
        <v>12516.19</v>
      </c>
      <c r="F3085" s="1">
        <v>13959.15</v>
      </c>
      <c r="G3085" s="1">
        <v>4502.09</v>
      </c>
      <c r="H3085" s="1">
        <v>4562.47</v>
      </c>
      <c r="I3085" s="1">
        <v>12282.29</v>
      </c>
      <c r="J3085" s="1">
        <v>7443.74</v>
      </c>
      <c r="K3085" s="1">
        <v>7369.37</v>
      </c>
      <c r="L3085" s="1">
        <v>1270.83</v>
      </c>
      <c r="M3085" s="1">
        <v>1270.83</v>
      </c>
      <c r="N3085" s="1">
        <v>1105.1400000000001</v>
      </c>
      <c r="O3085" s="1">
        <v>1270.83</v>
      </c>
      <c r="P3085" s="1">
        <v>1270.83</v>
      </c>
      <c r="Q3085" s="1">
        <v>3340.64</v>
      </c>
      <c r="R3085" s="1">
        <v>3189.92</v>
      </c>
      <c r="S3085" s="1">
        <v>4979.42</v>
      </c>
    </row>
    <row r="3086" spans="1:19" x14ac:dyDescent="0.3">
      <c r="A3086">
        <v>3047</v>
      </c>
      <c r="B3086" s="1">
        <v>8092.48</v>
      </c>
      <c r="C3086" s="1">
        <v>8092.39</v>
      </c>
      <c r="D3086" s="1">
        <v>12460.92</v>
      </c>
      <c r="E3086" s="1">
        <v>12520.33</v>
      </c>
      <c r="F3086" s="1">
        <v>13963.74</v>
      </c>
      <c r="G3086" s="1">
        <v>4503.58</v>
      </c>
      <c r="H3086" s="1">
        <v>4563.97</v>
      </c>
      <c r="I3086" s="1">
        <v>12286.35</v>
      </c>
      <c r="J3086" s="1">
        <v>7446.83</v>
      </c>
      <c r="K3086" s="1">
        <v>7372.4</v>
      </c>
      <c r="L3086" s="1">
        <v>1271.25</v>
      </c>
      <c r="M3086" s="1">
        <v>1271.25</v>
      </c>
      <c r="N3086" s="1">
        <v>1105.51</v>
      </c>
      <c r="O3086" s="1">
        <v>1271.25</v>
      </c>
      <c r="P3086" s="1">
        <v>1271.25</v>
      </c>
      <c r="Q3086" s="1">
        <v>3341.73</v>
      </c>
      <c r="R3086" s="1">
        <v>3190.96</v>
      </c>
      <c r="S3086" s="1">
        <v>4981.59</v>
      </c>
    </row>
    <row r="3087" spans="1:19" x14ac:dyDescent="0.3">
      <c r="A3087">
        <v>3048</v>
      </c>
      <c r="B3087" s="1">
        <v>8095.09</v>
      </c>
      <c r="C3087" s="1">
        <v>8095</v>
      </c>
      <c r="D3087" s="1">
        <v>12465.06</v>
      </c>
      <c r="E3087" s="1">
        <v>12524.470000000001</v>
      </c>
      <c r="F3087" s="1">
        <v>13968.33</v>
      </c>
      <c r="G3087" s="1">
        <v>4505.07</v>
      </c>
      <c r="H3087" s="1">
        <v>4565.46</v>
      </c>
      <c r="I3087" s="1">
        <v>12290.41</v>
      </c>
      <c r="J3087" s="1">
        <v>7449.92</v>
      </c>
      <c r="K3087" s="1">
        <v>7375.43</v>
      </c>
      <c r="L3087" s="1">
        <v>1271.6600000000001</v>
      </c>
      <c r="M3087" s="1">
        <v>1271.6600000000001</v>
      </c>
      <c r="N3087" s="1">
        <v>1105.8699999999999</v>
      </c>
      <c r="O3087" s="1">
        <v>1271.6600000000001</v>
      </c>
      <c r="P3087" s="1">
        <v>1271.6600000000001</v>
      </c>
      <c r="Q3087" s="1">
        <v>3342.83</v>
      </c>
      <c r="R3087" s="1">
        <v>3192.01</v>
      </c>
      <c r="S3087" s="1">
        <v>4983.7700000000004</v>
      </c>
    </row>
    <row r="3088" spans="1:19" x14ac:dyDescent="0.3">
      <c r="A3088">
        <v>3049</v>
      </c>
      <c r="B3088" s="1">
        <v>8097.7</v>
      </c>
      <c r="C3088" s="1">
        <v>8097.6100000000006</v>
      </c>
      <c r="D3088" s="1">
        <v>12469.210000000001</v>
      </c>
      <c r="E3088" s="1">
        <v>12528.6</v>
      </c>
      <c r="F3088" s="1">
        <v>13972.92</v>
      </c>
      <c r="G3088" s="1">
        <v>4506.5600000000004</v>
      </c>
      <c r="H3088" s="1">
        <v>4566.96</v>
      </c>
      <c r="I3088" s="1">
        <v>12294.47</v>
      </c>
      <c r="J3088" s="1">
        <v>7453.01</v>
      </c>
      <c r="K3088" s="1">
        <v>7378.46</v>
      </c>
      <c r="L3088" s="1">
        <v>1272.08</v>
      </c>
      <c r="M3088" s="1">
        <v>1272.08</v>
      </c>
      <c r="N3088" s="1">
        <v>1106.23</v>
      </c>
      <c r="O3088" s="1">
        <v>1272.08</v>
      </c>
      <c r="P3088" s="1">
        <v>1272.08</v>
      </c>
      <c r="Q3088" s="1">
        <v>3343.93</v>
      </c>
      <c r="R3088" s="1">
        <v>3193.06</v>
      </c>
      <c r="S3088" s="1">
        <v>4985.95</v>
      </c>
    </row>
    <row r="3089" spans="1:19" x14ac:dyDescent="0.3">
      <c r="A3089">
        <v>3050</v>
      </c>
      <c r="B3089" s="1">
        <v>8100.31</v>
      </c>
      <c r="C3089" s="1">
        <v>8100.22</v>
      </c>
      <c r="D3089" s="1">
        <v>12473.35</v>
      </c>
      <c r="E3089" s="1">
        <v>12532.74</v>
      </c>
      <c r="F3089" s="1">
        <v>13977.53</v>
      </c>
      <c r="G3089" s="1">
        <v>4508.05</v>
      </c>
      <c r="H3089" s="1">
        <v>4568.46</v>
      </c>
      <c r="I3089" s="1">
        <v>12298.52</v>
      </c>
      <c r="J3089" s="1">
        <v>7456.11</v>
      </c>
      <c r="K3089" s="1">
        <v>7381.5</v>
      </c>
      <c r="L3089" s="1">
        <v>1272.5</v>
      </c>
      <c r="M3089" s="1">
        <v>1272.5</v>
      </c>
      <c r="N3089" s="1">
        <v>1106.5899999999999</v>
      </c>
      <c r="O3089" s="1">
        <v>1272.5</v>
      </c>
      <c r="P3089" s="1">
        <v>1272.5</v>
      </c>
      <c r="Q3089" s="1">
        <v>3345.02</v>
      </c>
      <c r="R3089" s="1">
        <v>3194.11</v>
      </c>
      <c r="S3089" s="1">
        <v>4988.13</v>
      </c>
    </row>
    <row r="3090" spans="1:19" x14ac:dyDescent="0.3">
      <c r="A3090">
        <v>3051</v>
      </c>
      <c r="B3090" s="1">
        <v>8102.91</v>
      </c>
      <c r="C3090" s="1">
        <v>8102.83</v>
      </c>
      <c r="D3090" s="1">
        <v>12477.49</v>
      </c>
      <c r="E3090" s="1">
        <v>12536.880000000001</v>
      </c>
      <c r="F3090" s="1">
        <v>13982.11</v>
      </c>
      <c r="G3090" s="1">
        <v>4509.54</v>
      </c>
      <c r="H3090" s="1">
        <v>4569.95</v>
      </c>
      <c r="I3090" s="1">
        <v>12302.58</v>
      </c>
      <c r="J3090" s="1">
        <v>7459.2</v>
      </c>
      <c r="K3090" s="1">
        <v>7384.53</v>
      </c>
      <c r="L3090" s="1">
        <v>1272.92</v>
      </c>
      <c r="M3090" s="1">
        <v>1272.92</v>
      </c>
      <c r="N3090" s="1">
        <v>1106.96</v>
      </c>
      <c r="O3090" s="1">
        <v>1272.92</v>
      </c>
      <c r="P3090" s="1">
        <v>1272.92</v>
      </c>
      <c r="Q3090" s="1">
        <v>3346.12</v>
      </c>
      <c r="R3090" s="1">
        <v>3195.15</v>
      </c>
      <c r="S3090" s="1">
        <v>4990.3</v>
      </c>
    </row>
    <row r="3091" spans="1:19" x14ac:dyDescent="0.3">
      <c r="A3091">
        <v>3052</v>
      </c>
      <c r="B3091" s="1">
        <v>8105.52</v>
      </c>
      <c r="C3091" s="1">
        <v>8105.4400000000005</v>
      </c>
      <c r="D3091" s="1">
        <v>12481.630000000001</v>
      </c>
      <c r="E3091" s="1">
        <v>12541</v>
      </c>
      <c r="F3091" s="1">
        <v>13986.7</v>
      </c>
      <c r="G3091" s="1">
        <v>4511.03</v>
      </c>
      <c r="H3091" s="1">
        <v>4571.45</v>
      </c>
      <c r="I3091" s="1">
        <v>12306.64</v>
      </c>
      <c r="J3091" s="1">
        <v>7462.3</v>
      </c>
      <c r="K3091" s="1">
        <v>7387.57</v>
      </c>
      <c r="L3091" s="1">
        <v>1273.33</v>
      </c>
      <c r="M3091" s="1">
        <v>1273.33</v>
      </c>
      <c r="N3091" s="1">
        <v>1107.32</v>
      </c>
      <c r="O3091" s="1">
        <v>1273.33</v>
      </c>
      <c r="P3091" s="1">
        <v>1273.33</v>
      </c>
      <c r="Q3091" s="1">
        <v>3347.22</v>
      </c>
      <c r="R3091" s="1">
        <v>3196.2</v>
      </c>
      <c r="S3091" s="1">
        <v>4992.4799999999996</v>
      </c>
    </row>
    <row r="3092" spans="1:19" x14ac:dyDescent="0.3">
      <c r="A3092">
        <v>3053</v>
      </c>
      <c r="B3092" s="1">
        <v>8108.13</v>
      </c>
      <c r="C3092" s="1">
        <v>8108.05</v>
      </c>
      <c r="D3092" s="1">
        <v>12485.78</v>
      </c>
      <c r="E3092" s="1">
        <v>12545.14</v>
      </c>
      <c r="F3092" s="1">
        <v>13991.29</v>
      </c>
      <c r="G3092" s="1">
        <v>4512.5200000000004</v>
      </c>
      <c r="H3092" s="1">
        <v>4572.95</v>
      </c>
      <c r="I3092" s="1">
        <v>12310.7</v>
      </c>
      <c r="J3092" s="1">
        <v>7465.39</v>
      </c>
      <c r="K3092" s="1">
        <v>7390.6</v>
      </c>
      <c r="L3092" s="1">
        <v>1273.75</v>
      </c>
      <c r="M3092" s="1">
        <v>1273.75</v>
      </c>
      <c r="N3092" s="1">
        <v>1107.68</v>
      </c>
      <c r="O3092" s="1">
        <v>1273.75</v>
      </c>
      <c r="P3092" s="1">
        <v>1273.75</v>
      </c>
      <c r="Q3092" s="1">
        <v>3348.31</v>
      </c>
      <c r="R3092" s="1">
        <v>3197.25</v>
      </c>
      <c r="S3092" s="1">
        <v>4994.66</v>
      </c>
    </row>
    <row r="3093" spans="1:19" x14ac:dyDescent="0.3">
      <c r="A3093">
        <v>3054</v>
      </c>
      <c r="B3093" s="1">
        <v>8110.74</v>
      </c>
      <c r="C3093" s="1">
        <v>8110.66</v>
      </c>
      <c r="D3093" s="1">
        <v>12489.92</v>
      </c>
      <c r="E3093" s="1">
        <v>12549.28</v>
      </c>
      <c r="F3093" s="1">
        <v>13995.89</v>
      </c>
      <c r="G3093" s="1">
        <v>4514.01</v>
      </c>
      <c r="H3093" s="1">
        <v>4574.4399999999996</v>
      </c>
      <c r="I3093" s="1">
        <v>12314.76</v>
      </c>
      <c r="J3093" s="1">
        <v>7468.48</v>
      </c>
      <c r="K3093" s="1">
        <v>7393.64</v>
      </c>
      <c r="L3093" s="1">
        <v>1274.17</v>
      </c>
      <c r="M3093" s="1">
        <v>1274.17</v>
      </c>
      <c r="N3093" s="1">
        <v>1108.04</v>
      </c>
      <c r="O3093" s="1">
        <v>1274.17</v>
      </c>
      <c r="P3093" s="1">
        <v>1274.17</v>
      </c>
      <c r="Q3093" s="1">
        <v>3349.41</v>
      </c>
      <c r="R3093" s="1">
        <v>3198.29</v>
      </c>
      <c r="S3093" s="1">
        <v>4996.84</v>
      </c>
    </row>
    <row r="3094" spans="1:19" x14ac:dyDescent="0.3">
      <c r="A3094">
        <v>3055</v>
      </c>
      <c r="B3094" s="1">
        <v>8113.34</v>
      </c>
      <c r="C3094" s="1">
        <v>8113.27</v>
      </c>
      <c r="D3094" s="1">
        <v>12494.06</v>
      </c>
      <c r="E3094" s="1">
        <v>12553.41</v>
      </c>
      <c r="F3094" s="1">
        <v>14000.49</v>
      </c>
      <c r="G3094" s="1">
        <v>4515.51</v>
      </c>
      <c r="H3094" s="1">
        <v>4575.9399999999996</v>
      </c>
      <c r="I3094" s="1">
        <v>12318.81</v>
      </c>
      <c r="J3094" s="1">
        <v>7471.58</v>
      </c>
      <c r="K3094" s="1">
        <v>7396.67</v>
      </c>
      <c r="L3094" s="1">
        <v>1274.5899999999999</v>
      </c>
      <c r="M3094" s="1">
        <v>1274.5899999999999</v>
      </c>
      <c r="N3094" s="1">
        <v>1108.4100000000001</v>
      </c>
      <c r="O3094" s="1">
        <v>1274.5899999999999</v>
      </c>
      <c r="P3094" s="1">
        <v>1274.5899999999999</v>
      </c>
      <c r="Q3094" s="1">
        <v>3350.51</v>
      </c>
      <c r="R3094" s="1">
        <v>3199.34</v>
      </c>
      <c r="S3094" s="1">
        <v>4999.0200000000004</v>
      </c>
    </row>
    <row r="3095" spans="1:19" x14ac:dyDescent="0.3">
      <c r="A3095">
        <v>3056</v>
      </c>
      <c r="B3095" s="1">
        <v>8115.95</v>
      </c>
      <c r="C3095" s="1">
        <v>8115.89</v>
      </c>
      <c r="D3095" s="1">
        <v>12498.2</v>
      </c>
      <c r="E3095" s="1">
        <v>12557.550000000001</v>
      </c>
      <c r="F3095" s="1">
        <v>14005.07</v>
      </c>
      <c r="G3095" s="1">
        <v>4517</v>
      </c>
      <c r="H3095" s="1">
        <v>4577.4399999999996</v>
      </c>
      <c r="I3095" s="1">
        <v>12322.87</v>
      </c>
      <c r="J3095" s="1">
        <v>7474.67</v>
      </c>
      <c r="K3095" s="1">
        <v>7399.71</v>
      </c>
      <c r="L3095" s="1">
        <v>1275</v>
      </c>
      <c r="M3095" s="1">
        <v>1275</v>
      </c>
      <c r="N3095" s="1">
        <v>1108.77</v>
      </c>
      <c r="O3095" s="1">
        <v>1275</v>
      </c>
      <c r="P3095" s="1">
        <v>1275</v>
      </c>
      <c r="Q3095" s="1">
        <v>3351.6</v>
      </c>
      <c r="R3095" s="1">
        <v>3200.39</v>
      </c>
      <c r="S3095" s="1">
        <v>5001.2</v>
      </c>
    </row>
    <row r="3096" spans="1:19" x14ac:dyDescent="0.3">
      <c r="A3096">
        <v>3057</v>
      </c>
      <c r="B3096" s="1">
        <v>8118.56</v>
      </c>
      <c r="C3096" s="1">
        <v>8118.49</v>
      </c>
      <c r="D3096" s="1">
        <v>12502.34</v>
      </c>
      <c r="E3096" s="1">
        <v>12561.69</v>
      </c>
      <c r="F3096" s="1">
        <v>14009.66</v>
      </c>
      <c r="G3096" s="1">
        <v>4518.49</v>
      </c>
      <c r="H3096" s="1">
        <v>4578.9399999999996</v>
      </c>
      <c r="I3096" s="1">
        <v>12326.93</v>
      </c>
      <c r="J3096" s="1">
        <v>7477.76</v>
      </c>
      <c r="K3096" s="1">
        <v>7402.74</v>
      </c>
      <c r="L3096" s="1">
        <v>1275.42</v>
      </c>
      <c r="M3096" s="1">
        <v>1275.42</v>
      </c>
      <c r="N3096" s="1">
        <v>1109.1300000000001</v>
      </c>
      <c r="O3096" s="1">
        <v>1275.42</v>
      </c>
      <c r="P3096" s="1">
        <v>1275.42</v>
      </c>
      <c r="Q3096" s="1">
        <v>3352.7</v>
      </c>
      <c r="R3096" s="1">
        <v>3201.44</v>
      </c>
      <c r="S3096" s="1">
        <v>5003.38</v>
      </c>
    </row>
    <row r="3097" spans="1:19" x14ac:dyDescent="0.3">
      <c r="A3097">
        <v>3058</v>
      </c>
      <c r="B3097" s="1">
        <v>8121.16</v>
      </c>
      <c r="C3097" s="1">
        <v>8121.1</v>
      </c>
      <c r="D3097" s="1">
        <v>12506.49</v>
      </c>
      <c r="E3097" s="1">
        <v>12565.82</v>
      </c>
      <c r="F3097" s="1">
        <v>14014.26</v>
      </c>
      <c r="G3097" s="1">
        <v>4519.9799999999996</v>
      </c>
      <c r="H3097" s="1">
        <v>4580.43</v>
      </c>
      <c r="I3097" s="1">
        <v>12330.99</v>
      </c>
      <c r="J3097" s="1">
        <v>7480.86</v>
      </c>
      <c r="K3097" s="1">
        <v>7405.78</v>
      </c>
      <c r="L3097" s="1">
        <v>1275.8399999999999</v>
      </c>
      <c r="M3097" s="1">
        <v>1275.8399999999999</v>
      </c>
      <c r="N3097" s="1">
        <v>1109.5</v>
      </c>
      <c r="O3097" s="1">
        <v>1275.8399999999999</v>
      </c>
      <c r="P3097" s="1">
        <v>1275.8399999999999</v>
      </c>
      <c r="Q3097" s="1">
        <v>3353.8</v>
      </c>
      <c r="R3097" s="1">
        <v>3202.48</v>
      </c>
      <c r="S3097" s="1">
        <v>5005.55</v>
      </c>
    </row>
    <row r="3098" spans="1:19" x14ac:dyDescent="0.3">
      <c r="A3098">
        <v>3059</v>
      </c>
      <c r="B3098" s="1">
        <v>8123.77</v>
      </c>
      <c r="C3098" s="1">
        <v>8123.72</v>
      </c>
      <c r="D3098" s="1">
        <v>12510.630000000001</v>
      </c>
      <c r="E3098" s="1">
        <v>12569.960000000001</v>
      </c>
      <c r="F3098" s="1">
        <v>14018.85</v>
      </c>
      <c r="G3098" s="1">
        <v>4521.47</v>
      </c>
      <c r="H3098" s="1">
        <v>4581.93</v>
      </c>
      <c r="I3098" s="1">
        <v>12335.04</v>
      </c>
      <c r="J3098" s="1">
        <v>7483.96</v>
      </c>
      <c r="K3098" s="1">
        <v>7408.81</v>
      </c>
      <c r="L3098" s="1">
        <v>1276.25</v>
      </c>
      <c r="M3098" s="1">
        <v>1276.25</v>
      </c>
      <c r="N3098" s="1">
        <v>1109.8599999999999</v>
      </c>
      <c r="O3098" s="1">
        <v>1276.25</v>
      </c>
      <c r="P3098" s="1">
        <v>1276.25</v>
      </c>
      <c r="Q3098" s="1">
        <v>3354.89</v>
      </c>
      <c r="R3098" s="1">
        <v>3203.53</v>
      </c>
      <c r="S3098" s="1">
        <v>5007.7299999999996</v>
      </c>
    </row>
    <row r="3099" spans="1:19" x14ac:dyDescent="0.3">
      <c r="A3099">
        <v>3060</v>
      </c>
      <c r="B3099" s="1">
        <v>8126.38</v>
      </c>
      <c r="C3099" s="1">
        <v>8126.3200000000006</v>
      </c>
      <c r="D3099" s="1">
        <v>12514.76</v>
      </c>
      <c r="E3099" s="1">
        <v>12574.09</v>
      </c>
      <c r="F3099" s="1">
        <v>14023.44</v>
      </c>
      <c r="G3099" s="1">
        <v>4522.96</v>
      </c>
      <c r="H3099" s="1">
        <v>4583.43</v>
      </c>
      <c r="I3099" s="1">
        <v>12339.1</v>
      </c>
      <c r="J3099" s="1">
        <v>7487.06</v>
      </c>
      <c r="K3099" s="1">
        <v>7411.85</v>
      </c>
      <c r="L3099" s="1">
        <v>1276.67</v>
      </c>
      <c r="M3099" s="1">
        <v>1276.67</v>
      </c>
      <c r="N3099" s="1">
        <v>1110.22</v>
      </c>
      <c r="O3099" s="1">
        <v>1276.67</v>
      </c>
      <c r="P3099" s="1">
        <v>1276.67</v>
      </c>
      <c r="Q3099" s="1">
        <v>3355.99</v>
      </c>
      <c r="R3099" s="1">
        <v>3204.58</v>
      </c>
      <c r="S3099" s="1">
        <v>5009.91</v>
      </c>
    </row>
    <row r="3100" spans="1:19" x14ac:dyDescent="0.3">
      <c r="A3100">
        <v>3061</v>
      </c>
      <c r="B3100" s="1">
        <v>8128.99</v>
      </c>
      <c r="C3100" s="1">
        <v>8128.9400000000005</v>
      </c>
      <c r="D3100" s="1">
        <v>12518.9</v>
      </c>
      <c r="E3100" s="1">
        <v>12578.220000000001</v>
      </c>
      <c r="F3100" s="1">
        <v>14028.03</v>
      </c>
      <c r="G3100" s="1">
        <v>4524.45</v>
      </c>
      <c r="H3100" s="1">
        <v>4584.92</v>
      </c>
      <c r="I3100" s="1">
        <v>12343.16</v>
      </c>
      <c r="J3100" s="1">
        <v>7490.15</v>
      </c>
      <c r="K3100" s="1">
        <v>7414.89</v>
      </c>
      <c r="L3100" s="1">
        <v>1277.0899999999999</v>
      </c>
      <c r="M3100" s="1">
        <v>1277.0899999999999</v>
      </c>
      <c r="N3100" s="1">
        <v>1110.58</v>
      </c>
      <c r="O3100" s="1">
        <v>1277.0899999999999</v>
      </c>
      <c r="P3100" s="1">
        <v>1277.0899999999999</v>
      </c>
      <c r="Q3100" s="1">
        <v>3357.09</v>
      </c>
      <c r="R3100" s="1">
        <v>3205.63</v>
      </c>
      <c r="S3100" s="1">
        <v>5012.09</v>
      </c>
    </row>
    <row r="3101" spans="1:19" x14ac:dyDescent="0.3">
      <c r="A3101">
        <v>3062</v>
      </c>
      <c r="B3101" s="1">
        <v>8131.59</v>
      </c>
      <c r="C3101" s="1">
        <v>8131.55</v>
      </c>
      <c r="D3101" s="1">
        <v>12523.04</v>
      </c>
      <c r="E3101" s="1">
        <v>12582.36</v>
      </c>
      <c r="F3101" s="1">
        <v>14032.630000000001</v>
      </c>
      <c r="G3101" s="1">
        <v>4525.9399999999996</v>
      </c>
      <c r="H3101" s="1">
        <v>4586.42</v>
      </c>
      <c r="I3101" s="1">
        <v>12347.22</v>
      </c>
      <c r="J3101" s="1">
        <v>7493.25</v>
      </c>
      <c r="K3101" s="1">
        <v>7417.93</v>
      </c>
      <c r="L3101" s="1">
        <v>1277.51</v>
      </c>
      <c r="M3101" s="1">
        <v>1277.51</v>
      </c>
      <c r="N3101" s="1">
        <v>1110.95</v>
      </c>
      <c r="O3101" s="1">
        <v>1277.51</v>
      </c>
      <c r="P3101" s="1">
        <v>1277.51</v>
      </c>
      <c r="Q3101" s="1">
        <v>3358.18</v>
      </c>
      <c r="R3101" s="1">
        <v>3206.67</v>
      </c>
      <c r="S3101" s="1">
        <v>5014.2700000000004</v>
      </c>
    </row>
    <row r="3102" spans="1:19" x14ac:dyDescent="0.3">
      <c r="A3102">
        <v>3063</v>
      </c>
      <c r="B3102" s="1">
        <v>8134.2</v>
      </c>
      <c r="C3102" s="1">
        <v>8134.1500000000005</v>
      </c>
      <c r="D3102" s="1">
        <v>12527.19</v>
      </c>
      <c r="E3102" s="1">
        <v>12586.49</v>
      </c>
      <c r="F3102" s="1">
        <v>14037.220000000001</v>
      </c>
      <c r="G3102" s="1">
        <v>4527.43</v>
      </c>
      <c r="H3102" s="1">
        <v>4587.92</v>
      </c>
      <c r="I3102" s="1">
        <v>12351.27</v>
      </c>
      <c r="J3102" s="1">
        <v>7496.35</v>
      </c>
      <c r="K3102" s="1">
        <v>7420.97</v>
      </c>
      <c r="L3102" s="1">
        <v>1277.92</v>
      </c>
      <c r="M3102" s="1">
        <v>1277.92</v>
      </c>
      <c r="N3102" s="1">
        <v>1111.31</v>
      </c>
      <c r="O3102" s="1">
        <v>1277.92</v>
      </c>
      <c r="P3102" s="1">
        <v>1277.92</v>
      </c>
      <c r="Q3102" s="1">
        <v>3359.28</v>
      </c>
      <c r="R3102" s="1">
        <v>3207.72</v>
      </c>
      <c r="S3102" s="1">
        <v>5016.24</v>
      </c>
    </row>
    <row r="3103" spans="1:19" x14ac:dyDescent="0.3">
      <c r="A3103">
        <v>3064</v>
      </c>
      <c r="B3103" s="1">
        <v>8136.81</v>
      </c>
      <c r="C3103" s="1">
        <v>8136.77</v>
      </c>
      <c r="D3103" s="1">
        <v>12531.33</v>
      </c>
      <c r="E3103" s="1">
        <v>12590.64</v>
      </c>
      <c r="F3103" s="1">
        <v>14041.81</v>
      </c>
      <c r="G3103" s="1">
        <v>4528.92</v>
      </c>
      <c r="H3103" s="1">
        <v>4589.41</v>
      </c>
      <c r="I3103" s="1">
        <v>12355.33</v>
      </c>
      <c r="J3103" s="1">
        <v>7499.45</v>
      </c>
      <c r="K3103" s="1">
        <v>7424.01</v>
      </c>
      <c r="L3103" s="1">
        <v>1278.3399999999999</v>
      </c>
      <c r="M3103" s="1">
        <v>1278.3399999999999</v>
      </c>
      <c r="N3103" s="1">
        <v>1111.67</v>
      </c>
      <c r="O3103" s="1">
        <v>1278.3399999999999</v>
      </c>
      <c r="P3103" s="1">
        <v>1278.3399999999999</v>
      </c>
      <c r="Q3103" s="1">
        <v>3360.38</v>
      </c>
      <c r="R3103" s="1">
        <v>3208.77</v>
      </c>
      <c r="S3103" s="1">
        <v>5018.2</v>
      </c>
    </row>
    <row r="3104" spans="1:19" x14ac:dyDescent="0.3">
      <c r="A3104">
        <v>3065</v>
      </c>
      <c r="B3104" s="1">
        <v>8139.42</v>
      </c>
      <c r="C3104" s="1">
        <v>8139.38</v>
      </c>
      <c r="D3104" s="1">
        <v>12535.470000000001</v>
      </c>
      <c r="E3104" s="1">
        <v>12594.77</v>
      </c>
      <c r="F3104" s="1">
        <v>14046.4</v>
      </c>
      <c r="G3104" s="1">
        <v>4530.42</v>
      </c>
      <c r="H3104" s="1">
        <v>4590.91</v>
      </c>
      <c r="I3104" s="1">
        <v>12359.39</v>
      </c>
      <c r="J3104" s="1">
        <v>7502.55</v>
      </c>
      <c r="K3104" s="1">
        <v>7427.05</v>
      </c>
      <c r="L3104" s="1">
        <v>1278.76</v>
      </c>
      <c r="M3104" s="1">
        <v>1278.76</v>
      </c>
      <c r="N3104" s="1">
        <v>1112.04</v>
      </c>
      <c r="O3104" s="1">
        <v>1278.76</v>
      </c>
      <c r="P3104" s="1">
        <v>1278.76</v>
      </c>
      <c r="Q3104" s="1">
        <v>3361.47</v>
      </c>
      <c r="R3104" s="1">
        <v>3209.81</v>
      </c>
      <c r="S3104" s="1">
        <v>5020.17</v>
      </c>
    </row>
    <row r="3105" spans="1:19" x14ac:dyDescent="0.3">
      <c r="A3105">
        <v>3066</v>
      </c>
      <c r="B3105" s="1">
        <v>8142.02</v>
      </c>
      <c r="C3105" s="1">
        <v>8142</v>
      </c>
      <c r="D3105" s="1">
        <v>12539.61</v>
      </c>
      <c r="E3105" s="1">
        <v>12598.91</v>
      </c>
      <c r="F3105" s="1">
        <v>14051</v>
      </c>
      <c r="G3105" s="1">
        <v>4531.91</v>
      </c>
      <c r="H3105" s="1">
        <v>4592.41</v>
      </c>
      <c r="I3105" s="1">
        <v>12363.45</v>
      </c>
      <c r="J3105" s="1">
        <v>7505.65</v>
      </c>
      <c r="K3105" s="1">
        <v>7430.08</v>
      </c>
      <c r="L3105" s="1">
        <v>1279.17</v>
      </c>
      <c r="M3105" s="1">
        <v>1279.17</v>
      </c>
      <c r="N3105" s="1">
        <v>1112.4000000000001</v>
      </c>
      <c r="O3105" s="1">
        <v>1279.17</v>
      </c>
      <c r="P3105" s="1">
        <v>1279.17</v>
      </c>
      <c r="Q3105" s="1">
        <v>3362.57</v>
      </c>
      <c r="R3105" s="1">
        <v>3210.86</v>
      </c>
      <c r="S3105" s="1">
        <v>5022.13</v>
      </c>
    </row>
    <row r="3106" spans="1:19" x14ac:dyDescent="0.3">
      <c r="A3106">
        <v>3067</v>
      </c>
      <c r="B3106" s="1">
        <v>8144.63</v>
      </c>
      <c r="C3106" s="1">
        <v>8144.6</v>
      </c>
      <c r="D3106" s="1">
        <v>12543.75</v>
      </c>
      <c r="E3106" s="1">
        <v>12603.04</v>
      </c>
      <c r="F3106" s="1">
        <v>14055.59</v>
      </c>
      <c r="G3106" s="1">
        <v>4533.3999999999996</v>
      </c>
      <c r="H3106" s="1">
        <v>4593.8999999999996</v>
      </c>
      <c r="I3106" s="1">
        <v>12367.51</v>
      </c>
      <c r="J3106" s="1">
        <v>7508.74</v>
      </c>
      <c r="K3106" s="1">
        <v>7433.12</v>
      </c>
      <c r="L3106" s="1">
        <v>1279.5899999999999</v>
      </c>
      <c r="M3106" s="1">
        <v>1279.5899999999999</v>
      </c>
      <c r="N3106" s="1">
        <v>1112.76</v>
      </c>
      <c r="O3106" s="1">
        <v>1279.5899999999999</v>
      </c>
      <c r="P3106" s="1">
        <v>1279.5899999999999</v>
      </c>
      <c r="Q3106" s="1">
        <v>3363.67</v>
      </c>
      <c r="R3106" s="1">
        <v>3211.91</v>
      </c>
      <c r="S3106" s="1">
        <v>5024.1000000000004</v>
      </c>
    </row>
    <row r="3107" spans="1:19" x14ac:dyDescent="0.3">
      <c r="A3107">
        <v>3068</v>
      </c>
      <c r="B3107" s="1">
        <v>8147.24</v>
      </c>
      <c r="C3107" s="1">
        <v>8147.21</v>
      </c>
      <c r="D3107" s="1">
        <v>12547.89</v>
      </c>
      <c r="E3107" s="1">
        <v>12607.17</v>
      </c>
      <c r="F3107" s="1">
        <v>14060.18</v>
      </c>
      <c r="G3107" s="1">
        <v>4534.8900000000003</v>
      </c>
      <c r="H3107" s="1">
        <v>4595.3999999999996</v>
      </c>
      <c r="I3107" s="1">
        <v>12371.56</v>
      </c>
      <c r="J3107" s="1">
        <v>7511.84</v>
      </c>
      <c r="K3107" s="1">
        <v>7436.16</v>
      </c>
      <c r="L3107" s="1">
        <v>1280.01</v>
      </c>
      <c r="M3107" s="1">
        <v>1280.01</v>
      </c>
      <c r="N3107" s="1">
        <v>1113.1199999999999</v>
      </c>
      <c r="O3107" s="1">
        <v>1280.01</v>
      </c>
      <c r="P3107" s="1">
        <v>1280.01</v>
      </c>
      <c r="Q3107" s="1">
        <v>3364.76</v>
      </c>
      <c r="R3107" s="1">
        <v>3212.96</v>
      </c>
      <c r="S3107" s="1">
        <v>5026.0600000000004</v>
      </c>
    </row>
    <row r="3108" spans="1:19" x14ac:dyDescent="0.3">
      <c r="A3108">
        <v>3069</v>
      </c>
      <c r="B3108" s="1">
        <v>8149.85</v>
      </c>
      <c r="C3108" s="1">
        <v>8149.8200000000006</v>
      </c>
      <c r="D3108" s="1">
        <v>12552.04</v>
      </c>
      <c r="E3108" s="1">
        <v>12611.31</v>
      </c>
      <c r="F3108" s="1">
        <v>14064.77</v>
      </c>
      <c r="G3108" s="1">
        <v>4536.38</v>
      </c>
      <c r="H3108" s="1">
        <v>4596.8999999999996</v>
      </c>
      <c r="I3108" s="1">
        <v>12375.62</v>
      </c>
      <c r="J3108" s="1">
        <v>7514.94</v>
      </c>
      <c r="K3108" s="1">
        <v>7439.2</v>
      </c>
      <c r="L3108" s="1">
        <v>1280.43</v>
      </c>
      <c r="M3108" s="1">
        <v>1280.43</v>
      </c>
      <c r="N3108" s="1">
        <v>1113.49</v>
      </c>
      <c r="O3108" s="1">
        <v>1280.43</v>
      </c>
      <c r="P3108" s="1">
        <v>1280.43</v>
      </c>
      <c r="Q3108" s="1">
        <v>3365.86</v>
      </c>
      <c r="R3108" s="1">
        <v>3214</v>
      </c>
      <c r="S3108" s="1">
        <v>5028.03</v>
      </c>
    </row>
    <row r="3109" spans="1:19" x14ac:dyDescent="0.3">
      <c r="A3109">
        <v>3070</v>
      </c>
      <c r="B3109" s="1">
        <v>8152.45</v>
      </c>
      <c r="C3109" s="1">
        <v>8152.43</v>
      </c>
      <c r="D3109" s="1">
        <v>12556.18</v>
      </c>
      <c r="E3109" s="1">
        <v>12615.45</v>
      </c>
      <c r="F3109" s="1">
        <v>14069.37</v>
      </c>
      <c r="G3109" s="1">
        <v>4537.87</v>
      </c>
      <c r="H3109" s="1">
        <v>4598.3900000000003</v>
      </c>
      <c r="I3109" s="1">
        <v>12379.68</v>
      </c>
      <c r="J3109" s="1">
        <v>7518.04</v>
      </c>
      <c r="K3109" s="1">
        <v>7442.24</v>
      </c>
      <c r="L3109" s="1">
        <v>1280.8399999999999</v>
      </c>
      <c r="M3109" s="1">
        <v>1280.8399999999999</v>
      </c>
      <c r="N3109" s="1">
        <v>1113.8499999999999</v>
      </c>
      <c r="O3109" s="1">
        <v>1280.8399999999999</v>
      </c>
      <c r="P3109" s="1">
        <v>1280.8399999999999</v>
      </c>
      <c r="Q3109" s="1">
        <v>3366.96</v>
      </c>
      <c r="R3109" s="1">
        <v>3215.05</v>
      </c>
      <c r="S3109" s="1">
        <v>5029.99</v>
      </c>
    </row>
    <row r="3110" spans="1:19" x14ac:dyDescent="0.3">
      <c r="A3110">
        <v>3071</v>
      </c>
      <c r="B3110" s="1">
        <v>8155.06</v>
      </c>
      <c r="C3110" s="1">
        <v>8155.04</v>
      </c>
      <c r="D3110" s="1">
        <v>12560.32</v>
      </c>
      <c r="E3110" s="1">
        <v>12619.58</v>
      </c>
      <c r="F3110" s="1">
        <v>14073.960000000001</v>
      </c>
      <c r="G3110" s="1">
        <v>4539.3599999999997</v>
      </c>
      <c r="H3110" s="1">
        <v>4599.8900000000003</v>
      </c>
      <c r="I3110" s="1">
        <v>12383.74</v>
      </c>
      <c r="J3110" s="1">
        <v>7521.15</v>
      </c>
      <c r="K3110" s="1">
        <v>7445.28</v>
      </c>
      <c r="L3110" s="1">
        <v>1281.26</v>
      </c>
      <c r="M3110" s="1">
        <v>1281.26</v>
      </c>
      <c r="N3110" s="1">
        <v>1114.21</v>
      </c>
      <c r="O3110" s="1">
        <v>1281.26</v>
      </c>
      <c r="P3110" s="1">
        <v>1281.26</v>
      </c>
      <c r="Q3110" s="1">
        <v>3368.05</v>
      </c>
      <c r="R3110" s="1">
        <v>3216.1</v>
      </c>
      <c r="S3110" s="1">
        <v>5031.96</v>
      </c>
    </row>
    <row r="3111" spans="1:19" x14ac:dyDescent="0.3">
      <c r="A3111">
        <v>3072</v>
      </c>
      <c r="B3111" s="1">
        <v>8157.67</v>
      </c>
      <c r="C3111" s="1">
        <v>8157.6500000000005</v>
      </c>
      <c r="D3111" s="1">
        <v>12564.470000000001</v>
      </c>
      <c r="E3111" s="1">
        <v>12623.720000000001</v>
      </c>
      <c r="F3111" s="1">
        <v>14078.550000000001</v>
      </c>
      <c r="G3111" s="1">
        <v>4540.8500000000004</v>
      </c>
      <c r="H3111" s="1">
        <v>4601.3900000000003</v>
      </c>
      <c r="I3111" s="1">
        <v>12387.79</v>
      </c>
      <c r="J3111" s="1">
        <v>7524.25</v>
      </c>
      <c r="K3111" s="1">
        <v>7448.09</v>
      </c>
      <c r="L3111" s="1">
        <v>1281.68</v>
      </c>
      <c r="M3111" s="1">
        <v>1281.68</v>
      </c>
      <c r="N3111" s="1">
        <v>1114.58</v>
      </c>
      <c r="O3111" s="1">
        <v>1281.68</v>
      </c>
      <c r="P3111" s="1">
        <v>1281.68</v>
      </c>
      <c r="Q3111" s="1">
        <v>3369.15</v>
      </c>
      <c r="R3111" s="1">
        <v>3217.15</v>
      </c>
      <c r="S3111" s="1">
        <v>5033.92</v>
      </c>
    </row>
    <row r="3112" spans="1:19" x14ac:dyDescent="0.3">
      <c r="A3112">
        <v>3073</v>
      </c>
      <c r="B3112" s="1">
        <v>8160.28</v>
      </c>
      <c r="C3112" s="1">
        <v>8160.26</v>
      </c>
      <c r="D3112" s="1">
        <v>12568.61</v>
      </c>
      <c r="E3112" s="1">
        <v>12627.86</v>
      </c>
      <c r="F3112" s="1">
        <v>14083.14</v>
      </c>
      <c r="G3112" s="1">
        <v>4542.34</v>
      </c>
      <c r="H3112" s="1">
        <v>4602.8900000000003</v>
      </c>
      <c r="I3112" s="1">
        <v>12391.85</v>
      </c>
      <c r="J3112" s="1">
        <v>7527.35</v>
      </c>
      <c r="K3112" s="1">
        <v>7450.9</v>
      </c>
      <c r="L3112" s="1">
        <v>1282.0999999999999</v>
      </c>
      <c r="M3112" s="1">
        <v>1282.0999999999999</v>
      </c>
      <c r="N3112" s="1">
        <v>1114.94</v>
      </c>
      <c r="O3112" s="1">
        <v>1282.0999999999999</v>
      </c>
      <c r="P3112" s="1">
        <v>1282.0999999999999</v>
      </c>
      <c r="Q3112" s="1">
        <v>3370.25</v>
      </c>
      <c r="R3112" s="1">
        <v>3218.19</v>
      </c>
      <c r="S3112" s="1">
        <v>5036.1099999999997</v>
      </c>
    </row>
    <row r="3113" spans="1:19" x14ac:dyDescent="0.3">
      <c r="A3113">
        <v>3074</v>
      </c>
      <c r="B3113" s="1">
        <v>8162.88</v>
      </c>
      <c r="C3113" s="1">
        <v>8162.88</v>
      </c>
      <c r="D3113" s="1">
        <v>12572.75</v>
      </c>
      <c r="E3113" s="1">
        <v>12632</v>
      </c>
      <c r="F3113" s="1">
        <v>14087.74</v>
      </c>
      <c r="G3113" s="1">
        <v>4543.83</v>
      </c>
      <c r="H3113" s="1">
        <v>4604.38</v>
      </c>
      <c r="I3113" s="1">
        <v>12395.91</v>
      </c>
      <c r="J3113" s="1">
        <v>7530.46</v>
      </c>
      <c r="K3113" s="1">
        <v>7453.71</v>
      </c>
      <c r="L3113" s="1">
        <v>1282.51</v>
      </c>
      <c r="M3113" s="1">
        <v>1282.51</v>
      </c>
      <c r="N3113" s="1">
        <v>1115.3</v>
      </c>
      <c r="O3113" s="1">
        <v>1282.51</v>
      </c>
      <c r="P3113" s="1">
        <v>1282.51</v>
      </c>
      <c r="Q3113" s="1">
        <v>3371.34</v>
      </c>
      <c r="R3113" s="1">
        <v>3219.24</v>
      </c>
      <c r="S3113" s="1">
        <v>5038.29</v>
      </c>
    </row>
    <row r="3114" spans="1:19" x14ac:dyDescent="0.3">
      <c r="A3114">
        <v>3075</v>
      </c>
      <c r="B3114" s="1">
        <v>8165.49</v>
      </c>
      <c r="C3114" s="1">
        <v>8165.49</v>
      </c>
      <c r="D3114" s="1">
        <v>12576.89</v>
      </c>
      <c r="E3114" s="1">
        <v>12636.12</v>
      </c>
      <c r="F3114" s="1">
        <v>14092.33</v>
      </c>
      <c r="G3114" s="1">
        <v>4545.33</v>
      </c>
      <c r="H3114" s="1">
        <v>4605.88</v>
      </c>
      <c r="I3114" s="1">
        <v>12399.97</v>
      </c>
      <c r="J3114" s="1">
        <v>7533.56</v>
      </c>
      <c r="K3114" s="1">
        <v>7456.52</v>
      </c>
      <c r="L3114" s="1">
        <v>1282.93</v>
      </c>
      <c r="M3114" s="1">
        <v>1282.93</v>
      </c>
      <c r="N3114" s="1">
        <v>1115.6600000000001</v>
      </c>
      <c r="O3114" s="1">
        <v>1282.93</v>
      </c>
      <c r="P3114" s="1">
        <v>1282.93</v>
      </c>
      <c r="Q3114" s="1">
        <v>3372.44</v>
      </c>
      <c r="R3114" s="1">
        <v>3220.29</v>
      </c>
      <c r="S3114" s="1">
        <v>5040.4799999999996</v>
      </c>
    </row>
    <row r="3115" spans="1:19" x14ac:dyDescent="0.3">
      <c r="A3115">
        <v>3076</v>
      </c>
      <c r="B3115" s="1">
        <v>8168.1</v>
      </c>
      <c r="C3115" s="1">
        <v>8168.09</v>
      </c>
      <c r="D3115" s="1">
        <v>12581.03</v>
      </c>
      <c r="E3115" s="1">
        <v>12640.26</v>
      </c>
      <c r="F3115" s="1">
        <v>14096.92</v>
      </c>
      <c r="G3115" s="1">
        <v>4546.82</v>
      </c>
      <c r="H3115" s="1">
        <v>4607.38</v>
      </c>
      <c r="I3115" s="1">
        <v>12404.02</v>
      </c>
      <c r="J3115" s="1">
        <v>7536.66</v>
      </c>
      <c r="K3115" s="1">
        <v>7459.33</v>
      </c>
      <c r="L3115" s="1">
        <v>1283.3499999999999</v>
      </c>
      <c r="M3115" s="1">
        <v>1283.3499999999999</v>
      </c>
      <c r="N3115" s="1">
        <v>1116.03</v>
      </c>
      <c r="O3115" s="1">
        <v>1283.3499999999999</v>
      </c>
      <c r="P3115" s="1">
        <v>1283.3499999999999</v>
      </c>
      <c r="Q3115" s="1">
        <v>3373.54</v>
      </c>
      <c r="R3115" s="1">
        <v>3221.33</v>
      </c>
      <c r="S3115" s="1">
        <v>5042.66</v>
      </c>
    </row>
    <row r="3116" spans="1:19" x14ac:dyDescent="0.3">
      <c r="A3116">
        <v>3077</v>
      </c>
      <c r="B3116" s="1">
        <v>8170.7</v>
      </c>
      <c r="C3116" s="1">
        <v>8170.7</v>
      </c>
      <c r="D3116" s="1">
        <v>12585.17</v>
      </c>
      <c r="E3116" s="1">
        <v>12644.4</v>
      </c>
      <c r="F3116" s="1">
        <v>14101.51</v>
      </c>
      <c r="G3116" s="1">
        <v>4548.3100000000004</v>
      </c>
      <c r="H3116" s="1">
        <v>4608.87</v>
      </c>
      <c r="I3116" s="1">
        <v>12408.08</v>
      </c>
      <c r="J3116" s="1">
        <v>7539.76</v>
      </c>
      <c r="K3116" s="1">
        <v>7462.14</v>
      </c>
      <c r="L3116" s="1">
        <v>1283.76</v>
      </c>
      <c r="M3116" s="1">
        <v>1283.76</v>
      </c>
      <c r="N3116" s="1">
        <v>1116.3900000000001</v>
      </c>
      <c r="O3116" s="1">
        <v>1283.76</v>
      </c>
      <c r="P3116" s="1">
        <v>1283.76</v>
      </c>
      <c r="Q3116" s="1">
        <v>3374.63</v>
      </c>
      <c r="R3116" s="1">
        <v>3222.38</v>
      </c>
      <c r="S3116" s="1">
        <v>5044.8500000000004</v>
      </c>
    </row>
    <row r="3117" spans="1:19" x14ac:dyDescent="0.3">
      <c r="A3117">
        <v>3078</v>
      </c>
      <c r="B3117" s="1">
        <v>8173.31</v>
      </c>
      <c r="C3117" s="1">
        <v>8173.31</v>
      </c>
      <c r="D3117" s="1">
        <v>12589.31</v>
      </c>
      <c r="E3117" s="1">
        <v>12648.53</v>
      </c>
      <c r="F3117" s="1">
        <v>14106.11</v>
      </c>
      <c r="G3117" s="1">
        <v>4549.8</v>
      </c>
      <c r="H3117" s="1">
        <v>4610.37</v>
      </c>
      <c r="I3117" s="1">
        <v>12412.14</v>
      </c>
      <c r="J3117" s="1">
        <v>7542.87</v>
      </c>
      <c r="K3117" s="1">
        <v>7464.95</v>
      </c>
      <c r="L3117" s="1">
        <v>1284.18</v>
      </c>
      <c r="M3117" s="1">
        <v>1284.18</v>
      </c>
      <c r="N3117" s="1">
        <v>1116.75</v>
      </c>
      <c r="O3117" s="1">
        <v>1284.18</v>
      </c>
      <c r="P3117" s="1">
        <v>1284.18</v>
      </c>
      <c r="Q3117" s="1">
        <v>3375.73</v>
      </c>
      <c r="R3117" s="1">
        <v>3223.43</v>
      </c>
      <c r="S3117" s="1">
        <v>5047.04</v>
      </c>
    </row>
    <row r="3118" spans="1:19" x14ac:dyDescent="0.3">
      <c r="A3118">
        <v>3079</v>
      </c>
      <c r="B3118" s="1">
        <v>8175.92</v>
      </c>
      <c r="C3118" s="1">
        <v>8175.93</v>
      </c>
      <c r="D3118" s="1">
        <v>12593.470000000001</v>
      </c>
      <c r="E3118" s="1">
        <v>12652.67</v>
      </c>
      <c r="F3118" s="1">
        <v>14110.7</v>
      </c>
      <c r="G3118" s="1">
        <v>4551.29</v>
      </c>
      <c r="H3118" s="1">
        <v>4611.87</v>
      </c>
      <c r="I3118" s="1">
        <v>12416.2</v>
      </c>
      <c r="J3118" s="1">
        <v>7545.97</v>
      </c>
      <c r="K3118" s="1">
        <v>7467.76</v>
      </c>
      <c r="L3118" s="1">
        <v>1284.5999999999999</v>
      </c>
      <c r="M3118" s="1">
        <v>1284.5999999999999</v>
      </c>
      <c r="N3118" s="1">
        <v>1117.1199999999999</v>
      </c>
      <c r="O3118" s="1">
        <v>1284.5999999999999</v>
      </c>
      <c r="P3118" s="1">
        <v>1284.5999999999999</v>
      </c>
      <c r="Q3118" s="1">
        <v>3376.83</v>
      </c>
      <c r="R3118" s="1">
        <v>3224.48</v>
      </c>
      <c r="S3118" s="1">
        <v>5049.22</v>
      </c>
    </row>
    <row r="3119" spans="1:19" x14ac:dyDescent="0.3">
      <c r="A3119">
        <v>3080</v>
      </c>
      <c r="B3119" s="1">
        <v>8178.53</v>
      </c>
      <c r="C3119" s="1">
        <v>8178.53</v>
      </c>
      <c r="D3119" s="1">
        <v>12597.6</v>
      </c>
      <c r="E3119" s="1">
        <v>12656.81</v>
      </c>
      <c r="F3119" s="1">
        <v>14115.29</v>
      </c>
      <c r="G3119" s="1">
        <v>4552.79</v>
      </c>
      <c r="H3119" s="1">
        <v>4613.3599999999997</v>
      </c>
      <c r="I3119" s="1">
        <v>12420.26</v>
      </c>
      <c r="J3119" s="1">
        <v>7549.07</v>
      </c>
      <c r="K3119" s="1">
        <v>7470.57</v>
      </c>
      <c r="L3119" s="1">
        <v>1285.02</v>
      </c>
      <c r="M3119" s="1">
        <v>1285.02</v>
      </c>
      <c r="N3119" s="1">
        <v>1117.48</v>
      </c>
      <c r="O3119" s="1">
        <v>1285.02</v>
      </c>
      <c r="P3119" s="1">
        <v>1285.02</v>
      </c>
      <c r="Q3119" s="1">
        <v>3377.92</v>
      </c>
      <c r="R3119" s="1">
        <v>3225.52</v>
      </c>
      <c r="S3119" s="1">
        <v>5051.41</v>
      </c>
    </row>
    <row r="3120" spans="1:19" x14ac:dyDescent="0.3">
      <c r="A3120">
        <v>3081</v>
      </c>
      <c r="B3120" s="1">
        <v>8181.13</v>
      </c>
      <c r="C3120" s="1">
        <v>8181.14</v>
      </c>
      <c r="D3120" s="1">
        <v>12601.74</v>
      </c>
      <c r="E3120" s="1">
        <v>12660.94</v>
      </c>
      <c r="F3120" s="1">
        <v>14119.880000000001</v>
      </c>
      <c r="G3120" s="1">
        <v>4554.28</v>
      </c>
      <c r="H3120" s="1">
        <v>4614.8599999999997</v>
      </c>
      <c r="I3120" s="1">
        <v>12424.31</v>
      </c>
      <c r="J3120" s="1">
        <v>7552.18</v>
      </c>
      <c r="K3120" s="1">
        <v>7473.38</v>
      </c>
      <c r="L3120" s="1">
        <v>1285.43</v>
      </c>
      <c r="M3120" s="1">
        <v>1285.43</v>
      </c>
      <c r="N3120" s="1">
        <v>1117.8399999999999</v>
      </c>
      <c r="O3120" s="1">
        <v>1285.43</v>
      </c>
      <c r="P3120" s="1">
        <v>1285.43</v>
      </c>
      <c r="Q3120" s="1">
        <v>3379.02</v>
      </c>
      <c r="R3120" s="1">
        <v>3226.57</v>
      </c>
      <c r="S3120" s="1">
        <v>5053.59</v>
      </c>
    </row>
    <row r="3121" spans="1:19" x14ac:dyDescent="0.3">
      <c r="A3121">
        <v>3082</v>
      </c>
      <c r="B3121" s="1">
        <v>8183.74</v>
      </c>
      <c r="C3121" s="1">
        <v>8183.76</v>
      </c>
      <c r="D3121" s="1">
        <v>12605.880000000001</v>
      </c>
      <c r="E3121" s="1">
        <v>12665.07</v>
      </c>
      <c r="F3121" s="1">
        <v>14124.470000000001</v>
      </c>
      <c r="G3121" s="1">
        <v>4555.7700000000004</v>
      </c>
      <c r="H3121" s="1">
        <v>4616.3599999999997</v>
      </c>
      <c r="I3121" s="1">
        <v>12428.37</v>
      </c>
      <c r="J3121" s="1">
        <v>7555.29</v>
      </c>
      <c r="K3121" s="1">
        <v>7476.19</v>
      </c>
      <c r="L3121" s="1">
        <v>1285.8499999999999</v>
      </c>
      <c r="M3121" s="1">
        <v>1285.8499999999999</v>
      </c>
      <c r="N3121" s="1">
        <v>1118.2</v>
      </c>
      <c r="O3121" s="1">
        <v>1285.8499999999999</v>
      </c>
      <c r="P3121" s="1">
        <v>1285.8499999999999</v>
      </c>
      <c r="Q3121" s="1">
        <v>3380.12</v>
      </c>
      <c r="R3121" s="1">
        <v>3227.62</v>
      </c>
      <c r="S3121" s="1">
        <v>5055.78</v>
      </c>
    </row>
    <row r="3122" spans="1:19" x14ac:dyDescent="0.3">
      <c r="A3122">
        <v>3083</v>
      </c>
      <c r="B3122" s="1">
        <v>8186.35</v>
      </c>
      <c r="C3122" s="1">
        <v>8186.3600000000006</v>
      </c>
      <c r="D3122" s="1">
        <v>12610.03</v>
      </c>
      <c r="E3122" s="1">
        <v>12669.210000000001</v>
      </c>
      <c r="F3122" s="1">
        <v>14129.07</v>
      </c>
      <c r="G3122" s="1">
        <v>4557.26</v>
      </c>
      <c r="H3122" s="1">
        <v>4617.8500000000004</v>
      </c>
      <c r="I3122" s="1">
        <v>12432.43</v>
      </c>
      <c r="J3122" s="1">
        <v>7558.4</v>
      </c>
      <c r="K3122" s="1">
        <v>7479</v>
      </c>
      <c r="L3122" s="1">
        <v>1286.27</v>
      </c>
      <c r="M3122" s="1">
        <v>1286.27</v>
      </c>
      <c r="N3122" s="1">
        <v>1118.57</v>
      </c>
      <c r="O3122" s="1">
        <v>1286.27</v>
      </c>
      <c r="P3122" s="1">
        <v>1286.27</v>
      </c>
      <c r="Q3122" s="1">
        <v>3381.21</v>
      </c>
      <c r="R3122" s="1">
        <v>3228.67</v>
      </c>
      <c r="S3122" s="1">
        <v>5057.97</v>
      </c>
    </row>
    <row r="3123" spans="1:19" x14ac:dyDescent="0.3">
      <c r="A3123">
        <v>3084</v>
      </c>
      <c r="B3123" s="1">
        <v>8188.96</v>
      </c>
      <c r="C3123" s="1">
        <v>8188.99</v>
      </c>
      <c r="D3123" s="1">
        <v>12614.17</v>
      </c>
      <c r="E3123" s="1">
        <v>12673.34</v>
      </c>
      <c r="F3123" s="1">
        <v>14133.66</v>
      </c>
      <c r="G3123" s="1">
        <v>4558.75</v>
      </c>
      <c r="H3123" s="1">
        <v>4619.3500000000004</v>
      </c>
      <c r="I3123" s="1">
        <v>12436.49</v>
      </c>
      <c r="J3123" s="1">
        <v>7561.5</v>
      </c>
      <c r="K3123" s="1">
        <v>7481.81</v>
      </c>
      <c r="L3123" s="1">
        <v>1286.68</v>
      </c>
      <c r="M3123" s="1">
        <v>1286.68</v>
      </c>
      <c r="N3123" s="1">
        <v>1118.93</v>
      </c>
      <c r="O3123" s="1">
        <v>1286.68</v>
      </c>
      <c r="P3123" s="1">
        <v>1286.68</v>
      </c>
      <c r="Q3123" s="1">
        <v>3382.31</v>
      </c>
      <c r="R3123" s="1">
        <v>3229.71</v>
      </c>
      <c r="S3123" s="1">
        <v>5060.16</v>
      </c>
    </row>
    <row r="3124" spans="1:19" x14ac:dyDescent="0.3">
      <c r="A3124">
        <v>3085</v>
      </c>
      <c r="B3124" s="1">
        <v>8191.56</v>
      </c>
      <c r="C3124" s="1">
        <v>8191.59</v>
      </c>
      <c r="D3124" s="1">
        <v>12618.31</v>
      </c>
      <c r="E3124" s="1">
        <v>12677.49</v>
      </c>
      <c r="F3124" s="1">
        <v>14138.25</v>
      </c>
      <c r="G3124" s="1">
        <v>4560.25</v>
      </c>
      <c r="H3124" s="1">
        <v>4620.8500000000004</v>
      </c>
      <c r="I3124" s="1">
        <v>12440.54</v>
      </c>
      <c r="J3124" s="1">
        <v>7564.61</v>
      </c>
      <c r="K3124" s="1">
        <v>7484.86</v>
      </c>
      <c r="L3124" s="1">
        <v>1287.0999999999999</v>
      </c>
      <c r="M3124" s="1">
        <v>1287.0999999999999</v>
      </c>
      <c r="N3124" s="1">
        <v>1119.29</v>
      </c>
      <c r="O3124" s="1">
        <v>1287.0999999999999</v>
      </c>
      <c r="P3124" s="1">
        <v>1287.0999999999999</v>
      </c>
      <c r="Q3124" s="1">
        <v>3383.41</v>
      </c>
      <c r="R3124" s="1">
        <v>3230.76</v>
      </c>
      <c r="S3124" s="1">
        <v>5062.3500000000004</v>
      </c>
    </row>
    <row r="3125" spans="1:19" x14ac:dyDescent="0.3">
      <c r="A3125">
        <v>3086</v>
      </c>
      <c r="B3125" s="1">
        <v>8194.17</v>
      </c>
      <c r="C3125" s="1">
        <v>8194.19</v>
      </c>
      <c r="D3125" s="1">
        <v>12622.45</v>
      </c>
      <c r="E3125" s="1">
        <v>12681.62</v>
      </c>
      <c r="F3125" s="1">
        <v>14142.84</v>
      </c>
      <c r="G3125" s="1">
        <v>4561.74</v>
      </c>
      <c r="H3125" s="1">
        <v>4622.34</v>
      </c>
      <c r="I3125" s="1">
        <v>12444.6</v>
      </c>
      <c r="J3125" s="1">
        <v>7567.72</v>
      </c>
      <c r="K3125" s="1">
        <v>7487.9</v>
      </c>
      <c r="L3125" s="1">
        <v>1287.52</v>
      </c>
      <c r="M3125" s="1">
        <v>1287.52</v>
      </c>
      <c r="N3125" s="1">
        <v>1119.6600000000001</v>
      </c>
      <c r="O3125" s="1">
        <v>1287.52</v>
      </c>
      <c r="P3125" s="1">
        <v>1287.52</v>
      </c>
      <c r="Q3125" s="1">
        <v>3384.51</v>
      </c>
      <c r="R3125" s="1">
        <v>3231.81</v>
      </c>
      <c r="S3125" s="1">
        <v>5064.54</v>
      </c>
    </row>
    <row r="3126" spans="1:19" x14ac:dyDescent="0.3">
      <c r="A3126">
        <v>3087</v>
      </c>
      <c r="B3126" s="1">
        <v>8196.7800000000007</v>
      </c>
      <c r="C3126" s="1">
        <v>8196.81</v>
      </c>
      <c r="D3126" s="1">
        <v>12626.59</v>
      </c>
      <c r="E3126" s="1">
        <v>12685.76</v>
      </c>
      <c r="F3126" s="1">
        <v>14147.44</v>
      </c>
      <c r="G3126" s="1">
        <v>4563.2299999999996</v>
      </c>
      <c r="H3126" s="1">
        <v>4623.84</v>
      </c>
      <c r="I3126" s="1">
        <v>12448.66</v>
      </c>
      <c r="J3126" s="1">
        <v>7570.83</v>
      </c>
      <c r="K3126" s="1">
        <v>7490.95</v>
      </c>
      <c r="L3126" s="1">
        <v>1287.94</v>
      </c>
      <c r="M3126" s="1">
        <v>1287.94</v>
      </c>
      <c r="N3126" s="1">
        <v>1120.02</v>
      </c>
      <c r="O3126" s="1">
        <v>1287.94</v>
      </c>
      <c r="P3126" s="1">
        <v>1287.94</v>
      </c>
      <c r="Q3126" s="1">
        <v>3385.6</v>
      </c>
      <c r="R3126" s="1">
        <v>3232.85</v>
      </c>
      <c r="S3126" s="1">
        <v>5066.7299999999996</v>
      </c>
    </row>
    <row r="3127" spans="1:19" x14ac:dyDescent="0.3">
      <c r="A3127">
        <v>3088</v>
      </c>
      <c r="B3127" s="1">
        <v>8199.39</v>
      </c>
      <c r="C3127" s="1">
        <v>8199.42</v>
      </c>
      <c r="D3127" s="1">
        <v>12630.73</v>
      </c>
      <c r="E3127" s="1">
        <v>12689.89</v>
      </c>
      <c r="F3127" s="1">
        <v>14152.03</v>
      </c>
      <c r="G3127" s="1">
        <v>4564.72</v>
      </c>
      <c r="H3127" s="1">
        <v>4625.34</v>
      </c>
      <c r="I3127" s="1">
        <v>12452.72</v>
      </c>
      <c r="J3127" s="1">
        <v>7573.93</v>
      </c>
      <c r="K3127" s="1">
        <v>7494</v>
      </c>
      <c r="L3127" s="1">
        <v>1288.3499999999999</v>
      </c>
      <c r="M3127" s="1">
        <v>1288.3499999999999</v>
      </c>
      <c r="N3127" s="1">
        <v>1120.3800000000001</v>
      </c>
      <c r="O3127" s="1">
        <v>1288.3499999999999</v>
      </c>
      <c r="P3127" s="1">
        <v>1288.3499999999999</v>
      </c>
      <c r="Q3127" s="1">
        <v>3386.7</v>
      </c>
      <c r="R3127" s="1">
        <v>3233.9</v>
      </c>
      <c r="S3127" s="1">
        <v>5068.91</v>
      </c>
    </row>
    <row r="3128" spans="1:19" x14ac:dyDescent="0.3">
      <c r="A3128">
        <v>3089</v>
      </c>
      <c r="B3128" s="1">
        <v>8201.99</v>
      </c>
      <c r="C3128" s="1">
        <v>8202.02</v>
      </c>
      <c r="D3128" s="1">
        <v>12634.880000000001</v>
      </c>
      <c r="E3128" s="1">
        <v>12694.02</v>
      </c>
      <c r="F3128" s="1">
        <v>14156.62</v>
      </c>
      <c r="G3128" s="1">
        <v>4566.21</v>
      </c>
      <c r="H3128" s="1">
        <v>4626.84</v>
      </c>
      <c r="I3128" s="1">
        <v>12456.77</v>
      </c>
      <c r="J3128" s="1">
        <v>7577.04</v>
      </c>
      <c r="K3128" s="1">
        <v>7497.05</v>
      </c>
      <c r="L3128" s="1">
        <v>1288.77</v>
      </c>
      <c r="M3128" s="1">
        <v>1288.77</v>
      </c>
      <c r="N3128" s="1">
        <v>1120.74</v>
      </c>
      <c r="O3128" s="1">
        <v>1288.77</v>
      </c>
      <c r="P3128" s="1">
        <v>1288.77</v>
      </c>
      <c r="Q3128" s="1">
        <v>3387.8</v>
      </c>
      <c r="R3128" s="1">
        <v>3234.95</v>
      </c>
      <c r="S3128" s="1">
        <v>5071.1000000000004</v>
      </c>
    </row>
    <row r="3129" spans="1:19" x14ac:dyDescent="0.3">
      <c r="A3129">
        <v>3090</v>
      </c>
      <c r="B3129" s="1">
        <v>8204.6</v>
      </c>
      <c r="C3129" s="1">
        <v>8204.64</v>
      </c>
      <c r="D3129" s="1">
        <v>12639.02</v>
      </c>
      <c r="E3129" s="1">
        <v>12698.16</v>
      </c>
      <c r="F3129" s="1">
        <v>14161.210000000001</v>
      </c>
      <c r="G3129" s="1">
        <v>4567.7</v>
      </c>
      <c r="H3129" s="1">
        <v>4628.33</v>
      </c>
      <c r="I3129" s="1">
        <v>12460.83</v>
      </c>
      <c r="J3129" s="1">
        <v>7580.15</v>
      </c>
      <c r="K3129" s="1">
        <v>7500.1</v>
      </c>
      <c r="L3129" s="1">
        <v>1289.19</v>
      </c>
      <c r="M3129" s="1">
        <v>1289.19</v>
      </c>
      <c r="N3129" s="1">
        <v>1121.1099999999999</v>
      </c>
      <c r="O3129" s="1">
        <v>1289.19</v>
      </c>
      <c r="P3129" s="1">
        <v>1289.19</v>
      </c>
      <c r="Q3129" s="1">
        <v>3388.89</v>
      </c>
      <c r="R3129" s="1">
        <v>3236</v>
      </c>
      <c r="S3129" s="1">
        <v>5073.29</v>
      </c>
    </row>
    <row r="3130" spans="1:19" x14ac:dyDescent="0.3">
      <c r="A3130">
        <v>3091</v>
      </c>
      <c r="B3130" s="1">
        <v>8207.2099999999991</v>
      </c>
      <c r="C3130" s="1">
        <v>8207.25</v>
      </c>
      <c r="D3130" s="1">
        <v>12643.16</v>
      </c>
      <c r="E3130" s="1">
        <v>12702.29</v>
      </c>
      <c r="F3130" s="1">
        <v>14165.81</v>
      </c>
      <c r="G3130" s="1">
        <v>4569.1899999999996</v>
      </c>
      <c r="H3130" s="1">
        <v>4629.83</v>
      </c>
      <c r="I3130" s="1">
        <v>12464.89</v>
      </c>
      <c r="J3130" s="1">
        <v>7583.26</v>
      </c>
      <c r="K3130" s="1">
        <v>7503.15</v>
      </c>
      <c r="L3130" s="1">
        <v>1289.6099999999999</v>
      </c>
      <c r="M3130" s="1">
        <v>1289.6099999999999</v>
      </c>
      <c r="N3130" s="1">
        <v>1121.47</v>
      </c>
      <c r="O3130" s="1">
        <v>1289.6099999999999</v>
      </c>
      <c r="P3130" s="1">
        <v>1289.6099999999999</v>
      </c>
      <c r="Q3130" s="1">
        <v>3389.99</v>
      </c>
      <c r="R3130" s="1">
        <v>3237.04</v>
      </c>
      <c r="S3130" s="1">
        <v>5075.26</v>
      </c>
    </row>
    <row r="3131" spans="1:19" x14ac:dyDescent="0.3">
      <c r="A3131">
        <v>3092</v>
      </c>
      <c r="B3131" s="1">
        <v>8209.82</v>
      </c>
      <c r="C3131" s="1">
        <v>8209.86</v>
      </c>
      <c r="D3131" s="1">
        <v>12647.300000000001</v>
      </c>
      <c r="E3131" s="1">
        <v>12706.43</v>
      </c>
      <c r="F3131" s="1">
        <v>14170.4</v>
      </c>
      <c r="G3131" s="1">
        <v>4570.68</v>
      </c>
      <c r="H3131" s="1">
        <v>4631.33</v>
      </c>
      <c r="I3131" s="1">
        <v>12468.95</v>
      </c>
      <c r="J3131" s="1">
        <v>7586.37</v>
      </c>
      <c r="K3131" s="1">
        <v>7506.2</v>
      </c>
      <c r="L3131" s="1">
        <v>1290.02</v>
      </c>
      <c r="M3131" s="1">
        <v>1290.02</v>
      </c>
      <c r="N3131" s="1">
        <v>1121.83</v>
      </c>
      <c r="O3131" s="1">
        <v>1290.02</v>
      </c>
      <c r="P3131" s="1">
        <v>1290.02</v>
      </c>
      <c r="Q3131" s="1">
        <v>3391.09</v>
      </c>
      <c r="R3131" s="1">
        <v>3238.09</v>
      </c>
      <c r="S3131" s="1">
        <v>5077.24</v>
      </c>
    </row>
    <row r="3132" spans="1:19" x14ac:dyDescent="0.3">
      <c r="A3132">
        <v>3093</v>
      </c>
      <c r="B3132" s="1">
        <v>8212.42</v>
      </c>
      <c r="C3132" s="1">
        <v>8212.4699999999993</v>
      </c>
      <c r="D3132" s="1">
        <v>12651.45</v>
      </c>
      <c r="E3132" s="1">
        <v>12710.57</v>
      </c>
      <c r="F3132" s="1">
        <v>14175</v>
      </c>
      <c r="G3132" s="1">
        <v>4572.17</v>
      </c>
      <c r="H3132" s="1">
        <v>4632.82</v>
      </c>
      <c r="I3132" s="1">
        <v>12473.01</v>
      </c>
      <c r="J3132" s="1">
        <v>7589.48</v>
      </c>
      <c r="K3132" s="1">
        <v>7509.24</v>
      </c>
      <c r="L3132" s="1">
        <v>1290.44</v>
      </c>
      <c r="M3132" s="1">
        <v>1290.44</v>
      </c>
      <c r="N3132" s="1">
        <v>1122.19</v>
      </c>
      <c r="O3132" s="1">
        <v>1290.44</v>
      </c>
      <c r="P3132" s="1">
        <v>1290.44</v>
      </c>
      <c r="Q3132" s="1">
        <v>3392.18</v>
      </c>
      <c r="R3132" s="1">
        <v>3239.14</v>
      </c>
      <c r="S3132" s="1">
        <v>5079.21</v>
      </c>
    </row>
    <row r="3133" spans="1:19" x14ac:dyDescent="0.3">
      <c r="A3133">
        <v>3094</v>
      </c>
      <c r="B3133" s="1">
        <v>8215.0300000000007</v>
      </c>
      <c r="C3133" s="1">
        <v>8215.08</v>
      </c>
      <c r="D3133" s="1">
        <v>12655.59</v>
      </c>
      <c r="E3133" s="1">
        <v>12714.7</v>
      </c>
      <c r="F3133" s="1">
        <v>14179.58</v>
      </c>
      <c r="G3133" s="1">
        <v>4573.66</v>
      </c>
      <c r="H3133" s="1">
        <v>4634.32</v>
      </c>
      <c r="I3133" s="1">
        <v>12477.06</v>
      </c>
      <c r="J3133" s="1">
        <v>7592.59</v>
      </c>
      <c r="K3133" s="1">
        <v>7512.29</v>
      </c>
      <c r="L3133" s="1">
        <v>1290.8599999999999</v>
      </c>
      <c r="M3133" s="1">
        <v>1290.8599999999999</v>
      </c>
      <c r="N3133" s="1">
        <v>1122.56</v>
      </c>
      <c r="O3133" s="1">
        <v>1290.8599999999999</v>
      </c>
      <c r="P3133" s="1">
        <v>1290.8599999999999</v>
      </c>
      <c r="Q3133" s="1">
        <v>3393.28</v>
      </c>
      <c r="R3133" s="1">
        <v>3240.18</v>
      </c>
      <c r="S3133" s="1">
        <v>5081.18</v>
      </c>
    </row>
    <row r="3134" spans="1:19" x14ac:dyDescent="0.3">
      <c r="A3134">
        <v>3095</v>
      </c>
      <c r="B3134" s="1">
        <v>8217.64</v>
      </c>
      <c r="C3134" s="1">
        <v>8217.69</v>
      </c>
      <c r="D3134" s="1">
        <v>12659.73</v>
      </c>
      <c r="E3134" s="1">
        <v>12718.84</v>
      </c>
      <c r="F3134" s="1">
        <v>14184.18</v>
      </c>
      <c r="G3134" s="1">
        <v>4575.16</v>
      </c>
      <c r="H3134" s="1">
        <v>4635.82</v>
      </c>
      <c r="I3134" s="1">
        <v>12481.12</v>
      </c>
      <c r="J3134" s="1">
        <v>7595.7</v>
      </c>
      <c r="K3134" s="1">
        <v>7515.34</v>
      </c>
      <c r="L3134" s="1">
        <v>1291.27</v>
      </c>
      <c r="M3134" s="1">
        <v>1291.27</v>
      </c>
      <c r="N3134" s="1">
        <v>1122.92</v>
      </c>
      <c r="O3134" s="1">
        <v>1291.27</v>
      </c>
      <c r="P3134" s="1">
        <v>1291.27</v>
      </c>
      <c r="Q3134" s="1">
        <v>3394.38</v>
      </c>
      <c r="R3134" s="1">
        <v>3241.23</v>
      </c>
      <c r="S3134" s="1">
        <v>5083.16</v>
      </c>
    </row>
    <row r="3135" spans="1:19" x14ac:dyDescent="0.3">
      <c r="A3135">
        <v>3096</v>
      </c>
      <c r="B3135" s="1">
        <v>8220.24</v>
      </c>
      <c r="C3135" s="1">
        <v>8220.2999999999993</v>
      </c>
      <c r="D3135" s="1">
        <v>12663.87</v>
      </c>
      <c r="E3135" s="1">
        <v>12722.98</v>
      </c>
      <c r="F3135" s="1">
        <v>14188.77</v>
      </c>
      <c r="G3135" s="1">
        <v>4576.6499999999996</v>
      </c>
      <c r="H3135" s="1">
        <v>4637.3100000000004</v>
      </c>
      <c r="I3135" s="1">
        <v>12485.18</v>
      </c>
      <c r="J3135" s="1">
        <v>7598.82</v>
      </c>
      <c r="K3135" s="1">
        <v>7518.39</v>
      </c>
      <c r="L3135" s="1">
        <v>1291.69</v>
      </c>
      <c r="M3135" s="1">
        <v>1291.69</v>
      </c>
      <c r="N3135" s="1">
        <v>1123.28</v>
      </c>
      <c r="O3135" s="1">
        <v>1291.69</v>
      </c>
      <c r="P3135" s="1">
        <v>1291.69</v>
      </c>
      <c r="Q3135" s="1">
        <v>3395.47</v>
      </c>
      <c r="R3135" s="1">
        <v>3242.28</v>
      </c>
      <c r="S3135" s="1">
        <v>5085.13</v>
      </c>
    </row>
    <row r="3136" spans="1:19" x14ac:dyDescent="0.3">
      <c r="A3136">
        <v>3097</v>
      </c>
      <c r="B3136" s="1">
        <v>8222.85</v>
      </c>
      <c r="C3136" s="1">
        <v>8222.91</v>
      </c>
      <c r="D3136" s="1">
        <v>12668.01</v>
      </c>
      <c r="E3136" s="1">
        <v>12727.1</v>
      </c>
      <c r="F3136" s="1">
        <v>14193.36</v>
      </c>
      <c r="G3136" s="1">
        <v>4578.1400000000003</v>
      </c>
      <c r="H3136" s="1">
        <v>4638.8100000000004</v>
      </c>
      <c r="I3136" s="1">
        <v>12489.24</v>
      </c>
      <c r="J3136" s="1">
        <v>7601.93</v>
      </c>
      <c r="K3136" s="1">
        <v>7521.44</v>
      </c>
      <c r="L3136" s="1">
        <v>1292.1099999999999</v>
      </c>
      <c r="M3136" s="1">
        <v>1292.1099999999999</v>
      </c>
      <c r="N3136" s="1">
        <v>1123.6500000000001</v>
      </c>
      <c r="O3136" s="1">
        <v>1292.1099999999999</v>
      </c>
      <c r="P3136" s="1">
        <v>1292.1099999999999</v>
      </c>
      <c r="Q3136" s="1">
        <v>3396.57</v>
      </c>
      <c r="R3136" s="1">
        <v>3243.33</v>
      </c>
      <c r="S3136" s="1">
        <v>5087.1000000000004</v>
      </c>
    </row>
    <row r="3137" spans="1:19" x14ac:dyDescent="0.3">
      <c r="A3137">
        <v>3098</v>
      </c>
      <c r="B3137" s="1">
        <v>8225.4599999999991</v>
      </c>
      <c r="C3137" s="1">
        <v>8225.5300000000007</v>
      </c>
      <c r="D3137" s="1">
        <v>12672.15</v>
      </c>
      <c r="E3137" s="1">
        <v>12731.24</v>
      </c>
      <c r="F3137" s="1">
        <v>14197.960000000001</v>
      </c>
      <c r="G3137" s="1">
        <v>4579.63</v>
      </c>
      <c r="H3137" s="1">
        <v>4640.3100000000004</v>
      </c>
      <c r="I3137" s="1">
        <v>12493.29</v>
      </c>
      <c r="J3137" s="1">
        <v>7605.04</v>
      </c>
      <c r="K3137" s="1">
        <v>7524.5</v>
      </c>
      <c r="L3137" s="1">
        <v>1292.53</v>
      </c>
      <c r="M3137" s="1">
        <v>1292.53</v>
      </c>
      <c r="N3137" s="1">
        <v>1124.01</v>
      </c>
      <c r="O3137" s="1">
        <v>1292.53</v>
      </c>
      <c r="P3137" s="1">
        <v>1292.53</v>
      </c>
      <c r="Q3137" s="1">
        <v>3397.67</v>
      </c>
      <c r="R3137" s="1">
        <v>3244.37</v>
      </c>
      <c r="S3137" s="1">
        <v>5089.07</v>
      </c>
    </row>
    <row r="3138" spans="1:19" x14ac:dyDescent="0.3">
      <c r="A3138">
        <v>3099</v>
      </c>
      <c r="B3138" s="1">
        <v>8228.07</v>
      </c>
      <c r="C3138" s="1">
        <v>8228.130000000001</v>
      </c>
      <c r="D3138" s="1">
        <v>12676.300000000001</v>
      </c>
      <c r="E3138" s="1">
        <v>12735.380000000001</v>
      </c>
      <c r="F3138" s="1">
        <v>14202.550000000001</v>
      </c>
      <c r="G3138" s="1">
        <v>4581.12</v>
      </c>
      <c r="H3138" s="1">
        <v>4641.8</v>
      </c>
      <c r="I3138" s="1">
        <v>12497.35</v>
      </c>
      <c r="J3138" s="1">
        <v>7608.15</v>
      </c>
      <c r="K3138" s="1">
        <v>7527.55</v>
      </c>
      <c r="L3138" s="1">
        <v>1292.94</v>
      </c>
      <c r="M3138" s="1">
        <v>1292.94</v>
      </c>
      <c r="N3138" s="1">
        <v>1124.3699999999999</v>
      </c>
      <c r="O3138" s="1">
        <v>1292.94</v>
      </c>
      <c r="P3138" s="1">
        <v>1292.94</v>
      </c>
      <c r="Q3138" s="1">
        <v>3398.76</v>
      </c>
      <c r="R3138" s="1">
        <v>3245.42</v>
      </c>
      <c r="S3138" s="1">
        <v>5091.05</v>
      </c>
    </row>
    <row r="3139" spans="1:19" x14ac:dyDescent="0.3">
      <c r="A3139">
        <v>3100</v>
      </c>
      <c r="B3139" s="1">
        <v>8230.67</v>
      </c>
      <c r="C3139" s="1">
        <v>8230.74</v>
      </c>
      <c r="D3139" s="1">
        <v>12680.14</v>
      </c>
      <c r="E3139" s="1">
        <v>12739.51</v>
      </c>
      <c r="F3139" s="1">
        <v>14207</v>
      </c>
      <c r="G3139" s="1">
        <v>4582.5200000000004</v>
      </c>
      <c r="H3139" s="1">
        <v>4643.3</v>
      </c>
      <c r="I3139" s="1">
        <v>12501.41</v>
      </c>
      <c r="J3139" s="1">
        <v>7611.27</v>
      </c>
      <c r="K3139" s="1">
        <v>7530.6</v>
      </c>
      <c r="L3139" s="1">
        <v>1293.3599999999999</v>
      </c>
      <c r="M3139" s="1">
        <v>1293.3599999999999</v>
      </c>
      <c r="N3139" s="1">
        <v>1124.73</v>
      </c>
      <c r="O3139" s="1">
        <v>1293.3599999999999</v>
      </c>
      <c r="P3139" s="1">
        <v>1293.3599999999999</v>
      </c>
      <c r="Q3139" s="1">
        <v>3399.86</v>
      </c>
      <c r="R3139" s="1">
        <v>3246.47</v>
      </c>
      <c r="S3139" s="1">
        <v>5093.0200000000004</v>
      </c>
    </row>
    <row r="3140" spans="1:19" x14ac:dyDescent="0.3">
      <c r="A3140">
        <v>3101</v>
      </c>
      <c r="B3140" s="1">
        <v>8233.2800000000007</v>
      </c>
      <c r="C3140" s="1">
        <v>8233.35</v>
      </c>
      <c r="D3140" s="1">
        <v>12684.28</v>
      </c>
      <c r="E3140" s="1">
        <v>12743.65</v>
      </c>
      <c r="F3140" s="1">
        <v>14211.59</v>
      </c>
      <c r="G3140" s="1">
        <v>4584.01</v>
      </c>
      <c r="H3140" s="1">
        <v>4644.8</v>
      </c>
      <c r="I3140" s="1">
        <v>12505.47</v>
      </c>
      <c r="J3140" s="1">
        <v>7614.38</v>
      </c>
      <c r="K3140" s="1">
        <v>7533.66</v>
      </c>
      <c r="L3140" s="1">
        <v>1293.78</v>
      </c>
      <c r="M3140" s="1">
        <v>1293.78</v>
      </c>
      <c r="N3140" s="1">
        <v>1125.0999999999999</v>
      </c>
      <c r="O3140" s="1">
        <v>1293.78</v>
      </c>
      <c r="P3140" s="1">
        <v>1293.78</v>
      </c>
      <c r="Q3140" s="1">
        <v>3400.96</v>
      </c>
      <c r="R3140" s="1">
        <v>3247.52</v>
      </c>
      <c r="S3140" s="1">
        <v>5095.21</v>
      </c>
    </row>
    <row r="3141" spans="1:19" x14ac:dyDescent="0.3">
      <c r="A3141">
        <v>3102</v>
      </c>
      <c r="B3141" s="1">
        <v>8235.89</v>
      </c>
      <c r="C3141" s="1">
        <v>8235.9699999999993</v>
      </c>
      <c r="D3141" s="1">
        <v>12688.42</v>
      </c>
      <c r="E3141" s="1">
        <v>12747.79</v>
      </c>
      <c r="F3141" s="1">
        <v>14216.19</v>
      </c>
      <c r="G3141" s="1">
        <v>4585.5</v>
      </c>
      <c r="H3141" s="1">
        <v>4646.29</v>
      </c>
      <c r="I3141" s="1">
        <v>12509.52</v>
      </c>
      <c r="J3141" s="1">
        <v>7617.49</v>
      </c>
      <c r="K3141" s="1">
        <v>7536.71</v>
      </c>
      <c r="L3141" s="1">
        <v>1294.19</v>
      </c>
      <c r="M3141" s="1">
        <v>1294.19</v>
      </c>
      <c r="N3141" s="1">
        <v>1125.46</v>
      </c>
      <c r="O3141" s="1">
        <v>1294.19</v>
      </c>
      <c r="P3141" s="1">
        <v>1294.19</v>
      </c>
      <c r="Q3141" s="1">
        <v>3402.05</v>
      </c>
      <c r="R3141" s="1">
        <v>3248.56</v>
      </c>
      <c r="S3141" s="1">
        <v>5097.41</v>
      </c>
    </row>
    <row r="3142" spans="1:19" x14ac:dyDescent="0.3">
      <c r="A3142">
        <v>3103</v>
      </c>
      <c r="B3142" s="1">
        <v>8238.5</v>
      </c>
      <c r="C3142" s="1">
        <v>8238.57</v>
      </c>
      <c r="D3142" s="1">
        <v>12692.57</v>
      </c>
      <c r="E3142" s="1">
        <v>12751.93</v>
      </c>
      <c r="F3142" s="1">
        <v>14220.78</v>
      </c>
      <c r="G3142" s="1">
        <v>4586.99</v>
      </c>
      <c r="H3142" s="1">
        <v>4647.79</v>
      </c>
      <c r="I3142" s="1">
        <v>12513.58</v>
      </c>
      <c r="J3142" s="1">
        <v>7620.61</v>
      </c>
      <c r="K3142" s="1">
        <v>7539.76</v>
      </c>
      <c r="L3142" s="1">
        <v>1294.6099999999999</v>
      </c>
      <c r="M3142" s="1">
        <v>1294.6099999999999</v>
      </c>
      <c r="N3142" s="1">
        <v>1125.82</v>
      </c>
      <c r="O3142" s="1">
        <v>1294.6099999999999</v>
      </c>
      <c r="P3142" s="1">
        <v>1294.6099999999999</v>
      </c>
      <c r="Q3142" s="1">
        <v>3403.15</v>
      </c>
      <c r="R3142" s="1">
        <v>3249.61</v>
      </c>
      <c r="S3142" s="1">
        <v>5099.6000000000004</v>
      </c>
    </row>
    <row r="3143" spans="1:19" x14ac:dyDescent="0.3">
      <c r="A3143">
        <v>3104</v>
      </c>
      <c r="B3143" s="1">
        <v>8241.1</v>
      </c>
      <c r="C3143" s="1">
        <v>8241.18</v>
      </c>
      <c r="D3143" s="1">
        <v>12696.710000000001</v>
      </c>
      <c r="E3143" s="1">
        <v>12756.050000000001</v>
      </c>
      <c r="F3143" s="1">
        <v>14225.37</v>
      </c>
      <c r="G3143" s="1">
        <v>4588.4799999999996</v>
      </c>
      <c r="H3143" s="1">
        <v>4649.29</v>
      </c>
      <c r="I3143" s="1">
        <v>12517.64</v>
      </c>
      <c r="J3143" s="1">
        <v>7623.72</v>
      </c>
      <c r="K3143" s="1">
        <v>7542.81</v>
      </c>
      <c r="L3143" s="1">
        <v>1295.03</v>
      </c>
      <c r="M3143" s="1">
        <v>1295.03</v>
      </c>
      <c r="N3143" s="1">
        <v>1126.19</v>
      </c>
      <c r="O3143" s="1">
        <v>1295.03</v>
      </c>
      <c r="P3143" s="1">
        <v>1295.03</v>
      </c>
      <c r="Q3143" s="1">
        <v>3404.25</v>
      </c>
      <c r="R3143" s="1">
        <v>3250.66</v>
      </c>
      <c r="S3143" s="1">
        <v>5101.8</v>
      </c>
    </row>
    <row r="3144" spans="1:19" x14ac:dyDescent="0.3">
      <c r="A3144">
        <v>3105</v>
      </c>
      <c r="B3144" s="1">
        <v>8243.7099999999991</v>
      </c>
      <c r="C3144" s="1">
        <v>8243.7999999999993</v>
      </c>
      <c r="D3144" s="1">
        <v>12700.85</v>
      </c>
      <c r="E3144" s="1">
        <v>12760.19</v>
      </c>
      <c r="F3144" s="1">
        <v>14229.960000000001</v>
      </c>
      <c r="G3144" s="1">
        <v>4589.9799999999996</v>
      </c>
      <c r="H3144" s="1">
        <v>4650.79</v>
      </c>
      <c r="I3144" s="1">
        <v>12521.7</v>
      </c>
      <c r="J3144" s="1">
        <v>7626.84</v>
      </c>
      <c r="K3144" s="1">
        <v>7545.87</v>
      </c>
      <c r="L3144" s="1">
        <v>1295.45</v>
      </c>
      <c r="M3144" s="1">
        <v>1295.45</v>
      </c>
      <c r="N3144" s="1">
        <v>1126.55</v>
      </c>
      <c r="O3144" s="1">
        <v>1295.45</v>
      </c>
      <c r="P3144" s="1">
        <v>1295.45</v>
      </c>
      <c r="Q3144" s="1">
        <v>3405.34</v>
      </c>
      <c r="R3144" s="1">
        <v>3251.7</v>
      </c>
      <c r="S3144" s="1">
        <v>5103.99</v>
      </c>
    </row>
    <row r="3145" spans="1:19" x14ac:dyDescent="0.3">
      <c r="A3145">
        <v>3106</v>
      </c>
      <c r="B3145" s="1">
        <v>8246.32</v>
      </c>
      <c r="C3145" s="1">
        <v>8246.4</v>
      </c>
      <c r="D3145" s="1">
        <v>12705</v>
      </c>
      <c r="E3145" s="1">
        <v>12764.33</v>
      </c>
      <c r="F3145" s="1">
        <v>14234.56</v>
      </c>
      <c r="G3145" s="1">
        <v>4591.47</v>
      </c>
      <c r="H3145" s="1">
        <v>4652.28</v>
      </c>
      <c r="I3145" s="1">
        <v>12525.76</v>
      </c>
      <c r="J3145" s="1">
        <v>7629.96</v>
      </c>
      <c r="K3145" s="1">
        <v>7548.92</v>
      </c>
      <c r="L3145" s="1">
        <v>1295.8599999999999</v>
      </c>
      <c r="M3145" s="1">
        <v>1295.8599999999999</v>
      </c>
      <c r="N3145" s="1">
        <v>1126.9100000000001</v>
      </c>
      <c r="O3145" s="1">
        <v>1295.8599999999999</v>
      </c>
      <c r="P3145" s="1">
        <v>1295.8599999999999</v>
      </c>
      <c r="Q3145" s="1">
        <v>3406.44</v>
      </c>
      <c r="R3145" s="1">
        <v>3252.75</v>
      </c>
      <c r="S3145" s="1">
        <v>5106.1899999999996</v>
      </c>
    </row>
    <row r="3146" spans="1:19" x14ac:dyDescent="0.3">
      <c r="A3146">
        <v>3107</v>
      </c>
      <c r="B3146" s="1">
        <v>8248.93</v>
      </c>
      <c r="C3146" s="1">
        <v>8249.01</v>
      </c>
      <c r="D3146" s="1">
        <v>12709.130000000001</v>
      </c>
      <c r="E3146" s="1">
        <v>12768.470000000001</v>
      </c>
      <c r="F3146" s="1">
        <v>14239.15</v>
      </c>
      <c r="G3146" s="1">
        <v>4592.96</v>
      </c>
      <c r="H3146" s="1">
        <v>4653.78</v>
      </c>
      <c r="I3146" s="1">
        <v>12529.81</v>
      </c>
      <c r="J3146" s="1">
        <v>7633.07</v>
      </c>
      <c r="K3146" s="1">
        <v>7551.97</v>
      </c>
      <c r="L3146" s="1">
        <v>1296.28</v>
      </c>
      <c r="M3146" s="1">
        <v>1296.28</v>
      </c>
      <c r="N3146" s="1">
        <v>1127.27</v>
      </c>
      <c r="O3146" s="1">
        <v>1296.28</v>
      </c>
      <c r="P3146" s="1">
        <v>1296.28</v>
      </c>
      <c r="Q3146" s="1">
        <v>3407.54</v>
      </c>
      <c r="R3146" s="1">
        <v>3253.8</v>
      </c>
      <c r="S3146" s="1">
        <v>5108.38</v>
      </c>
    </row>
    <row r="3147" spans="1:19" x14ac:dyDescent="0.3">
      <c r="A3147">
        <v>3108</v>
      </c>
      <c r="B3147" s="1">
        <v>8251.5300000000007</v>
      </c>
      <c r="C3147" s="1">
        <v>8251.630000000001</v>
      </c>
      <c r="D3147" s="1">
        <v>12713.27</v>
      </c>
      <c r="E3147" s="1">
        <v>12772.6</v>
      </c>
      <c r="F3147" s="1">
        <v>14243.74</v>
      </c>
      <c r="G3147" s="1">
        <v>4594.45</v>
      </c>
      <c r="H3147" s="1">
        <v>4655.28</v>
      </c>
      <c r="I3147" s="1">
        <v>12533.87</v>
      </c>
      <c r="J3147" s="1">
        <v>7636.19</v>
      </c>
      <c r="K3147" s="1">
        <v>7555.03</v>
      </c>
      <c r="L3147" s="1">
        <v>1296.7</v>
      </c>
      <c r="M3147" s="1">
        <v>1296.7</v>
      </c>
      <c r="N3147" s="1">
        <v>1127.6400000000001</v>
      </c>
      <c r="O3147" s="1">
        <v>1296.7</v>
      </c>
      <c r="P3147" s="1">
        <v>1296.7</v>
      </c>
      <c r="Q3147" s="1">
        <v>3408.63</v>
      </c>
      <c r="R3147" s="1">
        <v>3254.85</v>
      </c>
      <c r="S3147" s="1">
        <v>5110.58</v>
      </c>
    </row>
    <row r="3148" spans="1:19" x14ac:dyDescent="0.3">
      <c r="A3148">
        <v>3109</v>
      </c>
      <c r="B3148" s="1">
        <v>8254.14</v>
      </c>
      <c r="C3148" s="1">
        <v>8254.23</v>
      </c>
      <c r="D3148" s="1">
        <v>12717.42</v>
      </c>
      <c r="E3148" s="1">
        <v>12776.74</v>
      </c>
      <c r="F3148" s="1">
        <v>14248.33</v>
      </c>
      <c r="G3148" s="1">
        <v>4595.9399999999996</v>
      </c>
      <c r="H3148" s="1">
        <v>4656.7700000000004</v>
      </c>
      <c r="I3148" s="1">
        <v>12537.93</v>
      </c>
      <c r="J3148" s="1">
        <v>7639.31</v>
      </c>
      <c r="K3148" s="1">
        <v>7558.09</v>
      </c>
      <c r="L3148" s="1">
        <v>1297.1099999999999</v>
      </c>
      <c r="M3148" s="1">
        <v>1297.1099999999999</v>
      </c>
      <c r="N3148" s="1">
        <v>1128</v>
      </c>
      <c r="O3148" s="1">
        <v>1297.1099999999999</v>
      </c>
      <c r="P3148" s="1">
        <v>1297.1099999999999</v>
      </c>
      <c r="Q3148" s="1">
        <v>3409.73</v>
      </c>
      <c r="R3148" s="1">
        <v>3255.89</v>
      </c>
      <c r="S3148" s="1">
        <v>5112.7700000000004</v>
      </c>
    </row>
    <row r="3149" spans="1:19" x14ac:dyDescent="0.3">
      <c r="A3149">
        <v>3110</v>
      </c>
      <c r="B3149" s="1">
        <v>8256.75</v>
      </c>
      <c r="C3149" s="1">
        <v>8256.85</v>
      </c>
      <c r="D3149" s="1">
        <v>12721.56</v>
      </c>
      <c r="E3149" s="1">
        <v>12780.880000000001</v>
      </c>
      <c r="F3149" s="1">
        <v>14252.92</v>
      </c>
      <c r="G3149" s="1">
        <v>4597.43</v>
      </c>
      <c r="H3149" s="1">
        <v>4658.2700000000004</v>
      </c>
      <c r="I3149" s="1">
        <v>12541.99</v>
      </c>
      <c r="J3149" s="1">
        <v>7642.42</v>
      </c>
      <c r="K3149" s="1">
        <v>7561.14</v>
      </c>
      <c r="L3149" s="1">
        <v>1297.53</v>
      </c>
      <c r="M3149" s="1">
        <v>1297.53</v>
      </c>
      <c r="N3149" s="1">
        <v>1128.3599999999999</v>
      </c>
      <c r="O3149" s="1">
        <v>1297.53</v>
      </c>
      <c r="P3149" s="1">
        <v>1297.53</v>
      </c>
      <c r="Q3149" s="1">
        <v>3410.83</v>
      </c>
      <c r="R3149" s="1">
        <v>3256.94</v>
      </c>
      <c r="S3149" s="1">
        <v>5114.97</v>
      </c>
    </row>
    <row r="3150" spans="1:19" x14ac:dyDescent="0.3">
      <c r="A3150">
        <v>3111</v>
      </c>
      <c r="B3150" s="1">
        <v>8259.36</v>
      </c>
      <c r="C3150" s="1">
        <v>8259.4500000000007</v>
      </c>
      <c r="D3150" s="1">
        <v>12725.7</v>
      </c>
      <c r="E3150" s="1">
        <v>12785</v>
      </c>
      <c r="F3150" s="1">
        <v>14257.53</v>
      </c>
      <c r="G3150" s="1">
        <v>4598.92</v>
      </c>
      <c r="H3150" s="1">
        <v>4659.7700000000004</v>
      </c>
      <c r="I3150" s="1">
        <v>12546.04</v>
      </c>
      <c r="J3150" s="1">
        <v>7645.54</v>
      </c>
      <c r="K3150" s="1">
        <v>7564.2</v>
      </c>
      <c r="L3150" s="1">
        <v>1297.95</v>
      </c>
      <c r="M3150" s="1">
        <v>1297.95</v>
      </c>
      <c r="N3150" s="1">
        <v>1128.73</v>
      </c>
      <c r="O3150" s="1">
        <v>1297.95</v>
      </c>
      <c r="P3150" s="1">
        <v>1297.95</v>
      </c>
      <c r="Q3150" s="1">
        <v>3411.92</v>
      </c>
      <c r="R3150" s="1">
        <v>3257.99</v>
      </c>
      <c r="S3150" s="1">
        <v>5117.17</v>
      </c>
    </row>
    <row r="3151" spans="1:19" x14ac:dyDescent="0.3">
      <c r="A3151">
        <v>3112</v>
      </c>
      <c r="B3151" s="1">
        <v>8261.9599999999991</v>
      </c>
      <c r="C3151" s="1">
        <v>8262.06</v>
      </c>
      <c r="D3151" s="1">
        <v>12729.84</v>
      </c>
      <c r="E3151" s="1">
        <v>12789.14</v>
      </c>
      <c r="F3151" s="1">
        <v>14262.11</v>
      </c>
      <c r="G3151" s="1">
        <v>4600.41</v>
      </c>
      <c r="H3151" s="1">
        <v>4661.26</v>
      </c>
      <c r="I3151" s="1">
        <v>12550.1</v>
      </c>
      <c r="J3151" s="1">
        <v>7648.66</v>
      </c>
      <c r="K3151" s="1">
        <v>7567.26</v>
      </c>
      <c r="L3151" s="1">
        <v>1298.3699999999999</v>
      </c>
      <c r="M3151" s="1">
        <v>1298.3699999999999</v>
      </c>
      <c r="N3151" s="1">
        <v>1129.0899999999999</v>
      </c>
      <c r="O3151" s="1">
        <v>1298.3699999999999</v>
      </c>
      <c r="P3151" s="1">
        <v>1298.3699999999999</v>
      </c>
      <c r="Q3151" s="1">
        <v>3413.02</v>
      </c>
      <c r="R3151" s="1">
        <v>3259.04</v>
      </c>
      <c r="S3151" s="1">
        <v>5119.3599999999997</v>
      </c>
    </row>
    <row r="3152" spans="1:19" x14ac:dyDescent="0.3">
      <c r="A3152">
        <v>3113</v>
      </c>
      <c r="B3152" s="1">
        <v>8264.57</v>
      </c>
      <c r="C3152" s="1">
        <v>8264.68</v>
      </c>
      <c r="D3152" s="1">
        <v>12734</v>
      </c>
      <c r="E3152" s="1">
        <v>12793.28</v>
      </c>
      <c r="F3152" s="1">
        <v>14266.7</v>
      </c>
      <c r="G3152" s="1">
        <v>4601.8999999999996</v>
      </c>
      <c r="H3152" s="1">
        <v>4662.76</v>
      </c>
      <c r="I3152" s="1">
        <v>12554.16</v>
      </c>
      <c r="J3152" s="1">
        <v>7651.77</v>
      </c>
      <c r="K3152" s="1">
        <v>7570.32</v>
      </c>
      <c r="L3152" s="1">
        <v>1298.78</v>
      </c>
      <c r="M3152" s="1">
        <v>1298.78</v>
      </c>
      <c r="N3152" s="1">
        <v>1129.45</v>
      </c>
      <c r="O3152" s="1">
        <v>1298.78</v>
      </c>
      <c r="P3152" s="1">
        <v>1298.78</v>
      </c>
      <c r="Q3152" s="1">
        <v>3414.12</v>
      </c>
      <c r="R3152" s="1">
        <v>3260.08</v>
      </c>
      <c r="S3152" s="1">
        <v>5121.5600000000004</v>
      </c>
    </row>
    <row r="3153" spans="1:19" x14ac:dyDescent="0.3">
      <c r="A3153">
        <v>3114</v>
      </c>
      <c r="B3153" s="1">
        <v>8267.18</v>
      </c>
      <c r="C3153" s="1">
        <v>8267.2900000000009</v>
      </c>
      <c r="D3153" s="1">
        <v>12738.130000000001</v>
      </c>
      <c r="E3153" s="1">
        <v>12797.41</v>
      </c>
      <c r="F3153" s="1">
        <v>14271.29</v>
      </c>
      <c r="G3153" s="1">
        <v>4603.3900000000003</v>
      </c>
      <c r="H3153" s="1">
        <v>4664.26</v>
      </c>
      <c r="I3153" s="1">
        <v>12558.22</v>
      </c>
      <c r="J3153" s="1">
        <v>7654.63</v>
      </c>
      <c r="K3153" s="1">
        <v>7573.37</v>
      </c>
      <c r="L3153" s="1">
        <v>1299.2</v>
      </c>
      <c r="M3153" s="1">
        <v>1299.2</v>
      </c>
      <c r="N3153" s="1">
        <v>1129.81</v>
      </c>
      <c r="O3153" s="1">
        <v>1299.2</v>
      </c>
      <c r="P3153" s="1">
        <v>1299.2</v>
      </c>
      <c r="Q3153" s="1">
        <v>3415.21</v>
      </c>
      <c r="R3153" s="1">
        <v>3261.13</v>
      </c>
      <c r="S3153" s="1">
        <v>5123.76</v>
      </c>
    </row>
    <row r="3154" spans="1:19" x14ac:dyDescent="0.3">
      <c r="A3154">
        <v>3115</v>
      </c>
      <c r="B3154" s="1">
        <v>8269.7800000000007</v>
      </c>
      <c r="C3154" s="1">
        <v>8269.9</v>
      </c>
      <c r="D3154" s="1">
        <v>12742.27</v>
      </c>
      <c r="E3154" s="1">
        <v>12801.550000000001</v>
      </c>
      <c r="F3154" s="1">
        <v>14275.89</v>
      </c>
      <c r="G3154" s="1">
        <v>4604.8900000000003</v>
      </c>
      <c r="H3154" s="1">
        <v>4665.75</v>
      </c>
      <c r="I3154" s="1">
        <v>12562.27</v>
      </c>
      <c r="J3154" s="1">
        <v>7657.5</v>
      </c>
      <c r="K3154" s="1">
        <v>7576.43</v>
      </c>
      <c r="L3154" s="1">
        <v>1299.6199999999999</v>
      </c>
      <c r="M3154" s="1">
        <v>1299.6199999999999</v>
      </c>
      <c r="N3154" s="1">
        <v>1130.18</v>
      </c>
      <c r="O3154" s="1">
        <v>1299.6199999999999</v>
      </c>
      <c r="P3154" s="1">
        <v>1299.6199999999999</v>
      </c>
      <c r="Q3154" s="1">
        <v>3416.31</v>
      </c>
      <c r="R3154" s="1">
        <v>3262.18</v>
      </c>
      <c r="S3154" s="1">
        <v>5125.96</v>
      </c>
    </row>
    <row r="3155" spans="1:19" x14ac:dyDescent="0.3">
      <c r="A3155">
        <v>3116</v>
      </c>
      <c r="B3155" s="1">
        <v>8272.39</v>
      </c>
      <c r="C3155" s="1">
        <v>8272.51</v>
      </c>
      <c r="D3155" s="1">
        <v>12746.41</v>
      </c>
      <c r="E3155" s="1">
        <v>12805.69</v>
      </c>
      <c r="F3155" s="1">
        <v>14280.49</v>
      </c>
      <c r="G3155" s="1">
        <v>4606.38</v>
      </c>
      <c r="H3155" s="1">
        <v>4667.25</v>
      </c>
      <c r="I3155" s="1">
        <v>12566.33</v>
      </c>
      <c r="J3155" s="1">
        <v>7660.36</v>
      </c>
      <c r="K3155" s="1">
        <v>7579.49</v>
      </c>
      <c r="L3155" s="1">
        <v>1300.04</v>
      </c>
      <c r="M3155" s="1">
        <v>1300.04</v>
      </c>
      <c r="N3155" s="1">
        <v>1130.54</v>
      </c>
      <c r="O3155" s="1">
        <v>1300.04</v>
      </c>
      <c r="P3155" s="1">
        <v>1300.04</v>
      </c>
      <c r="Q3155" s="1">
        <v>3417.41</v>
      </c>
      <c r="R3155" s="1">
        <v>3263.22</v>
      </c>
      <c r="S3155" s="1">
        <v>5128.16</v>
      </c>
    </row>
    <row r="3156" spans="1:19" x14ac:dyDescent="0.3">
      <c r="A3156">
        <v>3117</v>
      </c>
      <c r="B3156" s="1">
        <v>8275</v>
      </c>
      <c r="C3156" s="1">
        <v>8275.1200000000008</v>
      </c>
      <c r="D3156" s="1">
        <v>12750.550000000001</v>
      </c>
      <c r="E3156" s="1">
        <v>12809.82</v>
      </c>
      <c r="F3156" s="1">
        <v>14285.07</v>
      </c>
      <c r="G3156" s="1">
        <v>4607.87</v>
      </c>
      <c r="H3156" s="1">
        <v>4668.75</v>
      </c>
      <c r="I3156" s="1">
        <v>12570.39</v>
      </c>
      <c r="J3156" s="1">
        <v>7663.22</v>
      </c>
      <c r="K3156" s="1">
        <v>7582.55</v>
      </c>
      <c r="L3156" s="1">
        <v>1300.45</v>
      </c>
      <c r="M3156" s="1">
        <v>1300.45</v>
      </c>
      <c r="N3156" s="1">
        <v>1130.9000000000001</v>
      </c>
      <c r="O3156" s="1">
        <v>1300.45</v>
      </c>
      <c r="P3156" s="1">
        <v>1300.45</v>
      </c>
      <c r="Q3156" s="1">
        <v>3418.5</v>
      </c>
      <c r="R3156" s="1">
        <v>3264.27</v>
      </c>
      <c r="S3156" s="1">
        <v>5130.3500000000004</v>
      </c>
    </row>
    <row r="3157" spans="1:19" x14ac:dyDescent="0.3">
      <c r="A3157">
        <v>3118</v>
      </c>
      <c r="B3157" s="1">
        <v>8277.61</v>
      </c>
      <c r="C3157" s="1">
        <v>8277.73</v>
      </c>
      <c r="D3157" s="1">
        <v>12754.69</v>
      </c>
      <c r="E3157" s="1">
        <v>12813.960000000001</v>
      </c>
      <c r="F3157" s="1">
        <v>14289.66</v>
      </c>
      <c r="G3157" s="1">
        <v>4609.3599999999997</v>
      </c>
      <c r="H3157" s="1">
        <v>4670.24</v>
      </c>
      <c r="I3157" s="1">
        <v>12574.45</v>
      </c>
      <c r="J3157" s="1">
        <v>7666.08</v>
      </c>
      <c r="K3157" s="1">
        <v>7585.61</v>
      </c>
      <c r="L3157" s="1">
        <v>1300.8699999999999</v>
      </c>
      <c r="M3157" s="1">
        <v>1300.8699999999999</v>
      </c>
      <c r="N3157" s="1">
        <v>1131.27</v>
      </c>
      <c r="O3157" s="1">
        <v>1300.8699999999999</v>
      </c>
      <c r="P3157" s="1">
        <v>1300.8699999999999</v>
      </c>
      <c r="Q3157" s="1">
        <v>3419.6</v>
      </c>
      <c r="R3157" s="1">
        <v>3265.32</v>
      </c>
      <c r="S3157" s="1">
        <v>5132.55</v>
      </c>
    </row>
    <row r="3158" spans="1:19" x14ac:dyDescent="0.3">
      <c r="A3158">
        <v>3119</v>
      </c>
      <c r="B3158" s="1">
        <v>8280.2099999999991</v>
      </c>
      <c r="C3158" s="1">
        <v>8280.34</v>
      </c>
      <c r="D3158" s="1">
        <v>12758.84</v>
      </c>
      <c r="E3158" s="1">
        <v>12818.09</v>
      </c>
      <c r="F3158" s="1">
        <v>14294.26</v>
      </c>
      <c r="G3158" s="1">
        <v>4610.8500000000004</v>
      </c>
      <c r="H3158" s="1">
        <v>4671.74</v>
      </c>
      <c r="I3158" s="1">
        <v>12578.51</v>
      </c>
      <c r="J3158" s="1">
        <v>7668.94</v>
      </c>
      <c r="K3158" s="1">
        <v>7588.66</v>
      </c>
      <c r="L3158" s="1">
        <v>1301.29</v>
      </c>
      <c r="M3158" s="1">
        <v>1301.29</v>
      </c>
      <c r="N3158" s="1">
        <v>1131.6300000000001</v>
      </c>
      <c r="O3158" s="1">
        <v>1301.29</v>
      </c>
      <c r="P3158" s="1">
        <v>1301.29</v>
      </c>
      <c r="Q3158" s="1">
        <v>3420.7</v>
      </c>
      <c r="R3158" s="1">
        <v>3266.37</v>
      </c>
      <c r="S3158" s="1">
        <v>5134.75</v>
      </c>
    </row>
    <row r="3159" spans="1:19" x14ac:dyDescent="0.3">
      <c r="A3159">
        <v>3120</v>
      </c>
      <c r="B3159" s="1">
        <v>8282.82</v>
      </c>
      <c r="C3159" s="1">
        <v>8282.9699999999993</v>
      </c>
      <c r="D3159" s="1">
        <v>12762.98</v>
      </c>
      <c r="E3159" s="1">
        <v>12822.220000000001</v>
      </c>
      <c r="F3159" s="1">
        <v>14298.85</v>
      </c>
      <c r="G3159" s="1">
        <v>4612.34</v>
      </c>
      <c r="H3159" s="1">
        <v>4673.24</v>
      </c>
      <c r="I3159" s="1">
        <v>12582.56</v>
      </c>
      <c r="J3159" s="1">
        <v>7671.8</v>
      </c>
      <c r="K3159" s="1">
        <v>7591.72</v>
      </c>
      <c r="L3159" s="1">
        <v>1301.7</v>
      </c>
      <c r="M3159" s="1">
        <v>1301.7</v>
      </c>
      <c r="N3159" s="1">
        <v>1131.99</v>
      </c>
      <c r="O3159" s="1">
        <v>1301.7</v>
      </c>
      <c r="P3159" s="1">
        <v>1301.7</v>
      </c>
      <c r="Q3159" s="1">
        <v>3421.79</v>
      </c>
      <c r="R3159" s="1">
        <v>3267.41</v>
      </c>
      <c r="S3159" s="1">
        <v>5136.95</v>
      </c>
    </row>
    <row r="3160" spans="1:19" x14ac:dyDescent="0.3">
      <c r="A3160">
        <v>3121</v>
      </c>
      <c r="B3160" s="1">
        <v>8285.43</v>
      </c>
      <c r="C3160" s="1">
        <v>8285.56</v>
      </c>
      <c r="D3160" s="1">
        <v>12767.11</v>
      </c>
      <c r="E3160" s="1">
        <v>12826.36</v>
      </c>
      <c r="F3160" s="1">
        <v>14303.44</v>
      </c>
      <c r="G3160" s="1">
        <v>4613.83</v>
      </c>
      <c r="H3160" s="1">
        <v>4674.74</v>
      </c>
      <c r="I3160" s="1">
        <v>12586.62</v>
      </c>
      <c r="J3160" s="1">
        <v>7674.66</v>
      </c>
      <c r="K3160" s="1">
        <v>7594.78</v>
      </c>
      <c r="L3160" s="1">
        <v>1302.1199999999999</v>
      </c>
      <c r="M3160" s="1">
        <v>1302.1199999999999</v>
      </c>
      <c r="N3160" s="1">
        <v>1132.3499999999999</v>
      </c>
      <c r="O3160" s="1">
        <v>1302.1199999999999</v>
      </c>
      <c r="P3160" s="1">
        <v>1302.1199999999999</v>
      </c>
      <c r="Q3160" s="1">
        <v>3422.89</v>
      </c>
      <c r="R3160" s="1">
        <v>3268.46</v>
      </c>
      <c r="S3160" s="1">
        <v>5139.1499999999996</v>
      </c>
    </row>
    <row r="3161" spans="1:19" x14ac:dyDescent="0.3">
      <c r="A3161">
        <v>3122</v>
      </c>
      <c r="B3161" s="1">
        <v>8288.0400000000009</v>
      </c>
      <c r="C3161" s="1">
        <v>8288.17</v>
      </c>
      <c r="D3161" s="1">
        <v>12771.25</v>
      </c>
      <c r="E3161" s="1">
        <v>12830.49</v>
      </c>
      <c r="F3161" s="1">
        <v>14308.03</v>
      </c>
      <c r="G3161" s="1">
        <v>4615.32</v>
      </c>
      <c r="H3161" s="1">
        <v>4676.2299999999996</v>
      </c>
      <c r="I3161" s="1">
        <v>12590.68</v>
      </c>
      <c r="J3161" s="1">
        <v>7677.52</v>
      </c>
      <c r="K3161" s="1">
        <v>7597.85</v>
      </c>
      <c r="L3161" s="1">
        <v>1302.54</v>
      </c>
      <c r="M3161" s="1">
        <v>1302.54</v>
      </c>
      <c r="N3161" s="1">
        <v>1132.72</v>
      </c>
      <c r="O3161" s="1">
        <v>1302.54</v>
      </c>
      <c r="P3161" s="1">
        <v>1302.54</v>
      </c>
      <c r="Q3161" s="1">
        <v>3423.99</v>
      </c>
      <c r="R3161" s="1">
        <v>3269.51</v>
      </c>
      <c r="S3161" s="1">
        <v>5141.3500000000004</v>
      </c>
    </row>
    <row r="3162" spans="1:19" x14ac:dyDescent="0.3">
      <c r="A3162">
        <v>3123</v>
      </c>
      <c r="B3162" s="1">
        <v>8290.64</v>
      </c>
      <c r="C3162" s="1">
        <v>8290.7800000000007</v>
      </c>
      <c r="D3162" s="1">
        <v>12775.4</v>
      </c>
      <c r="E3162" s="1">
        <v>12834.630000000001</v>
      </c>
      <c r="F3162" s="1">
        <v>14312.630000000001</v>
      </c>
      <c r="G3162" s="1">
        <v>4616.8100000000004</v>
      </c>
      <c r="H3162" s="1">
        <v>4677.7299999999996</v>
      </c>
      <c r="I3162" s="1">
        <v>12594.74</v>
      </c>
      <c r="J3162" s="1">
        <v>7680.39</v>
      </c>
      <c r="K3162" s="1">
        <v>7600.91</v>
      </c>
      <c r="L3162" s="1">
        <v>1302.96</v>
      </c>
      <c r="M3162" s="1">
        <v>1302.96</v>
      </c>
      <c r="N3162" s="1">
        <v>1133.08</v>
      </c>
      <c r="O3162" s="1">
        <v>1302.96</v>
      </c>
      <c r="P3162" s="1">
        <v>1302.96</v>
      </c>
      <c r="Q3162" s="1">
        <v>3425.08</v>
      </c>
      <c r="R3162" s="1">
        <v>3270.55</v>
      </c>
      <c r="S3162" s="1">
        <v>5143.5600000000004</v>
      </c>
    </row>
    <row r="3163" spans="1:19" x14ac:dyDescent="0.3">
      <c r="A3163">
        <v>3124</v>
      </c>
      <c r="B3163" s="1">
        <v>8293.25</v>
      </c>
      <c r="C3163" s="1">
        <v>8293.39</v>
      </c>
      <c r="D3163" s="1">
        <v>12779.550000000001</v>
      </c>
      <c r="E3163" s="1">
        <v>12838.77</v>
      </c>
      <c r="F3163" s="1">
        <v>14317.220000000001</v>
      </c>
      <c r="G3163" s="1">
        <v>4618.3</v>
      </c>
      <c r="H3163" s="1">
        <v>4679.2299999999996</v>
      </c>
      <c r="I3163" s="1">
        <v>12598.79</v>
      </c>
      <c r="J3163" s="1">
        <v>7683.25</v>
      </c>
      <c r="K3163" s="1">
        <v>7603.97</v>
      </c>
      <c r="L3163" s="1">
        <v>1303.3699999999999</v>
      </c>
      <c r="M3163" s="1">
        <v>1303.3699999999999</v>
      </c>
      <c r="N3163" s="1">
        <v>1133.44</v>
      </c>
      <c r="O3163" s="1">
        <v>1303.3699999999999</v>
      </c>
      <c r="P3163" s="1">
        <v>1303.3699999999999</v>
      </c>
      <c r="Q3163" s="1">
        <v>3426.18</v>
      </c>
      <c r="R3163" s="1">
        <v>3271.6</v>
      </c>
      <c r="S3163" s="1">
        <v>5145.76</v>
      </c>
    </row>
    <row r="3164" spans="1:19" x14ac:dyDescent="0.3">
      <c r="A3164">
        <v>3125</v>
      </c>
      <c r="B3164" s="1">
        <v>8295.86</v>
      </c>
      <c r="C3164" s="1">
        <v>8296</v>
      </c>
      <c r="D3164" s="1">
        <v>12783.68</v>
      </c>
      <c r="E3164" s="1">
        <v>12842.91</v>
      </c>
      <c r="F3164" s="1">
        <v>14321.81</v>
      </c>
      <c r="G3164" s="1">
        <v>4619.8</v>
      </c>
      <c r="H3164" s="1">
        <v>4680.72</v>
      </c>
      <c r="I3164" s="1">
        <v>12602.85</v>
      </c>
      <c r="J3164" s="1">
        <v>7686.11</v>
      </c>
      <c r="K3164" s="1">
        <v>7607.03</v>
      </c>
      <c r="L3164" s="1">
        <v>1303.79</v>
      </c>
      <c r="M3164" s="1">
        <v>1303.79</v>
      </c>
      <c r="N3164" s="1">
        <v>1133.81</v>
      </c>
      <c r="O3164" s="1">
        <v>1303.79</v>
      </c>
      <c r="P3164" s="1">
        <v>1303.79</v>
      </c>
      <c r="Q3164" s="1">
        <v>3427.28</v>
      </c>
      <c r="R3164" s="1">
        <v>3272.65</v>
      </c>
      <c r="S3164" s="1">
        <v>5147.96</v>
      </c>
    </row>
    <row r="3165" spans="1:19" x14ac:dyDescent="0.3">
      <c r="A3165">
        <v>3126</v>
      </c>
      <c r="B3165" s="1">
        <v>8298.4699999999993</v>
      </c>
      <c r="C3165" s="1">
        <v>8298.61</v>
      </c>
      <c r="D3165" s="1">
        <v>12787.82</v>
      </c>
      <c r="E3165" s="1">
        <v>12847.04</v>
      </c>
      <c r="F3165" s="1">
        <v>14326.4</v>
      </c>
      <c r="G3165" s="1">
        <v>4621.29</v>
      </c>
      <c r="H3165" s="1">
        <v>4682.22</v>
      </c>
      <c r="I3165" s="1">
        <v>12606.91</v>
      </c>
      <c r="J3165" s="1">
        <v>7689.23</v>
      </c>
      <c r="K3165" s="1">
        <v>7610.1</v>
      </c>
      <c r="L3165" s="1">
        <v>1304.21</v>
      </c>
      <c r="M3165" s="1">
        <v>1304.21</v>
      </c>
      <c r="N3165" s="1">
        <v>1134.17</v>
      </c>
      <c r="O3165" s="1">
        <v>1304.21</v>
      </c>
      <c r="P3165" s="1">
        <v>1304.21</v>
      </c>
      <c r="Q3165" s="1">
        <v>3428.37</v>
      </c>
      <c r="R3165" s="1">
        <v>3273.7</v>
      </c>
      <c r="S3165" s="1">
        <v>5150.16</v>
      </c>
    </row>
    <row r="3166" spans="1:19" x14ac:dyDescent="0.3">
      <c r="A3166">
        <v>3127</v>
      </c>
      <c r="B3166" s="1">
        <v>8301.07</v>
      </c>
      <c r="C3166" s="1">
        <v>8301.2199999999993</v>
      </c>
      <c r="D3166" s="1">
        <v>12791.970000000001</v>
      </c>
      <c r="E3166" s="1">
        <v>12851.17</v>
      </c>
      <c r="F3166" s="1">
        <v>14331</v>
      </c>
      <c r="G3166" s="1">
        <v>4622.78</v>
      </c>
      <c r="H3166" s="1">
        <v>4683.72</v>
      </c>
      <c r="I3166" s="1">
        <v>12610.97</v>
      </c>
      <c r="J3166" s="1">
        <v>7692.36</v>
      </c>
      <c r="K3166" s="1">
        <v>7613.16</v>
      </c>
      <c r="L3166" s="1">
        <v>1304.6199999999999</v>
      </c>
      <c r="M3166" s="1">
        <v>1304.6199999999999</v>
      </c>
      <c r="N3166" s="1">
        <v>1134.53</v>
      </c>
      <c r="O3166" s="1">
        <v>1304.6199999999999</v>
      </c>
      <c r="P3166" s="1">
        <v>1304.6199999999999</v>
      </c>
      <c r="Q3166" s="1">
        <v>3429.47</v>
      </c>
      <c r="R3166" s="1">
        <v>3274.74</v>
      </c>
      <c r="S3166" s="1">
        <v>5152.3599999999997</v>
      </c>
    </row>
    <row r="3167" spans="1:19" x14ac:dyDescent="0.3">
      <c r="A3167">
        <v>3128</v>
      </c>
      <c r="B3167" s="1">
        <v>8303.68</v>
      </c>
      <c r="C3167" s="1">
        <v>8303.84</v>
      </c>
      <c r="D3167" s="1">
        <v>12796.1</v>
      </c>
      <c r="E3167" s="1">
        <v>12855.31</v>
      </c>
      <c r="F3167" s="1">
        <v>14335.59</v>
      </c>
      <c r="G3167" s="1">
        <v>4624.2700000000004</v>
      </c>
      <c r="H3167" s="1">
        <v>4685.21</v>
      </c>
      <c r="I3167" s="1">
        <v>12615.02</v>
      </c>
      <c r="J3167" s="1">
        <v>7695.49</v>
      </c>
      <c r="K3167" s="1">
        <v>7616.22</v>
      </c>
      <c r="L3167" s="1">
        <v>1305.04</v>
      </c>
      <c r="M3167" s="1">
        <v>1305.04</v>
      </c>
      <c r="N3167" s="1">
        <v>1134.8900000000001</v>
      </c>
      <c r="O3167" s="1">
        <v>1305.04</v>
      </c>
      <c r="P3167" s="1">
        <v>1305.04</v>
      </c>
      <c r="Q3167" s="1">
        <v>3430.57</v>
      </c>
      <c r="R3167" s="1">
        <v>3275.79</v>
      </c>
      <c r="S3167" s="1">
        <v>5154.34</v>
      </c>
    </row>
    <row r="3168" spans="1:19" x14ac:dyDescent="0.3">
      <c r="A3168">
        <v>3129</v>
      </c>
      <c r="B3168" s="1">
        <v>8306.2900000000009</v>
      </c>
      <c r="C3168" s="1">
        <v>8306.44</v>
      </c>
      <c r="D3168" s="1">
        <v>12800.25</v>
      </c>
      <c r="E3168" s="1">
        <v>12859.45</v>
      </c>
      <c r="F3168" s="1">
        <v>14340.18</v>
      </c>
      <c r="G3168" s="1">
        <v>4625.76</v>
      </c>
      <c r="H3168" s="1">
        <v>4686.71</v>
      </c>
      <c r="I3168" s="1">
        <v>12619.08</v>
      </c>
      <c r="J3168" s="1">
        <v>7698.61</v>
      </c>
      <c r="K3168" s="1">
        <v>7619.28</v>
      </c>
      <c r="L3168" s="1">
        <v>1305.46</v>
      </c>
      <c r="M3168" s="1">
        <v>1305.46</v>
      </c>
      <c r="N3168" s="1">
        <v>1135.26</v>
      </c>
      <c r="O3168" s="1">
        <v>1305.46</v>
      </c>
      <c r="P3168" s="1">
        <v>1305.46</v>
      </c>
      <c r="Q3168" s="1">
        <v>3431.66</v>
      </c>
      <c r="R3168" s="1">
        <v>3276.84</v>
      </c>
      <c r="S3168" s="1">
        <v>5156.33</v>
      </c>
    </row>
    <row r="3169" spans="1:19" x14ac:dyDescent="0.3">
      <c r="A3169">
        <v>3130</v>
      </c>
      <c r="B3169" s="1">
        <v>8308.9</v>
      </c>
      <c r="C3169" s="1">
        <v>8309.0400000000009</v>
      </c>
      <c r="D3169" s="1">
        <v>12804.39</v>
      </c>
      <c r="E3169" s="1">
        <v>12863.58</v>
      </c>
      <c r="F3169" s="1">
        <v>14344.77</v>
      </c>
      <c r="G3169" s="1">
        <v>4627.26</v>
      </c>
      <c r="H3169" s="1">
        <v>4688.21</v>
      </c>
      <c r="I3169" s="1">
        <v>12623.14</v>
      </c>
      <c r="J3169" s="1">
        <v>7701.74</v>
      </c>
      <c r="K3169" s="1">
        <v>7622.35</v>
      </c>
      <c r="L3169" s="1">
        <v>1305.8800000000001</v>
      </c>
      <c r="M3169" s="1">
        <v>1305.8800000000001</v>
      </c>
      <c r="N3169" s="1">
        <v>1135.6199999999999</v>
      </c>
      <c r="O3169" s="1">
        <v>1305.8800000000001</v>
      </c>
      <c r="P3169" s="1">
        <v>1305.8800000000001</v>
      </c>
      <c r="Q3169" s="1">
        <v>3432.76</v>
      </c>
      <c r="R3169" s="1">
        <v>3277.89</v>
      </c>
      <c r="S3169" s="1">
        <v>5158.3100000000004</v>
      </c>
    </row>
    <row r="3170" spans="1:19" x14ac:dyDescent="0.3">
      <c r="A3170">
        <v>3131</v>
      </c>
      <c r="B3170" s="1">
        <v>8311.5</v>
      </c>
      <c r="C3170" s="1">
        <v>8311.67</v>
      </c>
      <c r="D3170" s="1">
        <v>12808.53</v>
      </c>
      <c r="E3170" s="1">
        <v>12867.720000000001</v>
      </c>
      <c r="F3170" s="1">
        <v>14349.37</v>
      </c>
      <c r="G3170" s="1">
        <v>4628.75</v>
      </c>
      <c r="H3170" s="1">
        <v>4689.7</v>
      </c>
      <c r="I3170" s="1">
        <v>12627.2</v>
      </c>
      <c r="J3170" s="1">
        <v>7704.86</v>
      </c>
      <c r="K3170" s="1">
        <v>7625.41</v>
      </c>
      <c r="L3170" s="1">
        <v>1306.29</v>
      </c>
      <c r="M3170" s="1">
        <v>1306.29</v>
      </c>
      <c r="N3170" s="1">
        <v>1135.98</v>
      </c>
      <c r="O3170" s="1">
        <v>1306.29</v>
      </c>
      <c r="P3170" s="1">
        <v>1306.29</v>
      </c>
      <c r="Q3170" s="1">
        <v>3433.86</v>
      </c>
      <c r="R3170" s="1">
        <v>3278.93</v>
      </c>
      <c r="S3170" s="1">
        <v>5160.29</v>
      </c>
    </row>
    <row r="3171" spans="1:19" x14ac:dyDescent="0.3">
      <c r="A3171">
        <v>3132</v>
      </c>
      <c r="B3171" s="1">
        <v>8314.11</v>
      </c>
      <c r="C3171" s="1">
        <v>8314.27</v>
      </c>
      <c r="D3171" s="1">
        <v>12812.67</v>
      </c>
      <c r="E3171" s="1">
        <v>12871.86</v>
      </c>
      <c r="F3171" s="1">
        <v>14353.960000000001</v>
      </c>
      <c r="G3171" s="1">
        <v>4630.24</v>
      </c>
      <c r="H3171" s="1">
        <v>4691.2</v>
      </c>
      <c r="I3171" s="1">
        <v>12631.26</v>
      </c>
      <c r="J3171" s="1">
        <v>7707.99</v>
      </c>
      <c r="K3171" s="1">
        <v>7628.47</v>
      </c>
      <c r="L3171" s="1">
        <v>1306.71</v>
      </c>
      <c r="M3171" s="1">
        <v>1306.71</v>
      </c>
      <c r="N3171" s="1">
        <v>1136.3399999999999</v>
      </c>
      <c r="O3171" s="1">
        <v>1306.71</v>
      </c>
      <c r="P3171" s="1">
        <v>1306.71</v>
      </c>
      <c r="Q3171" s="1">
        <v>3434.95</v>
      </c>
      <c r="R3171" s="1">
        <v>3279.98</v>
      </c>
      <c r="S3171" s="1">
        <v>5162.28</v>
      </c>
    </row>
    <row r="3172" spans="1:19" x14ac:dyDescent="0.3">
      <c r="A3172">
        <v>3133</v>
      </c>
      <c r="B3172" s="1">
        <v>8316.7199999999993</v>
      </c>
      <c r="C3172" s="1">
        <v>8316.89</v>
      </c>
      <c r="D3172" s="1">
        <v>12816.82</v>
      </c>
      <c r="E3172" s="1">
        <v>12875.99</v>
      </c>
      <c r="F3172" s="1">
        <v>14358.550000000001</v>
      </c>
      <c r="G3172" s="1">
        <v>4631.7299999999996</v>
      </c>
      <c r="H3172" s="1">
        <v>4692.7</v>
      </c>
      <c r="I3172" s="1">
        <v>12635.31</v>
      </c>
      <c r="J3172" s="1">
        <v>7711.11</v>
      </c>
      <c r="K3172" s="1">
        <v>7631.54</v>
      </c>
      <c r="L3172" s="1">
        <v>1307.1300000000001</v>
      </c>
      <c r="M3172" s="1">
        <v>1307.1300000000001</v>
      </c>
      <c r="N3172" s="1">
        <v>1136.71</v>
      </c>
      <c r="O3172" s="1">
        <v>1307.1300000000001</v>
      </c>
      <c r="P3172" s="1">
        <v>1307.1300000000001</v>
      </c>
      <c r="Q3172" s="1">
        <v>3436.05</v>
      </c>
      <c r="R3172" s="1">
        <v>3281.03</v>
      </c>
      <c r="S3172" s="1">
        <v>5164.26</v>
      </c>
    </row>
    <row r="3173" spans="1:19" x14ac:dyDescent="0.3">
      <c r="A3173">
        <v>3134</v>
      </c>
      <c r="B3173" s="1">
        <v>8319.32</v>
      </c>
      <c r="C3173" s="1">
        <v>8319.49</v>
      </c>
      <c r="D3173" s="1">
        <v>12820.970000000001</v>
      </c>
      <c r="E3173" s="1">
        <v>12880.12</v>
      </c>
      <c r="F3173" s="1">
        <v>14363.14</v>
      </c>
      <c r="G3173" s="1">
        <v>4633.22</v>
      </c>
      <c r="H3173" s="1">
        <v>4694.2</v>
      </c>
      <c r="I3173" s="1">
        <v>12639.37</v>
      </c>
      <c r="J3173" s="1">
        <v>7714.24</v>
      </c>
      <c r="K3173" s="1">
        <v>7634.61</v>
      </c>
      <c r="L3173" s="1">
        <v>1307.55</v>
      </c>
      <c r="M3173" s="1">
        <v>1307.55</v>
      </c>
      <c r="N3173" s="1">
        <v>1137.07</v>
      </c>
      <c r="O3173" s="1">
        <v>1307.55</v>
      </c>
      <c r="P3173" s="1">
        <v>1307.55</v>
      </c>
      <c r="Q3173" s="1">
        <v>3437.15</v>
      </c>
      <c r="R3173" s="1">
        <v>3282.07</v>
      </c>
      <c r="S3173" s="1">
        <v>5166.24</v>
      </c>
    </row>
    <row r="3174" spans="1:19" x14ac:dyDescent="0.3">
      <c r="A3174">
        <v>3135</v>
      </c>
      <c r="B3174" s="1">
        <v>8321.93</v>
      </c>
      <c r="C3174" s="1">
        <v>8322.1</v>
      </c>
      <c r="D3174" s="1">
        <v>12825.1</v>
      </c>
      <c r="E3174" s="1">
        <v>12884.26</v>
      </c>
      <c r="F3174" s="1">
        <v>14367.74</v>
      </c>
      <c r="G3174" s="1">
        <v>4634.72</v>
      </c>
      <c r="H3174" s="1">
        <v>4695.6899999999996</v>
      </c>
      <c r="I3174" s="1">
        <v>12643.43</v>
      </c>
      <c r="J3174" s="1">
        <v>7717.37</v>
      </c>
      <c r="K3174" s="1">
        <v>7637.67</v>
      </c>
      <c r="L3174" s="1">
        <v>1307.96</v>
      </c>
      <c r="M3174" s="1">
        <v>1307.96</v>
      </c>
      <c r="N3174" s="1">
        <v>1137.43</v>
      </c>
      <c r="O3174" s="1">
        <v>1307.96</v>
      </c>
      <c r="P3174" s="1">
        <v>1307.96</v>
      </c>
      <c r="Q3174" s="1">
        <v>3438.24</v>
      </c>
      <c r="R3174" s="1">
        <v>3283.12</v>
      </c>
      <c r="S3174" s="1">
        <v>5168.2299999999996</v>
      </c>
    </row>
    <row r="3175" spans="1:19" x14ac:dyDescent="0.3">
      <c r="A3175">
        <v>3136</v>
      </c>
      <c r="B3175" s="1">
        <v>8324.5400000000009</v>
      </c>
      <c r="C3175" s="1">
        <v>8324.7199999999993</v>
      </c>
      <c r="D3175" s="1">
        <v>12829.24</v>
      </c>
      <c r="E3175" s="1">
        <v>12888.4</v>
      </c>
      <c r="F3175" s="1">
        <v>14372.33</v>
      </c>
      <c r="G3175" s="1">
        <v>4636.21</v>
      </c>
      <c r="H3175" s="1">
        <v>4697.1899999999996</v>
      </c>
      <c r="I3175" s="1">
        <v>12647.49</v>
      </c>
      <c r="J3175" s="1">
        <v>7720.49</v>
      </c>
      <c r="K3175" s="1">
        <v>7640.74</v>
      </c>
      <c r="L3175" s="1">
        <v>1308.3800000000001</v>
      </c>
      <c r="M3175" s="1">
        <v>1308.3800000000001</v>
      </c>
      <c r="N3175" s="1">
        <v>1137.8</v>
      </c>
      <c r="O3175" s="1">
        <v>1308.3800000000001</v>
      </c>
      <c r="P3175" s="1">
        <v>1308.3800000000001</v>
      </c>
      <c r="Q3175" s="1">
        <v>3439.34</v>
      </c>
      <c r="R3175" s="1">
        <v>3284.17</v>
      </c>
      <c r="S3175" s="1">
        <v>5170.21</v>
      </c>
    </row>
    <row r="3176" spans="1:19" x14ac:dyDescent="0.3">
      <c r="A3176">
        <v>3137</v>
      </c>
      <c r="B3176" s="1">
        <v>8327.15</v>
      </c>
      <c r="C3176" s="1">
        <v>8327.33</v>
      </c>
      <c r="D3176" s="1">
        <v>12833.380000000001</v>
      </c>
      <c r="E3176" s="1">
        <v>12892.53</v>
      </c>
      <c r="F3176" s="1">
        <v>14376.92</v>
      </c>
      <c r="G3176" s="1">
        <v>4637.7</v>
      </c>
      <c r="H3176" s="1">
        <v>4698.6899999999996</v>
      </c>
      <c r="I3176" s="1">
        <v>12651.54</v>
      </c>
      <c r="J3176" s="1">
        <v>7723.62</v>
      </c>
      <c r="K3176" s="1">
        <v>7643.81</v>
      </c>
      <c r="L3176" s="1">
        <v>1308.8</v>
      </c>
      <c r="M3176" s="1">
        <v>1308.8</v>
      </c>
      <c r="N3176" s="1">
        <v>1138.1600000000001</v>
      </c>
      <c r="O3176" s="1">
        <v>1308.8</v>
      </c>
      <c r="P3176" s="1">
        <v>1308.8</v>
      </c>
      <c r="Q3176" s="1">
        <v>3440.44</v>
      </c>
      <c r="R3176" s="1">
        <v>3285.22</v>
      </c>
      <c r="S3176" s="1">
        <v>5172.1899999999996</v>
      </c>
    </row>
    <row r="3177" spans="1:19" x14ac:dyDescent="0.3">
      <c r="A3177">
        <v>3138</v>
      </c>
      <c r="B3177" s="1">
        <v>8329.75</v>
      </c>
      <c r="C3177" s="1">
        <v>8329.94</v>
      </c>
      <c r="D3177" s="1">
        <v>12837.53</v>
      </c>
      <c r="E3177" s="1">
        <v>12896.67</v>
      </c>
      <c r="F3177" s="1">
        <v>14381.51</v>
      </c>
      <c r="G3177" s="1">
        <v>4639.1899999999996</v>
      </c>
      <c r="H3177" s="1">
        <v>4700.18</v>
      </c>
      <c r="I3177" s="1">
        <v>12655.6</v>
      </c>
      <c r="J3177" s="1">
        <v>7726.75</v>
      </c>
      <c r="K3177" s="1">
        <v>7646.87</v>
      </c>
      <c r="L3177" s="1">
        <v>1309.21</v>
      </c>
      <c r="M3177" s="1">
        <v>1309.21</v>
      </c>
      <c r="N3177" s="1">
        <v>1138.52</v>
      </c>
      <c r="O3177" s="1">
        <v>1309.21</v>
      </c>
      <c r="P3177" s="1">
        <v>1309.21</v>
      </c>
      <c r="Q3177" s="1">
        <v>3441.54</v>
      </c>
      <c r="R3177" s="1">
        <v>3286.26</v>
      </c>
      <c r="S3177" s="1">
        <v>5174.3999999999996</v>
      </c>
    </row>
    <row r="3178" spans="1:19" x14ac:dyDescent="0.3">
      <c r="A3178">
        <v>3139</v>
      </c>
      <c r="B3178" s="1">
        <v>8332.36</v>
      </c>
      <c r="C3178" s="1">
        <v>8332.5499999999993</v>
      </c>
      <c r="D3178" s="1">
        <v>12841.67</v>
      </c>
      <c r="E3178" s="1">
        <v>12900.81</v>
      </c>
      <c r="F3178" s="1">
        <v>14386.11</v>
      </c>
      <c r="G3178" s="1">
        <v>4640.68</v>
      </c>
      <c r="H3178" s="1">
        <v>4701.68</v>
      </c>
      <c r="I3178" s="1">
        <v>12659.66</v>
      </c>
      <c r="J3178" s="1">
        <v>7729.88</v>
      </c>
      <c r="K3178" s="1">
        <v>7649.94</v>
      </c>
      <c r="L3178" s="1">
        <v>1309.6300000000001</v>
      </c>
      <c r="M3178" s="1">
        <v>1309.6300000000001</v>
      </c>
      <c r="N3178" s="1">
        <v>1138.8800000000001</v>
      </c>
      <c r="O3178" s="1">
        <v>1309.6300000000001</v>
      </c>
      <c r="P3178" s="1">
        <v>1309.6300000000001</v>
      </c>
      <c r="Q3178" s="1">
        <v>3442.63</v>
      </c>
      <c r="R3178" s="1">
        <v>3287.31</v>
      </c>
      <c r="S3178" s="1">
        <v>5176.6099999999997</v>
      </c>
    </row>
    <row r="3179" spans="1:19" x14ac:dyDescent="0.3">
      <c r="A3179">
        <v>3140</v>
      </c>
      <c r="B3179" s="1">
        <v>8334.9699999999993</v>
      </c>
      <c r="C3179" s="1">
        <v>8335.16</v>
      </c>
      <c r="D3179" s="1">
        <v>12845.81</v>
      </c>
      <c r="E3179" s="1">
        <v>12904.94</v>
      </c>
      <c r="F3179" s="1">
        <v>14390.7</v>
      </c>
      <c r="G3179" s="1">
        <v>4642.17</v>
      </c>
      <c r="H3179" s="1">
        <v>4703.18</v>
      </c>
      <c r="I3179" s="1">
        <v>12663.72</v>
      </c>
      <c r="J3179" s="1">
        <v>7733.01</v>
      </c>
      <c r="K3179" s="1">
        <v>7653.01</v>
      </c>
      <c r="L3179" s="1">
        <v>1310.05</v>
      </c>
      <c r="M3179" s="1">
        <v>1310.05</v>
      </c>
      <c r="N3179" s="1">
        <v>1139.25</v>
      </c>
      <c r="O3179" s="1">
        <v>1310.05</v>
      </c>
      <c r="P3179" s="1">
        <v>1310.05</v>
      </c>
      <c r="Q3179" s="1">
        <v>3443.73</v>
      </c>
      <c r="R3179" s="1">
        <v>3288.36</v>
      </c>
      <c r="S3179" s="1">
        <v>5178.8100000000004</v>
      </c>
    </row>
    <row r="3180" spans="1:19" x14ac:dyDescent="0.3">
      <c r="A3180">
        <v>3141</v>
      </c>
      <c r="B3180" s="1">
        <v>8337.58</v>
      </c>
      <c r="C3180" s="1">
        <v>8337.77</v>
      </c>
      <c r="D3180" s="1">
        <v>12849.960000000001</v>
      </c>
      <c r="E3180" s="1">
        <v>12909.07</v>
      </c>
      <c r="F3180" s="1">
        <v>14395.29</v>
      </c>
      <c r="G3180" s="1">
        <v>4643.66</v>
      </c>
      <c r="H3180" s="1">
        <v>4704.67</v>
      </c>
      <c r="I3180" s="1">
        <v>12667.77</v>
      </c>
      <c r="J3180" s="1">
        <v>7736.14</v>
      </c>
      <c r="K3180" s="1">
        <v>7656.08</v>
      </c>
      <c r="L3180" s="1">
        <v>1310.47</v>
      </c>
      <c r="M3180" s="1">
        <v>1310.47</v>
      </c>
      <c r="N3180" s="1">
        <v>1139.6099999999999</v>
      </c>
      <c r="O3180" s="1">
        <v>1310.47</v>
      </c>
      <c r="P3180" s="1">
        <v>1310.47</v>
      </c>
      <c r="Q3180" s="1">
        <v>3444.83</v>
      </c>
      <c r="R3180" s="1">
        <v>3289.41</v>
      </c>
      <c r="S3180" s="1">
        <v>5181.0200000000004</v>
      </c>
    </row>
    <row r="3181" spans="1:19" x14ac:dyDescent="0.3">
      <c r="A3181">
        <v>3142</v>
      </c>
      <c r="B3181" s="1">
        <v>8340.18</v>
      </c>
      <c r="C3181" s="1">
        <v>8340.380000000001</v>
      </c>
      <c r="D3181" s="1">
        <v>12854.09</v>
      </c>
      <c r="E3181" s="1">
        <v>12913.210000000001</v>
      </c>
      <c r="F3181" s="1">
        <v>14399.880000000001</v>
      </c>
      <c r="G3181" s="1">
        <v>4645.1499999999996</v>
      </c>
      <c r="H3181" s="1">
        <v>4706.17</v>
      </c>
      <c r="I3181" s="1">
        <v>12671.83</v>
      </c>
      <c r="J3181" s="1">
        <v>7739.27</v>
      </c>
      <c r="K3181" s="1">
        <v>7659.14</v>
      </c>
      <c r="L3181" s="1">
        <v>1310.88</v>
      </c>
      <c r="M3181" s="1">
        <v>1310.88</v>
      </c>
      <c r="N3181" s="1">
        <v>1139.97</v>
      </c>
      <c r="O3181" s="1">
        <v>1310.88</v>
      </c>
      <c r="P3181" s="1">
        <v>1310.88</v>
      </c>
      <c r="Q3181" s="1">
        <v>3445.92</v>
      </c>
      <c r="R3181" s="1">
        <v>3290.45</v>
      </c>
      <c r="S3181" s="1">
        <v>5183.2299999999996</v>
      </c>
    </row>
    <row r="3182" spans="1:19" x14ac:dyDescent="0.3">
      <c r="A3182">
        <v>3143</v>
      </c>
      <c r="B3182" s="1">
        <v>8342.7900000000009</v>
      </c>
      <c r="C3182" s="1">
        <v>8343</v>
      </c>
      <c r="D3182" s="1">
        <v>12858.24</v>
      </c>
      <c r="E3182" s="1">
        <v>12917.34</v>
      </c>
      <c r="F3182" s="1">
        <v>14404.49</v>
      </c>
      <c r="G3182" s="1">
        <v>4646.6400000000003</v>
      </c>
      <c r="H3182" s="1">
        <v>4707.67</v>
      </c>
      <c r="I3182" s="1">
        <v>12675.89</v>
      </c>
      <c r="J3182" s="1">
        <v>7742.41</v>
      </c>
      <c r="K3182" s="1">
        <v>7662.21</v>
      </c>
      <c r="L3182" s="1">
        <v>1311.3</v>
      </c>
      <c r="M3182" s="1">
        <v>1311.3</v>
      </c>
      <c r="N3182" s="1">
        <v>1140.3399999999999</v>
      </c>
      <c r="O3182" s="1">
        <v>1311.3</v>
      </c>
      <c r="P3182" s="1">
        <v>1311.3</v>
      </c>
      <c r="Q3182" s="1">
        <v>3447.02</v>
      </c>
      <c r="R3182" s="1">
        <v>3291.5</v>
      </c>
      <c r="S3182" s="1">
        <v>5185.43</v>
      </c>
    </row>
    <row r="3183" spans="1:19" x14ac:dyDescent="0.3">
      <c r="A3183">
        <v>3144</v>
      </c>
      <c r="B3183" s="1">
        <v>8345.4</v>
      </c>
      <c r="C3183" s="1">
        <v>8345.6</v>
      </c>
      <c r="D3183" s="1">
        <v>12862.380000000001</v>
      </c>
      <c r="E3183" s="1">
        <v>12921.49</v>
      </c>
      <c r="F3183" s="1">
        <v>14409.07</v>
      </c>
      <c r="G3183" s="1">
        <v>4648.13</v>
      </c>
      <c r="H3183" s="1">
        <v>4709.16</v>
      </c>
      <c r="I3183" s="1">
        <v>12679.95</v>
      </c>
      <c r="J3183" s="1">
        <v>7745.54</v>
      </c>
      <c r="K3183" s="1">
        <v>7665.28</v>
      </c>
      <c r="L3183" s="1">
        <v>1311.72</v>
      </c>
      <c r="M3183" s="1">
        <v>1311.72</v>
      </c>
      <c r="N3183" s="1">
        <v>1140.7</v>
      </c>
      <c r="O3183" s="1">
        <v>1311.72</v>
      </c>
      <c r="P3183" s="1">
        <v>1311.72</v>
      </c>
      <c r="Q3183" s="1">
        <v>3448.12</v>
      </c>
      <c r="R3183" s="1">
        <v>3292.55</v>
      </c>
      <c r="S3183" s="1">
        <v>5187.6400000000003</v>
      </c>
    </row>
    <row r="3184" spans="1:19" x14ac:dyDescent="0.3">
      <c r="A3184">
        <v>3145</v>
      </c>
      <c r="B3184" s="1">
        <v>8348.01</v>
      </c>
      <c r="C3184" s="1">
        <v>8348.2100000000009</v>
      </c>
      <c r="D3184" s="1">
        <v>12866.53</v>
      </c>
      <c r="E3184" s="1">
        <v>12925.62</v>
      </c>
      <c r="F3184" s="1">
        <v>14413.66</v>
      </c>
      <c r="G3184" s="1">
        <v>4649.63</v>
      </c>
      <c r="H3184" s="1">
        <v>4710.66</v>
      </c>
      <c r="I3184" s="1">
        <v>12684.01</v>
      </c>
      <c r="J3184" s="1">
        <v>7748.67</v>
      </c>
      <c r="K3184" s="1">
        <v>7668.35</v>
      </c>
      <c r="L3184" s="1">
        <v>1312.13</v>
      </c>
      <c r="M3184" s="1">
        <v>1312.13</v>
      </c>
      <c r="N3184" s="1">
        <v>1141.06</v>
      </c>
      <c r="O3184" s="1">
        <v>1312.13</v>
      </c>
      <c r="P3184" s="1">
        <v>1312.13</v>
      </c>
      <c r="Q3184" s="1">
        <v>3449.21</v>
      </c>
      <c r="R3184" s="1">
        <v>3293.59</v>
      </c>
      <c r="S3184" s="1">
        <v>5189.8500000000004</v>
      </c>
    </row>
    <row r="3185" spans="1:19" x14ac:dyDescent="0.3">
      <c r="A3185">
        <v>3146</v>
      </c>
      <c r="B3185" s="1">
        <v>8350.61</v>
      </c>
      <c r="C3185" s="1">
        <v>8350.82</v>
      </c>
      <c r="D3185" s="1">
        <v>12870.66</v>
      </c>
      <c r="E3185" s="1">
        <v>12929.75</v>
      </c>
      <c r="F3185" s="1">
        <v>14418.25</v>
      </c>
      <c r="G3185" s="1">
        <v>4651.12</v>
      </c>
      <c r="H3185" s="1">
        <v>4712.16</v>
      </c>
      <c r="I3185" s="1">
        <v>12688.06</v>
      </c>
      <c r="J3185" s="1">
        <v>7751.8</v>
      </c>
      <c r="K3185" s="1">
        <v>7671.42</v>
      </c>
      <c r="L3185" s="1">
        <v>1312.55</v>
      </c>
      <c r="M3185" s="1">
        <v>1312.55</v>
      </c>
      <c r="N3185" s="1">
        <v>1141.42</v>
      </c>
      <c r="O3185" s="1">
        <v>1312.55</v>
      </c>
      <c r="P3185" s="1">
        <v>1312.55</v>
      </c>
      <c r="Q3185" s="1">
        <v>3450.31</v>
      </c>
      <c r="R3185" s="1">
        <v>3294.64</v>
      </c>
      <c r="S3185" s="1">
        <v>5192.05</v>
      </c>
    </row>
    <row r="3186" spans="1:19" x14ac:dyDescent="0.3">
      <c r="A3186">
        <v>3147</v>
      </c>
      <c r="B3186" s="1">
        <v>8353.2199999999993</v>
      </c>
      <c r="C3186" s="1">
        <v>8353.43</v>
      </c>
      <c r="D3186" s="1">
        <v>12874.800000000001</v>
      </c>
      <c r="E3186" s="1">
        <v>12933.89</v>
      </c>
      <c r="F3186" s="1">
        <v>14422.85</v>
      </c>
      <c r="G3186" s="1">
        <v>4652.6099999999997</v>
      </c>
      <c r="H3186" s="1">
        <v>4713.6499999999996</v>
      </c>
      <c r="I3186" s="1">
        <v>12692.12</v>
      </c>
      <c r="J3186" s="1">
        <v>7754.93</v>
      </c>
      <c r="K3186" s="1">
        <v>7674.49</v>
      </c>
      <c r="L3186" s="1">
        <v>1312.97</v>
      </c>
      <c r="M3186" s="1">
        <v>1312.97</v>
      </c>
      <c r="N3186" s="1">
        <v>1141.79</v>
      </c>
      <c r="O3186" s="1">
        <v>1312.97</v>
      </c>
      <c r="P3186" s="1">
        <v>1312.97</v>
      </c>
      <c r="Q3186" s="1">
        <v>3451.41</v>
      </c>
      <c r="R3186" s="1">
        <v>3295.69</v>
      </c>
      <c r="S3186" s="1">
        <v>5194.26</v>
      </c>
    </row>
    <row r="3187" spans="1:19" x14ac:dyDescent="0.3">
      <c r="A3187">
        <v>3148</v>
      </c>
      <c r="B3187" s="1">
        <v>8355.83</v>
      </c>
      <c r="C3187" s="1">
        <v>8356.0400000000009</v>
      </c>
      <c r="D3187" s="1">
        <v>12878.94</v>
      </c>
      <c r="E3187" s="1">
        <v>12938.02</v>
      </c>
      <c r="F3187" s="1">
        <v>14427.44</v>
      </c>
      <c r="G3187" s="1">
        <v>4654.1000000000004</v>
      </c>
      <c r="H3187" s="1">
        <v>4715.1499999999996</v>
      </c>
      <c r="I3187" s="1">
        <v>12696.18</v>
      </c>
      <c r="J3187" s="1">
        <v>7758.06</v>
      </c>
      <c r="K3187" s="1">
        <v>7677.57</v>
      </c>
      <c r="L3187" s="1">
        <v>1313.39</v>
      </c>
      <c r="M3187" s="1">
        <v>1313.39</v>
      </c>
      <c r="N3187" s="1">
        <v>1142.1500000000001</v>
      </c>
      <c r="O3187" s="1">
        <v>1313.39</v>
      </c>
      <c r="P3187" s="1">
        <v>1313.39</v>
      </c>
      <c r="Q3187" s="1">
        <v>3452.5</v>
      </c>
      <c r="R3187" s="1">
        <v>3296.74</v>
      </c>
      <c r="S3187" s="1">
        <v>5196.47</v>
      </c>
    </row>
    <row r="3188" spans="1:19" x14ac:dyDescent="0.3">
      <c r="A3188">
        <v>3149</v>
      </c>
      <c r="B3188" s="1">
        <v>8358.43</v>
      </c>
      <c r="C3188" s="1">
        <v>8358.65</v>
      </c>
      <c r="D3188" s="1">
        <v>12883.09</v>
      </c>
      <c r="E3188" s="1">
        <v>12942.16</v>
      </c>
      <c r="F3188" s="1">
        <v>14432.03</v>
      </c>
      <c r="G3188" s="1">
        <v>4655.59</v>
      </c>
      <c r="H3188" s="1">
        <v>4716.6499999999996</v>
      </c>
      <c r="I3188" s="1">
        <v>12700.24</v>
      </c>
      <c r="J3188" s="1">
        <v>7761.2</v>
      </c>
      <c r="K3188" s="1">
        <v>7680.64</v>
      </c>
      <c r="L3188" s="1">
        <v>1313.8</v>
      </c>
      <c r="M3188" s="1">
        <v>1313.8</v>
      </c>
      <c r="N3188" s="1">
        <v>1142.51</v>
      </c>
      <c r="O3188" s="1">
        <v>1313.8</v>
      </c>
      <c r="P3188" s="1">
        <v>1313.8</v>
      </c>
      <c r="Q3188" s="1">
        <v>3453.6</v>
      </c>
      <c r="R3188" s="1">
        <v>3297.78</v>
      </c>
      <c r="S3188" s="1">
        <v>5198.68</v>
      </c>
    </row>
    <row r="3189" spans="1:19" x14ac:dyDescent="0.3">
      <c r="A3189">
        <v>3150</v>
      </c>
      <c r="B3189" s="1">
        <v>8361.0400000000009</v>
      </c>
      <c r="C3189" s="1">
        <v>8361.26</v>
      </c>
      <c r="D3189" s="1">
        <v>12887.23</v>
      </c>
      <c r="E3189" s="1">
        <v>12946.29</v>
      </c>
      <c r="F3189" s="1">
        <v>14436.62</v>
      </c>
      <c r="G3189" s="1">
        <v>4657.08</v>
      </c>
      <c r="H3189" s="1">
        <v>4718.1499999999996</v>
      </c>
      <c r="I3189" s="1">
        <v>12704.29</v>
      </c>
      <c r="J3189" s="1">
        <v>7764.33</v>
      </c>
      <c r="K3189" s="1">
        <v>7683.71</v>
      </c>
      <c r="L3189" s="1">
        <v>1314.22</v>
      </c>
      <c r="M3189" s="1">
        <v>1314.22</v>
      </c>
      <c r="N3189" s="1">
        <v>1142.8800000000001</v>
      </c>
      <c r="O3189" s="1">
        <v>1314.22</v>
      </c>
      <c r="P3189" s="1">
        <v>1314.22</v>
      </c>
      <c r="Q3189" s="1">
        <v>3454.7</v>
      </c>
      <c r="R3189" s="1">
        <v>3298.83</v>
      </c>
      <c r="S3189" s="1">
        <v>5200.8900000000003</v>
      </c>
    </row>
    <row r="3190" spans="1:19" x14ac:dyDescent="0.3">
      <c r="A3190">
        <v>3151</v>
      </c>
      <c r="B3190" s="1">
        <v>8363.65</v>
      </c>
      <c r="C3190" s="1">
        <v>8363.880000000001</v>
      </c>
      <c r="D3190" s="1">
        <v>12891.37</v>
      </c>
      <c r="E3190" s="1">
        <v>12950.43</v>
      </c>
      <c r="F3190" s="1">
        <v>14441.220000000001</v>
      </c>
      <c r="G3190" s="1">
        <v>4658.57</v>
      </c>
      <c r="H3190" s="1">
        <v>4719.6400000000003</v>
      </c>
      <c r="I3190" s="1">
        <v>12708.35</v>
      </c>
      <c r="J3190" s="1">
        <v>7767.47</v>
      </c>
      <c r="K3190" s="1">
        <v>7686.78</v>
      </c>
      <c r="L3190" s="1">
        <v>1314.64</v>
      </c>
      <c r="M3190" s="1">
        <v>1314.64</v>
      </c>
      <c r="N3190" s="1">
        <v>1143.24</v>
      </c>
      <c r="O3190" s="1">
        <v>1314.64</v>
      </c>
      <c r="P3190" s="1">
        <v>1314.64</v>
      </c>
      <c r="Q3190" s="1">
        <v>3455.79</v>
      </c>
      <c r="R3190" s="1">
        <v>3299.88</v>
      </c>
      <c r="S3190" s="1">
        <v>5203.1000000000004</v>
      </c>
    </row>
    <row r="3191" spans="1:19" x14ac:dyDescent="0.3">
      <c r="A3191">
        <v>3152</v>
      </c>
      <c r="B3191" s="1">
        <v>8366.26</v>
      </c>
      <c r="C3191" s="1">
        <v>8366.49</v>
      </c>
      <c r="D3191" s="1">
        <v>12895.51</v>
      </c>
      <c r="E3191" s="1">
        <v>12954.57</v>
      </c>
      <c r="F3191" s="1">
        <v>14445.81</v>
      </c>
      <c r="G3191" s="1">
        <v>4660.0600000000004</v>
      </c>
      <c r="H3191" s="1">
        <v>4721.1400000000003</v>
      </c>
      <c r="I3191" s="1">
        <v>12712.41</v>
      </c>
      <c r="J3191" s="1">
        <v>7770.6</v>
      </c>
      <c r="K3191" s="1">
        <v>7689.85</v>
      </c>
      <c r="L3191" s="1">
        <v>1315.06</v>
      </c>
      <c r="M3191" s="1">
        <v>1315.06</v>
      </c>
      <c r="N3191" s="1">
        <v>1143.5999999999999</v>
      </c>
      <c r="O3191" s="1">
        <v>1315.06</v>
      </c>
      <c r="P3191" s="1">
        <v>1315.06</v>
      </c>
      <c r="Q3191" s="1">
        <v>3456.89</v>
      </c>
      <c r="R3191" s="1">
        <v>3300.93</v>
      </c>
      <c r="S3191" s="1">
        <v>5205.3100000000004</v>
      </c>
    </row>
    <row r="3192" spans="1:19" x14ac:dyDescent="0.3">
      <c r="A3192">
        <v>3153</v>
      </c>
      <c r="B3192" s="1">
        <v>8368.86</v>
      </c>
      <c r="C3192" s="1">
        <v>8369.09</v>
      </c>
      <c r="D3192" s="1">
        <v>12899.66</v>
      </c>
      <c r="E3192" s="1">
        <v>12958.7</v>
      </c>
      <c r="F3192" s="1">
        <v>14450.4</v>
      </c>
      <c r="G3192" s="1">
        <v>4661.55</v>
      </c>
      <c r="H3192" s="1">
        <v>4722.6400000000003</v>
      </c>
      <c r="I3192" s="1">
        <v>12716.47</v>
      </c>
      <c r="J3192" s="1">
        <v>7773.74</v>
      </c>
      <c r="K3192" s="1">
        <v>7692.92</v>
      </c>
      <c r="L3192" s="1">
        <v>1315.47</v>
      </c>
      <c r="M3192" s="1">
        <v>1315.47</v>
      </c>
      <c r="N3192" s="1">
        <v>1143.96</v>
      </c>
      <c r="O3192" s="1">
        <v>1315.47</v>
      </c>
      <c r="P3192" s="1">
        <v>1315.47</v>
      </c>
      <c r="Q3192" s="1">
        <v>3457.99</v>
      </c>
      <c r="R3192" s="1">
        <v>3301.97</v>
      </c>
      <c r="S3192" s="1">
        <v>5207.5200000000004</v>
      </c>
    </row>
    <row r="3193" spans="1:19" x14ac:dyDescent="0.3">
      <c r="A3193">
        <v>3154</v>
      </c>
      <c r="B3193" s="1">
        <v>8371.4699999999993</v>
      </c>
      <c r="C3193" s="1">
        <v>8371.7100000000009</v>
      </c>
      <c r="D3193" s="1">
        <v>12903.800000000001</v>
      </c>
      <c r="E3193" s="1">
        <v>12962.84</v>
      </c>
      <c r="F3193" s="1">
        <v>14455</v>
      </c>
      <c r="G3193" s="1">
        <v>4663.04</v>
      </c>
      <c r="H3193" s="1">
        <v>4724.13</v>
      </c>
      <c r="I3193" s="1">
        <v>12720.52</v>
      </c>
      <c r="J3193" s="1">
        <v>7776.87</v>
      </c>
      <c r="K3193" s="1">
        <v>7696</v>
      </c>
      <c r="L3193" s="1">
        <v>1315.89</v>
      </c>
      <c r="M3193" s="1">
        <v>1315.89</v>
      </c>
      <c r="N3193" s="1">
        <v>1144.33</v>
      </c>
      <c r="O3193" s="1">
        <v>1315.89</v>
      </c>
      <c r="P3193" s="1">
        <v>1315.89</v>
      </c>
      <c r="Q3193" s="1">
        <v>3459.08</v>
      </c>
      <c r="R3193" s="1">
        <v>3303.02</v>
      </c>
      <c r="S3193" s="1">
        <v>5209.7299999999996</v>
      </c>
    </row>
    <row r="3194" spans="1:19" x14ac:dyDescent="0.3">
      <c r="A3194">
        <v>3155</v>
      </c>
      <c r="B3194" s="1">
        <v>8374.08</v>
      </c>
      <c r="C3194" s="1">
        <v>8374.31</v>
      </c>
      <c r="D3194" s="1">
        <v>12907.94</v>
      </c>
      <c r="E3194" s="1">
        <v>12966.98</v>
      </c>
      <c r="F3194" s="1">
        <v>14459.59</v>
      </c>
      <c r="G3194" s="1">
        <v>4664.54</v>
      </c>
      <c r="H3194" s="1">
        <v>4725.63</v>
      </c>
      <c r="I3194" s="1">
        <v>12724.58</v>
      </c>
      <c r="J3194" s="1">
        <v>7780.01</v>
      </c>
      <c r="K3194" s="1">
        <v>7699.07</v>
      </c>
      <c r="L3194" s="1">
        <v>1316.31</v>
      </c>
      <c r="M3194" s="1">
        <v>1316.31</v>
      </c>
      <c r="N3194" s="1">
        <v>1144.69</v>
      </c>
      <c r="O3194" s="1">
        <v>1316.31</v>
      </c>
      <c r="P3194" s="1">
        <v>1316.31</v>
      </c>
      <c r="Q3194" s="1">
        <v>3460.18</v>
      </c>
      <c r="R3194" s="1">
        <v>3304.07</v>
      </c>
      <c r="S3194" s="1">
        <v>5211.9399999999996</v>
      </c>
    </row>
    <row r="3195" spans="1:19" x14ac:dyDescent="0.3">
      <c r="A3195">
        <v>3156</v>
      </c>
      <c r="B3195" s="1">
        <v>8376.69</v>
      </c>
      <c r="C3195" s="1">
        <v>8376.93</v>
      </c>
      <c r="D3195" s="1">
        <v>12912.08</v>
      </c>
      <c r="E3195" s="1">
        <v>12971.1</v>
      </c>
      <c r="F3195" s="1">
        <v>14464.18</v>
      </c>
      <c r="G3195" s="1">
        <v>4666.03</v>
      </c>
      <c r="H3195" s="1">
        <v>4727.13</v>
      </c>
      <c r="I3195" s="1">
        <v>12728.64</v>
      </c>
      <c r="J3195" s="1">
        <v>7783.14</v>
      </c>
      <c r="K3195" s="1">
        <v>7702.14</v>
      </c>
      <c r="L3195" s="1">
        <v>1316.72</v>
      </c>
      <c r="M3195" s="1">
        <v>1316.72</v>
      </c>
      <c r="N3195" s="1">
        <v>1145.05</v>
      </c>
      <c r="O3195" s="1">
        <v>1316.72</v>
      </c>
      <c r="P3195" s="1">
        <v>1316.72</v>
      </c>
      <c r="Q3195" s="1">
        <v>3461.28</v>
      </c>
      <c r="R3195" s="1">
        <v>3305.11</v>
      </c>
      <c r="S3195" s="1">
        <v>5214.1499999999996</v>
      </c>
    </row>
    <row r="3196" spans="1:19" x14ac:dyDescent="0.3">
      <c r="A3196">
        <v>3157</v>
      </c>
      <c r="B3196" s="1">
        <v>8379.2900000000009</v>
      </c>
      <c r="C3196" s="1">
        <v>8379.5300000000007</v>
      </c>
      <c r="D3196" s="1">
        <v>12916.220000000001</v>
      </c>
      <c r="E3196" s="1">
        <v>12975.24</v>
      </c>
      <c r="F3196" s="1">
        <v>14468.77</v>
      </c>
      <c r="G3196" s="1">
        <v>4667.5200000000004</v>
      </c>
      <c r="H3196" s="1">
        <v>4728.62</v>
      </c>
      <c r="I3196" s="1">
        <v>12732.7</v>
      </c>
      <c r="J3196" s="1">
        <v>7786.28</v>
      </c>
      <c r="K3196" s="1">
        <v>7704.98</v>
      </c>
      <c r="L3196" s="1">
        <v>1317.14</v>
      </c>
      <c r="M3196" s="1">
        <v>1317.14</v>
      </c>
      <c r="N3196" s="1">
        <v>1145.42</v>
      </c>
      <c r="O3196" s="1">
        <v>1317.14</v>
      </c>
      <c r="P3196" s="1">
        <v>1317.14</v>
      </c>
      <c r="Q3196" s="1">
        <v>3462.37</v>
      </c>
      <c r="R3196" s="1">
        <v>3306.16</v>
      </c>
      <c r="S3196" s="1">
        <v>5216.37</v>
      </c>
    </row>
    <row r="3197" spans="1:19" x14ac:dyDescent="0.3">
      <c r="A3197">
        <v>3158</v>
      </c>
      <c r="B3197" s="1">
        <v>8381.9</v>
      </c>
      <c r="C3197" s="1">
        <v>8382.14</v>
      </c>
      <c r="D3197" s="1">
        <v>12920.36</v>
      </c>
      <c r="E3197" s="1">
        <v>12979.380000000001</v>
      </c>
      <c r="F3197" s="1">
        <v>14473.36</v>
      </c>
      <c r="G3197" s="1">
        <v>4669.01</v>
      </c>
      <c r="H3197" s="1">
        <v>4730.12</v>
      </c>
      <c r="I3197" s="1">
        <v>12736.76</v>
      </c>
      <c r="J3197" s="1">
        <v>7789.41</v>
      </c>
      <c r="K3197" s="1">
        <v>7707.82</v>
      </c>
      <c r="L3197" s="1">
        <v>1317.56</v>
      </c>
      <c r="M3197" s="1">
        <v>1317.56</v>
      </c>
      <c r="N3197" s="1">
        <v>1145.78</v>
      </c>
      <c r="O3197" s="1">
        <v>1317.56</v>
      </c>
      <c r="P3197" s="1">
        <v>1317.56</v>
      </c>
      <c r="Q3197" s="1">
        <v>3463.47</v>
      </c>
      <c r="R3197" s="1">
        <v>3307.21</v>
      </c>
      <c r="S3197" s="1">
        <v>5218.58</v>
      </c>
    </row>
    <row r="3198" spans="1:19" x14ac:dyDescent="0.3">
      <c r="A3198">
        <v>3159</v>
      </c>
      <c r="B3198" s="1">
        <v>8384.51</v>
      </c>
      <c r="C3198" s="1">
        <v>8384.76</v>
      </c>
      <c r="D3198" s="1">
        <v>12924.51</v>
      </c>
      <c r="E3198" s="1">
        <v>12983.51</v>
      </c>
      <c r="F3198" s="1">
        <v>14477.960000000001</v>
      </c>
      <c r="G3198" s="1">
        <v>4670.5</v>
      </c>
      <c r="H3198" s="1">
        <v>4731.62</v>
      </c>
      <c r="I3198" s="1">
        <v>12740.81</v>
      </c>
      <c r="J3198" s="1">
        <v>7792.55</v>
      </c>
      <c r="K3198" s="1">
        <v>7710.66</v>
      </c>
      <c r="L3198" s="1">
        <v>1317.98</v>
      </c>
      <c r="M3198" s="1">
        <v>1317.98</v>
      </c>
      <c r="N3198" s="1">
        <v>1146.1400000000001</v>
      </c>
      <c r="O3198" s="1">
        <v>1317.98</v>
      </c>
      <c r="P3198" s="1">
        <v>1317.98</v>
      </c>
      <c r="Q3198" s="1">
        <v>3464.57</v>
      </c>
      <c r="R3198" s="1">
        <v>3308.26</v>
      </c>
      <c r="S3198" s="1">
        <v>5220.79</v>
      </c>
    </row>
    <row r="3199" spans="1:19" x14ac:dyDescent="0.3">
      <c r="A3199">
        <v>3160</v>
      </c>
      <c r="B3199" s="1">
        <v>8387.1200000000008</v>
      </c>
      <c r="C3199" s="1">
        <v>8387.3700000000008</v>
      </c>
      <c r="D3199" s="1">
        <v>12928.64</v>
      </c>
      <c r="E3199" s="1">
        <v>12987.65</v>
      </c>
      <c r="F3199" s="1">
        <v>14482.550000000001</v>
      </c>
      <c r="G3199" s="1">
        <v>4671.99</v>
      </c>
      <c r="H3199" s="1">
        <v>4733.1099999999997</v>
      </c>
      <c r="I3199" s="1">
        <v>12744.87</v>
      </c>
      <c r="J3199" s="1">
        <v>7795.69</v>
      </c>
      <c r="K3199" s="1">
        <v>7713.5</v>
      </c>
      <c r="L3199" s="1">
        <v>1318.39</v>
      </c>
      <c r="M3199" s="1">
        <v>1318.39</v>
      </c>
      <c r="N3199" s="1">
        <v>1146.5</v>
      </c>
      <c r="O3199" s="1">
        <v>1318.39</v>
      </c>
      <c r="P3199" s="1">
        <v>1318.39</v>
      </c>
      <c r="Q3199" s="1">
        <v>3465.66</v>
      </c>
      <c r="R3199" s="1">
        <v>3309.3</v>
      </c>
      <c r="S3199" s="1">
        <v>5223</v>
      </c>
    </row>
    <row r="3200" spans="1:19" x14ac:dyDescent="0.3">
      <c r="A3200">
        <v>3161</v>
      </c>
      <c r="B3200" s="1">
        <v>8389.7199999999993</v>
      </c>
      <c r="C3200" s="1">
        <v>8389.98</v>
      </c>
      <c r="D3200" s="1">
        <v>12932.78</v>
      </c>
      <c r="E3200" s="1">
        <v>12991.79</v>
      </c>
      <c r="F3200" s="1">
        <v>14487.14</v>
      </c>
      <c r="G3200" s="1">
        <v>4673.4799999999996</v>
      </c>
      <c r="H3200" s="1">
        <v>4734.6099999999997</v>
      </c>
      <c r="I3200" s="1">
        <v>12748.93</v>
      </c>
      <c r="J3200" s="1">
        <v>7798.83</v>
      </c>
      <c r="K3200" s="1">
        <v>7716.34</v>
      </c>
      <c r="L3200" s="1">
        <v>1318.81</v>
      </c>
      <c r="M3200" s="1">
        <v>1318.81</v>
      </c>
      <c r="N3200" s="1">
        <v>1146.8699999999999</v>
      </c>
      <c r="O3200" s="1">
        <v>1318.81</v>
      </c>
      <c r="P3200" s="1">
        <v>1318.81</v>
      </c>
      <c r="Q3200" s="1">
        <v>3466.76</v>
      </c>
      <c r="R3200" s="1">
        <v>3310.35</v>
      </c>
      <c r="S3200" s="1">
        <v>5225.22</v>
      </c>
    </row>
    <row r="3201" spans="1:19" x14ac:dyDescent="0.3">
      <c r="A3201">
        <v>3162</v>
      </c>
      <c r="B3201" s="1">
        <v>8392.33</v>
      </c>
      <c r="C3201" s="1">
        <v>8392.59</v>
      </c>
      <c r="D3201" s="1">
        <v>12936.92</v>
      </c>
      <c r="E3201" s="1">
        <v>12995.93</v>
      </c>
      <c r="F3201" s="1">
        <v>14491.73</v>
      </c>
      <c r="G3201" s="1">
        <v>4674.97</v>
      </c>
      <c r="H3201" s="1">
        <v>4736.1099999999997</v>
      </c>
      <c r="I3201" s="1">
        <v>12752.99</v>
      </c>
      <c r="J3201" s="1">
        <v>7801.97</v>
      </c>
      <c r="K3201" s="1">
        <v>7719.18</v>
      </c>
      <c r="L3201" s="1">
        <v>1319.23</v>
      </c>
      <c r="M3201" s="1">
        <v>1319.23</v>
      </c>
      <c r="N3201" s="1">
        <v>1147.23</v>
      </c>
      <c r="O3201" s="1">
        <v>1319.23</v>
      </c>
      <c r="P3201" s="1">
        <v>1319.23</v>
      </c>
      <c r="Q3201" s="1">
        <v>3467.86</v>
      </c>
      <c r="R3201" s="1">
        <v>3311.4</v>
      </c>
      <c r="S3201" s="1">
        <v>5227.43</v>
      </c>
    </row>
    <row r="3202" spans="1:19" x14ac:dyDescent="0.3">
      <c r="A3202">
        <v>3163</v>
      </c>
      <c r="B3202" s="1">
        <v>8394.94</v>
      </c>
      <c r="C3202" s="1">
        <v>8395.2000000000007</v>
      </c>
      <c r="D3202" s="1">
        <v>12941.07</v>
      </c>
      <c r="E3202" s="1">
        <v>13000.050000000001</v>
      </c>
      <c r="F3202" s="1">
        <v>14496.33</v>
      </c>
      <c r="G3202" s="1">
        <v>4676.46</v>
      </c>
      <c r="H3202" s="1">
        <v>4737.6000000000004</v>
      </c>
      <c r="I3202" s="1">
        <v>12757.04</v>
      </c>
      <c r="J3202" s="1">
        <v>7805.11</v>
      </c>
      <c r="K3202" s="1">
        <v>7722.02</v>
      </c>
      <c r="L3202" s="1">
        <v>1319.64</v>
      </c>
      <c r="M3202" s="1">
        <v>1319.64</v>
      </c>
      <c r="N3202" s="1">
        <v>1147.5899999999999</v>
      </c>
      <c r="O3202" s="1">
        <v>1319.64</v>
      </c>
      <c r="P3202" s="1">
        <v>1319.64</v>
      </c>
      <c r="Q3202" s="1">
        <v>3468.95</v>
      </c>
      <c r="R3202" s="1">
        <v>3312.44</v>
      </c>
      <c r="S3202" s="1">
        <v>5229.6400000000003</v>
      </c>
    </row>
    <row r="3203" spans="1:19" x14ac:dyDescent="0.3">
      <c r="A3203">
        <v>3164</v>
      </c>
      <c r="B3203" s="1">
        <v>8397.5499999999993</v>
      </c>
      <c r="C3203" s="1">
        <v>8397.81</v>
      </c>
      <c r="D3203" s="1">
        <v>12945.210000000001</v>
      </c>
      <c r="E3203" s="1">
        <v>13004.19</v>
      </c>
      <c r="F3203" s="1">
        <v>14500.92</v>
      </c>
      <c r="G3203" s="1">
        <v>4677.95</v>
      </c>
      <c r="H3203" s="1">
        <v>4739.1000000000004</v>
      </c>
      <c r="I3203" s="1">
        <v>12761.1</v>
      </c>
      <c r="J3203" s="1">
        <v>7808.25</v>
      </c>
      <c r="K3203" s="1">
        <v>7724.86</v>
      </c>
      <c r="L3203" s="1">
        <v>1320.06</v>
      </c>
      <c r="M3203" s="1">
        <v>1320.06</v>
      </c>
      <c r="N3203" s="1">
        <v>1147.95</v>
      </c>
      <c r="O3203" s="1">
        <v>1320.06</v>
      </c>
      <c r="P3203" s="1">
        <v>1320.06</v>
      </c>
      <c r="Q3203" s="1">
        <v>3470.05</v>
      </c>
      <c r="R3203" s="1">
        <v>3313.49</v>
      </c>
      <c r="S3203" s="1">
        <v>5231.8599999999997</v>
      </c>
    </row>
    <row r="3204" spans="1:19" x14ac:dyDescent="0.3">
      <c r="A3204">
        <v>3165</v>
      </c>
      <c r="B3204" s="1">
        <v>8400.15</v>
      </c>
      <c r="C3204" s="1">
        <v>8400.42</v>
      </c>
      <c r="D3204" s="1">
        <v>12949.35</v>
      </c>
      <c r="E3204" s="1">
        <v>13008.33</v>
      </c>
      <c r="F3204" s="1">
        <v>14505.51</v>
      </c>
      <c r="G3204" s="1">
        <v>4679.45</v>
      </c>
      <c r="H3204" s="1">
        <v>4740.6000000000004</v>
      </c>
      <c r="I3204" s="1">
        <v>12765.16</v>
      </c>
      <c r="J3204" s="1">
        <v>7811.39</v>
      </c>
      <c r="K3204" s="1">
        <v>7727.7</v>
      </c>
      <c r="L3204" s="1">
        <v>1320.48</v>
      </c>
      <c r="M3204" s="1">
        <v>1320.48</v>
      </c>
      <c r="N3204" s="1">
        <v>1148.32</v>
      </c>
      <c r="O3204" s="1">
        <v>1320.48</v>
      </c>
      <c r="P3204" s="1">
        <v>1320.48</v>
      </c>
      <c r="Q3204" s="1">
        <v>3471.15</v>
      </c>
      <c r="R3204" s="1">
        <v>3314.54</v>
      </c>
      <c r="S3204" s="1">
        <v>5233.8500000000004</v>
      </c>
    </row>
    <row r="3205" spans="1:19" x14ac:dyDescent="0.3">
      <c r="A3205">
        <v>3166</v>
      </c>
      <c r="B3205" s="1">
        <v>8402.76</v>
      </c>
      <c r="C3205" s="1">
        <v>8403.02</v>
      </c>
      <c r="D3205" s="1">
        <v>12953.49</v>
      </c>
      <c r="E3205" s="1">
        <v>13012.470000000001</v>
      </c>
      <c r="F3205" s="1">
        <v>14510.1</v>
      </c>
      <c r="G3205" s="1">
        <v>4680.9399999999996</v>
      </c>
      <c r="H3205" s="1">
        <v>4742.1000000000004</v>
      </c>
      <c r="I3205" s="1">
        <v>12769.22</v>
      </c>
      <c r="J3205" s="1">
        <v>7814.53</v>
      </c>
      <c r="K3205" s="1">
        <v>7730.54</v>
      </c>
      <c r="L3205" s="1">
        <v>1320.9</v>
      </c>
      <c r="M3205" s="1">
        <v>1320.9</v>
      </c>
      <c r="N3205" s="1">
        <v>1148.68</v>
      </c>
      <c r="O3205" s="1">
        <v>1320.9</v>
      </c>
      <c r="P3205" s="1">
        <v>1320.9</v>
      </c>
      <c r="Q3205" s="1">
        <v>3472.24</v>
      </c>
      <c r="R3205" s="1">
        <v>3315.59</v>
      </c>
      <c r="S3205" s="1">
        <v>5235.84</v>
      </c>
    </row>
    <row r="3206" spans="1:19" x14ac:dyDescent="0.3">
      <c r="A3206">
        <v>3167</v>
      </c>
      <c r="B3206" s="1">
        <v>8405.3700000000008</v>
      </c>
      <c r="C3206" s="1">
        <v>8405.64</v>
      </c>
      <c r="D3206" s="1">
        <v>12957.630000000001</v>
      </c>
      <c r="E3206" s="1">
        <v>13016.6</v>
      </c>
      <c r="F3206" s="1">
        <v>14514.7</v>
      </c>
      <c r="G3206" s="1">
        <v>4682.43</v>
      </c>
      <c r="H3206" s="1">
        <v>4743.59</v>
      </c>
      <c r="I3206" s="1">
        <v>12773.27</v>
      </c>
      <c r="J3206" s="1">
        <v>7817.67</v>
      </c>
      <c r="K3206" s="1">
        <v>7733.38</v>
      </c>
      <c r="L3206" s="1">
        <v>1321.31</v>
      </c>
      <c r="M3206" s="1">
        <v>1321.31</v>
      </c>
      <c r="N3206" s="1">
        <v>1149.04</v>
      </c>
      <c r="O3206" s="1">
        <v>1321.31</v>
      </c>
      <c r="P3206" s="1">
        <v>1321.31</v>
      </c>
      <c r="Q3206" s="1">
        <v>3473.34</v>
      </c>
      <c r="R3206" s="1">
        <v>3316.63</v>
      </c>
      <c r="S3206" s="1">
        <v>5237.84</v>
      </c>
    </row>
    <row r="3207" spans="1:19" x14ac:dyDescent="0.3">
      <c r="A3207">
        <v>3168</v>
      </c>
      <c r="B3207" s="1">
        <v>8407.9699999999993</v>
      </c>
      <c r="C3207" s="1">
        <v>8408.25</v>
      </c>
      <c r="D3207" s="1">
        <v>12961.77</v>
      </c>
      <c r="E3207" s="1">
        <v>13020.74</v>
      </c>
      <c r="F3207" s="1">
        <v>14519.29</v>
      </c>
      <c r="G3207" s="1">
        <v>4683.92</v>
      </c>
      <c r="H3207" s="1">
        <v>4745.09</v>
      </c>
      <c r="I3207" s="1">
        <v>12777.33</v>
      </c>
      <c r="J3207" s="1">
        <v>7820.81</v>
      </c>
      <c r="K3207" s="1">
        <v>7736.22</v>
      </c>
      <c r="L3207" s="1">
        <v>1321.73</v>
      </c>
      <c r="M3207" s="1">
        <v>1321.73</v>
      </c>
      <c r="N3207" s="1">
        <v>1149.4100000000001</v>
      </c>
      <c r="O3207" s="1">
        <v>1321.73</v>
      </c>
      <c r="P3207" s="1">
        <v>1321.73</v>
      </c>
      <c r="Q3207" s="1">
        <v>3474.44</v>
      </c>
      <c r="R3207" s="1">
        <v>3317.68</v>
      </c>
      <c r="S3207" s="1">
        <v>5239.83</v>
      </c>
    </row>
    <row r="3208" spans="1:19" x14ac:dyDescent="0.3">
      <c r="A3208">
        <v>3169</v>
      </c>
      <c r="B3208" s="1">
        <v>8410.58</v>
      </c>
      <c r="C3208" s="1">
        <v>8410.86</v>
      </c>
      <c r="D3208" s="1">
        <v>12965.92</v>
      </c>
      <c r="E3208" s="1">
        <v>13024.87</v>
      </c>
      <c r="F3208" s="1">
        <v>14523.880000000001</v>
      </c>
      <c r="G3208" s="1">
        <v>4685.41</v>
      </c>
      <c r="H3208" s="1">
        <v>4746.59</v>
      </c>
      <c r="I3208" s="1">
        <v>12781.39</v>
      </c>
      <c r="J3208" s="1">
        <v>7823.95</v>
      </c>
      <c r="K3208" s="1">
        <v>7739.06</v>
      </c>
      <c r="L3208" s="1">
        <v>1322.15</v>
      </c>
      <c r="M3208" s="1">
        <v>1322.15</v>
      </c>
      <c r="N3208" s="1">
        <v>1149.77</v>
      </c>
      <c r="O3208" s="1">
        <v>1322.15</v>
      </c>
      <c r="P3208" s="1">
        <v>1322.15</v>
      </c>
      <c r="Q3208" s="1">
        <v>3475.53</v>
      </c>
      <c r="R3208" s="1">
        <v>3318.73</v>
      </c>
      <c r="S3208" s="1">
        <v>5241.83</v>
      </c>
    </row>
    <row r="3209" spans="1:19" x14ac:dyDescent="0.3">
      <c r="A3209">
        <v>3170</v>
      </c>
      <c r="B3209" s="1">
        <v>8413.19</v>
      </c>
      <c r="C3209" s="1">
        <v>8413.4699999999993</v>
      </c>
      <c r="D3209" s="1">
        <v>12970.06</v>
      </c>
      <c r="E3209" s="1">
        <v>13029</v>
      </c>
      <c r="F3209" s="1">
        <v>14528.470000000001</v>
      </c>
      <c r="G3209" s="1">
        <v>4686.8999999999996</v>
      </c>
      <c r="H3209" s="1">
        <v>4748.08</v>
      </c>
      <c r="I3209" s="1">
        <v>12785.45</v>
      </c>
      <c r="J3209" s="1">
        <v>7827.09</v>
      </c>
      <c r="K3209" s="1">
        <v>7742.14</v>
      </c>
      <c r="L3209" s="1">
        <v>1322.56</v>
      </c>
      <c r="M3209" s="1">
        <v>1322.56</v>
      </c>
      <c r="N3209" s="1">
        <v>1150.1300000000001</v>
      </c>
      <c r="O3209" s="1">
        <v>1322.56</v>
      </c>
      <c r="P3209" s="1">
        <v>1322.56</v>
      </c>
      <c r="Q3209" s="1">
        <v>3476.63</v>
      </c>
      <c r="R3209" s="1">
        <v>3319.78</v>
      </c>
      <c r="S3209" s="1">
        <v>5243.82</v>
      </c>
    </row>
    <row r="3210" spans="1:19" x14ac:dyDescent="0.3">
      <c r="A3210">
        <v>3171</v>
      </c>
      <c r="B3210" s="1">
        <v>8415.7999999999993</v>
      </c>
      <c r="C3210" s="1">
        <v>8416.08</v>
      </c>
      <c r="D3210" s="1">
        <v>12974.2</v>
      </c>
      <c r="E3210" s="1">
        <v>13033.14</v>
      </c>
      <c r="F3210" s="1">
        <v>14533.07</v>
      </c>
      <c r="G3210" s="1">
        <v>4688.3900000000003</v>
      </c>
      <c r="H3210" s="1">
        <v>4749.58</v>
      </c>
      <c r="I3210" s="1">
        <v>12789.51</v>
      </c>
      <c r="J3210" s="1">
        <v>7830.24</v>
      </c>
      <c r="K3210" s="1">
        <v>7745.22</v>
      </c>
      <c r="L3210" s="1">
        <v>1322.98</v>
      </c>
      <c r="M3210" s="1">
        <v>1322.98</v>
      </c>
      <c r="N3210" s="1">
        <v>1150.49</v>
      </c>
      <c r="O3210" s="1">
        <v>1322.98</v>
      </c>
      <c r="P3210" s="1">
        <v>1322.98</v>
      </c>
      <c r="Q3210" s="1">
        <v>3477.73</v>
      </c>
      <c r="R3210" s="1">
        <v>3320.82</v>
      </c>
      <c r="S3210" s="1">
        <v>5245.81</v>
      </c>
    </row>
    <row r="3211" spans="1:19" x14ac:dyDescent="0.3">
      <c r="A3211">
        <v>3172</v>
      </c>
      <c r="B3211" s="1">
        <v>8418.4</v>
      </c>
      <c r="C3211" s="1">
        <v>8418.69</v>
      </c>
      <c r="D3211" s="1">
        <v>12978.34</v>
      </c>
      <c r="E3211" s="1">
        <v>13037.28</v>
      </c>
      <c r="F3211" s="1">
        <v>14537.66</v>
      </c>
      <c r="G3211" s="1">
        <v>4689.88</v>
      </c>
      <c r="H3211" s="1">
        <v>4751.08</v>
      </c>
      <c r="I3211" s="1">
        <v>12793.56</v>
      </c>
      <c r="J3211" s="1">
        <v>7833.38</v>
      </c>
      <c r="K3211" s="1">
        <v>7748.3</v>
      </c>
      <c r="L3211" s="1">
        <v>1323.4</v>
      </c>
      <c r="M3211" s="1">
        <v>1323.4</v>
      </c>
      <c r="N3211" s="1">
        <v>1150.8599999999999</v>
      </c>
      <c r="O3211" s="1">
        <v>1323.4</v>
      </c>
      <c r="P3211" s="1">
        <v>1323.4</v>
      </c>
      <c r="Q3211" s="1">
        <v>3478.82</v>
      </c>
      <c r="R3211" s="1">
        <v>3321.87</v>
      </c>
      <c r="S3211" s="1">
        <v>5247.81</v>
      </c>
    </row>
    <row r="3212" spans="1:19" x14ac:dyDescent="0.3">
      <c r="A3212">
        <v>3173</v>
      </c>
      <c r="B3212" s="1">
        <v>8421.01</v>
      </c>
      <c r="C3212" s="1">
        <v>8421.2999999999993</v>
      </c>
      <c r="D3212" s="1">
        <v>12982.49</v>
      </c>
      <c r="E3212" s="1">
        <v>13041.41</v>
      </c>
      <c r="F3212" s="1">
        <v>14542.25</v>
      </c>
      <c r="G3212" s="1">
        <v>4691.37</v>
      </c>
      <c r="H3212" s="1">
        <v>4752.57</v>
      </c>
      <c r="I3212" s="1">
        <v>12797.62</v>
      </c>
      <c r="J3212" s="1">
        <v>7836.52</v>
      </c>
      <c r="K3212" s="1">
        <v>7751.38</v>
      </c>
      <c r="L3212" s="1">
        <v>1323.82</v>
      </c>
      <c r="M3212" s="1">
        <v>1323.82</v>
      </c>
      <c r="N3212" s="1">
        <v>1151.22</v>
      </c>
      <c r="O3212" s="1">
        <v>1323.82</v>
      </c>
      <c r="P3212" s="1">
        <v>1323.82</v>
      </c>
      <c r="Q3212" s="1">
        <v>3479.92</v>
      </c>
      <c r="R3212" s="1">
        <v>3322.92</v>
      </c>
      <c r="S3212" s="1">
        <v>5249.8</v>
      </c>
    </row>
    <row r="3213" spans="1:19" x14ac:dyDescent="0.3">
      <c r="A3213">
        <v>3174</v>
      </c>
      <c r="B3213" s="1">
        <v>8423.6200000000008</v>
      </c>
      <c r="C3213" s="1">
        <v>8423.92</v>
      </c>
      <c r="D3213" s="1">
        <v>12986.630000000001</v>
      </c>
      <c r="E3213" s="1">
        <v>13045.550000000001</v>
      </c>
      <c r="F3213" s="1">
        <v>14546.84</v>
      </c>
      <c r="G3213" s="1">
        <v>4692.8599999999997</v>
      </c>
      <c r="H3213" s="1">
        <v>4754.07</v>
      </c>
      <c r="I3213" s="1">
        <v>12801.68</v>
      </c>
      <c r="J3213" s="1">
        <v>7839.67</v>
      </c>
      <c r="K3213" s="1">
        <v>7754.46</v>
      </c>
      <c r="L3213" s="1">
        <v>1324.23</v>
      </c>
      <c r="M3213" s="1">
        <v>1324.23</v>
      </c>
      <c r="N3213" s="1">
        <v>1151.58</v>
      </c>
      <c r="O3213" s="1">
        <v>1324.23</v>
      </c>
      <c r="P3213" s="1">
        <v>1324.23</v>
      </c>
      <c r="Q3213" s="1">
        <v>3481.02</v>
      </c>
      <c r="R3213" s="1">
        <v>3323.96</v>
      </c>
      <c r="S3213" s="1">
        <v>5251.8</v>
      </c>
    </row>
    <row r="3214" spans="1:19" x14ac:dyDescent="0.3">
      <c r="A3214">
        <v>3175</v>
      </c>
      <c r="B3214" s="1">
        <v>8426.23</v>
      </c>
      <c r="C3214" s="1">
        <v>8426.5300000000007</v>
      </c>
      <c r="D3214" s="1">
        <v>12990.77</v>
      </c>
      <c r="E3214" s="1">
        <v>13049.69</v>
      </c>
      <c r="F3214" s="1">
        <v>14551.44</v>
      </c>
      <c r="G3214" s="1">
        <v>4694.3599999999997</v>
      </c>
      <c r="H3214" s="1">
        <v>4755.57</v>
      </c>
      <c r="I3214" s="1">
        <v>12805.74</v>
      </c>
      <c r="J3214" s="1">
        <v>7842.81</v>
      </c>
      <c r="K3214" s="1">
        <v>7757.54</v>
      </c>
      <c r="L3214" s="1">
        <v>1324.65</v>
      </c>
      <c r="M3214" s="1">
        <v>1324.65</v>
      </c>
      <c r="N3214" s="1">
        <v>1151.95</v>
      </c>
      <c r="O3214" s="1">
        <v>1324.65</v>
      </c>
      <c r="P3214" s="1">
        <v>1324.65</v>
      </c>
      <c r="Q3214" s="1">
        <v>3482.11</v>
      </c>
      <c r="R3214" s="1">
        <v>3325.01</v>
      </c>
      <c r="S3214" s="1">
        <v>5254.02</v>
      </c>
    </row>
    <row r="3215" spans="1:19" x14ac:dyDescent="0.3">
      <c r="A3215">
        <v>3176</v>
      </c>
      <c r="B3215" s="1">
        <v>8428.83</v>
      </c>
      <c r="C3215" s="1">
        <v>8429.130000000001</v>
      </c>
      <c r="D3215" s="1">
        <v>12994.91</v>
      </c>
      <c r="E3215" s="1">
        <v>13053.82</v>
      </c>
      <c r="F3215" s="1">
        <v>14556.03</v>
      </c>
      <c r="G3215" s="1">
        <v>4695.8500000000004</v>
      </c>
      <c r="H3215" s="1">
        <v>4757.0600000000004</v>
      </c>
      <c r="I3215" s="1">
        <v>12809.79</v>
      </c>
      <c r="J3215" s="1">
        <v>7845.96</v>
      </c>
      <c r="K3215" s="1">
        <v>7760.63</v>
      </c>
      <c r="L3215" s="1">
        <v>1325.07</v>
      </c>
      <c r="M3215" s="1">
        <v>1325.07</v>
      </c>
      <c r="N3215" s="1">
        <v>1152.31</v>
      </c>
      <c r="O3215" s="1">
        <v>1325.07</v>
      </c>
      <c r="P3215" s="1">
        <v>1325.07</v>
      </c>
      <c r="Q3215" s="1">
        <v>3483.21</v>
      </c>
      <c r="R3215" s="1">
        <v>3326.06</v>
      </c>
      <c r="S3215" s="1">
        <v>5256.23</v>
      </c>
    </row>
    <row r="3216" spans="1:19" x14ac:dyDescent="0.3">
      <c r="A3216">
        <v>3177</v>
      </c>
      <c r="B3216" s="1">
        <v>8431.44</v>
      </c>
      <c r="C3216" s="1">
        <v>8431.75</v>
      </c>
      <c r="D3216" s="1">
        <v>12999.050000000001</v>
      </c>
      <c r="E3216" s="1">
        <v>13057.960000000001</v>
      </c>
      <c r="F3216" s="1">
        <v>14560.62</v>
      </c>
      <c r="G3216" s="1">
        <v>4697.34</v>
      </c>
      <c r="H3216" s="1">
        <v>4758.5600000000004</v>
      </c>
      <c r="I3216" s="1">
        <v>12813.85</v>
      </c>
      <c r="J3216" s="1">
        <v>7849.1</v>
      </c>
      <c r="K3216" s="1">
        <v>7763.71</v>
      </c>
      <c r="L3216" s="1">
        <v>1325.49</v>
      </c>
      <c r="M3216" s="1">
        <v>1325.49</v>
      </c>
      <c r="N3216" s="1">
        <v>1152.67</v>
      </c>
      <c r="O3216" s="1">
        <v>1325.49</v>
      </c>
      <c r="P3216" s="1">
        <v>1325.49</v>
      </c>
      <c r="Q3216" s="1">
        <v>3484.31</v>
      </c>
      <c r="R3216" s="1">
        <v>3327.11</v>
      </c>
      <c r="S3216" s="1">
        <v>5258.45</v>
      </c>
    </row>
    <row r="3217" spans="1:19" x14ac:dyDescent="0.3">
      <c r="A3217">
        <v>3178</v>
      </c>
      <c r="B3217" s="1">
        <v>8434.0499999999993</v>
      </c>
      <c r="C3217" s="1">
        <v>8434.35</v>
      </c>
      <c r="D3217" s="1">
        <v>13003.19</v>
      </c>
      <c r="E3217" s="1">
        <v>13062.09</v>
      </c>
      <c r="F3217" s="1">
        <v>14565.210000000001</v>
      </c>
      <c r="G3217" s="1">
        <v>4698.83</v>
      </c>
      <c r="H3217" s="1">
        <v>4760.0600000000004</v>
      </c>
      <c r="I3217" s="1">
        <v>12817.91</v>
      </c>
      <c r="J3217" s="1">
        <v>7852.25</v>
      </c>
      <c r="K3217" s="1">
        <v>7766.79</v>
      </c>
      <c r="L3217" s="1">
        <v>1325.9</v>
      </c>
      <c r="M3217" s="1">
        <v>1325.9</v>
      </c>
      <c r="N3217" s="1">
        <v>1153.03</v>
      </c>
      <c r="O3217" s="1">
        <v>1325.9</v>
      </c>
      <c r="P3217" s="1">
        <v>1325.9</v>
      </c>
      <c r="Q3217" s="1">
        <v>3485.4</v>
      </c>
      <c r="R3217" s="1">
        <v>3328.15</v>
      </c>
      <c r="S3217" s="1">
        <v>5260.67</v>
      </c>
    </row>
    <row r="3218" spans="1:19" x14ac:dyDescent="0.3">
      <c r="A3218">
        <v>3179</v>
      </c>
      <c r="B3218" s="1">
        <v>8436.66</v>
      </c>
      <c r="C3218" s="1">
        <v>8436.9699999999993</v>
      </c>
      <c r="D3218" s="1">
        <v>13007.34</v>
      </c>
      <c r="E3218" s="1">
        <v>13066.220000000001</v>
      </c>
      <c r="F3218" s="1">
        <v>14569.81</v>
      </c>
      <c r="G3218" s="1">
        <v>4700.32</v>
      </c>
      <c r="H3218" s="1">
        <v>4761.55</v>
      </c>
      <c r="I3218" s="1">
        <v>12821.97</v>
      </c>
      <c r="J3218" s="1">
        <v>7855.39</v>
      </c>
      <c r="K3218" s="1">
        <v>7769.87</v>
      </c>
      <c r="L3218" s="1">
        <v>1326.32</v>
      </c>
      <c r="M3218" s="1">
        <v>1326.32</v>
      </c>
      <c r="N3218" s="1">
        <v>1153.4000000000001</v>
      </c>
      <c r="O3218" s="1">
        <v>1326.32</v>
      </c>
      <c r="P3218" s="1">
        <v>1326.32</v>
      </c>
      <c r="Q3218" s="1">
        <v>3486.5</v>
      </c>
      <c r="R3218" s="1">
        <v>3329.2</v>
      </c>
      <c r="S3218" s="1">
        <v>5262.89</v>
      </c>
    </row>
    <row r="3219" spans="1:19" x14ac:dyDescent="0.3">
      <c r="A3219">
        <v>3180</v>
      </c>
      <c r="B3219" s="1">
        <v>8439.26</v>
      </c>
      <c r="C3219" s="1">
        <v>8439.58</v>
      </c>
      <c r="D3219" s="1">
        <v>13011.49</v>
      </c>
      <c r="E3219" s="1">
        <v>13070.36</v>
      </c>
      <c r="F3219" s="1">
        <v>14574.4</v>
      </c>
      <c r="G3219" s="1">
        <v>4701.82</v>
      </c>
      <c r="H3219" s="1">
        <v>4763.05</v>
      </c>
      <c r="I3219" s="1">
        <v>12826.02</v>
      </c>
      <c r="J3219" s="1">
        <v>7858.53</v>
      </c>
      <c r="K3219" s="1">
        <v>7772.95</v>
      </c>
      <c r="L3219" s="1">
        <v>1326.74</v>
      </c>
      <c r="M3219" s="1">
        <v>1326.74</v>
      </c>
      <c r="N3219" s="1">
        <v>1153.76</v>
      </c>
      <c r="O3219" s="1">
        <v>1326.74</v>
      </c>
      <c r="P3219" s="1">
        <v>1326.74</v>
      </c>
      <c r="Q3219" s="1">
        <v>3487.6</v>
      </c>
      <c r="R3219" s="1">
        <v>3330.25</v>
      </c>
      <c r="S3219" s="1">
        <v>5265.11</v>
      </c>
    </row>
    <row r="3220" spans="1:19" x14ac:dyDescent="0.3">
      <c r="A3220">
        <v>3181</v>
      </c>
      <c r="B3220" s="1">
        <v>8441.8700000000008</v>
      </c>
      <c r="C3220" s="1">
        <v>8442.18</v>
      </c>
      <c r="D3220" s="1">
        <v>13015.62</v>
      </c>
      <c r="E3220" s="1">
        <v>13074.49</v>
      </c>
      <c r="F3220" s="1">
        <v>14579</v>
      </c>
      <c r="G3220" s="1">
        <v>4703.3100000000004</v>
      </c>
      <c r="H3220" s="1">
        <v>4764.55</v>
      </c>
      <c r="I3220" s="1">
        <v>12830.08</v>
      </c>
      <c r="J3220" s="1">
        <v>7861.68</v>
      </c>
      <c r="K3220" s="1">
        <v>7776.03</v>
      </c>
      <c r="L3220" s="1">
        <v>1327.15</v>
      </c>
      <c r="M3220" s="1">
        <v>1327.15</v>
      </c>
      <c r="N3220" s="1">
        <v>1154.1199999999999</v>
      </c>
      <c r="O3220" s="1">
        <v>1327.15</v>
      </c>
      <c r="P3220" s="1">
        <v>1327.15</v>
      </c>
      <c r="Q3220" s="1">
        <v>3488.69</v>
      </c>
      <c r="R3220" s="1">
        <v>3331.3</v>
      </c>
      <c r="S3220" s="1">
        <v>5267.33</v>
      </c>
    </row>
    <row r="3221" spans="1:19" x14ac:dyDescent="0.3">
      <c r="A3221">
        <v>3182</v>
      </c>
      <c r="B3221" s="1">
        <v>8444.48</v>
      </c>
      <c r="C3221" s="1">
        <v>8444.7999999999993</v>
      </c>
      <c r="D3221" s="1">
        <v>13019.76</v>
      </c>
      <c r="E3221" s="1">
        <v>13078.630000000001</v>
      </c>
      <c r="F3221" s="1">
        <v>14583.58</v>
      </c>
      <c r="G3221" s="1">
        <v>4704.8</v>
      </c>
      <c r="H3221" s="1">
        <v>4766.05</v>
      </c>
      <c r="I3221" s="1">
        <v>12834.14</v>
      </c>
      <c r="J3221" s="1">
        <v>7864.83</v>
      </c>
      <c r="K3221" s="1">
        <v>7779.12</v>
      </c>
      <c r="L3221" s="1">
        <v>1327.57</v>
      </c>
      <c r="M3221" s="1">
        <v>1327.57</v>
      </c>
      <c r="N3221" s="1">
        <v>1154.49</v>
      </c>
      <c r="O3221" s="1">
        <v>1327.57</v>
      </c>
      <c r="P3221" s="1">
        <v>1327.57</v>
      </c>
      <c r="Q3221" s="1">
        <v>3489.79</v>
      </c>
      <c r="R3221" s="1">
        <v>3332.34</v>
      </c>
      <c r="S3221" s="1">
        <v>5269.55</v>
      </c>
    </row>
    <row r="3222" spans="1:19" x14ac:dyDescent="0.3">
      <c r="A3222">
        <v>3183</v>
      </c>
      <c r="B3222" s="1">
        <v>8447.09</v>
      </c>
      <c r="C3222" s="1">
        <v>8447.41</v>
      </c>
      <c r="D3222" s="1">
        <v>13023.91</v>
      </c>
      <c r="E3222" s="1">
        <v>13082.77</v>
      </c>
      <c r="F3222" s="1">
        <v>14588.18</v>
      </c>
      <c r="G3222" s="1">
        <v>4706.29</v>
      </c>
      <c r="H3222" s="1">
        <v>4767.54</v>
      </c>
      <c r="I3222" s="1">
        <v>12838.2</v>
      </c>
      <c r="J3222" s="1">
        <v>7867.98</v>
      </c>
      <c r="K3222" s="1">
        <v>7782.2</v>
      </c>
      <c r="L3222" s="1">
        <v>1327.99</v>
      </c>
      <c r="M3222" s="1">
        <v>1327.99</v>
      </c>
      <c r="N3222" s="1">
        <v>1154.8499999999999</v>
      </c>
      <c r="O3222" s="1">
        <v>1327.99</v>
      </c>
      <c r="P3222" s="1">
        <v>1327.99</v>
      </c>
      <c r="Q3222" s="1">
        <v>3490.89</v>
      </c>
      <c r="R3222" s="1">
        <v>3333.39</v>
      </c>
      <c r="S3222" s="1">
        <v>5271.77</v>
      </c>
    </row>
    <row r="3223" spans="1:19" x14ac:dyDescent="0.3">
      <c r="A3223">
        <v>3184</v>
      </c>
      <c r="B3223" s="1">
        <v>8449.69</v>
      </c>
      <c r="C3223" s="1">
        <v>8450.01</v>
      </c>
      <c r="D3223" s="1">
        <v>13028.050000000001</v>
      </c>
      <c r="E3223" s="1">
        <v>13086.91</v>
      </c>
      <c r="F3223" s="1">
        <v>14592.77</v>
      </c>
      <c r="G3223" s="1">
        <v>4707.78</v>
      </c>
      <c r="H3223" s="1">
        <v>4769.04</v>
      </c>
      <c r="I3223" s="1">
        <v>12842.26</v>
      </c>
      <c r="J3223" s="1">
        <v>7871.13</v>
      </c>
      <c r="K3223" s="1">
        <v>7785.29</v>
      </c>
      <c r="L3223" s="1">
        <v>1328.41</v>
      </c>
      <c r="M3223" s="1">
        <v>1328.41</v>
      </c>
      <c r="N3223" s="1">
        <v>1155.21</v>
      </c>
      <c r="O3223" s="1">
        <v>1328.41</v>
      </c>
      <c r="P3223" s="1">
        <v>1328.41</v>
      </c>
      <c r="Q3223" s="1">
        <v>3491.98</v>
      </c>
      <c r="R3223" s="1">
        <v>3334.44</v>
      </c>
      <c r="S3223" s="1">
        <v>5273.99</v>
      </c>
    </row>
    <row r="3224" spans="1:19" x14ac:dyDescent="0.3">
      <c r="A3224">
        <v>3185</v>
      </c>
      <c r="B3224" s="1">
        <v>8452.2999999999993</v>
      </c>
      <c r="C3224" s="1">
        <v>8452.630000000001</v>
      </c>
      <c r="D3224" s="1">
        <v>13032.19</v>
      </c>
      <c r="E3224" s="1">
        <v>13091.03</v>
      </c>
      <c r="F3224" s="1">
        <v>14597.36</v>
      </c>
      <c r="G3224" s="1">
        <v>4709.28</v>
      </c>
      <c r="H3224" s="1">
        <v>4770.54</v>
      </c>
      <c r="I3224" s="1">
        <v>12846.31</v>
      </c>
      <c r="J3224" s="1">
        <v>7874.28</v>
      </c>
      <c r="K3224" s="1">
        <v>7788.37</v>
      </c>
      <c r="L3224" s="1">
        <v>1328.82</v>
      </c>
      <c r="M3224" s="1">
        <v>1328.82</v>
      </c>
      <c r="N3224" s="1">
        <v>1155.57</v>
      </c>
      <c r="O3224" s="1">
        <v>1328.82</v>
      </c>
      <c r="P3224" s="1">
        <v>1328.82</v>
      </c>
      <c r="Q3224" s="1">
        <v>3493.08</v>
      </c>
      <c r="R3224" s="1">
        <v>3335.48</v>
      </c>
      <c r="S3224" s="1">
        <v>5276.21</v>
      </c>
    </row>
    <row r="3225" spans="1:19" x14ac:dyDescent="0.3">
      <c r="A3225">
        <v>3186</v>
      </c>
      <c r="B3225" s="1">
        <v>8454.91</v>
      </c>
      <c r="C3225" s="1">
        <v>8455.23</v>
      </c>
      <c r="D3225" s="1">
        <v>13036.33</v>
      </c>
      <c r="E3225" s="1">
        <v>13095.17</v>
      </c>
      <c r="F3225" s="1">
        <v>14601.960000000001</v>
      </c>
      <c r="G3225" s="1">
        <v>4710.7700000000004</v>
      </c>
      <c r="H3225" s="1">
        <v>4772.03</v>
      </c>
      <c r="I3225" s="1">
        <v>12850.37</v>
      </c>
      <c r="J3225" s="1">
        <v>7877.43</v>
      </c>
      <c r="K3225" s="1">
        <v>7791.46</v>
      </c>
      <c r="L3225" s="1">
        <v>1329.24</v>
      </c>
      <c r="M3225" s="1">
        <v>1329.24</v>
      </c>
      <c r="N3225" s="1">
        <v>1155.94</v>
      </c>
      <c r="O3225" s="1">
        <v>1329.24</v>
      </c>
      <c r="P3225" s="1">
        <v>1329.24</v>
      </c>
      <c r="Q3225" s="1">
        <v>3494.18</v>
      </c>
      <c r="R3225" s="1">
        <v>3336.53</v>
      </c>
      <c r="S3225" s="1">
        <v>5278.43</v>
      </c>
    </row>
    <row r="3226" spans="1:19" x14ac:dyDescent="0.3">
      <c r="A3226">
        <v>3187</v>
      </c>
      <c r="B3226" s="1">
        <v>8457.51</v>
      </c>
      <c r="C3226" s="1">
        <v>8457.85</v>
      </c>
      <c r="D3226" s="1">
        <v>13040.470000000001</v>
      </c>
      <c r="E3226" s="1">
        <v>13099.31</v>
      </c>
      <c r="F3226" s="1">
        <v>14606.550000000001</v>
      </c>
      <c r="G3226" s="1">
        <v>4712.26</v>
      </c>
      <c r="H3226" s="1">
        <v>4773.53</v>
      </c>
      <c r="I3226" s="1">
        <v>12854.43</v>
      </c>
      <c r="J3226" s="1">
        <v>7880.58</v>
      </c>
      <c r="K3226" s="1">
        <v>7794.55</v>
      </c>
      <c r="L3226" s="1">
        <v>1329.66</v>
      </c>
      <c r="M3226" s="1">
        <v>1329.66</v>
      </c>
      <c r="N3226" s="1">
        <v>1156.3</v>
      </c>
      <c r="O3226" s="1">
        <v>1329.66</v>
      </c>
      <c r="P3226" s="1">
        <v>1329.66</v>
      </c>
      <c r="Q3226" s="1">
        <v>3495.27</v>
      </c>
      <c r="R3226" s="1">
        <v>3337.58</v>
      </c>
      <c r="S3226" s="1">
        <v>5280.65</v>
      </c>
    </row>
    <row r="3227" spans="1:19" x14ac:dyDescent="0.3">
      <c r="A3227">
        <v>3188</v>
      </c>
      <c r="B3227" s="1">
        <v>8460.1200000000008</v>
      </c>
      <c r="C3227" s="1">
        <v>8460.4500000000007</v>
      </c>
      <c r="D3227" s="1">
        <v>13044.61</v>
      </c>
      <c r="E3227" s="1">
        <v>13103.45</v>
      </c>
      <c r="F3227" s="1">
        <v>14611.14</v>
      </c>
      <c r="G3227" s="1">
        <v>4713.75</v>
      </c>
      <c r="H3227" s="1">
        <v>4775.03</v>
      </c>
      <c r="I3227" s="1">
        <v>12858.49</v>
      </c>
      <c r="J3227" s="1">
        <v>7883.72</v>
      </c>
      <c r="K3227" s="1">
        <v>7797.63</v>
      </c>
      <c r="L3227" s="1">
        <v>1330.07</v>
      </c>
      <c r="M3227" s="1">
        <v>1330.07</v>
      </c>
      <c r="N3227" s="1">
        <v>1156.6600000000001</v>
      </c>
      <c r="O3227" s="1">
        <v>1330.07</v>
      </c>
      <c r="P3227" s="1">
        <v>1330.07</v>
      </c>
      <c r="Q3227" s="1">
        <v>3496.37</v>
      </c>
      <c r="R3227" s="1">
        <v>3338.63</v>
      </c>
      <c r="S3227" s="1">
        <v>5282.87</v>
      </c>
    </row>
    <row r="3228" spans="1:19" x14ac:dyDescent="0.3">
      <c r="A3228">
        <v>3189</v>
      </c>
      <c r="B3228" s="1">
        <v>8462.73</v>
      </c>
      <c r="C3228" s="1">
        <v>8463.06</v>
      </c>
      <c r="D3228" s="1">
        <v>13048.76</v>
      </c>
      <c r="E3228" s="1">
        <v>13107.58</v>
      </c>
      <c r="F3228" s="1">
        <v>14615.73</v>
      </c>
      <c r="G3228" s="1">
        <v>4715.24</v>
      </c>
      <c r="H3228" s="1">
        <v>4776.5200000000004</v>
      </c>
      <c r="I3228" s="1">
        <v>12862.54</v>
      </c>
      <c r="J3228" s="1">
        <v>7886.87</v>
      </c>
      <c r="K3228" s="1">
        <v>7800.72</v>
      </c>
      <c r="L3228" s="1">
        <v>1330.49</v>
      </c>
      <c r="M3228" s="1">
        <v>1330.49</v>
      </c>
      <c r="N3228" s="1">
        <v>1157.03</v>
      </c>
      <c r="O3228" s="1">
        <v>1330.49</v>
      </c>
      <c r="P3228" s="1">
        <v>1330.49</v>
      </c>
      <c r="Q3228" s="1">
        <v>3497.47</v>
      </c>
      <c r="R3228" s="1">
        <v>3339.67</v>
      </c>
      <c r="S3228" s="1">
        <v>5285.1</v>
      </c>
    </row>
    <row r="3229" spans="1:19" x14ac:dyDescent="0.3">
      <c r="A3229">
        <v>3190</v>
      </c>
      <c r="B3229" s="1">
        <v>8465.34</v>
      </c>
      <c r="C3229" s="1">
        <v>8465.68</v>
      </c>
      <c r="D3229" s="1">
        <v>13052.9</v>
      </c>
      <c r="E3229" s="1">
        <v>13111.720000000001</v>
      </c>
      <c r="F3229" s="1">
        <v>14620.32</v>
      </c>
      <c r="G3229" s="1">
        <v>4716.7299999999996</v>
      </c>
      <c r="H3229" s="1">
        <v>4778.0200000000004</v>
      </c>
      <c r="I3229" s="1">
        <v>12866.6</v>
      </c>
      <c r="J3229" s="1">
        <v>7890.02</v>
      </c>
      <c r="K3229" s="1">
        <v>7803.8</v>
      </c>
      <c r="L3229" s="1">
        <v>1330.91</v>
      </c>
      <c r="M3229" s="1">
        <v>1330.91</v>
      </c>
      <c r="N3229" s="1">
        <v>1157.3900000000001</v>
      </c>
      <c r="O3229" s="1">
        <v>1330.91</v>
      </c>
      <c r="P3229" s="1">
        <v>1330.91</v>
      </c>
      <c r="Q3229" s="1">
        <v>3498.56</v>
      </c>
      <c r="R3229" s="1">
        <v>3340.72</v>
      </c>
      <c r="S3229" s="1">
        <v>5287.32</v>
      </c>
    </row>
    <row r="3230" spans="1:19" x14ac:dyDescent="0.3">
      <c r="A3230">
        <v>3191</v>
      </c>
      <c r="B3230" s="1">
        <v>8467.94</v>
      </c>
      <c r="C3230" s="1">
        <v>8468.2900000000009</v>
      </c>
      <c r="D3230" s="1">
        <v>13057.04</v>
      </c>
      <c r="E3230" s="1">
        <v>13115.86</v>
      </c>
      <c r="F3230" s="1">
        <v>14624.92</v>
      </c>
      <c r="G3230" s="1">
        <v>4718.22</v>
      </c>
      <c r="H3230" s="1">
        <v>4779.5200000000004</v>
      </c>
      <c r="I3230" s="1">
        <v>12870.66</v>
      </c>
      <c r="J3230" s="1">
        <v>7893.17</v>
      </c>
      <c r="K3230" s="1">
        <v>7806.89</v>
      </c>
      <c r="L3230" s="1">
        <v>1331.33</v>
      </c>
      <c r="M3230" s="1">
        <v>1331.33</v>
      </c>
      <c r="N3230" s="1">
        <v>1157.75</v>
      </c>
      <c r="O3230" s="1">
        <v>1331.33</v>
      </c>
      <c r="P3230" s="1">
        <v>1331.33</v>
      </c>
      <c r="Q3230" s="1">
        <v>3499.66</v>
      </c>
      <c r="R3230" s="1">
        <v>3341.77</v>
      </c>
      <c r="S3230" s="1">
        <v>5289.54</v>
      </c>
    </row>
    <row r="3231" spans="1:19" x14ac:dyDescent="0.3">
      <c r="A3231">
        <v>3192</v>
      </c>
      <c r="B3231" s="1">
        <v>8470.5499999999993</v>
      </c>
      <c r="C3231" s="1">
        <v>8470.9</v>
      </c>
      <c r="D3231" s="1">
        <v>13061.18</v>
      </c>
      <c r="E3231" s="1">
        <v>13119.99</v>
      </c>
      <c r="F3231" s="1">
        <v>14629.51</v>
      </c>
      <c r="G3231" s="1">
        <v>4719.71</v>
      </c>
      <c r="H3231" s="1">
        <v>4781.01</v>
      </c>
      <c r="I3231" s="1">
        <v>12874.72</v>
      </c>
      <c r="J3231" s="1">
        <v>7896.32</v>
      </c>
      <c r="K3231" s="1">
        <v>7809.97</v>
      </c>
      <c r="L3231" s="1">
        <v>1331.74</v>
      </c>
      <c r="M3231" s="1">
        <v>1331.74</v>
      </c>
      <c r="N3231" s="1">
        <v>1158.1099999999999</v>
      </c>
      <c r="O3231" s="1">
        <v>1331.74</v>
      </c>
      <c r="P3231" s="1">
        <v>1331.74</v>
      </c>
      <c r="Q3231" s="1">
        <v>3500.76</v>
      </c>
      <c r="R3231" s="1">
        <v>3342.82</v>
      </c>
      <c r="S3231" s="1">
        <v>5291.76</v>
      </c>
    </row>
    <row r="3232" spans="1:19" x14ac:dyDescent="0.3">
      <c r="A3232">
        <v>3193</v>
      </c>
      <c r="B3232" s="1">
        <v>8473.16</v>
      </c>
      <c r="C3232" s="1">
        <v>8473.51</v>
      </c>
      <c r="D3232" s="1">
        <v>13065.33</v>
      </c>
      <c r="E3232" s="1">
        <v>13124.12</v>
      </c>
      <c r="F3232" s="1">
        <v>14634.1</v>
      </c>
      <c r="G3232" s="1">
        <v>4721.2</v>
      </c>
      <c r="H3232" s="1">
        <v>4782.51</v>
      </c>
      <c r="I3232" s="1">
        <v>12878.77</v>
      </c>
      <c r="J3232" s="1">
        <v>7899.48</v>
      </c>
      <c r="K3232" s="1">
        <v>7813.06</v>
      </c>
      <c r="L3232" s="1">
        <v>1332.16</v>
      </c>
      <c r="M3232" s="1">
        <v>1332.16</v>
      </c>
      <c r="N3232" s="1">
        <v>1158.48</v>
      </c>
      <c r="O3232" s="1">
        <v>1332.16</v>
      </c>
      <c r="P3232" s="1">
        <v>1332.16</v>
      </c>
      <c r="Q3232" s="1">
        <v>3501.86</v>
      </c>
      <c r="R3232" s="1">
        <v>3343.86</v>
      </c>
      <c r="S3232" s="1">
        <v>5293.76</v>
      </c>
    </row>
    <row r="3233" spans="1:19" x14ac:dyDescent="0.3">
      <c r="A3233">
        <v>3194</v>
      </c>
      <c r="B3233" s="1">
        <v>8475.77</v>
      </c>
      <c r="C3233" s="1">
        <v>8476.1200000000008</v>
      </c>
      <c r="D3233" s="1">
        <v>13069.470000000001</v>
      </c>
      <c r="E3233" s="1">
        <v>13128.26</v>
      </c>
      <c r="F3233" s="1">
        <v>14638.69</v>
      </c>
      <c r="G3233" s="1">
        <v>4722.6899999999996</v>
      </c>
      <c r="H3233" s="1">
        <v>4784.01</v>
      </c>
      <c r="I3233" s="1">
        <v>12882.83</v>
      </c>
      <c r="J3233" s="1">
        <v>7902.63</v>
      </c>
      <c r="K3233" s="1">
        <v>7816.15</v>
      </c>
      <c r="L3233" s="1">
        <v>1332.58</v>
      </c>
      <c r="M3233" s="1">
        <v>1332.58</v>
      </c>
      <c r="N3233" s="1">
        <v>1158.8399999999999</v>
      </c>
      <c r="O3233" s="1">
        <v>1332.58</v>
      </c>
      <c r="P3233" s="1">
        <v>1332.58</v>
      </c>
      <c r="Q3233" s="1">
        <v>3502.95</v>
      </c>
      <c r="R3233" s="1">
        <v>3344.91</v>
      </c>
      <c r="S3233" s="1">
        <v>5295.76</v>
      </c>
    </row>
    <row r="3234" spans="1:19" x14ac:dyDescent="0.3">
      <c r="A3234">
        <v>3195</v>
      </c>
      <c r="B3234" s="1">
        <v>8478.3700000000008</v>
      </c>
      <c r="C3234" s="1">
        <v>8478.73</v>
      </c>
      <c r="D3234" s="1">
        <v>13073.61</v>
      </c>
      <c r="E3234" s="1">
        <v>13132.39</v>
      </c>
      <c r="F3234" s="1">
        <v>14643.29</v>
      </c>
      <c r="G3234" s="1">
        <v>4724.1899999999996</v>
      </c>
      <c r="H3234" s="1">
        <v>4785.5</v>
      </c>
      <c r="I3234" s="1">
        <v>12886.89</v>
      </c>
      <c r="J3234" s="1">
        <v>7905.78</v>
      </c>
      <c r="K3234" s="1">
        <v>7819.24</v>
      </c>
      <c r="L3234" s="1">
        <v>1333</v>
      </c>
      <c r="M3234" s="1">
        <v>1333</v>
      </c>
      <c r="N3234" s="1">
        <v>1159.2</v>
      </c>
      <c r="O3234" s="1">
        <v>1333</v>
      </c>
      <c r="P3234" s="1">
        <v>1333</v>
      </c>
      <c r="Q3234" s="1">
        <v>3504.05</v>
      </c>
      <c r="R3234" s="1">
        <v>3345.96</v>
      </c>
      <c r="S3234" s="1">
        <v>5297.77</v>
      </c>
    </row>
    <row r="3235" spans="1:19" x14ac:dyDescent="0.3">
      <c r="A3235">
        <v>3196</v>
      </c>
      <c r="B3235" s="1">
        <v>8480.98</v>
      </c>
      <c r="C3235" s="1">
        <v>8481.34</v>
      </c>
      <c r="D3235" s="1">
        <v>13077.75</v>
      </c>
      <c r="E3235" s="1">
        <v>13136.53</v>
      </c>
      <c r="F3235" s="1">
        <v>14647.880000000001</v>
      </c>
      <c r="G3235" s="1">
        <v>4725.68</v>
      </c>
      <c r="H3235" s="1">
        <v>4787</v>
      </c>
      <c r="I3235" s="1">
        <v>12890.95</v>
      </c>
      <c r="J3235" s="1">
        <v>7908.94</v>
      </c>
      <c r="K3235" s="1">
        <v>7822.33</v>
      </c>
      <c r="L3235" s="1">
        <v>1333.41</v>
      </c>
      <c r="M3235" s="1">
        <v>1333.41</v>
      </c>
      <c r="N3235" s="1">
        <v>1159.57</v>
      </c>
      <c r="O3235" s="1">
        <v>1333.41</v>
      </c>
      <c r="P3235" s="1">
        <v>1333.41</v>
      </c>
      <c r="Q3235" s="1">
        <v>3505.15</v>
      </c>
      <c r="R3235" s="1">
        <v>3347</v>
      </c>
      <c r="S3235" s="1">
        <v>5299.77</v>
      </c>
    </row>
    <row r="3236" spans="1:19" x14ac:dyDescent="0.3">
      <c r="A3236">
        <v>3197</v>
      </c>
      <c r="B3236" s="1">
        <v>8483.59</v>
      </c>
      <c r="C3236" s="1">
        <v>8483.9699999999993</v>
      </c>
      <c r="D3236" s="1">
        <v>13081.89</v>
      </c>
      <c r="E3236" s="1">
        <v>13140.67</v>
      </c>
      <c r="F3236" s="1">
        <v>14652.470000000001</v>
      </c>
      <c r="G3236" s="1">
        <v>4727.17</v>
      </c>
      <c r="H3236" s="1">
        <v>4788.5</v>
      </c>
      <c r="I3236" s="1">
        <v>12895.01</v>
      </c>
      <c r="J3236" s="1">
        <v>7912.09</v>
      </c>
      <c r="K3236" s="1">
        <v>7825.42</v>
      </c>
      <c r="L3236" s="1">
        <v>1333.83</v>
      </c>
      <c r="M3236" s="1">
        <v>1333.83</v>
      </c>
      <c r="N3236" s="1">
        <v>1159.93</v>
      </c>
      <c r="O3236" s="1">
        <v>1333.83</v>
      </c>
      <c r="P3236" s="1">
        <v>1333.83</v>
      </c>
      <c r="Q3236" s="1">
        <v>3506.24</v>
      </c>
      <c r="R3236" s="1">
        <v>3348.05</v>
      </c>
      <c r="S3236" s="1">
        <v>5301.77</v>
      </c>
    </row>
    <row r="3237" spans="1:19" x14ac:dyDescent="0.3">
      <c r="A3237">
        <v>3198</v>
      </c>
      <c r="B3237" s="1">
        <v>8486.2000000000007</v>
      </c>
      <c r="C3237" s="1">
        <v>8486.56</v>
      </c>
      <c r="D3237" s="1">
        <v>13086.03</v>
      </c>
      <c r="E3237" s="1">
        <v>13144.81</v>
      </c>
      <c r="F3237" s="1">
        <v>14657.06</v>
      </c>
      <c r="G3237" s="1">
        <v>4728.66</v>
      </c>
      <c r="H3237" s="1">
        <v>4790</v>
      </c>
      <c r="I3237" s="1">
        <v>12899.06</v>
      </c>
      <c r="J3237" s="1">
        <v>7915.24</v>
      </c>
      <c r="K3237" s="1">
        <v>7828.51</v>
      </c>
      <c r="L3237" s="1">
        <v>1334.25</v>
      </c>
      <c r="M3237" s="1">
        <v>1334.25</v>
      </c>
      <c r="N3237" s="1">
        <v>1160.29</v>
      </c>
      <c r="O3237" s="1">
        <v>1334.25</v>
      </c>
      <c r="P3237" s="1">
        <v>1334.25</v>
      </c>
      <c r="Q3237" s="1">
        <v>3507.34</v>
      </c>
      <c r="R3237" s="1">
        <v>3349.1</v>
      </c>
      <c r="S3237" s="1">
        <v>5303.77</v>
      </c>
    </row>
    <row r="3238" spans="1:19" x14ac:dyDescent="0.3">
      <c r="A3238">
        <v>3199</v>
      </c>
      <c r="B3238" s="1">
        <v>8488.7999999999993</v>
      </c>
      <c r="C3238" s="1">
        <v>8489.17</v>
      </c>
      <c r="D3238" s="1">
        <v>13090.18</v>
      </c>
      <c r="E3238" s="1">
        <v>13148.94</v>
      </c>
      <c r="F3238" s="1">
        <v>14661.66</v>
      </c>
      <c r="G3238" s="1">
        <v>4730.1499999999996</v>
      </c>
      <c r="H3238" s="1">
        <v>4791.49</v>
      </c>
      <c r="I3238" s="1">
        <v>12903.12</v>
      </c>
      <c r="J3238" s="1">
        <v>7918.4</v>
      </c>
      <c r="K3238" s="1">
        <v>7831.6</v>
      </c>
      <c r="L3238" s="1">
        <v>1334.66</v>
      </c>
      <c r="M3238" s="1">
        <v>1334.66</v>
      </c>
      <c r="N3238" s="1">
        <v>1160.6500000000001</v>
      </c>
      <c r="O3238" s="1">
        <v>1334.66</v>
      </c>
      <c r="P3238" s="1">
        <v>1334.66</v>
      </c>
      <c r="Q3238" s="1">
        <v>3508.44</v>
      </c>
      <c r="R3238" s="1">
        <v>3350.15</v>
      </c>
      <c r="S3238" s="1">
        <v>5305.78</v>
      </c>
    </row>
    <row r="3239" spans="1:19" x14ac:dyDescent="0.3">
      <c r="A3239">
        <v>3200</v>
      </c>
      <c r="B3239" s="1">
        <v>8491.41</v>
      </c>
      <c r="C3239" s="1">
        <v>8491.7900000000009</v>
      </c>
      <c r="D3239" s="1">
        <v>13094.01</v>
      </c>
      <c r="E3239" s="1">
        <v>13153.07</v>
      </c>
      <c r="F3239" s="1">
        <v>14666.11</v>
      </c>
      <c r="G3239" s="1">
        <v>4731.54</v>
      </c>
      <c r="H3239" s="1">
        <v>4792.99</v>
      </c>
      <c r="I3239" s="1">
        <v>12907.18</v>
      </c>
      <c r="J3239" s="1">
        <v>7921.55</v>
      </c>
      <c r="K3239" s="1">
        <v>7834.69</v>
      </c>
      <c r="L3239" s="1">
        <v>1335.08</v>
      </c>
      <c r="M3239" s="1">
        <v>1335.08</v>
      </c>
      <c r="N3239" s="1">
        <v>1161.02</v>
      </c>
      <c r="O3239" s="1">
        <v>1335.08</v>
      </c>
      <c r="P3239" s="1">
        <v>1335.08</v>
      </c>
      <c r="Q3239" s="1">
        <v>3509.53</v>
      </c>
      <c r="R3239" s="1">
        <v>3351.19</v>
      </c>
      <c r="S3239" s="1">
        <v>5307.78</v>
      </c>
    </row>
    <row r="3240" spans="1:19" x14ac:dyDescent="0.3">
      <c r="A3240">
        <v>3201</v>
      </c>
      <c r="B3240" s="1">
        <v>8494.02</v>
      </c>
      <c r="C3240" s="1">
        <v>8494.39</v>
      </c>
      <c r="D3240" s="1">
        <v>13098.15</v>
      </c>
      <c r="E3240" s="1">
        <v>13157.210000000001</v>
      </c>
      <c r="F3240" s="1">
        <v>14670.7</v>
      </c>
      <c r="G3240" s="1">
        <v>4733.03</v>
      </c>
      <c r="H3240" s="1">
        <v>4794.49</v>
      </c>
      <c r="I3240" s="1">
        <v>12911.24</v>
      </c>
      <c r="J3240" s="1">
        <v>7924.7</v>
      </c>
      <c r="K3240" s="1">
        <v>7837.78</v>
      </c>
      <c r="L3240" s="1">
        <v>1335.5</v>
      </c>
      <c r="M3240" s="1">
        <v>1335.5</v>
      </c>
      <c r="N3240" s="1">
        <v>1161.3800000000001</v>
      </c>
      <c r="O3240" s="1">
        <v>1335.5</v>
      </c>
      <c r="P3240" s="1">
        <v>1335.5</v>
      </c>
      <c r="Q3240" s="1">
        <v>3510.63</v>
      </c>
      <c r="R3240" s="1">
        <v>3352.24</v>
      </c>
      <c r="S3240" s="1">
        <v>5309.78</v>
      </c>
    </row>
    <row r="3241" spans="1:19" x14ac:dyDescent="0.3">
      <c r="A3241">
        <v>3202</v>
      </c>
      <c r="B3241" s="1">
        <v>8496.6299999999992</v>
      </c>
      <c r="C3241" s="1">
        <v>8497</v>
      </c>
      <c r="D3241" s="1">
        <v>13102.29</v>
      </c>
      <c r="E3241" s="1">
        <v>13161.34</v>
      </c>
      <c r="F3241" s="1">
        <v>14675.29</v>
      </c>
      <c r="G3241" s="1">
        <v>4734.5200000000004</v>
      </c>
      <c r="H3241" s="1">
        <v>4795.9799999999996</v>
      </c>
      <c r="I3241" s="1">
        <v>12915.29</v>
      </c>
      <c r="J3241" s="1">
        <v>7927.86</v>
      </c>
      <c r="K3241" s="1">
        <v>7840.87</v>
      </c>
      <c r="L3241" s="1">
        <v>1335.92</v>
      </c>
      <c r="M3241" s="1">
        <v>1335.92</v>
      </c>
      <c r="N3241" s="1">
        <v>1161.74</v>
      </c>
      <c r="O3241" s="1">
        <v>1335.92</v>
      </c>
      <c r="P3241" s="1">
        <v>1335.92</v>
      </c>
      <c r="Q3241" s="1">
        <v>3511.73</v>
      </c>
      <c r="R3241" s="1">
        <v>3353.29</v>
      </c>
      <c r="S3241" s="1">
        <v>5311.78</v>
      </c>
    </row>
    <row r="3242" spans="1:19" x14ac:dyDescent="0.3">
      <c r="A3242">
        <v>3203</v>
      </c>
      <c r="B3242" s="1">
        <v>8499.23</v>
      </c>
      <c r="C3242" s="1">
        <v>8499.6200000000008</v>
      </c>
      <c r="D3242" s="1">
        <v>13106.44</v>
      </c>
      <c r="E3242" s="1">
        <v>13165.49</v>
      </c>
      <c r="F3242" s="1">
        <v>14679.89</v>
      </c>
      <c r="G3242" s="1">
        <v>4736.01</v>
      </c>
      <c r="H3242" s="1">
        <v>4797.4799999999996</v>
      </c>
      <c r="I3242" s="1">
        <v>12919.35</v>
      </c>
      <c r="J3242" s="1">
        <v>7931.01</v>
      </c>
      <c r="K3242" s="1">
        <v>7843.96</v>
      </c>
      <c r="L3242" s="1">
        <v>1336.33</v>
      </c>
      <c r="M3242" s="1">
        <v>1336.33</v>
      </c>
      <c r="N3242" s="1">
        <v>1162.0999999999999</v>
      </c>
      <c r="O3242" s="1">
        <v>1336.33</v>
      </c>
      <c r="P3242" s="1">
        <v>1336.33</v>
      </c>
      <c r="Q3242" s="1">
        <v>3512.82</v>
      </c>
      <c r="R3242" s="1">
        <v>3354.33</v>
      </c>
      <c r="S3242" s="1">
        <v>5314.01</v>
      </c>
    </row>
    <row r="3243" spans="1:19" x14ac:dyDescent="0.3">
      <c r="A3243">
        <v>3204</v>
      </c>
      <c r="B3243" s="1">
        <v>8501.84</v>
      </c>
      <c r="C3243" s="1">
        <v>8502.2199999999993</v>
      </c>
      <c r="D3243" s="1">
        <v>13110.58</v>
      </c>
      <c r="E3243" s="1">
        <v>13169.62</v>
      </c>
      <c r="F3243" s="1">
        <v>14684.49</v>
      </c>
      <c r="G3243" s="1">
        <v>4737.5</v>
      </c>
      <c r="H3243" s="1">
        <v>4798.9799999999996</v>
      </c>
      <c r="I3243" s="1">
        <v>12923.41</v>
      </c>
      <c r="J3243" s="1">
        <v>7934.17</v>
      </c>
      <c r="K3243" s="1">
        <v>7847.06</v>
      </c>
      <c r="L3243" s="1">
        <v>1336.75</v>
      </c>
      <c r="M3243" s="1">
        <v>1336.75</v>
      </c>
      <c r="N3243" s="1">
        <v>1162.47</v>
      </c>
      <c r="O3243" s="1">
        <v>1336.75</v>
      </c>
      <c r="P3243" s="1">
        <v>1336.75</v>
      </c>
      <c r="Q3243" s="1">
        <v>3513.92</v>
      </c>
      <c r="R3243" s="1">
        <v>3355.38</v>
      </c>
      <c r="S3243" s="1">
        <v>5316.24</v>
      </c>
    </row>
    <row r="3244" spans="1:19" x14ac:dyDescent="0.3">
      <c r="A3244">
        <v>3205</v>
      </c>
      <c r="B3244" s="1">
        <v>8504.4500000000007</v>
      </c>
      <c r="C3244" s="1">
        <v>8504.84</v>
      </c>
      <c r="D3244" s="1">
        <v>13114.720000000001</v>
      </c>
      <c r="E3244" s="1">
        <v>13173.75</v>
      </c>
      <c r="F3244" s="1">
        <v>14689.07</v>
      </c>
      <c r="G3244" s="1">
        <v>4739</v>
      </c>
      <c r="H3244" s="1">
        <v>4800.47</v>
      </c>
      <c r="I3244" s="1">
        <v>12927.47</v>
      </c>
      <c r="J3244" s="1">
        <v>7937.33</v>
      </c>
      <c r="K3244" s="1">
        <v>7850.15</v>
      </c>
      <c r="L3244" s="1">
        <v>1337.17</v>
      </c>
      <c r="M3244" s="1">
        <v>1337.17</v>
      </c>
      <c r="N3244" s="1">
        <v>1162.83</v>
      </c>
      <c r="O3244" s="1">
        <v>1337.17</v>
      </c>
      <c r="P3244" s="1">
        <v>1337.17</v>
      </c>
      <c r="Q3244" s="1">
        <v>3515.02</v>
      </c>
      <c r="R3244" s="1">
        <v>3356.43</v>
      </c>
      <c r="S3244" s="1">
        <v>5318.47</v>
      </c>
    </row>
    <row r="3245" spans="1:19" x14ac:dyDescent="0.3">
      <c r="A3245">
        <v>3206</v>
      </c>
      <c r="B3245" s="1">
        <v>8507.0499999999993</v>
      </c>
      <c r="C3245" s="1">
        <v>8507.44</v>
      </c>
      <c r="D3245" s="1">
        <v>13118.86</v>
      </c>
      <c r="E3245" s="1">
        <v>13177.89</v>
      </c>
      <c r="F3245" s="1">
        <v>14693.66</v>
      </c>
      <c r="G3245" s="1">
        <v>4740.49</v>
      </c>
      <c r="H3245" s="1">
        <v>4801.97</v>
      </c>
      <c r="I3245" s="1">
        <v>12931.52</v>
      </c>
      <c r="J3245" s="1">
        <v>7940.49</v>
      </c>
      <c r="K3245" s="1">
        <v>7853.24</v>
      </c>
      <c r="L3245" s="1">
        <v>1337.58</v>
      </c>
      <c r="M3245" s="1">
        <v>1337.58</v>
      </c>
      <c r="N3245" s="1">
        <v>1163.19</v>
      </c>
      <c r="O3245" s="1">
        <v>1337.58</v>
      </c>
      <c r="P3245" s="1">
        <v>1337.58</v>
      </c>
      <c r="Q3245" s="1">
        <v>3516.11</v>
      </c>
      <c r="R3245" s="1">
        <v>3357.48</v>
      </c>
      <c r="S3245" s="1">
        <v>5320.69</v>
      </c>
    </row>
    <row r="3246" spans="1:19" x14ac:dyDescent="0.3">
      <c r="A3246">
        <v>3207</v>
      </c>
      <c r="B3246" s="1">
        <v>8509.66</v>
      </c>
      <c r="C3246" s="1">
        <v>8510.0400000000009</v>
      </c>
      <c r="D3246" s="1">
        <v>13123</v>
      </c>
      <c r="E3246" s="1">
        <v>13182.02</v>
      </c>
      <c r="F3246" s="1">
        <v>14698.26</v>
      </c>
      <c r="G3246" s="1">
        <v>4741.9799999999996</v>
      </c>
      <c r="H3246" s="1">
        <v>4803.47</v>
      </c>
      <c r="I3246" s="1">
        <v>12935.58</v>
      </c>
      <c r="J3246" s="1">
        <v>7943.65</v>
      </c>
      <c r="K3246" s="1">
        <v>7856.34</v>
      </c>
      <c r="L3246" s="1">
        <v>1338</v>
      </c>
      <c r="M3246" s="1">
        <v>1338</v>
      </c>
      <c r="N3246" s="1">
        <v>1163.56</v>
      </c>
      <c r="O3246" s="1">
        <v>1338</v>
      </c>
      <c r="P3246" s="1">
        <v>1338</v>
      </c>
      <c r="Q3246" s="1">
        <v>3517.21</v>
      </c>
      <c r="R3246" s="1">
        <v>3358.52</v>
      </c>
      <c r="S3246" s="1">
        <v>5322.92</v>
      </c>
    </row>
    <row r="3247" spans="1:19" x14ac:dyDescent="0.3">
      <c r="A3247">
        <v>3208</v>
      </c>
      <c r="B3247" s="1">
        <v>8512.27</v>
      </c>
      <c r="C3247" s="1">
        <v>8512.67</v>
      </c>
      <c r="D3247" s="1">
        <v>13127.14</v>
      </c>
      <c r="E3247" s="1">
        <v>13186.15</v>
      </c>
      <c r="F3247" s="1">
        <v>14702.85</v>
      </c>
      <c r="G3247" s="1">
        <v>4743.47</v>
      </c>
      <c r="H3247" s="1">
        <v>4804.96</v>
      </c>
      <c r="I3247" s="1">
        <v>12939.64</v>
      </c>
      <c r="J3247" s="1">
        <v>7946.8</v>
      </c>
      <c r="K3247" s="1">
        <v>7859.43</v>
      </c>
      <c r="L3247" s="1">
        <v>1338.42</v>
      </c>
      <c r="M3247" s="1">
        <v>1338.42</v>
      </c>
      <c r="N3247" s="1">
        <v>1163.92</v>
      </c>
      <c r="O3247" s="1">
        <v>1338.42</v>
      </c>
      <c r="P3247" s="1">
        <v>1338.42</v>
      </c>
      <c r="Q3247" s="1">
        <v>3518.31</v>
      </c>
      <c r="R3247" s="1">
        <v>3359.57</v>
      </c>
      <c r="S3247" s="1">
        <v>5325.15</v>
      </c>
    </row>
    <row r="3248" spans="1:19" x14ac:dyDescent="0.3">
      <c r="A3248">
        <v>3209</v>
      </c>
      <c r="B3248" s="1">
        <v>8514.8799999999992</v>
      </c>
      <c r="C3248" s="1">
        <v>8515.2800000000007</v>
      </c>
      <c r="D3248" s="1">
        <v>13131.29</v>
      </c>
      <c r="E3248" s="1">
        <v>13190.29</v>
      </c>
      <c r="F3248" s="1">
        <v>14707.44</v>
      </c>
      <c r="G3248" s="1">
        <v>4744.96</v>
      </c>
      <c r="H3248" s="1">
        <v>4806.46</v>
      </c>
      <c r="I3248" s="1">
        <v>12943.7</v>
      </c>
      <c r="J3248" s="1">
        <v>7949.96</v>
      </c>
      <c r="K3248" s="1">
        <v>7862.53</v>
      </c>
      <c r="L3248" s="1">
        <v>1338.84</v>
      </c>
      <c r="M3248" s="1">
        <v>1338.84</v>
      </c>
      <c r="N3248" s="1">
        <v>1164.28</v>
      </c>
      <c r="O3248" s="1">
        <v>1338.84</v>
      </c>
      <c r="P3248" s="1">
        <v>1338.84</v>
      </c>
      <c r="Q3248" s="1">
        <v>3519.4</v>
      </c>
      <c r="R3248" s="1">
        <v>3360.62</v>
      </c>
      <c r="S3248" s="1">
        <v>5327.38</v>
      </c>
    </row>
    <row r="3249" spans="1:19" x14ac:dyDescent="0.3">
      <c r="A3249">
        <v>3210</v>
      </c>
      <c r="B3249" s="1">
        <v>8517.48</v>
      </c>
      <c r="C3249" s="1">
        <v>8517.89</v>
      </c>
      <c r="D3249" s="1">
        <v>13135.43</v>
      </c>
      <c r="E3249" s="1">
        <v>13194.43</v>
      </c>
      <c r="F3249" s="1">
        <v>14712.03</v>
      </c>
      <c r="G3249" s="1">
        <v>4746.45</v>
      </c>
      <c r="H3249" s="1">
        <v>4807.96</v>
      </c>
      <c r="I3249" s="1">
        <v>12947.75</v>
      </c>
      <c r="J3249" s="1">
        <v>7953.12</v>
      </c>
      <c r="K3249" s="1">
        <v>7865.62</v>
      </c>
      <c r="L3249" s="1">
        <v>1339.25</v>
      </c>
      <c r="M3249" s="1">
        <v>1339.25</v>
      </c>
      <c r="N3249" s="1">
        <v>1164.6400000000001</v>
      </c>
      <c r="O3249" s="1">
        <v>1339.25</v>
      </c>
      <c r="P3249" s="1">
        <v>1339.25</v>
      </c>
      <c r="Q3249" s="1">
        <v>3520.5</v>
      </c>
      <c r="R3249" s="1">
        <v>3361.67</v>
      </c>
      <c r="S3249" s="1">
        <v>5329.6</v>
      </c>
    </row>
    <row r="3250" spans="1:19" x14ac:dyDescent="0.3">
      <c r="A3250">
        <v>3211</v>
      </c>
      <c r="B3250" s="1">
        <v>8520.09</v>
      </c>
      <c r="C3250" s="1">
        <v>8520.49</v>
      </c>
      <c r="D3250" s="1">
        <v>13139.57</v>
      </c>
      <c r="E3250" s="1">
        <v>13198.57</v>
      </c>
      <c r="F3250" s="1">
        <v>14716.630000000001</v>
      </c>
      <c r="G3250" s="1">
        <v>4747.9399999999996</v>
      </c>
      <c r="H3250" s="1">
        <v>4809.46</v>
      </c>
      <c r="I3250" s="1">
        <v>12951.81</v>
      </c>
      <c r="J3250" s="1">
        <v>7956.28</v>
      </c>
      <c r="K3250" s="1">
        <v>7868.72</v>
      </c>
      <c r="L3250" s="1">
        <v>1339.67</v>
      </c>
      <c r="M3250" s="1">
        <v>1339.67</v>
      </c>
      <c r="N3250" s="1">
        <v>1165.01</v>
      </c>
      <c r="O3250" s="1">
        <v>1339.67</v>
      </c>
      <c r="P3250" s="1">
        <v>1339.67</v>
      </c>
      <c r="Q3250" s="1">
        <v>3521.6</v>
      </c>
      <c r="R3250" s="1">
        <v>3362.71</v>
      </c>
      <c r="S3250" s="1">
        <v>5331.83</v>
      </c>
    </row>
    <row r="3251" spans="1:19" x14ac:dyDescent="0.3">
      <c r="A3251">
        <v>3212</v>
      </c>
      <c r="B3251" s="1">
        <v>8522.7000000000007</v>
      </c>
      <c r="C3251" s="1">
        <v>8523.1</v>
      </c>
      <c r="D3251" s="1">
        <v>13143.710000000001</v>
      </c>
      <c r="E3251" s="1">
        <v>13202.7</v>
      </c>
      <c r="F3251" s="1">
        <v>14721.220000000001</v>
      </c>
      <c r="G3251" s="1">
        <v>4749.43</v>
      </c>
      <c r="H3251" s="1">
        <v>4810.95</v>
      </c>
      <c r="I3251" s="1">
        <v>12955.87</v>
      </c>
      <c r="J3251" s="1">
        <v>7959.44</v>
      </c>
      <c r="K3251" s="1">
        <v>7871.81</v>
      </c>
      <c r="L3251" s="1">
        <v>1340.09</v>
      </c>
      <c r="M3251" s="1">
        <v>1340.09</v>
      </c>
      <c r="N3251" s="1">
        <v>1165.3699999999999</v>
      </c>
      <c r="O3251" s="1">
        <v>1340.09</v>
      </c>
      <c r="P3251" s="1">
        <v>1340.09</v>
      </c>
      <c r="Q3251" s="1">
        <v>3522.69</v>
      </c>
      <c r="R3251" s="1">
        <v>3363.76</v>
      </c>
      <c r="S3251" s="1">
        <v>5334.06</v>
      </c>
    </row>
    <row r="3252" spans="1:19" x14ac:dyDescent="0.3">
      <c r="A3252">
        <v>3213</v>
      </c>
      <c r="B3252" s="1">
        <v>8525.31</v>
      </c>
      <c r="C3252" s="1">
        <v>8525.7199999999993</v>
      </c>
      <c r="D3252" s="1">
        <v>13147.86</v>
      </c>
      <c r="E3252" s="1">
        <v>13206.84</v>
      </c>
      <c r="F3252" s="1">
        <v>14725.81</v>
      </c>
      <c r="G3252" s="1">
        <v>4750.92</v>
      </c>
      <c r="H3252" s="1">
        <v>4812.45</v>
      </c>
      <c r="I3252" s="1">
        <v>12959.93</v>
      </c>
      <c r="J3252" s="1">
        <v>7962.59</v>
      </c>
      <c r="K3252" s="1">
        <v>7874.91</v>
      </c>
      <c r="L3252" s="1">
        <v>1340.51</v>
      </c>
      <c r="M3252" s="1">
        <v>1340.51</v>
      </c>
      <c r="N3252" s="1">
        <v>1165.73</v>
      </c>
      <c r="O3252" s="1">
        <v>1340.51</v>
      </c>
      <c r="P3252" s="1">
        <v>1340.51</v>
      </c>
      <c r="Q3252" s="1">
        <v>3523.79</v>
      </c>
      <c r="R3252" s="1">
        <v>3364.81</v>
      </c>
      <c r="S3252" s="1">
        <v>5336.29</v>
      </c>
    </row>
    <row r="3253" spans="1:19" x14ac:dyDescent="0.3">
      <c r="A3253">
        <v>3214</v>
      </c>
      <c r="B3253" s="1">
        <v>8527.91</v>
      </c>
      <c r="C3253" s="1">
        <v>8528.33</v>
      </c>
      <c r="D3253" s="1">
        <v>13152</v>
      </c>
      <c r="E3253" s="1">
        <v>13210.98</v>
      </c>
      <c r="F3253" s="1">
        <v>14730.4</v>
      </c>
      <c r="G3253" s="1">
        <v>4752.41</v>
      </c>
      <c r="H3253" s="1">
        <v>4813.95</v>
      </c>
      <c r="I3253" s="1">
        <v>12963.99</v>
      </c>
      <c r="J3253" s="1">
        <v>7965.76</v>
      </c>
      <c r="K3253" s="1">
        <v>7878</v>
      </c>
      <c r="L3253" s="1">
        <v>1340.92</v>
      </c>
      <c r="M3253" s="1">
        <v>1340.92</v>
      </c>
      <c r="N3253" s="1">
        <v>1166.0999999999999</v>
      </c>
      <c r="O3253" s="1">
        <v>1340.92</v>
      </c>
      <c r="P3253" s="1">
        <v>1340.92</v>
      </c>
      <c r="Q3253" s="1">
        <v>3524.89</v>
      </c>
      <c r="R3253" s="1">
        <v>3365.85</v>
      </c>
      <c r="S3253" s="1">
        <v>5338.52</v>
      </c>
    </row>
    <row r="3254" spans="1:19" x14ac:dyDescent="0.3">
      <c r="A3254">
        <v>3215</v>
      </c>
      <c r="B3254" s="1">
        <v>8530.52</v>
      </c>
      <c r="C3254" s="1">
        <v>8530.94</v>
      </c>
      <c r="D3254" s="1">
        <v>13156.14</v>
      </c>
      <c r="E3254" s="1">
        <v>13215.1</v>
      </c>
      <c r="F3254" s="1">
        <v>14735</v>
      </c>
      <c r="G3254" s="1">
        <v>4753.91</v>
      </c>
      <c r="H3254" s="1">
        <v>4815.4399999999996</v>
      </c>
      <c r="I3254" s="1">
        <v>12968.04</v>
      </c>
      <c r="J3254" s="1">
        <v>7968.92</v>
      </c>
      <c r="K3254" s="1">
        <v>7881.1</v>
      </c>
      <c r="L3254" s="1">
        <v>1341.34</v>
      </c>
      <c r="M3254" s="1">
        <v>1341.34</v>
      </c>
      <c r="N3254" s="1">
        <v>1166.46</v>
      </c>
      <c r="O3254" s="1">
        <v>1341.34</v>
      </c>
      <c r="P3254" s="1">
        <v>1341.34</v>
      </c>
      <c r="Q3254" s="1">
        <v>3525.98</v>
      </c>
      <c r="R3254" s="1">
        <v>3366.9</v>
      </c>
      <c r="S3254" s="1">
        <v>5340.75</v>
      </c>
    </row>
    <row r="3255" spans="1:19" x14ac:dyDescent="0.3">
      <c r="A3255">
        <v>3216</v>
      </c>
      <c r="B3255" s="1">
        <v>8533.1299999999992</v>
      </c>
      <c r="C3255" s="1">
        <v>8533.5499999999993</v>
      </c>
      <c r="D3255" s="1">
        <v>13160.28</v>
      </c>
      <c r="E3255" s="1">
        <v>13219.24</v>
      </c>
      <c r="F3255" s="1">
        <v>14739.59</v>
      </c>
      <c r="G3255" s="1">
        <v>4755.3999999999996</v>
      </c>
      <c r="H3255" s="1">
        <v>4816.9399999999996</v>
      </c>
      <c r="I3255" s="1">
        <v>12972.1</v>
      </c>
      <c r="J3255" s="1">
        <v>7972.08</v>
      </c>
      <c r="K3255" s="1">
        <v>7884.19</v>
      </c>
      <c r="L3255" s="1">
        <v>1341.76</v>
      </c>
      <c r="M3255" s="1">
        <v>1341.76</v>
      </c>
      <c r="N3255" s="1">
        <v>1166.82</v>
      </c>
      <c r="O3255" s="1">
        <v>1341.76</v>
      </c>
      <c r="P3255" s="1">
        <v>1341.76</v>
      </c>
      <c r="Q3255" s="1">
        <v>3527.08</v>
      </c>
      <c r="R3255" s="1">
        <v>3367.95</v>
      </c>
      <c r="S3255" s="1">
        <v>5342.98</v>
      </c>
    </row>
    <row r="3256" spans="1:19" x14ac:dyDescent="0.3">
      <c r="A3256">
        <v>3217</v>
      </c>
      <c r="B3256" s="1">
        <v>8535.74</v>
      </c>
      <c r="C3256" s="1">
        <v>8536.16</v>
      </c>
      <c r="D3256" s="1">
        <v>13164.42</v>
      </c>
      <c r="E3256" s="1">
        <v>13223.380000000001</v>
      </c>
      <c r="F3256" s="1">
        <v>14744.18</v>
      </c>
      <c r="G3256" s="1">
        <v>4756.8900000000003</v>
      </c>
      <c r="H3256" s="1">
        <v>4818.4399999999996</v>
      </c>
      <c r="I3256" s="1">
        <v>12976.16</v>
      </c>
      <c r="J3256" s="1">
        <v>7975.24</v>
      </c>
      <c r="K3256" s="1">
        <v>7887.29</v>
      </c>
      <c r="L3256" s="1">
        <v>1342.17</v>
      </c>
      <c r="M3256" s="1">
        <v>1342.17</v>
      </c>
      <c r="N3256" s="1">
        <v>1167.18</v>
      </c>
      <c r="O3256" s="1">
        <v>1342.17</v>
      </c>
      <c r="P3256" s="1">
        <v>1342.17</v>
      </c>
      <c r="Q3256" s="1">
        <v>3528.18</v>
      </c>
      <c r="R3256" s="1">
        <v>3369</v>
      </c>
      <c r="S3256" s="1">
        <v>5345.22</v>
      </c>
    </row>
    <row r="3257" spans="1:19" x14ac:dyDescent="0.3">
      <c r="A3257">
        <v>3218</v>
      </c>
      <c r="B3257" s="1">
        <v>8538.34</v>
      </c>
      <c r="C3257" s="1">
        <v>8538.77</v>
      </c>
      <c r="D3257" s="1">
        <v>13168.56</v>
      </c>
      <c r="E3257" s="1">
        <v>13227.51</v>
      </c>
      <c r="F3257" s="1">
        <v>14748.77</v>
      </c>
      <c r="G3257" s="1">
        <v>4758.38</v>
      </c>
      <c r="H3257" s="1">
        <v>4819.93</v>
      </c>
      <c r="I3257" s="1">
        <v>12980.22</v>
      </c>
      <c r="J3257" s="1">
        <v>7978.41</v>
      </c>
      <c r="K3257" s="1">
        <v>7890.39</v>
      </c>
      <c r="L3257" s="1">
        <v>1342.59</v>
      </c>
      <c r="M3257" s="1">
        <v>1342.59</v>
      </c>
      <c r="N3257" s="1">
        <v>1167.55</v>
      </c>
      <c r="O3257" s="1">
        <v>1342.59</v>
      </c>
      <c r="P3257" s="1">
        <v>1342.59</v>
      </c>
      <c r="Q3257" s="1">
        <v>3529.27</v>
      </c>
      <c r="R3257" s="1">
        <v>3370.04</v>
      </c>
      <c r="S3257" s="1">
        <v>5347.45</v>
      </c>
    </row>
    <row r="3258" spans="1:19" x14ac:dyDescent="0.3">
      <c r="A3258">
        <v>3219</v>
      </c>
      <c r="B3258" s="1">
        <v>8540.9500000000007</v>
      </c>
      <c r="C3258" s="1">
        <v>8541.380000000001</v>
      </c>
      <c r="D3258" s="1">
        <v>13172.710000000001</v>
      </c>
      <c r="E3258" s="1">
        <v>13231.65</v>
      </c>
      <c r="F3258" s="1">
        <v>14753.37</v>
      </c>
      <c r="G3258" s="1">
        <v>4759.87</v>
      </c>
      <c r="H3258" s="1">
        <v>4821.43</v>
      </c>
      <c r="I3258" s="1">
        <v>12984.27</v>
      </c>
      <c r="J3258" s="1">
        <v>7981.57</v>
      </c>
      <c r="K3258" s="1">
        <v>7893.49</v>
      </c>
      <c r="L3258" s="1">
        <v>1343.01</v>
      </c>
      <c r="M3258" s="1">
        <v>1343.01</v>
      </c>
      <c r="N3258" s="1">
        <v>1167.9100000000001</v>
      </c>
      <c r="O3258" s="1">
        <v>1343.01</v>
      </c>
      <c r="P3258" s="1">
        <v>1343.01</v>
      </c>
      <c r="Q3258" s="1">
        <v>3530.37</v>
      </c>
      <c r="R3258" s="1">
        <v>3371.09</v>
      </c>
      <c r="S3258" s="1">
        <v>5349.68</v>
      </c>
    </row>
    <row r="3259" spans="1:19" x14ac:dyDescent="0.3">
      <c r="A3259">
        <v>3220</v>
      </c>
      <c r="B3259" s="1">
        <v>8543.56</v>
      </c>
      <c r="C3259" s="1">
        <v>8544</v>
      </c>
      <c r="D3259" s="1">
        <v>13176.84</v>
      </c>
      <c r="E3259" s="1">
        <v>13235.79</v>
      </c>
      <c r="F3259" s="1">
        <v>14757.960000000001</v>
      </c>
      <c r="G3259" s="1">
        <v>4761.3599999999997</v>
      </c>
      <c r="H3259" s="1">
        <v>4822.93</v>
      </c>
      <c r="I3259" s="1">
        <v>12988.33</v>
      </c>
      <c r="J3259" s="1">
        <v>7984.73</v>
      </c>
      <c r="K3259" s="1">
        <v>7896.59</v>
      </c>
      <c r="L3259" s="1">
        <v>1343.43</v>
      </c>
      <c r="M3259" s="1">
        <v>1343.43</v>
      </c>
      <c r="N3259" s="1">
        <v>1168.27</v>
      </c>
      <c r="O3259" s="1">
        <v>1343.43</v>
      </c>
      <c r="P3259" s="1">
        <v>1343.43</v>
      </c>
      <c r="Q3259" s="1">
        <v>3531.47</v>
      </c>
      <c r="R3259" s="1">
        <v>3372.14</v>
      </c>
      <c r="S3259" s="1">
        <v>5351.91</v>
      </c>
    </row>
    <row r="3260" spans="1:19" x14ac:dyDescent="0.3">
      <c r="A3260">
        <v>3221</v>
      </c>
      <c r="B3260" s="1">
        <v>8546.17</v>
      </c>
      <c r="C3260" s="1">
        <v>8546.6</v>
      </c>
      <c r="D3260" s="1">
        <v>13180.99</v>
      </c>
      <c r="E3260" s="1">
        <v>13239.92</v>
      </c>
      <c r="F3260" s="1">
        <v>14762.550000000001</v>
      </c>
      <c r="G3260" s="1">
        <v>4762.8500000000004</v>
      </c>
      <c r="H3260" s="1">
        <v>4824.42</v>
      </c>
      <c r="I3260" s="1">
        <v>12992.39</v>
      </c>
      <c r="J3260" s="1">
        <v>7987.89</v>
      </c>
      <c r="K3260" s="1">
        <v>7899.69</v>
      </c>
      <c r="L3260" s="1">
        <v>1343.84</v>
      </c>
      <c r="M3260" s="1">
        <v>1343.84</v>
      </c>
      <c r="N3260" s="1">
        <v>1168.6400000000001</v>
      </c>
      <c r="O3260" s="1">
        <v>1343.84</v>
      </c>
      <c r="P3260" s="1">
        <v>1343.84</v>
      </c>
      <c r="Q3260" s="1">
        <v>3532.56</v>
      </c>
      <c r="R3260" s="1">
        <v>3373.19</v>
      </c>
      <c r="S3260" s="1">
        <v>5354.14</v>
      </c>
    </row>
    <row r="3261" spans="1:19" x14ac:dyDescent="0.3">
      <c r="A3261">
        <v>3222</v>
      </c>
      <c r="B3261" s="1">
        <v>8548.77</v>
      </c>
      <c r="C3261" s="1">
        <v>8549.2100000000009</v>
      </c>
      <c r="D3261" s="1">
        <v>13185.12</v>
      </c>
      <c r="E3261" s="1">
        <v>13244.050000000001</v>
      </c>
      <c r="F3261" s="1">
        <v>14767.14</v>
      </c>
      <c r="G3261" s="1">
        <v>4764.34</v>
      </c>
      <c r="H3261" s="1">
        <v>4825.92</v>
      </c>
      <c r="I3261" s="1">
        <v>12996.45</v>
      </c>
      <c r="J3261" s="1">
        <v>7991.06</v>
      </c>
      <c r="K3261" s="1">
        <v>7902.79</v>
      </c>
      <c r="L3261" s="1">
        <v>1344.26</v>
      </c>
      <c r="M3261" s="1">
        <v>1344.26</v>
      </c>
      <c r="N3261" s="1">
        <v>1169</v>
      </c>
      <c r="O3261" s="1">
        <v>1344.26</v>
      </c>
      <c r="P3261" s="1">
        <v>1344.26</v>
      </c>
      <c r="Q3261" s="1">
        <v>3533.66</v>
      </c>
      <c r="R3261" s="1">
        <v>3374.23</v>
      </c>
      <c r="S3261" s="1">
        <v>5356.37</v>
      </c>
    </row>
    <row r="3262" spans="1:19" x14ac:dyDescent="0.3">
      <c r="A3262">
        <v>3223</v>
      </c>
      <c r="B3262" s="1">
        <v>8551.3799999999992</v>
      </c>
      <c r="C3262" s="1">
        <v>8551.83</v>
      </c>
      <c r="D3262" s="1">
        <v>13189.27</v>
      </c>
      <c r="E3262" s="1">
        <v>13248.19</v>
      </c>
      <c r="F3262" s="1">
        <v>14771.74</v>
      </c>
      <c r="G3262" s="1">
        <v>4765.83</v>
      </c>
      <c r="H3262" s="1">
        <v>4827.42</v>
      </c>
      <c r="I3262" s="1">
        <v>13000.5</v>
      </c>
      <c r="J3262" s="1">
        <v>7994.22</v>
      </c>
      <c r="K3262" s="1">
        <v>7905.89</v>
      </c>
      <c r="L3262" s="1">
        <v>1344.68</v>
      </c>
      <c r="M3262" s="1">
        <v>1344.68</v>
      </c>
      <c r="N3262" s="1">
        <v>1169.3599999999999</v>
      </c>
      <c r="O3262" s="1">
        <v>1344.68</v>
      </c>
      <c r="P3262" s="1">
        <v>1344.68</v>
      </c>
      <c r="Q3262" s="1">
        <v>3534.76</v>
      </c>
      <c r="R3262" s="1">
        <v>3375.28</v>
      </c>
      <c r="S3262" s="1">
        <v>5358.61</v>
      </c>
    </row>
    <row r="3263" spans="1:19" x14ac:dyDescent="0.3">
      <c r="A3263">
        <v>3224</v>
      </c>
      <c r="B3263" s="1">
        <v>8553.99</v>
      </c>
      <c r="C3263" s="1">
        <v>8554.43</v>
      </c>
      <c r="D3263" s="1">
        <v>13193.41</v>
      </c>
      <c r="E3263" s="1">
        <v>13252.33</v>
      </c>
      <c r="F3263" s="1">
        <v>14776.33</v>
      </c>
      <c r="G3263" s="1">
        <v>4767.32</v>
      </c>
      <c r="H3263" s="1">
        <v>4828.91</v>
      </c>
      <c r="I3263" s="1">
        <v>13004.56</v>
      </c>
      <c r="J3263" s="1">
        <v>7997.38</v>
      </c>
      <c r="K3263" s="1">
        <v>7908.99</v>
      </c>
      <c r="L3263" s="1">
        <v>1345.09</v>
      </c>
      <c r="M3263" s="1">
        <v>1345.09</v>
      </c>
      <c r="N3263" s="1">
        <v>1169.72</v>
      </c>
      <c r="O3263" s="1">
        <v>1345.09</v>
      </c>
      <c r="P3263" s="1">
        <v>1345.09</v>
      </c>
      <c r="Q3263" s="1">
        <v>3535.85</v>
      </c>
      <c r="R3263" s="1">
        <v>3376.33</v>
      </c>
      <c r="S3263" s="1">
        <v>5360.84</v>
      </c>
    </row>
    <row r="3264" spans="1:19" x14ac:dyDescent="0.3">
      <c r="A3264">
        <v>3225</v>
      </c>
      <c r="B3264" s="1">
        <v>8556.59</v>
      </c>
      <c r="C3264" s="1">
        <v>8557.0400000000009</v>
      </c>
      <c r="D3264" s="1">
        <v>13197.550000000001</v>
      </c>
      <c r="E3264" s="1">
        <v>13256.470000000001</v>
      </c>
      <c r="F3264" s="1">
        <v>14780.92</v>
      </c>
      <c r="G3264" s="1">
        <v>4768.82</v>
      </c>
      <c r="H3264" s="1">
        <v>4830.41</v>
      </c>
      <c r="I3264" s="1">
        <v>13008.62</v>
      </c>
      <c r="J3264" s="1">
        <v>8000.55</v>
      </c>
      <c r="K3264" s="1">
        <v>7912.09</v>
      </c>
      <c r="L3264" s="1">
        <v>1345.51</v>
      </c>
      <c r="M3264" s="1">
        <v>1345.51</v>
      </c>
      <c r="N3264" s="1">
        <v>1170.0899999999999</v>
      </c>
      <c r="O3264" s="1">
        <v>1345.51</v>
      </c>
      <c r="P3264" s="1">
        <v>1345.51</v>
      </c>
      <c r="Q3264" s="1">
        <v>3536.95</v>
      </c>
      <c r="R3264" s="1">
        <v>3377.37</v>
      </c>
      <c r="S3264" s="1">
        <v>5363.08</v>
      </c>
    </row>
    <row r="3265" spans="1:19" x14ac:dyDescent="0.3">
      <c r="A3265">
        <v>3226</v>
      </c>
      <c r="B3265" s="1">
        <v>8559.2000000000007</v>
      </c>
      <c r="C3265" s="1">
        <v>8559.66</v>
      </c>
      <c r="D3265" s="1">
        <v>13201.69</v>
      </c>
      <c r="E3265" s="1">
        <v>13260.6</v>
      </c>
      <c r="F3265" s="1">
        <v>14785.51</v>
      </c>
      <c r="G3265" s="1">
        <v>4770.3100000000004</v>
      </c>
      <c r="H3265" s="1">
        <v>4831.91</v>
      </c>
      <c r="I3265" s="1">
        <v>13012.68</v>
      </c>
      <c r="J3265" s="1">
        <v>8003.72</v>
      </c>
      <c r="K3265" s="1">
        <v>7915.19</v>
      </c>
      <c r="L3265" s="1">
        <v>1345.93</v>
      </c>
      <c r="M3265" s="1">
        <v>1345.93</v>
      </c>
      <c r="N3265" s="1">
        <v>1170.45</v>
      </c>
      <c r="O3265" s="1">
        <v>1345.93</v>
      </c>
      <c r="P3265" s="1">
        <v>1345.93</v>
      </c>
      <c r="Q3265" s="1">
        <v>3538.05</v>
      </c>
      <c r="R3265" s="1">
        <v>3378.42</v>
      </c>
      <c r="S3265" s="1">
        <v>5365.31</v>
      </c>
    </row>
    <row r="3266" spans="1:19" x14ac:dyDescent="0.3">
      <c r="A3266">
        <v>3227</v>
      </c>
      <c r="B3266" s="1">
        <v>8561.81</v>
      </c>
      <c r="C3266" s="1">
        <v>8562.26</v>
      </c>
      <c r="D3266" s="1">
        <v>13205.83</v>
      </c>
      <c r="E3266" s="1">
        <v>13264.74</v>
      </c>
      <c r="F3266" s="1">
        <v>14790.11</v>
      </c>
      <c r="G3266" s="1">
        <v>4771.8</v>
      </c>
      <c r="H3266" s="1">
        <v>4833.41</v>
      </c>
      <c r="I3266" s="1">
        <v>13016.74</v>
      </c>
      <c r="J3266" s="1">
        <v>8006.88</v>
      </c>
      <c r="K3266" s="1">
        <v>7918.28</v>
      </c>
      <c r="L3266" s="1">
        <v>1346.35</v>
      </c>
      <c r="M3266" s="1">
        <v>1346.35</v>
      </c>
      <c r="N3266" s="1">
        <v>1170.81</v>
      </c>
      <c r="O3266" s="1">
        <v>1346.35</v>
      </c>
      <c r="P3266" s="1">
        <v>1346.35</v>
      </c>
      <c r="Q3266" s="1">
        <v>3539.14</v>
      </c>
      <c r="R3266" s="1">
        <v>3379.47</v>
      </c>
      <c r="S3266" s="1">
        <v>5367.54</v>
      </c>
    </row>
    <row r="3267" spans="1:19" x14ac:dyDescent="0.3">
      <c r="A3267">
        <v>3228</v>
      </c>
      <c r="B3267" s="1">
        <v>8564.42</v>
      </c>
      <c r="C3267" s="1">
        <v>8564.880000000001</v>
      </c>
      <c r="D3267" s="1">
        <v>13209.98</v>
      </c>
      <c r="E3267" s="1">
        <v>13268.87</v>
      </c>
      <c r="F3267" s="1">
        <v>14794.7</v>
      </c>
      <c r="G3267" s="1">
        <v>4773.29</v>
      </c>
      <c r="H3267" s="1">
        <v>4834.8999999999996</v>
      </c>
      <c r="I3267" s="1">
        <v>13020.79</v>
      </c>
      <c r="J3267" s="1">
        <v>8010.05</v>
      </c>
      <c r="K3267" s="1">
        <v>7921.38</v>
      </c>
      <c r="L3267" s="1">
        <v>1346.76</v>
      </c>
      <c r="M3267" s="1">
        <v>1346.76</v>
      </c>
      <c r="N3267" s="1">
        <v>1171.18</v>
      </c>
      <c r="O3267" s="1">
        <v>1346.76</v>
      </c>
      <c r="P3267" s="1">
        <v>1346.76</v>
      </c>
      <c r="Q3267" s="1">
        <v>3540.24</v>
      </c>
      <c r="R3267" s="1">
        <v>3380.52</v>
      </c>
      <c r="S3267" s="1">
        <v>5369.78</v>
      </c>
    </row>
    <row r="3268" spans="1:19" x14ac:dyDescent="0.3">
      <c r="A3268">
        <v>3229</v>
      </c>
      <c r="B3268" s="1">
        <v>8567.02</v>
      </c>
      <c r="C3268" s="1">
        <v>8567.49</v>
      </c>
      <c r="D3268" s="1">
        <v>13214.12</v>
      </c>
      <c r="E3268" s="1">
        <v>13273</v>
      </c>
      <c r="F3268" s="1">
        <v>14799.29</v>
      </c>
      <c r="G3268" s="1">
        <v>4774.78</v>
      </c>
      <c r="H3268" s="1">
        <v>4836.3999999999996</v>
      </c>
      <c r="I3268" s="1">
        <v>13024.85</v>
      </c>
      <c r="J3268" s="1">
        <v>8013.22</v>
      </c>
      <c r="K3268" s="1">
        <v>7924.48</v>
      </c>
      <c r="L3268" s="1">
        <v>1347.18</v>
      </c>
      <c r="M3268" s="1">
        <v>1347.18</v>
      </c>
      <c r="N3268" s="1">
        <v>1171.54</v>
      </c>
      <c r="O3268" s="1">
        <v>1347.18</v>
      </c>
      <c r="P3268" s="1">
        <v>1347.18</v>
      </c>
      <c r="Q3268" s="1">
        <v>3541.34</v>
      </c>
      <c r="R3268" s="1">
        <v>3381.56</v>
      </c>
      <c r="S3268" s="1">
        <v>5372.01</v>
      </c>
    </row>
    <row r="3269" spans="1:19" x14ac:dyDescent="0.3">
      <c r="A3269">
        <v>3230</v>
      </c>
      <c r="B3269" s="1">
        <v>8569.6299999999992</v>
      </c>
      <c r="C3269" s="1">
        <v>8570.09</v>
      </c>
      <c r="D3269" s="1">
        <v>13218.26</v>
      </c>
      <c r="E3269" s="1">
        <v>13277.14</v>
      </c>
      <c r="F3269" s="1">
        <v>14803.880000000001</v>
      </c>
      <c r="G3269" s="1">
        <v>4776.28</v>
      </c>
      <c r="H3269" s="1">
        <v>4837.8999999999996</v>
      </c>
      <c r="I3269" s="1">
        <v>13028.91</v>
      </c>
      <c r="J3269" s="1">
        <v>8016.38</v>
      </c>
      <c r="K3269" s="1">
        <v>7927.59</v>
      </c>
      <c r="L3269" s="1">
        <v>1347.6</v>
      </c>
      <c r="M3269" s="1">
        <v>1347.6</v>
      </c>
      <c r="N3269" s="1">
        <v>1171.9000000000001</v>
      </c>
      <c r="O3269" s="1">
        <v>1347.6</v>
      </c>
      <c r="P3269" s="1">
        <v>1347.6</v>
      </c>
      <c r="Q3269" s="1">
        <v>3542.43</v>
      </c>
      <c r="R3269" s="1">
        <v>3382.61</v>
      </c>
      <c r="S3269" s="1">
        <v>5374.02</v>
      </c>
    </row>
    <row r="3270" spans="1:19" x14ac:dyDescent="0.3">
      <c r="A3270">
        <v>3231</v>
      </c>
      <c r="B3270" s="1">
        <v>8572.24</v>
      </c>
      <c r="C3270" s="1">
        <v>8572.7100000000009</v>
      </c>
      <c r="D3270" s="1">
        <v>13222.4</v>
      </c>
      <c r="E3270" s="1">
        <v>13281.27</v>
      </c>
      <c r="F3270" s="1">
        <v>14808.49</v>
      </c>
      <c r="G3270" s="1">
        <v>4777.7700000000004</v>
      </c>
      <c r="H3270" s="1">
        <v>4839.3900000000003</v>
      </c>
      <c r="I3270" s="1">
        <v>13032.97</v>
      </c>
      <c r="J3270" s="1">
        <v>8019.55</v>
      </c>
      <c r="K3270" s="1">
        <v>7930.69</v>
      </c>
      <c r="L3270" s="1">
        <v>1348.01</v>
      </c>
      <c r="M3270" s="1">
        <v>1348.01</v>
      </c>
      <c r="N3270" s="1">
        <v>1172.26</v>
      </c>
      <c r="O3270" s="1">
        <v>1348.01</v>
      </c>
      <c r="P3270" s="1">
        <v>1348.01</v>
      </c>
      <c r="Q3270" s="1">
        <v>3543.53</v>
      </c>
      <c r="R3270" s="1">
        <v>3383.66</v>
      </c>
      <c r="S3270" s="1">
        <v>5376.04</v>
      </c>
    </row>
    <row r="3271" spans="1:19" x14ac:dyDescent="0.3">
      <c r="A3271">
        <v>3232</v>
      </c>
      <c r="B3271" s="1">
        <v>8574.85</v>
      </c>
      <c r="C3271" s="1">
        <v>8575.31</v>
      </c>
      <c r="D3271" s="1">
        <v>13226.550000000001</v>
      </c>
      <c r="E3271" s="1">
        <v>13285.41</v>
      </c>
      <c r="F3271" s="1">
        <v>14813.07</v>
      </c>
      <c r="G3271" s="1">
        <v>4779.26</v>
      </c>
      <c r="H3271" s="1">
        <v>4840.8900000000003</v>
      </c>
      <c r="I3271" s="1">
        <v>13037.02</v>
      </c>
      <c r="J3271" s="1">
        <v>8022.72</v>
      </c>
      <c r="K3271" s="1">
        <v>7933.8</v>
      </c>
      <c r="L3271" s="1">
        <v>1348.43</v>
      </c>
      <c r="M3271" s="1">
        <v>1348.43</v>
      </c>
      <c r="N3271" s="1">
        <v>1172.6300000000001</v>
      </c>
      <c r="O3271" s="1">
        <v>1348.43</v>
      </c>
      <c r="P3271" s="1">
        <v>1348.43</v>
      </c>
      <c r="Q3271" s="1">
        <v>3544.63</v>
      </c>
      <c r="R3271" s="1">
        <v>3384.7</v>
      </c>
      <c r="S3271" s="1">
        <v>5378.05</v>
      </c>
    </row>
    <row r="3272" spans="1:19" x14ac:dyDescent="0.3">
      <c r="A3272">
        <v>3233</v>
      </c>
      <c r="B3272" s="1">
        <v>8577.4500000000007</v>
      </c>
      <c r="C3272" s="1">
        <v>8577.93</v>
      </c>
      <c r="D3272" s="1">
        <v>13230.69</v>
      </c>
      <c r="E3272" s="1">
        <v>13289.550000000001</v>
      </c>
      <c r="F3272" s="1">
        <v>14817.66</v>
      </c>
      <c r="G3272" s="1">
        <v>4780.75</v>
      </c>
      <c r="H3272" s="1">
        <v>4842.3900000000003</v>
      </c>
      <c r="I3272" s="1">
        <v>13041.08</v>
      </c>
      <c r="J3272" s="1">
        <v>8025.89</v>
      </c>
      <c r="K3272" s="1">
        <v>7936.9</v>
      </c>
      <c r="L3272" s="1">
        <v>1348.85</v>
      </c>
      <c r="M3272" s="1">
        <v>1348.85</v>
      </c>
      <c r="N3272" s="1">
        <v>1172.99</v>
      </c>
      <c r="O3272" s="1">
        <v>1348.85</v>
      </c>
      <c r="P3272" s="1">
        <v>1348.85</v>
      </c>
      <c r="Q3272" s="1">
        <v>3545.72</v>
      </c>
      <c r="R3272" s="1">
        <v>3385.75</v>
      </c>
      <c r="S3272" s="1">
        <v>5380.06</v>
      </c>
    </row>
    <row r="3273" spans="1:19" x14ac:dyDescent="0.3">
      <c r="A3273">
        <v>3234</v>
      </c>
      <c r="B3273" s="1">
        <v>8580.06</v>
      </c>
      <c r="C3273" s="1">
        <v>8580.5300000000007</v>
      </c>
      <c r="D3273" s="1">
        <v>13234.83</v>
      </c>
      <c r="E3273" s="1">
        <v>13293.69</v>
      </c>
      <c r="F3273" s="1">
        <v>14822.25</v>
      </c>
      <c r="G3273" s="1">
        <v>4782.24</v>
      </c>
      <c r="H3273" s="1">
        <v>4843.88</v>
      </c>
      <c r="I3273" s="1">
        <v>13045.14</v>
      </c>
      <c r="J3273" s="1">
        <v>8029.05</v>
      </c>
      <c r="K3273" s="1">
        <v>7940.01</v>
      </c>
      <c r="L3273" s="1">
        <v>1349.27</v>
      </c>
      <c r="M3273" s="1">
        <v>1349.27</v>
      </c>
      <c r="N3273" s="1">
        <v>1173.3499999999999</v>
      </c>
      <c r="O3273" s="1">
        <v>1349.27</v>
      </c>
      <c r="P3273" s="1">
        <v>1349.27</v>
      </c>
      <c r="Q3273" s="1">
        <v>3546.82</v>
      </c>
      <c r="R3273" s="1">
        <v>3386.8</v>
      </c>
      <c r="S3273" s="1">
        <v>5382.08</v>
      </c>
    </row>
    <row r="3274" spans="1:19" x14ac:dyDescent="0.3">
      <c r="A3274">
        <v>3235</v>
      </c>
      <c r="B3274" s="1">
        <v>8582.67</v>
      </c>
      <c r="C3274" s="1">
        <v>8583.14</v>
      </c>
      <c r="D3274" s="1">
        <v>13238.98</v>
      </c>
      <c r="E3274" s="1">
        <v>13297.82</v>
      </c>
      <c r="F3274" s="1">
        <v>14826.85</v>
      </c>
      <c r="G3274" s="1">
        <v>4783.74</v>
      </c>
      <c r="H3274" s="1">
        <v>4845.38</v>
      </c>
      <c r="I3274" s="1">
        <v>13049.2</v>
      </c>
      <c r="J3274" s="1">
        <v>8032.22</v>
      </c>
      <c r="K3274" s="1">
        <v>7943.11</v>
      </c>
      <c r="L3274" s="1">
        <v>1349.68</v>
      </c>
      <c r="M3274" s="1">
        <v>1349.68</v>
      </c>
      <c r="N3274" s="1">
        <v>1173.71</v>
      </c>
      <c r="O3274" s="1">
        <v>1349.68</v>
      </c>
      <c r="P3274" s="1">
        <v>1349.68</v>
      </c>
      <c r="Q3274" s="1">
        <v>3547.92</v>
      </c>
      <c r="R3274" s="1">
        <v>3387.85</v>
      </c>
      <c r="S3274" s="1">
        <v>5384.09</v>
      </c>
    </row>
    <row r="3275" spans="1:19" x14ac:dyDescent="0.3">
      <c r="A3275">
        <v>3236</v>
      </c>
      <c r="B3275" s="1">
        <v>8585.2800000000007</v>
      </c>
      <c r="C3275" s="1">
        <v>8585.76</v>
      </c>
      <c r="D3275" s="1">
        <v>13243.11</v>
      </c>
      <c r="E3275" s="1">
        <v>13301.960000000001</v>
      </c>
      <c r="F3275" s="1">
        <v>14831.44</v>
      </c>
      <c r="G3275" s="1">
        <v>4785.2299999999996</v>
      </c>
      <c r="H3275" s="1">
        <v>4846.88</v>
      </c>
      <c r="I3275" s="1">
        <v>13053.25</v>
      </c>
      <c r="J3275" s="1">
        <v>8035.39</v>
      </c>
      <c r="K3275" s="1">
        <v>7946.22</v>
      </c>
      <c r="L3275" s="1">
        <v>1350.1</v>
      </c>
      <c r="M3275" s="1">
        <v>1350.1</v>
      </c>
      <c r="N3275" s="1">
        <v>1174.08</v>
      </c>
      <c r="O3275" s="1">
        <v>1350.1</v>
      </c>
      <c r="P3275" s="1">
        <v>1350.1</v>
      </c>
      <c r="Q3275" s="1">
        <v>3549.01</v>
      </c>
      <c r="R3275" s="1">
        <v>3388.89</v>
      </c>
      <c r="S3275" s="1">
        <v>5386.1</v>
      </c>
    </row>
    <row r="3276" spans="1:19" x14ac:dyDescent="0.3">
      <c r="A3276">
        <v>3237</v>
      </c>
      <c r="B3276" s="1">
        <v>8587.8799999999992</v>
      </c>
      <c r="C3276" s="1">
        <v>8588.3700000000008</v>
      </c>
      <c r="D3276" s="1">
        <v>13247.25</v>
      </c>
      <c r="E3276" s="1">
        <v>13306.09</v>
      </c>
      <c r="F3276" s="1">
        <v>14836.03</v>
      </c>
      <c r="G3276" s="1">
        <v>4786.72</v>
      </c>
      <c r="H3276" s="1">
        <v>4848.37</v>
      </c>
      <c r="I3276" s="1">
        <v>13057.31</v>
      </c>
      <c r="J3276" s="1">
        <v>8038.56</v>
      </c>
      <c r="K3276" s="1">
        <v>7949.32</v>
      </c>
      <c r="L3276" s="1">
        <v>1350.52</v>
      </c>
      <c r="M3276" s="1">
        <v>1350.52</v>
      </c>
      <c r="N3276" s="1">
        <v>1174.44</v>
      </c>
      <c r="O3276" s="1">
        <v>1350.52</v>
      </c>
      <c r="P3276" s="1">
        <v>1350.52</v>
      </c>
      <c r="Q3276" s="1">
        <v>3550.11</v>
      </c>
      <c r="R3276" s="1">
        <v>3389.94</v>
      </c>
      <c r="S3276" s="1">
        <v>5388.11</v>
      </c>
    </row>
    <row r="3277" spans="1:19" x14ac:dyDescent="0.3">
      <c r="A3277">
        <v>3238</v>
      </c>
      <c r="B3277" s="1">
        <v>8590.49</v>
      </c>
      <c r="C3277" s="1">
        <v>8590.98</v>
      </c>
      <c r="D3277" s="1">
        <v>13251.39</v>
      </c>
      <c r="E3277" s="1">
        <v>13310.220000000001</v>
      </c>
      <c r="F3277" s="1">
        <v>14840.62</v>
      </c>
      <c r="G3277" s="1">
        <v>4788.21</v>
      </c>
      <c r="H3277" s="1">
        <v>4849.87</v>
      </c>
      <c r="I3277" s="1">
        <v>13061.37</v>
      </c>
      <c r="J3277" s="1">
        <v>8041.73</v>
      </c>
      <c r="K3277" s="1">
        <v>7952.42</v>
      </c>
      <c r="L3277" s="1">
        <v>1350.94</v>
      </c>
      <c r="M3277" s="1">
        <v>1350.94</v>
      </c>
      <c r="N3277" s="1">
        <v>1174.8</v>
      </c>
      <c r="O3277" s="1">
        <v>1350.94</v>
      </c>
      <c r="P3277" s="1">
        <v>1350.94</v>
      </c>
      <c r="Q3277" s="1">
        <v>3551.21</v>
      </c>
      <c r="R3277" s="1">
        <v>3390.99</v>
      </c>
      <c r="S3277" s="1">
        <v>5390.13</v>
      </c>
    </row>
    <row r="3278" spans="1:19" x14ac:dyDescent="0.3">
      <c r="A3278">
        <v>3239</v>
      </c>
      <c r="B3278" s="1">
        <v>8593.1</v>
      </c>
      <c r="C3278" s="1">
        <v>8593.59</v>
      </c>
      <c r="D3278" s="1">
        <v>13255.550000000001</v>
      </c>
      <c r="E3278" s="1">
        <v>13314.36</v>
      </c>
      <c r="F3278" s="1">
        <v>14845.220000000001</v>
      </c>
      <c r="G3278" s="1">
        <v>4789.7</v>
      </c>
      <c r="H3278" s="1">
        <v>4851.37</v>
      </c>
      <c r="I3278" s="1">
        <v>13065.43</v>
      </c>
      <c r="J3278" s="1">
        <v>8044.91</v>
      </c>
      <c r="K3278" s="1">
        <v>7955.53</v>
      </c>
      <c r="L3278" s="1">
        <v>1351.35</v>
      </c>
      <c r="M3278" s="1">
        <v>1351.35</v>
      </c>
      <c r="N3278" s="1">
        <v>1175.17</v>
      </c>
      <c r="O3278" s="1">
        <v>1351.35</v>
      </c>
      <c r="P3278" s="1">
        <v>1351.35</v>
      </c>
      <c r="Q3278" s="1">
        <v>3552.3</v>
      </c>
      <c r="R3278" s="1">
        <v>3392.04</v>
      </c>
      <c r="S3278" s="1">
        <v>5392.14</v>
      </c>
    </row>
    <row r="3279" spans="1:19" x14ac:dyDescent="0.3">
      <c r="A3279">
        <v>3240</v>
      </c>
      <c r="B3279" s="1">
        <v>8595.7000000000007</v>
      </c>
      <c r="C3279" s="1">
        <v>8596.2000000000007</v>
      </c>
      <c r="D3279" s="1">
        <v>13259.68</v>
      </c>
      <c r="E3279" s="1">
        <v>13318.49</v>
      </c>
      <c r="F3279" s="1">
        <v>14849.81</v>
      </c>
      <c r="G3279" s="1">
        <v>4791.1899999999996</v>
      </c>
      <c r="H3279" s="1">
        <v>4852.8599999999997</v>
      </c>
      <c r="I3279" s="1">
        <v>13069.49</v>
      </c>
      <c r="J3279" s="1">
        <v>8048.08</v>
      </c>
      <c r="K3279" s="1">
        <v>7958.63</v>
      </c>
      <c r="L3279" s="1">
        <v>1351.77</v>
      </c>
      <c r="M3279" s="1">
        <v>1351.77</v>
      </c>
      <c r="N3279" s="1">
        <v>1175.53</v>
      </c>
      <c r="O3279" s="1">
        <v>1351.77</v>
      </c>
      <c r="P3279" s="1">
        <v>1351.77</v>
      </c>
      <c r="Q3279" s="1">
        <v>3553.4</v>
      </c>
      <c r="R3279" s="1">
        <v>3393.08</v>
      </c>
      <c r="S3279" s="1">
        <v>5394.38</v>
      </c>
    </row>
    <row r="3280" spans="1:19" x14ac:dyDescent="0.3">
      <c r="A3280">
        <v>3241</v>
      </c>
      <c r="B3280" s="1">
        <v>8598.31</v>
      </c>
      <c r="C3280" s="1">
        <v>8598.81</v>
      </c>
      <c r="D3280" s="1">
        <v>13263.82</v>
      </c>
      <c r="E3280" s="1">
        <v>13322.630000000001</v>
      </c>
      <c r="F3280" s="1">
        <v>14854.4</v>
      </c>
      <c r="G3280" s="1">
        <v>4792.68</v>
      </c>
      <c r="H3280" s="1">
        <v>4854.3599999999997</v>
      </c>
      <c r="I3280" s="1">
        <v>13073.54</v>
      </c>
      <c r="J3280" s="1">
        <v>8051.25</v>
      </c>
      <c r="K3280" s="1">
        <v>7961.74</v>
      </c>
      <c r="L3280" s="1">
        <v>1352.19</v>
      </c>
      <c r="M3280" s="1">
        <v>1352.19</v>
      </c>
      <c r="N3280" s="1">
        <v>1175.8900000000001</v>
      </c>
      <c r="O3280" s="1">
        <v>1352.19</v>
      </c>
      <c r="P3280" s="1">
        <v>1352.19</v>
      </c>
      <c r="Q3280" s="1">
        <v>3554.5</v>
      </c>
      <c r="R3280" s="1">
        <v>3394.13</v>
      </c>
      <c r="S3280" s="1">
        <v>5396.62</v>
      </c>
    </row>
    <row r="3281" spans="1:19" x14ac:dyDescent="0.3">
      <c r="A3281">
        <v>3242</v>
      </c>
      <c r="B3281" s="1">
        <v>8600.92</v>
      </c>
      <c r="C3281" s="1">
        <v>8601.42</v>
      </c>
      <c r="D3281" s="1">
        <v>13267.970000000001</v>
      </c>
      <c r="E3281" s="1">
        <v>13326.77</v>
      </c>
      <c r="F3281" s="1">
        <v>14859</v>
      </c>
      <c r="G3281" s="1">
        <v>4794.17</v>
      </c>
      <c r="H3281" s="1">
        <v>4855.8599999999997</v>
      </c>
      <c r="I3281" s="1">
        <v>13077.6</v>
      </c>
      <c r="J3281" s="1">
        <v>8054.42</v>
      </c>
      <c r="K3281" s="1">
        <v>7964.61</v>
      </c>
      <c r="L3281" s="1">
        <v>1352.6</v>
      </c>
      <c r="M3281" s="1">
        <v>1352.6</v>
      </c>
      <c r="N3281" s="1">
        <v>1176.25</v>
      </c>
      <c r="O3281" s="1">
        <v>1352.6</v>
      </c>
      <c r="P3281" s="1">
        <v>1352.6</v>
      </c>
      <c r="Q3281" s="1">
        <v>3555.59</v>
      </c>
      <c r="R3281" s="1">
        <v>3395.18</v>
      </c>
      <c r="S3281" s="1">
        <v>5398.86</v>
      </c>
    </row>
    <row r="3282" spans="1:19" x14ac:dyDescent="0.3">
      <c r="A3282">
        <v>3243</v>
      </c>
      <c r="B3282" s="1">
        <v>8603.5300000000007</v>
      </c>
      <c r="C3282" s="1">
        <v>8604.0300000000007</v>
      </c>
      <c r="D3282" s="1">
        <v>13272.11</v>
      </c>
      <c r="E3282" s="1">
        <v>13330.91</v>
      </c>
      <c r="F3282" s="1">
        <v>14863.59</v>
      </c>
      <c r="G3282" s="1">
        <v>4795.66</v>
      </c>
      <c r="H3282" s="1">
        <v>4857.3599999999997</v>
      </c>
      <c r="I3282" s="1">
        <v>13081.66</v>
      </c>
      <c r="J3282" s="1">
        <v>8057.59</v>
      </c>
      <c r="K3282" s="1">
        <v>7967.48</v>
      </c>
      <c r="L3282" s="1">
        <v>1353.02</v>
      </c>
      <c r="M3282" s="1">
        <v>1353.02</v>
      </c>
      <c r="N3282" s="1">
        <v>1176.6199999999999</v>
      </c>
      <c r="O3282" s="1">
        <v>1353.02</v>
      </c>
      <c r="P3282" s="1">
        <v>1353.02</v>
      </c>
      <c r="Q3282" s="1">
        <v>3556.69</v>
      </c>
      <c r="R3282" s="1">
        <v>3396.22</v>
      </c>
      <c r="S3282" s="1">
        <v>5401.1</v>
      </c>
    </row>
    <row r="3283" spans="1:19" x14ac:dyDescent="0.3">
      <c r="A3283">
        <v>3244</v>
      </c>
      <c r="B3283" s="1">
        <v>8606.1299999999992</v>
      </c>
      <c r="C3283" s="1">
        <v>8606.64</v>
      </c>
      <c r="D3283" s="1">
        <v>13276.25</v>
      </c>
      <c r="E3283" s="1">
        <v>13335.03</v>
      </c>
      <c r="F3283" s="1">
        <v>14868.18</v>
      </c>
      <c r="G3283" s="1">
        <v>4797.1499999999996</v>
      </c>
      <c r="H3283" s="1">
        <v>4858.8500000000004</v>
      </c>
      <c r="I3283" s="1">
        <v>13085.72</v>
      </c>
      <c r="J3283" s="1">
        <v>8060.76</v>
      </c>
      <c r="K3283" s="1">
        <v>7970.35</v>
      </c>
      <c r="L3283" s="1">
        <v>1353.44</v>
      </c>
      <c r="M3283" s="1">
        <v>1353.44</v>
      </c>
      <c r="N3283" s="1">
        <v>1176.98</v>
      </c>
      <c r="O3283" s="1">
        <v>1353.44</v>
      </c>
      <c r="P3283" s="1">
        <v>1353.44</v>
      </c>
      <c r="Q3283" s="1">
        <v>3557.79</v>
      </c>
      <c r="R3283" s="1">
        <v>3397.27</v>
      </c>
      <c r="S3283" s="1">
        <v>5403.34</v>
      </c>
    </row>
    <row r="3284" spans="1:19" x14ac:dyDescent="0.3">
      <c r="A3284">
        <v>3245</v>
      </c>
      <c r="B3284" s="1">
        <v>8608.74</v>
      </c>
      <c r="C3284" s="1">
        <v>8609.25</v>
      </c>
      <c r="D3284" s="1">
        <v>13280.39</v>
      </c>
      <c r="E3284" s="1">
        <v>13339.17</v>
      </c>
      <c r="F3284" s="1">
        <v>14872.77</v>
      </c>
      <c r="G3284" s="1">
        <v>4798.6499999999996</v>
      </c>
      <c r="H3284" s="1">
        <v>4860.3500000000004</v>
      </c>
      <c r="I3284" s="1">
        <v>13089.77</v>
      </c>
      <c r="J3284" s="1">
        <v>8063.94</v>
      </c>
      <c r="K3284" s="1">
        <v>7973.22</v>
      </c>
      <c r="L3284" s="1">
        <v>1353.86</v>
      </c>
      <c r="M3284" s="1">
        <v>1353.86</v>
      </c>
      <c r="N3284" s="1">
        <v>1177.3399999999999</v>
      </c>
      <c r="O3284" s="1">
        <v>1353.86</v>
      </c>
      <c r="P3284" s="1">
        <v>1353.86</v>
      </c>
      <c r="Q3284" s="1">
        <v>3558.89</v>
      </c>
      <c r="R3284" s="1">
        <v>3398.32</v>
      </c>
      <c r="S3284" s="1">
        <v>5405.58</v>
      </c>
    </row>
    <row r="3285" spans="1:19" x14ac:dyDescent="0.3">
      <c r="A3285">
        <v>3246</v>
      </c>
      <c r="B3285" s="1">
        <v>8611.35</v>
      </c>
      <c r="C3285" s="1">
        <v>8611.8700000000008</v>
      </c>
      <c r="D3285" s="1">
        <v>13284.53</v>
      </c>
      <c r="E3285" s="1">
        <v>13343.31</v>
      </c>
      <c r="F3285" s="1">
        <v>14877.36</v>
      </c>
      <c r="G3285" s="1">
        <v>4800.1400000000003</v>
      </c>
      <c r="H3285" s="1">
        <v>4861.8500000000004</v>
      </c>
      <c r="I3285" s="1">
        <v>13093.83</v>
      </c>
      <c r="J3285" s="1">
        <v>8067.11</v>
      </c>
      <c r="K3285" s="1">
        <v>7976.09</v>
      </c>
      <c r="L3285" s="1">
        <v>1354.27</v>
      </c>
      <c r="M3285" s="1">
        <v>1354.27</v>
      </c>
      <c r="N3285" s="1">
        <v>1177.71</v>
      </c>
      <c r="O3285" s="1">
        <v>1354.27</v>
      </c>
      <c r="P3285" s="1">
        <v>1354.27</v>
      </c>
      <c r="Q3285" s="1">
        <v>3559.98</v>
      </c>
      <c r="R3285" s="1">
        <v>3399.37</v>
      </c>
      <c r="S3285" s="1">
        <v>5407.82</v>
      </c>
    </row>
    <row r="3286" spans="1:19" x14ac:dyDescent="0.3">
      <c r="A3286">
        <v>3247</v>
      </c>
      <c r="B3286" s="1">
        <v>8613.9599999999991</v>
      </c>
      <c r="C3286" s="1">
        <v>8614.4699999999993</v>
      </c>
      <c r="D3286" s="1">
        <v>13288.67</v>
      </c>
      <c r="E3286" s="1">
        <v>13347.44</v>
      </c>
      <c r="F3286" s="1">
        <v>14881.960000000001</v>
      </c>
      <c r="G3286" s="1">
        <v>4801.63</v>
      </c>
      <c r="H3286" s="1">
        <v>4863.34</v>
      </c>
      <c r="I3286" s="1">
        <v>13097.89</v>
      </c>
      <c r="J3286" s="1">
        <v>8070.02</v>
      </c>
      <c r="K3286" s="1">
        <v>7978.96</v>
      </c>
      <c r="L3286" s="1">
        <v>1354.69</v>
      </c>
      <c r="M3286" s="1">
        <v>1354.69</v>
      </c>
      <c r="N3286" s="1">
        <v>1178.07</v>
      </c>
      <c r="O3286" s="1">
        <v>1354.69</v>
      </c>
      <c r="P3286" s="1">
        <v>1354.69</v>
      </c>
      <c r="Q3286" s="1">
        <v>3561.08</v>
      </c>
      <c r="R3286" s="1">
        <v>3400.41</v>
      </c>
      <c r="S3286" s="1">
        <v>5410.06</v>
      </c>
    </row>
    <row r="3287" spans="1:19" x14ac:dyDescent="0.3">
      <c r="A3287">
        <v>3248</v>
      </c>
      <c r="B3287" s="1">
        <v>8616.56</v>
      </c>
      <c r="C3287" s="1">
        <v>8617.08</v>
      </c>
      <c r="D3287" s="1">
        <v>13292.81</v>
      </c>
      <c r="E3287" s="1">
        <v>13351.58</v>
      </c>
      <c r="F3287" s="1">
        <v>14886.550000000001</v>
      </c>
      <c r="G3287" s="1">
        <v>4803.12</v>
      </c>
      <c r="H3287" s="1">
        <v>4864.84</v>
      </c>
      <c r="I3287" s="1">
        <v>13101.95</v>
      </c>
      <c r="J3287" s="1">
        <v>8072.93</v>
      </c>
      <c r="K3287" s="1">
        <v>7981.83</v>
      </c>
      <c r="L3287" s="1">
        <v>1355.11</v>
      </c>
      <c r="M3287" s="1">
        <v>1355.11</v>
      </c>
      <c r="N3287" s="1">
        <v>1178.43</v>
      </c>
      <c r="O3287" s="1">
        <v>1355.11</v>
      </c>
      <c r="P3287" s="1">
        <v>1355.11</v>
      </c>
      <c r="Q3287" s="1">
        <v>3562.18</v>
      </c>
      <c r="R3287" s="1">
        <v>3401.46</v>
      </c>
      <c r="S3287" s="1">
        <v>5412.3</v>
      </c>
    </row>
    <row r="3288" spans="1:19" x14ac:dyDescent="0.3">
      <c r="A3288">
        <v>3249</v>
      </c>
      <c r="B3288" s="1">
        <v>8619.17</v>
      </c>
      <c r="C3288" s="1">
        <v>8619.7000000000007</v>
      </c>
      <c r="D3288" s="1">
        <v>13296.970000000001</v>
      </c>
      <c r="E3288" s="1">
        <v>13355.720000000001</v>
      </c>
      <c r="F3288" s="1">
        <v>14891.14</v>
      </c>
      <c r="G3288" s="1">
        <v>4804.6099999999997</v>
      </c>
      <c r="H3288" s="1">
        <v>4866.34</v>
      </c>
      <c r="I3288" s="1">
        <v>13106</v>
      </c>
      <c r="J3288" s="1">
        <v>8075.84</v>
      </c>
      <c r="K3288" s="1">
        <v>7984.7</v>
      </c>
      <c r="L3288" s="1">
        <v>1355.52</v>
      </c>
      <c r="M3288" s="1">
        <v>1355.52</v>
      </c>
      <c r="N3288" s="1">
        <v>1178.79</v>
      </c>
      <c r="O3288" s="1">
        <v>1355.52</v>
      </c>
      <c r="P3288" s="1">
        <v>1355.52</v>
      </c>
      <c r="Q3288" s="1">
        <v>3563.27</v>
      </c>
      <c r="R3288" s="1">
        <v>3402.51</v>
      </c>
      <c r="S3288" s="1">
        <v>5414.54</v>
      </c>
    </row>
    <row r="3289" spans="1:19" x14ac:dyDescent="0.3">
      <c r="A3289">
        <v>3250</v>
      </c>
      <c r="B3289" s="1">
        <v>8621.7800000000007</v>
      </c>
      <c r="C3289" s="1">
        <v>8622.2999999999993</v>
      </c>
      <c r="D3289" s="1">
        <v>13301.1</v>
      </c>
      <c r="E3289" s="1">
        <v>13359.86</v>
      </c>
      <c r="F3289" s="1">
        <v>14895.73</v>
      </c>
      <c r="G3289" s="1">
        <v>4806.1000000000004</v>
      </c>
      <c r="H3289" s="1">
        <v>4867.83</v>
      </c>
      <c r="I3289" s="1">
        <v>13110.06</v>
      </c>
      <c r="J3289" s="1">
        <v>8078.75</v>
      </c>
      <c r="K3289" s="1">
        <v>7987.57</v>
      </c>
      <c r="L3289" s="1">
        <v>1355.94</v>
      </c>
      <c r="M3289" s="1">
        <v>1355.94</v>
      </c>
      <c r="N3289" s="1">
        <v>1179.1600000000001</v>
      </c>
      <c r="O3289" s="1">
        <v>1355.94</v>
      </c>
      <c r="P3289" s="1">
        <v>1355.94</v>
      </c>
      <c r="Q3289" s="1">
        <v>3564.37</v>
      </c>
      <c r="R3289" s="1">
        <v>3403.56</v>
      </c>
      <c r="S3289" s="1">
        <v>5416.78</v>
      </c>
    </row>
    <row r="3290" spans="1:19" x14ac:dyDescent="0.3">
      <c r="A3290">
        <v>3251</v>
      </c>
      <c r="B3290" s="1">
        <v>8624.39</v>
      </c>
      <c r="C3290" s="1">
        <v>8624.92</v>
      </c>
      <c r="D3290" s="1">
        <v>13305.24</v>
      </c>
      <c r="E3290" s="1">
        <v>13363.99</v>
      </c>
      <c r="F3290" s="1">
        <v>14900.33</v>
      </c>
      <c r="G3290" s="1">
        <v>4807.59</v>
      </c>
      <c r="H3290" s="1">
        <v>4869.33</v>
      </c>
      <c r="I3290" s="1">
        <v>13114.12</v>
      </c>
      <c r="J3290" s="1">
        <v>8081.67</v>
      </c>
      <c r="K3290" s="1">
        <v>7990.44</v>
      </c>
      <c r="L3290" s="1">
        <v>1356.36</v>
      </c>
      <c r="M3290" s="1">
        <v>1356.36</v>
      </c>
      <c r="N3290" s="1">
        <v>1179.52</v>
      </c>
      <c r="O3290" s="1">
        <v>1356.36</v>
      </c>
      <c r="P3290" s="1">
        <v>1356.36</v>
      </c>
      <c r="Q3290" s="1">
        <v>3565.47</v>
      </c>
      <c r="R3290" s="1">
        <v>3404.6</v>
      </c>
      <c r="S3290" s="1">
        <v>5419.02</v>
      </c>
    </row>
    <row r="3291" spans="1:19" x14ac:dyDescent="0.3">
      <c r="A3291">
        <v>3252</v>
      </c>
      <c r="B3291" s="1">
        <v>8626.99</v>
      </c>
      <c r="C3291" s="1">
        <v>8627.5300000000007</v>
      </c>
      <c r="D3291" s="1">
        <v>13309.380000000001</v>
      </c>
      <c r="E3291" s="1">
        <v>13368.12</v>
      </c>
      <c r="F3291" s="1">
        <v>14904.92</v>
      </c>
      <c r="G3291" s="1">
        <v>4809.08</v>
      </c>
      <c r="H3291" s="1">
        <v>4870.83</v>
      </c>
      <c r="I3291" s="1">
        <v>13118.18</v>
      </c>
      <c r="J3291" s="1">
        <v>8084.58</v>
      </c>
      <c r="K3291" s="1">
        <v>7993.31</v>
      </c>
      <c r="L3291" s="1">
        <v>1356.78</v>
      </c>
      <c r="M3291" s="1">
        <v>1356.78</v>
      </c>
      <c r="N3291" s="1">
        <v>1179.8800000000001</v>
      </c>
      <c r="O3291" s="1">
        <v>1356.78</v>
      </c>
      <c r="P3291" s="1">
        <v>1356.78</v>
      </c>
      <c r="Q3291" s="1">
        <v>3566.56</v>
      </c>
      <c r="R3291" s="1">
        <v>3405.65</v>
      </c>
      <c r="S3291" s="1">
        <v>5421.27</v>
      </c>
    </row>
    <row r="3292" spans="1:19" x14ac:dyDescent="0.3">
      <c r="A3292">
        <v>3253</v>
      </c>
      <c r="B3292" s="1">
        <v>8629.6</v>
      </c>
      <c r="C3292" s="1">
        <v>8630.130000000001</v>
      </c>
      <c r="D3292" s="1">
        <v>13313.53</v>
      </c>
      <c r="E3292" s="1">
        <v>13372.26</v>
      </c>
      <c r="F3292" s="1">
        <v>14909.51</v>
      </c>
      <c r="G3292" s="1">
        <v>4810.57</v>
      </c>
      <c r="H3292" s="1">
        <v>4872.32</v>
      </c>
      <c r="I3292" s="1">
        <v>13122.24</v>
      </c>
      <c r="J3292" s="1">
        <v>8087.49</v>
      </c>
      <c r="K3292" s="1">
        <v>7996.18</v>
      </c>
      <c r="L3292" s="1">
        <v>1357.19</v>
      </c>
      <c r="M3292" s="1">
        <v>1357.19</v>
      </c>
      <c r="N3292" s="1">
        <v>1180.25</v>
      </c>
      <c r="O3292" s="1">
        <v>1357.19</v>
      </c>
      <c r="P3292" s="1">
        <v>1357.19</v>
      </c>
      <c r="Q3292" s="1">
        <v>3567.66</v>
      </c>
      <c r="R3292" s="1">
        <v>3406.7</v>
      </c>
      <c r="S3292" s="1">
        <v>5423.51</v>
      </c>
    </row>
    <row r="3293" spans="1:19" x14ac:dyDescent="0.3">
      <c r="A3293">
        <v>3254</v>
      </c>
      <c r="B3293" s="1">
        <v>8632.2099999999991</v>
      </c>
      <c r="C3293" s="1">
        <v>8632.75</v>
      </c>
      <c r="D3293" s="1">
        <v>13317.67</v>
      </c>
      <c r="E3293" s="1">
        <v>13376.39</v>
      </c>
      <c r="F3293" s="1">
        <v>14914.1</v>
      </c>
      <c r="G3293" s="1">
        <v>4812.0600000000004</v>
      </c>
      <c r="H3293" s="1">
        <v>4873.82</v>
      </c>
      <c r="I3293" s="1">
        <v>13126.29</v>
      </c>
      <c r="J3293" s="1">
        <v>8090.4</v>
      </c>
      <c r="K3293" s="1">
        <v>7999.05</v>
      </c>
      <c r="L3293" s="1">
        <v>1357.61</v>
      </c>
      <c r="M3293" s="1">
        <v>1357.61</v>
      </c>
      <c r="N3293" s="1">
        <v>1180.6099999999999</v>
      </c>
      <c r="O3293" s="1">
        <v>1357.61</v>
      </c>
      <c r="P3293" s="1">
        <v>1357.61</v>
      </c>
      <c r="Q3293" s="1">
        <v>3568.76</v>
      </c>
      <c r="R3293" s="1">
        <v>3407.74</v>
      </c>
      <c r="S3293" s="1">
        <v>5425.75</v>
      </c>
    </row>
    <row r="3294" spans="1:19" x14ac:dyDescent="0.3">
      <c r="A3294">
        <v>3255</v>
      </c>
      <c r="B3294" s="1">
        <v>8634.82</v>
      </c>
      <c r="C3294" s="1">
        <v>8635.36</v>
      </c>
      <c r="D3294" s="1">
        <v>13321.81</v>
      </c>
      <c r="E3294" s="1">
        <v>13380.53</v>
      </c>
      <c r="F3294" s="1">
        <v>14918.7</v>
      </c>
      <c r="G3294" s="1">
        <v>4813.5600000000004</v>
      </c>
      <c r="H3294" s="1">
        <v>4875.32</v>
      </c>
      <c r="I3294" s="1">
        <v>13130.35</v>
      </c>
      <c r="J3294" s="1">
        <v>8093.31</v>
      </c>
      <c r="K3294" s="1">
        <v>8002.16</v>
      </c>
      <c r="L3294" s="1">
        <v>1358.03</v>
      </c>
      <c r="M3294" s="1">
        <v>1358.03</v>
      </c>
      <c r="N3294" s="1">
        <v>1180.97</v>
      </c>
      <c r="O3294" s="1">
        <v>1358.03</v>
      </c>
      <c r="P3294" s="1">
        <v>1358.03</v>
      </c>
      <c r="Q3294" s="1">
        <v>3569.85</v>
      </c>
      <c r="R3294" s="1">
        <v>3408.79</v>
      </c>
      <c r="S3294" s="1">
        <v>5428</v>
      </c>
    </row>
    <row r="3295" spans="1:19" x14ac:dyDescent="0.3">
      <c r="A3295">
        <v>3256</v>
      </c>
      <c r="B3295" s="1">
        <v>8637.42</v>
      </c>
      <c r="C3295" s="1">
        <v>8637.9699999999993</v>
      </c>
      <c r="D3295" s="1">
        <v>13325.960000000001</v>
      </c>
      <c r="E3295" s="1">
        <v>13384.67</v>
      </c>
      <c r="F3295" s="1">
        <v>14923.29</v>
      </c>
      <c r="G3295" s="1">
        <v>4815.05</v>
      </c>
      <c r="H3295" s="1">
        <v>4876.8100000000004</v>
      </c>
      <c r="I3295" s="1">
        <v>13134.41</v>
      </c>
      <c r="J3295" s="1">
        <v>8096.22</v>
      </c>
      <c r="K3295" s="1">
        <v>8005.27</v>
      </c>
      <c r="L3295" s="1">
        <v>1358.45</v>
      </c>
      <c r="M3295" s="1">
        <v>1358.45</v>
      </c>
      <c r="N3295" s="1">
        <v>1181.33</v>
      </c>
      <c r="O3295" s="1">
        <v>1358.45</v>
      </c>
      <c r="P3295" s="1">
        <v>1358.45</v>
      </c>
      <c r="Q3295" s="1">
        <v>3570.95</v>
      </c>
      <c r="R3295" s="1">
        <v>3409.84</v>
      </c>
      <c r="S3295" s="1">
        <v>5430.24</v>
      </c>
    </row>
    <row r="3296" spans="1:19" x14ac:dyDescent="0.3">
      <c r="A3296">
        <v>3257</v>
      </c>
      <c r="B3296" s="1">
        <v>8640.0300000000007</v>
      </c>
      <c r="C3296" s="1">
        <v>8640.58</v>
      </c>
      <c r="D3296" s="1">
        <v>13330.09</v>
      </c>
      <c r="E3296" s="1">
        <v>13388.800000000001</v>
      </c>
      <c r="F3296" s="1">
        <v>14927.880000000001</v>
      </c>
      <c r="G3296" s="1">
        <v>4816.54</v>
      </c>
      <c r="H3296" s="1">
        <v>4878.3100000000004</v>
      </c>
      <c r="I3296" s="1">
        <v>13138.47</v>
      </c>
      <c r="J3296" s="1">
        <v>8099.14</v>
      </c>
      <c r="K3296" s="1">
        <v>8008.39</v>
      </c>
      <c r="L3296" s="1">
        <v>1358.86</v>
      </c>
      <c r="M3296" s="1">
        <v>1358.86</v>
      </c>
      <c r="N3296" s="1">
        <v>1181.7</v>
      </c>
      <c r="O3296" s="1">
        <v>1358.86</v>
      </c>
      <c r="P3296" s="1">
        <v>1358.86</v>
      </c>
      <c r="Q3296" s="1">
        <v>3572.05</v>
      </c>
      <c r="R3296" s="1">
        <v>3410.89</v>
      </c>
      <c r="S3296" s="1">
        <v>5432.48</v>
      </c>
    </row>
    <row r="3297" spans="1:19" x14ac:dyDescent="0.3">
      <c r="A3297">
        <v>3258</v>
      </c>
      <c r="B3297" s="1">
        <v>8642.64</v>
      </c>
      <c r="C3297" s="1">
        <v>8643.18</v>
      </c>
      <c r="D3297" s="1">
        <v>13334.23</v>
      </c>
      <c r="E3297" s="1">
        <v>13392.94</v>
      </c>
      <c r="F3297" s="1">
        <v>14932.470000000001</v>
      </c>
      <c r="G3297" s="1">
        <v>4818.03</v>
      </c>
      <c r="H3297" s="1">
        <v>4879.8100000000004</v>
      </c>
      <c r="I3297" s="1">
        <v>13142.52</v>
      </c>
      <c r="J3297" s="1">
        <v>8102.05</v>
      </c>
      <c r="K3297" s="1">
        <v>8011.5</v>
      </c>
      <c r="L3297" s="1">
        <v>1359.28</v>
      </c>
      <c r="M3297" s="1">
        <v>1359.28</v>
      </c>
      <c r="N3297" s="1">
        <v>1182.06</v>
      </c>
      <c r="O3297" s="1">
        <v>1359.28</v>
      </c>
      <c r="P3297" s="1">
        <v>1359.28</v>
      </c>
      <c r="Q3297" s="1">
        <v>3573.14</v>
      </c>
      <c r="R3297" s="1">
        <v>3411.93</v>
      </c>
      <c r="S3297" s="1">
        <v>5434.5</v>
      </c>
    </row>
    <row r="3298" spans="1:19" x14ac:dyDescent="0.3">
      <c r="A3298">
        <v>3259</v>
      </c>
      <c r="B3298" s="1">
        <v>8645.24</v>
      </c>
      <c r="C3298" s="1">
        <v>8645.7999999999993</v>
      </c>
      <c r="D3298" s="1">
        <v>13338.380000000001</v>
      </c>
      <c r="E3298" s="1">
        <v>13397.07</v>
      </c>
      <c r="F3298" s="1">
        <v>14937.07</v>
      </c>
      <c r="G3298" s="1">
        <v>4819.5200000000004</v>
      </c>
      <c r="H3298" s="1">
        <v>4881.3100000000004</v>
      </c>
      <c r="I3298" s="1">
        <v>13146.58</v>
      </c>
      <c r="J3298" s="1">
        <v>8105.23</v>
      </c>
      <c r="K3298" s="1">
        <v>8014.62</v>
      </c>
      <c r="L3298" s="1">
        <v>1359.7</v>
      </c>
      <c r="M3298" s="1">
        <v>1359.7</v>
      </c>
      <c r="N3298" s="1">
        <v>1182.42</v>
      </c>
      <c r="O3298" s="1">
        <v>1359.7</v>
      </c>
      <c r="P3298" s="1">
        <v>1359.7</v>
      </c>
      <c r="Q3298" s="1">
        <v>3574.24</v>
      </c>
      <c r="R3298" s="1">
        <v>3412.98</v>
      </c>
      <c r="S3298" s="1">
        <v>5436.52</v>
      </c>
    </row>
    <row r="3299" spans="1:19" x14ac:dyDescent="0.3">
      <c r="A3299">
        <v>3260</v>
      </c>
      <c r="B3299" s="1">
        <v>8647.85</v>
      </c>
      <c r="C3299" s="1">
        <v>8648.41</v>
      </c>
      <c r="D3299" s="1">
        <v>13342.51</v>
      </c>
      <c r="E3299" s="1">
        <v>13401.210000000001</v>
      </c>
      <c r="F3299" s="1">
        <v>14941.66</v>
      </c>
      <c r="G3299" s="1">
        <v>4821.01</v>
      </c>
      <c r="H3299" s="1">
        <v>4882.8</v>
      </c>
      <c r="I3299" s="1">
        <v>13150.64</v>
      </c>
      <c r="J3299" s="1">
        <v>8108.41</v>
      </c>
      <c r="K3299" s="1">
        <v>8017.73</v>
      </c>
      <c r="L3299" s="1">
        <v>1360.11</v>
      </c>
      <c r="M3299" s="1">
        <v>1360.11</v>
      </c>
      <c r="N3299" s="1">
        <v>1182.79</v>
      </c>
      <c r="O3299" s="1">
        <v>1360.11</v>
      </c>
      <c r="P3299" s="1">
        <v>1360.11</v>
      </c>
      <c r="Q3299" s="1">
        <v>3575.34</v>
      </c>
      <c r="R3299" s="1">
        <v>3414.03</v>
      </c>
      <c r="S3299" s="1">
        <v>5438.54</v>
      </c>
    </row>
    <row r="3300" spans="1:19" x14ac:dyDescent="0.3">
      <c r="A3300">
        <v>3261</v>
      </c>
      <c r="B3300" s="1">
        <v>8650.4599999999991</v>
      </c>
      <c r="C3300" s="1">
        <v>8651.01</v>
      </c>
      <c r="D3300" s="1">
        <v>13346.65</v>
      </c>
      <c r="E3300" s="1">
        <v>13405.34</v>
      </c>
      <c r="F3300" s="1">
        <v>14946.25</v>
      </c>
      <c r="G3300" s="1">
        <v>4822.5</v>
      </c>
      <c r="H3300" s="1">
        <v>4884.3</v>
      </c>
      <c r="I3300" s="1">
        <v>13154.7</v>
      </c>
      <c r="J3300" s="1">
        <v>8111.59</v>
      </c>
      <c r="K3300" s="1">
        <v>8020.84</v>
      </c>
      <c r="L3300" s="1">
        <v>1360.53</v>
      </c>
      <c r="M3300" s="1">
        <v>1360.53</v>
      </c>
      <c r="N3300" s="1">
        <v>1183.1500000000001</v>
      </c>
      <c r="O3300" s="1">
        <v>1360.53</v>
      </c>
      <c r="P3300" s="1">
        <v>1360.53</v>
      </c>
      <c r="Q3300" s="1">
        <v>3576.43</v>
      </c>
      <c r="R3300" s="1">
        <v>3415.08</v>
      </c>
      <c r="S3300" s="1">
        <v>5440.56</v>
      </c>
    </row>
    <row r="3301" spans="1:19" x14ac:dyDescent="0.3">
      <c r="A3301">
        <v>3262</v>
      </c>
      <c r="B3301" s="1">
        <v>8653.07</v>
      </c>
      <c r="C3301" s="1">
        <v>8653.630000000001</v>
      </c>
      <c r="D3301" s="1">
        <v>13350.79</v>
      </c>
      <c r="E3301" s="1">
        <v>13409.470000000001</v>
      </c>
      <c r="F3301" s="1">
        <v>14950.84</v>
      </c>
      <c r="G3301" s="1">
        <v>4823.99</v>
      </c>
      <c r="H3301" s="1">
        <v>4885.8</v>
      </c>
      <c r="I3301" s="1">
        <v>13158.75</v>
      </c>
      <c r="J3301" s="1">
        <v>8114.77</v>
      </c>
      <c r="K3301" s="1">
        <v>8023.96</v>
      </c>
      <c r="L3301" s="1">
        <v>1360.95</v>
      </c>
      <c r="M3301" s="1">
        <v>1360.95</v>
      </c>
      <c r="N3301" s="1">
        <v>1183.51</v>
      </c>
      <c r="O3301" s="1">
        <v>1360.95</v>
      </c>
      <c r="P3301" s="1">
        <v>1360.95</v>
      </c>
      <c r="Q3301" s="1">
        <v>3577.53</v>
      </c>
      <c r="R3301" s="1">
        <v>3416.12</v>
      </c>
      <c r="S3301" s="1">
        <v>5442.59</v>
      </c>
    </row>
    <row r="3302" spans="1:19" x14ac:dyDescent="0.3">
      <c r="A3302">
        <v>3263</v>
      </c>
      <c r="B3302" s="1">
        <v>8655.67</v>
      </c>
      <c r="C3302" s="1">
        <v>8656.24</v>
      </c>
      <c r="D3302" s="1">
        <v>13354.94</v>
      </c>
      <c r="E3302" s="1">
        <v>13413.62</v>
      </c>
      <c r="F3302" s="1">
        <v>14955.44</v>
      </c>
      <c r="G3302" s="1">
        <v>4825.4799999999996</v>
      </c>
      <c r="H3302" s="1">
        <v>4887.29</v>
      </c>
      <c r="I3302" s="1">
        <v>13162.81</v>
      </c>
      <c r="J3302" s="1">
        <v>8117.95</v>
      </c>
      <c r="K3302" s="1">
        <v>8027.07</v>
      </c>
      <c r="L3302" s="1">
        <v>1361.37</v>
      </c>
      <c r="M3302" s="1">
        <v>1361.37</v>
      </c>
      <c r="N3302" s="1">
        <v>1183.8699999999999</v>
      </c>
      <c r="O3302" s="1">
        <v>1361.37</v>
      </c>
      <c r="P3302" s="1">
        <v>1361.37</v>
      </c>
      <c r="Q3302" s="1">
        <v>3578.63</v>
      </c>
      <c r="R3302" s="1">
        <v>3417.17</v>
      </c>
      <c r="S3302" s="1">
        <v>5444.61</v>
      </c>
    </row>
    <row r="3303" spans="1:19" x14ac:dyDescent="0.3">
      <c r="A3303">
        <v>3264</v>
      </c>
      <c r="B3303" s="1">
        <v>8658.2800000000007</v>
      </c>
      <c r="C3303" s="1">
        <v>8658.85</v>
      </c>
      <c r="D3303" s="1">
        <v>13359.08</v>
      </c>
      <c r="E3303" s="1">
        <v>13417.75</v>
      </c>
      <c r="F3303" s="1">
        <v>14960.03</v>
      </c>
      <c r="G3303" s="1">
        <v>4826.97</v>
      </c>
      <c r="H3303" s="1">
        <v>4888.79</v>
      </c>
      <c r="I3303" s="1">
        <v>13166.87</v>
      </c>
      <c r="J3303" s="1">
        <v>8121.13</v>
      </c>
      <c r="K3303" s="1">
        <v>8030.18</v>
      </c>
      <c r="L3303" s="1">
        <v>1361.78</v>
      </c>
      <c r="M3303" s="1">
        <v>1361.78</v>
      </c>
      <c r="N3303" s="1">
        <v>1184.24</v>
      </c>
      <c r="O3303" s="1">
        <v>1361.78</v>
      </c>
      <c r="P3303" s="1">
        <v>1361.78</v>
      </c>
      <c r="Q3303" s="1">
        <v>3579.72</v>
      </c>
      <c r="R3303" s="1">
        <v>3418.22</v>
      </c>
      <c r="S3303" s="1">
        <v>5446.63</v>
      </c>
    </row>
    <row r="3304" spans="1:19" x14ac:dyDescent="0.3">
      <c r="A3304">
        <v>3265</v>
      </c>
      <c r="B3304" s="1">
        <v>8660.89</v>
      </c>
      <c r="C3304" s="1">
        <v>8661.4699999999993</v>
      </c>
      <c r="D3304" s="1">
        <v>13363.220000000001</v>
      </c>
      <c r="E3304" s="1">
        <v>13421.89</v>
      </c>
      <c r="F3304" s="1">
        <v>14964.62</v>
      </c>
      <c r="G3304" s="1">
        <v>4828.47</v>
      </c>
      <c r="H3304" s="1">
        <v>4890.29</v>
      </c>
      <c r="I3304" s="1">
        <v>13170.93</v>
      </c>
      <c r="J3304" s="1">
        <v>8124.31</v>
      </c>
      <c r="K3304" s="1">
        <v>8033.3</v>
      </c>
      <c r="L3304" s="1">
        <v>1362.2</v>
      </c>
      <c r="M3304" s="1">
        <v>1362.2</v>
      </c>
      <c r="N3304" s="1">
        <v>1184.5999999999999</v>
      </c>
      <c r="O3304" s="1">
        <v>1362.2</v>
      </c>
      <c r="P3304" s="1">
        <v>1362.2</v>
      </c>
      <c r="Q3304" s="1">
        <v>3580.82</v>
      </c>
      <c r="R3304" s="1">
        <v>3419.26</v>
      </c>
      <c r="S3304" s="1">
        <v>5448.65</v>
      </c>
    </row>
    <row r="3305" spans="1:19" x14ac:dyDescent="0.3">
      <c r="A3305">
        <v>3266</v>
      </c>
      <c r="B3305" s="1">
        <v>8663.5</v>
      </c>
      <c r="C3305" s="1">
        <v>8664.07</v>
      </c>
      <c r="D3305" s="1">
        <v>13367.36</v>
      </c>
      <c r="E3305" s="1">
        <v>13426.02</v>
      </c>
      <c r="F3305" s="1">
        <v>14969.210000000001</v>
      </c>
      <c r="G3305" s="1">
        <v>4829.96</v>
      </c>
      <c r="H3305" s="1">
        <v>4891.78</v>
      </c>
      <c r="I3305" s="1">
        <v>13174.99</v>
      </c>
      <c r="J3305" s="1">
        <v>8127.49</v>
      </c>
      <c r="K3305" s="1">
        <v>8036.41</v>
      </c>
      <c r="L3305" s="1">
        <v>1362.62</v>
      </c>
      <c r="M3305" s="1">
        <v>1362.62</v>
      </c>
      <c r="N3305" s="1">
        <v>1184.96</v>
      </c>
      <c r="O3305" s="1">
        <v>1362.62</v>
      </c>
      <c r="P3305" s="1">
        <v>1362.62</v>
      </c>
      <c r="Q3305" s="1">
        <v>3581.92</v>
      </c>
      <c r="R3305" s="1">
        <v>3420.31</v>
      </c>
      <c r="S3305" s="1">
        <v>5450.67</v>
      </c>
    </row>
    <row r="3306" spans="1:19" x14ac:dyDescent="0.3">
      <c r="A3306">
        <v>3267</v>
      </c>
      <c r="B3306" s="1">
        <v>8666.1</v>
      </c>
      <c r="C3306" s="1">
        <v>8666.68</v>
      </c>
      <c r="D3306" s="1">
        <v>13371.51</v>
      </c>
      <c r="E3306" s="1">
        <v>13430.15</v>
      </c>
      <c r="F3306" s="1">
        <v>14973.81</v>
      </c>
      <c r="G3306" s="1">
        <v>4831.45</v>
      </c>
      <c r="H3306" s="1">
        <v>4893.28</v>
      </c>
      <c r="I3306" s="1">
        <v>13179.04</v>
      </c>
      <c r="J3306" s="1">
        <v>8130.67</v>
      </c>
      <c r="K3306" s="1">
        <v>8039.53</v>
      </c>
      <c r="L3306" s="1">
        <v>1363.03</v>
      </c>
      <c r="M3306" s="1">
        <v>1363.03</v>
      </c>
      <c r="N3306" s="1">
        <v>1185.33</v>
      </c>
      <c r="O3306" s="1">
        <v>1363.03</v>
      </c>
      <c r="P3306" s="1">
        <v>1363.03</v>
      </c>
      <c r="Q3306" s="1">
        <v>3583.01</v>
      </c>
      <c r="R3306" s="1">
        <v>3421.36</v>
      </c>
      <c r="S3306" s="1">
        <v>5452.69</v>
      </c>
    </row>
    <row r="3307" spans="1:19" x14ac:dyDescent="0.3">
      <c r="A3307">
        <v>3268</v>
      </c>
      <c r="B3307" s="1">
        <v>8668.7099999999991</v>
      </c>
      <c r="C3307" s="1">
        <v>8669.2900000000009</v>
      </c>
      <c r="D3307" s="1">
        <v>13375.64</v>
      </c>
      <c r="E3307" s="1">
        <v>13434.29</v>
      </c>
      <c r="F3307" s="1">
        <v>14978.4</v>
      </c>
      <c r="G3307" s="1">
        <v>4832.9399999999996</v>
      </c>
      <c r="H3307" s="1">
        <v>4894.78</v>
      </c>
      <c r="I3307" s="1">
        <v>13183.1</v>
      </c>
      <c r="J3307" s="1">
        <v>8133.85</v>
      </c>
      <c r="K3307" s="1">
        <v>8042.65</v>
      </c>
      <c r="L3307" s="1">
        <v>1363.45</v>
      </c>
      <c r="M3307" s="1">
        <v>1363.45</v>
      </c>
      <c r="N3307" s="1">
        <v>1185.69</v>
      </c>
      <c r="O3307" s="1">
        <v>1363.45</v>
      </c>
      <c r="P3307" s="1">
        <v>1363.45</v>
      </c>
      <c r="Q3307" s="1">
        <v>3584.11</v>
      </c>
      <c r="R3307" s="1">
        <v>3422.41</v>
      </c>
      <c r="S3307" s="1">
        <v>5454.94</v>
      </c>
    </row>
    <row r="3308" spans="1:19" x14ac:dyDescent="0.3">
      <c r="A3308">
        <v>3269</v>
      </c>
      <c r="B3308" s="1">
        <v>8671.32</v>
      </c>
      <c r="C3308" s="1">
        <v>8671.91</v>
      </c>
      <c r="D3308" s="1">
        <v>13379.79</v>
      </c>
      <c r="E3308" s="1">
        <v>13438.43</v>
      </c>
      <c r="F3308" s="1">
        <v>14983</v>
      </c>
      <c r="G3308" s="1">
        <v>4834.43</v>
      </c>
      <c r="H3308" s="1">
        <v>4896.2700000000004</v>
      </c>
      <c r="I3308" s="1">
        <v>13187.16</v>
      </c>
      <c r="J3308" s="1">
        <v>8137.04</v>
      </c>
      <c r="K3308" s="1">
        <v>8045.77</v>
      </c>
      <c r="L3308" s="1">
        <v>1363.87</v>
      </c>
      <c r="M3308" s="1">
        <v>1363.87</v>
      </c>
      <c r="N3308" s="1">
        <v>1186.05</v>
      </c>
      <c r="O3308" s="1">
        <v>1363.87</v>
      </c>
      <c r="P3308" s="1">
        <v>1363.87</v>
      </c>
      <c r="Q3308" s="1">
        <v>3585.21</v>
      </c>
      <c r="R3308" s="1">
        <v>3423.45</v>
      </c>
      <c r="S3308" s="1">
        <v>5457.19</v>
      </c>
    </row>
    <row r="3309" spans="1:19" x14ac:dyDescent="0.3">
      <c r="A3309">
        <v>3270</v>
      </c>
      <c r="B3309" s="1">
        <v>8673.93</v>
      </c>
      <c r="C3309" s="1">
        <v>8674.51</v>
      </c>
      <c r="D3309" s="1">
        <v>13383.93</v>
      </c>
      <c r="E3309" s="1">
        <v>13442.56</v>
      </c>
      <c r="F3309" s="1">
        <v>14987.58</v>
      </c>
      <c r="G3309" s="1">
        <v>4835.92</v>
      </c>
      <c r="H3309" s="1">
        <v>4897.7700000000004</v>
      </c>
      <c r="I3309" s="1">
        <v>13191.22</v>
      </c>
      <c r="J3309" s="1">
        <v>8140.22</v>
      </c>
      <c r="K3309" s="1">
        <v>8048.88</v>
      </c>
      <c r="L3309" s="1">
        <v>1364.29</v>
      </c>
      <c r="M3309" s="1">
        <v>1364.29</v>
      </c>
      <c r="N3309" s="1">
        <v>1186.4100000000001</v>
      </c>
      <c r="O3309" s="1">
        <v>1364.29</v>
      </c>
      <c r="P3309" s="1">
        <v>1364.29</v>
      </c>
      <c r="Q3309" s="1">
        <v>3586.3</v>
      </c>
      <c r="R3309" s="1">
        <v>3424.5</v>
      </c>
      <c r="S3309" s="1">
        <v>5459.44</v>
      </c>
    </row>
    <row r="3310" spans="1:19" x14ac:dyDescent="0.3">
      <c r="A3310">
        <v>3271</v>
      </c>
      <c r="B3310" s="1">
        <v>8676.5300000000007</v>
      </c>
      <c r="C3310" s="1">
        <v>8677.1200000000008</v>
      </c>
      <c r="D3310" s="1">
        <v>13388.07</v>
      </c>
      <c r="E3310" s="1">
        <v>13446.7</v>
      </c>
      <c r="F3310" s="1">
        <v>14992.18</v>
      </c>
      <c r="G3310" s="1">
        <v>4837.41</v>
      </c>
      <c r="H3310" s="1">
        <v>4899.2700000000004</v>
      </c>
      <c r="I3310" s="1">
        <v>13195.27</v>
      </c>
      <c r="J3310" s="1">
        <v>8143.41</v>
      </c>
      <c r="K3310" s="1">
        <v>8052</v>
      </c>
      <c r="L3310" s="1">
        <v>1364.7</v>
      </c>
      <c r="M3310" s="1">
        <v>1364.7</v>
      </c>
      <c r="N3310" s="1">
        <v>1186.78</v>
      </c>
      <c r="O3310" s="1">
        <v>1364.7</v>
      </c>
      <c r="P3310" s="1">
        <v>1364.7</v>
      </c>
      <c r="Q3310" s="1">
        <v>3587.4</v>
      </c>
      <c r="R3310" s="1">
        <v>3425.55</v>
      </c>
      <c r="S3310" s="1">
        <v>5461.68</v>
      </c>
    </row>
    <row r="3311" spans="1:19" x14ac:dyDescent="0.3">
      <c r="A3311">
        <v>3272</v>
      </c>
      <c r="B3311" s="1">
        <v>8679.14</v>
      </c>
      <c r="C3311" s="1">
        <v>8679.74</v>
      </c>
      <c r="D3311" s="1">
        <v>13392.210000000001</v>
      </c>
      <c r="E3311" s="1">
        <v>13450.84</v>
      </c>
      <c r="F3311" s="1">
        <v>14996.77</v>
      </c>
      <c r="G3311" s="1">
        <v>4838.8999999999996</v>
      </c>
      <c r="H3311" s="1">
        <v>4900.7700000000004</v>
      </c>
      <c r="I3311" s="1">
        <v>13199.33</v>
      </c>
      <c r="J3311" s="1">
        <v>8146.59</v>
      </c>
      <c r="K3311" s="1">
        <v>8055.12</v>
      </c>
      <c r="L3311" s="1">
        <v>1365.12</v>
      </c>
      <c r="M3311" s="1">
        <v>1365.12</v>
      </c>
      <c r="N3311" s="1">
        <v>1187.1400000000001</v>
      </c>
      <c r="O3311" s="1">
        <v>1365.12</v>
      </c>
      <c r="P3311" s="1">
        <v>1365.12</v>
      </c>
      <c r="Q3311" s="1">
        <v>3588.5</v>
      </c>
      <c r="R3311" s="1">
        <v>3426.59</v>
      </c>
      <c r="S3311" s="1">
        <v>5463.93</v>
      </c>
    </row>
    <row r="3312" spans="1:19" x14ac:dyDescent="0.3">
      <c r="A3312">
        <v>3273</v>
      </c>
      <c r="B3312" s="1">
        <v>8681.75</v>
      </c>
      <c r="C3312" s="1">
        <v>8682.34</v>
      </c>
      <c r="D3312" s="1">
        <v>13396.36</v>
      </c>
      <c r="E3312" s="1">
        <v>13454.98</v>
      </c>
      <c r="F3312" s="1">
        <v>15001.36</v>
      </c>
      <c r="G3312" s="1">
        <v>4840.3900000000003</v>
      </c>
      <c r="H3312" s="1">
        <v>4902.26</v>
      </c>
      <c r="I3312" s="1">
        <v>13203.39</v>
      </c>
      <c r="J3312" s="1">
        <v>8149.78</v>
      </c>
      <c r="K3312" s="1">
        <v>8058.24</v>
      </c>
      <c r="L3312" s="1">
        <v>1365.54</v>
      </c>
      <c r="M3312" s="1">
        <v>1365.54</v>
      </c>
      <c r="N3312" s="1">
        <v>1187.5</v>
      </c>
      <c r="O3312" s="1">
        <v>1365.54</v>
      </c>
      <c r="P3312" s="1">
        <v>1365.54</v>
      </c>
      <c r="Q3312" s="1">
        <v>3589.59</v>
      </c>
      <c r="R3312" s="1">
        <v>3427.64</v>
      </c>
      <c r="S3312" s="1">
        <v>5466.18</v>
      </c>
    </row>
    <row r="3313" spans="1:19" x14ac:dyDescent="0.3">
      <c r="A3313">
        <v>3274</v>
      </c>
      <c r="B3313" s="1">
        <v>8684.36</v>
      </c>
      <c r="C3313" s="1">
        <v>8684.9699999999993</v>
      </c>
      <c r="D3313" s="1">
        <v>13400.51</v>
      </c>
      <c r="E3313" s="1">
        <v>13459.1</v>
      </c>
      <c r="F3313" s="1">
        <v>15005.960000000001</v>
      </c>
      <c r="G3313" s="1">
        <v>4841.88</v>
      </c>
      <c r="H3313" s="1">
        <v>4903.76</v>
      </c>
      <c r="I3313" s="1">
        <v>13207.45</v>
      </c>
      <c r="J3313" s="1">
        <v>8152.96</v>
      </c>
      <c r="K3313" s="1">
        <v>8061.36</v>
      </c>
      <c r="L3313" s="1">
        <v>1365.96</v>
      </c>
      <c r="M3313" s="1">
        <v>1365.96</v>
      </c>
      <c r="N3313" s="1">
        <v>1187.8599999999999</v>
      </c>
      <c r="O3313" s="1">
        <v>1365.96</v>
      </c>
      <c r="P3313" s="1">
        <v>1365.96</v>
      </c>
      <c r="Q3313" s="1">
        <v>3590.69</v>
      </c>
      <c r="R3313" s="1">
        <v>3428.69</v>
      </c>
      <c r="S3313" s="1">
        <v>5468.43</v>
      </c>
    </row>
    <row r="3314" spans="1:19" x14ac:dyDescent="0.3">
      <c r="A3314">
        <v>3275</v>
      </c>
      <c r="B3314" s="1">
        <v>8686.9599999999991</v>
      </c>
      <c r="C3314" s="1">
        <v>8687.57</v>
      </c>
      <c r="D3314" s="1">
        <v>13404.64</v>
      </c>
      <c r="E3314" s="1">
        <v>13463.24</v>
      </c>
      <c r="F3314" s="1">
        <v>15010.550000000001</v>
      </c>
      <c r="G3314" s="1">
        <v>4843.38</v>
      </c>
      <c r="H3314" s="1">
        <v>4905.26</v>
      </c>
      <c r="I3314" s="1">
        <v>13211.5</v>
      </c>
      <c r="J3314" s="1">
        <v>8156.15</v>
      </c>
      <c r="K3314" s="1">
        <v>8064.48</v>
      </c>
      <c r="L3314" s="1">
        <v>1366.37</v>
      </c>
      <c r="M3314" s="1">
        <v>1366.37</v>
      </c>
      <c r="N3314" s="1">
        <v>1188.23</v>
      </c>
      <c r="O3314" s="1">
        <v>1366.37</v>
      </c>
      <c r="P3314" s="1">
        <v>1366.37</v>
      </c>
      <c r="Q3314" s="1">
        <v>3591.79</v>
      </c>
      <c r="R3314" s="1">
        <v>3429.74</v>
      </c>
      <c r="S3314" s="1">
        <v>5470.68</v>
      </c>
    </row>
    <row r="3315" spans="1:19" x14ac:dyDescent="0.3">
      <c r="A3315">
        <v>3276</v>
      </c>
      <c r="B3315" s="1">
        <v>8689.57</v>
      </c>
      <c r="C3315" s="1">
        <v>8690.17</v>
      </c>
      <c r="D3315" s="1">
        <v>13408.78</v>
      </c>
      <c r="E3315" s="1">
        <v>13467.380000000001</v>
      </c>
      <c r="F3315" s="1">
        <v>15015.14</v>
      </c>
      <c r="G3315" s="1">
        <v>4844.87</v>
      </c>
      <c r="H3315" s="1">
        <v>4906.75</v>
      </c>
      <c r="I3315" s="1">
        <v>13215.56</v>
      </c>
      <c r="J3315" s="1">
        <v>8159.33</v>
      </c>
      <c r="K3315" s="1">
        <v>8067.6</v>
      </c>
      <c r="L3315" s="1">
        <v>1366.79</v>
      </c>
      <c r="M3315" s="1">
        <v>1366.79</v>
      </c>
      <c r="N3315" s="1">
        <v>1188.5899999999999</v>
      </c>
      <c r="O3315" s="1">
        <v>1366.79</v>
      </c>
      <c r="P3315" s="1">
        <v>1366.79</v>
      </c>
      <c r="Q3315" s="1">
        <v>3592.88</v>
      </c>
      <c r="R3315" s="1">
        <v>3430.78</v>
      </c>
      <c r="S3315" s="1">
        <v>5472.93</v>
      </c>
    </row>
    <row r="3316" spans="1:19" x14ac:dyDescent="0.3">
      <c r="A3316">
        <v>3277</v>
      </c>
      <c r="B3316" s="1">
        <v>8692.18</v>
      </c>
      <c r="C3316" s="1">
        <v>8692.7900000000009</v>
      </c>
      <c r="D3316" s="1">
        <v>13412.92</v>
      </c>
      <c r="E3316" s="1">
        <v>13471.51</v>
      </c>
      <c r="F3316" s="1">
        <v>15019.73</v>
      </c>
      <c r="G3316" s="1">
        <v>4846.3599999999997</v>
      </c>
      <c r="H3316" s="1">
        <v>4908.25</v>
      </c>
      <c r="I3316" s="1">
        <v>13219.62</v>
      </c>
      <c r="J3316" s="1">
        <v>8162.52</v>
      </c>
      <c r="K3316" s="1">
        <v>8070.71</v>
      </c>
      <c r="L3316" s="1">
        <v>1367.21</v>
      </c>
      <c r="M3316" s="1">
        <v>1367.21</v>
      </c>
      <c r="N3316" s="1">
        <v>1188.95</v>
      </c>
      <c r="O3316" s="1">
        <v>1367.21</v>
      </c>
      <c r="P3316" s="1">
        <v>1367.21</v>
      </c>
      <c r="Q3316" s="1">
        <v>3593.98</v>
      </c>
      <c r="R3316" s="1">
        <v>3431.83</v>
      </c>
      <c r="S3316" s="1">
        <v>5475.18</v>
      </c>
    </row>
    <row r="3317" spans="1:19" x14ac:dyDescent="0.3">
      <c r="A3317">
        <v>3278</v>
      </c>
      <c r="B3317" s="1">
        <v>8694.7800000000007</v>
      </c>
      <c r="C3317" s="1">
        <v>8695.39</v>
      </c>
      <c r="D3317" s="1">
        <v>13417.06</v>
      </c>
      <c r="E3317" s="1">
        <v>13475.65</v>
      </c>
      <c r="F3317" s="1">
        <v>15024.32</v>
      </c>
      <c r="G3317" s="1">
        <v>4847.8500000000004</v>
      </c>
      <c r="H3317" s="1">
        <v>4909.75</v>
      </c>
      <c r="I3317" s="1">
        <v>13223.68</v>
      </c>
      <c r="J3317" s="1">
        <v>8165.7</v>
      </c>
      <c r="K3317" s="1">
        <v>8073.83</v>
      </c>
      <c r="L3317" s="1">
        <v>1367.62</v>
      </c>
      <c r="M3317" s="1">
        <v>1367.62</v>
      </c>
      <c r="N3317" s="1">
        <v>1189.32</v>
      </c>
      <c r="O3317" s="1">
        <v>1367.62</v>
      </c>
      <c r="P3317" s="1">
        <v>1367.62</v>
      </c>
      <c r="Q3317" s="1">
        <v>3595.08</v>
      </c>
      <c r="R3317" s="1">
        <v>3432.88</v>
      </c>
      <c r="S3317" s="1">
        <v>5477.43</v>
      </c>
    </row>
    <row r="3318" spans="1:19" x14ac:dyDescent="0.3">
      <c r="A3318">
        <v>3279</v>
      </c>
      <c r="B3318" s="1">
        <v>8697.39</v>
      </c>
      <c r="C3318" s="1">
        <v>8698</v>
      </c>
      <c r="D3318" s="1">
        <v>13421.210000000001</v>
      </c>
      <c r="E3318" s="1">
        <v>13479.79</v>
      </c>
      <c r="F3318" s="1">
        <v>15028.92</v>
      </c>
      <c r="G3318" s="1">
        <v>4849.34</v>
      </c>
      <c r="H3318" s="1">
        <v>4911.24</v>
      </c>
      <c r="I3318" s="1">
        <v>13227.74</v>
      </c>
      <c r="J3318" s="1">
        <v>8168.89</v>
      </c>
      <c r="K3318" s="1">
        <v>8076.96</v>
      </c>
      <c r="L3318" s="1">
        <v>1368.04</v>
      </c>
      <c r="M3318" s="1">
        <v>1368.04</v>
      </c>
      <c r="N3318" s="1">
        <v>1189.68</v>
      </c>
      <c r="O3318" s="1">
        <v>1368.04</v>
      </c>
      <c r="P3318" s="1">
        <v>1368.04</v>
      </c>
      <c r="Q3318" s="1">
        <v>3596.17</v>
      </c>
      <c r="R3318" s="1">
        <v>3433.93</v>
      </c>
      <c r="S3318" s="1">
        <v>5479.68</v>
      </c>
    </row>
    <row r="3319" spans="1:19" x14ac:dyDescent="0.3">
      <c r="A3319">
        <v>3280</v>
      </c>
      <c r="B3319" s="1">
        <v>8700</v>
      </c>
      <c r="C3319" s="1">
        <v>8700.6200000000008</v>
      </c>
      <c r="D3319" s="1">
        <v>13425.35</v>
      </c>
      <c r="E3319" s="1">
        <v>13483.92</v>
      </c>
      <c r="F3319" s="1">
        <v>15033.51</v>
      </c>
      <c r="G3319" s="1">
        <v>4850.84</v>
      </c>
      <c r="H3319" s="1">
        <v>4912.74</v>
      </c>
      <c r="I3319" s="1">
        <v>13231.79</v>
      </c>
      <c r="J3319" s="1">
        <v>8172.08</v>
      </c>
      <c r="K3319" s="1">
        <v>8080.08</v>
      </c>
      <c r="L3319" s="1">
        <v>1368.46</v>
      </c>
      <c r="M3319" s="1">
        <v>1368.46</v>
      </c>
      <c r="N3319" s="1">
        <v>1190.04</v>
      </c>
      <c r="O3319" s="1">
        <v>1368.46</v>
      </c>
      <c r="P3319" s="1">
        <v>1368.46</v>
      </c>
      <c r="Q3319" s="1">
        <v>3597.27</v>
      </c>
      <c r="R3319" s="1">
        <v>3434.97</v>
      </c>
      <c r="S3319" s="1">
        <v>5481.93</v>
      </c>
    </row>
    <row r="3320" spans="1:19" x14ac:dyDescent="0.3">
      <c r="A3320">
        <v>3281</v>
      </c>
      <c r="B3320" s="1">
        <v>8702.61</v>
      </c>
      <c r="C3320" s="1">
        <v>8703.2199999999993</v>
      </c>
      <c r="D3320" s="1">
        <v>13429.49</v>
      </c>
      <c r="E3320" s="1">
        <v>13488.050000000001</v>
      </c>
      <c r="F3320" s="1">
        <v>15038.1</v>
      </c>
      <c r="G3320" s="1">
        <v>4852.33</v>
      </c>
      <c r="H3320" s="1">
        <v>4914.24</v>
      </c>
      <c r="I3320" s="1">
        <v>13235.85</v>
      </c>
      <c r="J3320" s="1">
        <v>8175.27</v>
      </c>
      <c r="K3320" s="1">
        <v>8083.2</v>
      </c>
      <c r="L3320" s="1">
        <v>1368.88</v>
      </c>
      <c r="M3320" s="1">
        <v>1368.88</v>
      </c>
      <c r="N3320" s="1">
        <v>1190.4000000000001</v>
      </c>
      <c r="O3320" s="1">
        <v>1368.88</v>
      </c>
      <c r="P3320" s="1">
        <v>1368.88</v>
      </c>
      <c r="Q3320" s="1">
        <v>3598.37</v>
      </c>
      <c r="R3320" s="1">
        <v>3436.02</v>
      </c>
      <c r="S3320" s="1">
        <v>5484.19</v>
      </c>
    </row>
    <row r="3321" spans="1:19" x14ac:dyDescent="0.3">
      <c r="A3321">
        <v>3282</v>
      </c>
      <c r="B3321" s="1">
        <v>8705.2099999999991</v>
      </c>
      <c r="C3321" s="1">
        <v>8705.84</v>
      </c>
      <c r="D3321" s="1">
        <v>13433.630000000001</v>
      </c>
      <c r="E3321" s="1">
        <v>13492.19</v>
      </c>
      <c r="F3321" s="1">
        <v>15042.69</v>
      </c>
      <c r="G3321" s="1">
        <v>4853.82</v>
      </c>
      <c r="H3321" s="1">
        <v>4915.7299999999996</v>
      </c>
      <c r="I3321" s="1">
        <v>13239.91</v>
      </c>
      <c r="J3321" s="1">
        <v>8178.46</v>
      </c>
      <c r="K3321" s="1">
        <v>8086.32</v>
      </c>
      <c r="L3321" s="1">
        <v>1369.29</v>
      </c>
      <c r="M3321" s="1">
        <v>1369.29</v>
      </c>
      <c r="N3321" s="1">
        <v>1190.77</v>
      </c>
      <c r="O3321" s="1">
        <v>1369.29</v>
      </c>
      <c r="P3321" s="1">
        <v>1369.29</v>
      </c>
      <c r="Q3321" s="1">
        <v>3599.46</v>
      </c>
      <c r="R3321" s="1">
        <v>3437.07</v>
      </c>
      <c r="S3321" s="1">
        <v>5486.44</v>
      </c>
    </row>
    <row r="3322" spans="1:19" x14ac:dyDescent="0.3">
      <c r="A3322">
        <v>3283</v>
      </c>
      <c r="B3322" s="1">
        <v>8707.82</v>
      </c>
      <c r="C3322" s="1">
        <v>8708.4500000000007</v>
      </c>
      <c r="D3322" s="1">
        <v>13437.78</v>
      </c>
      <c r="E3322" s="1">
        <v>13496.32</v>
      </c>
      <c r="F3322" s="1">
        <v>15047.29</v>
      </c>
      <c r="G3322" s="1">
        <v>4855.3100000000004</v>
      </c>
      <c r="H3322" s="1">
        <v>4917.2299999999996</v>
      </c>
      <c r="I3322" s="1">
        <v>13243.97</v>
      </c>
      <c r="J3322" s="1">
        <v>8181.65</v>
      </c>
      <c r="K3322" s="1">
        <v>8089.45</v>
      </c>
      <c r="L3322" s="1">
        <v>1369.71</v>
      </c>
      <c r="M3322" s="1">
        <v>1369.71</v>
      </c>
      <c r="N3322" s="1">
        <v>1191.1300000000001</v>
      </c>
      <c r="O3322" s="1">
        <v>1369.71</v>
      </c>
      <c r="P3322" s="1">
        <v>1369.71</v>
      </c>
      <c r="Q3322" s="1">
        <v>3600.56</v>
      </c>
      <c r="R3322" s="1">
        <v>3438.11</v>
      </c>
      <c r="S3322" s="1">
        <v>5488.69</v>
      </c>
    </row>
    <row r="3323" spans="1:19" x14ac:dyDescent="0.3">
      <c r="A3323">
        <v>3284</v>
      </c>
      <c r="B3323" s="1">
        <v>8710.43</v>
      </c>
      <c r="C3323" s="1">
        <v>8711.0400000000009</v>
      </c>
      <c r="D3323" s="1">
        <v>13441.92</v>
      </c>
      <c r="E3323" s="1">
        <v>13500.470000000001</v>
      </c>
      <c r="F3323" s="1">
        <v>15051.880000000001</v>
      </c>
      <c r="G3323" s="1">
        <v>4856.8</v>
      </c>
      <c r="H3323" s="1">
        <v>4918.7299999999996</v>
      </c>
      <c r="I3323" s="1">
        <v>13248.02</v>
      </c>
      <c r="J3323" s="1">
        <v>8184.84</v>
      </c>
      <c r="K3323" s="1">
        <v>8092.57</v>
      </c>
      <c r="L3323" s="1">
        <v>1370.13</v>
      </c>
      <c r="M3323" s="1">
        <v>1370.13</v>
      </c>
      <c r="N3323" s="1">
        <v>1191.49</v>
      </c>
      <c r="O3323" s="1">
        <v>1370.13</v>
      </c>
      <c r="P3323" s="1">
        <v>1370.13</v>
      </c>
      <c r="Q3323" s="1">
        <v>3601.66</v>
      </c>
      <c r="R3323" s="1">
        <v>3439.16</v>
      </c>
      <c r="S3323" s="1">
        <v>5490.94</v>
      </c>
    </row>
    <row r="3324" spans="1:19" x14ac:dyDescent="0.3">
      <c r="A3324">
        <v>3285</v>
      </c>
      <c r="B3324" s="1">
        <v>8713.0400000000009</v>
      </c>
      <c r="C3324" s="1">
        <v>8713.67</v>
      </c>
      <c r="D3324" s="1">
        <v>13446.06</v>
      </c>
      <c r="E3324" s="1">
        <v>13504.6</v>
      </c>
      <c r="F3324" s="1">
        <v>15056.470000000001</v>
      </c>
      <c r="G3324" s="1">
        <v>4858.3</v>
      </c>
      <c r="H3324" s="1">
        <v>4920.22</v>
      </c>
      <c r="I3324" s="1">
        <v>13252.08</v>
      </c>
      <c r="J3324" s="1">
        <v>8188.03</v>
      </c>
      <c r="K3324" s="1">
        <v>8095.69</v>
      </c>
      <c r="L3324" s="1">
        <v>1370.54</v>
      </c>
      <c r="M3324" s="1">
        <v>1370.54</v>
      </c>
      <c r="N3324" s="1">
        <v>1191.8599999999999</v>
      </c>
      <c r="O3324" s="1">
        <v>1370.54</v>
      </c>
      <c r="P3324" s="1">
        <v>1370.54</v>
      </c>
      <c r="Q3324" s="1">
        <v>3602.75</v>
      </c>
      <c r="R3324" s="1">
        <v>3440.21</v>
      </c>
      <c r="S3324" s="1">
        <v>5493.19</v>
      </c>
    </row>
    <row r="3325" spans="1:19" x14ac:dyDescent="0.3">
      <c r="A3325">
        <v>3286</v>
      </c>
      <c r="B3325" s="1">
        <v>8715.64</v>
      </c>
      <c r="C3325" s="1">
        <v>8716.2800000000007</v>
      </c>
      <c r="D3325" s="1">
        <v>13450.2</v>
      </c>
      <c r="E3325" s="1">
        <v>13508.74</v>
      </c>
      <c r="F3325" s="1">
        <v>15061.06</v>
      </c>
      <c r="G3325" s="1">
        <v>4859.79</v>
      </c>
      <c r="H3325" s="1">
        <v>4921.72</v>
      </c>
      <c r="I3325" s="1">
        <v>13256.14</v>
      </c>
      <c r="J3325" s="1">
        <v>8191.21</v>
      </c>
      <c r="K3325" s="1">
        <v>8098.82</v>
      </c>
      <c r="L3325" s="1">
        <v>1370.96</v>
      </c>
      <c r="M3325" s="1">
        <v>1370.96</v>
      </c>
      <c r="N3325" s="1">
        <v>1192.22</v>
      </c>
      <c r="O3325" s="1">
        <v>1370.96</v>
      </c>
      <c r="P3325" s="1">
        <v>1370.96</v>
      </c>
      <c r="Q3325" s="1">
        <v>3603.85</v>
      </c>
      <c r="R3325" s="1">
        <v>3441.26</v>
      </c>
      <c r="S3325" s="1">
        <v>5495.45</v>
      </c>
    </row>
    <row r="3326" spans="1:19" x14ac:dyDescent="0.3">
      <c r="A3326">
        <v>3287</v>
      </c>
      <c r="B3326" s="1">
        <v>8718.25</v>
      </c>
      <c r="C3326" s="1">
        <v>8718.89</v>
      </c>
      <c r="D3326" s="1">
        <v>13454.34</v>
      </c>
      <c r="E3326" s="1">
        <v>13512.87</v>
      </c>
      <c r="F3326" s="1">
        <v>15065.66</v>
      </c>
      <c r="G3326" s="1">
        <v>4861.28</v>
      </c>
      <c r="H3326" s="1">
        <v>4923.22</v>
      </c>
      <c r="I3326" s="1">
        <v>13260.2</v>
      </c>
      <c r="J3326" s="1">
        <v>8194.4</v>
      </c>
      <c r="K3326" s="1">
        <v>8101.94</v>
      </c>
      <c r="L3326" s="1">
        <v>1371.38</v>
      </c>
      <c r="M3326" s="1">
        <v>1371.38</v>
      </c>
      <c r="N3326" s="1">
        <v>1192.58</v>
      </c>
      <c r="O3326" s="1">
        <v>1371.38</v>
      </c>
      <c r="P3326" s="1">
        <v>1371.38</v>
      </c>
      <c r="Q3326" s="1">
        <v>3604.95</v>
      </c>
      <c r="R3326" s="1">
        <v>3442.3</v>
      </c>
      <c r="S3326" s="1">
        <v>5497.7</v>
      </c>
    </row>
    <row r="3327" spans="1:19" x14ac:dyDescent="0.3">
      <c r="A3327">
        <v>3288</v>
      </c>
      <c r="B3327" s="1">
        <v>8720.86</v>
      </c>
      <c r="C3327" s="1">
        <v>8721.49</v>
      </c>
      <c r="D3327" s="1">
        <v>13458.49</v>
      </c>
      <c r="E3327" s="1">
        <v>13517</v>
      </c>
      <c r="F3327" s="1">
        <v>15070.25</v>
      </c>
      <c r="G3327" s="1">
        <v>4862.7700000000004</v>
      </c>
      <c r="H3327" s="1">
        <v>4924.72</v>
      </c>
      <c r="I3327" s="1">
        <v>13264.25</v>
      </c>
      <c r="J3327" s="1">
        <v>8197.59</v>
      </c>
      <c r="K3327" s="1">
        <v>8105.06</v>
      </c>
      <c r="L3327" s="1">
        <v>1371.8</v>
      </c>
      <c r="M3327" s="1">
        <v>1371.8</v>
      </c>
      <c r="N3327" s="1">
        <v>1192.94</v>
      </c>
      <c r="O3327" s="1">
        <v>1371.8</v>
      </c>
      <c r="P3327" s="1">
        <v>1371.8</v>
      </c>
      <c r="Q3327" s="1">
        <v>3606.04</v>
      </c>
      <c r="R3327" s="1">
        <v>3443.35</v>
      </c>
      <c r="S3327" s="1">
        <v>5499.96</v>
      </c>
    </row>
    <row r="3328" spans="1:19" x14ac:dyDescent="0.3">
      <c r="A3328">
        <v>3289</v>
      </c>
      <c r="B3328" s="1">
        <v>8723.4699999999993</v>
      </c>
      <c r="C3328" s="1">
        <v>8724.11</v>
      </c>
      <c r="D3328" s="1">
        <v>13462.630000000001</v>
      </c>
      <c r="E3328" s="1">
        <v>13521.14</v>
      </c>
      <c r="F3328" s="1">
        <v>15074.84</v>
      </c>
      <c r="G3328" s="1">
        <v>4864.26</v>
      </c>
      <c r="H3328" s="1">
        <v>4926.21</v>
      </c>
      <c r="I3328" s="1">
        <v>13268.31</v>
      </c>
      <c r="J3328" s="1">
        <v>8200.7800000000007</v>
      </c>
      <c r="K3328" s="1">
        <v>8108.19</v>
      </c>
      <c r="L3328" s="1">
        <v>1372.21</v>
      </c>
      <c r="M3328" s="1">
        <v>1372.21</v>
      </c>
      <c r="N3328" s="1">
        <v>1193.31</v>
      </c>
      <c r="O3328" s="1">
        <v>1372.21</v>
      </c>
      <c r="P3328" s="1">
        <v>1372.21</v>
      </c>
      <c r="Q3328" s="1">
        <v>3607.14</v>
      </c>
      <c r="R3328" s="1">
        <v>3444.4</v>
      </c>
      <c r="S3328" s="1">
        <v>5502.21</v>
      </c>
    </row>
    <row r="3329" spans="1:19" x14ac:dyDescent="0.3">
      <c r="A3329">
        <v>3290</v>
      </c>
      <c r="B3329" s="1">
        <v>8726.07</v>
      </c>
      <c r="C3329" s="1">
        <v>8726.7199999999993</v>
      </c>
      <c r="D3329" s="1">
        <v>13466.77</v>
      </c>
      <c r="E3329" s="1">
        <v>13525.27</v>
      </c>
      <c r="F3329" s="1">
        <v>15079.43</v>
      </c>
      <c r="G3329" s="1">
        <v>4865.75</v>
      </c>
      <c r="H3329" s="1">
        <v>4927.71</v>
      </c>
      <c r="I3329" s="1">
        <v>13272.37</v>
      </c>
      <c r="J3329" s="1">
        <v>8203.9699999999993</v>
      </c>
      <c r="K3329" s="1">
        <v>8111.31</v>
      </c>
      <c r="L3329" s="1">
        <v>1372.63</v>
      </c>
      <c r="M3329" s="1">
        <v>1372.63</v>
      </c>
      <c r="N3329" s="1">
        <v>1193.67</v>
      </c>
      <c r="O3329" s="1">
        <v>1372.63</v>
      </c>
      <c r="P3329" s="1">
        <v>1372.63</v>
      </c>
      <c r="Q3329" s="1">
        <v>3608.24</v>
      </c>
      <c r="R3329" s="1">
        <v>3445.45</v>
      </c>
      <c r="S3329" s="1">
        <v>5504.46</v>
      </c>
    </row>
    <row r="3330" spans="1:19" x14ac:dyDescent="0.3">
      <c r="A3330">
        <v>3291</v>
      </c>
      <c r="B3330" s="1">
        <v>8728.68</v>
      </c>
      <c r="C3330" s="1">
        <v>8729.33</v>
      </c>
      <c r="D3330" s="1">
        <v>13470.91</v>
      </c>
      <c r="E3330" s="1">
        <v>13529.41</v>
      </c>
      <c r="F3330" s="1">
        <v>15084.03</v>
      </c>
      <c r="G3330" s="1">
        <v>4867.24</v>
      </c>
      <c r="H3330" s="1">
        <v>4929.21</v>
      </c>
      <c r="I3330" s="1">
        <v>13276.43</v>
      </c>
      <c r="J3330" s="1">
        <v>8207.16</v>
      </c>
      <c r="K3330" s="1">
        <v>8114.44</v>
      </c>
      <c r="L3330" s="1">
        <v>1373.05</v>
      </c>
      <c r="M3330" s="1">
        <v>1373.05</v>
      </c>
      <c r="N3330" s="1">
        <v>1194.03</v>
      </c>
      <c r="O3330" s="1">
        <v>1373.05</v>
      </c>
      <c r="P3330" s="1">
        <v>1373.05</v>
      </c>
      <c r="Q3330" s="1">
        <v>3609.33</v>
      </c>
      <c r="R3330" s="1">
        <v>3446.49</v>
      </c>
      <c r="S3330" s="1">
        <v>5506.72</v>
      </c>
    </row>
    <row r="3331" spans="1:19" x14ac:dyDescent="0.3">
      <c r="A3331">
        <v>3292</v>
      </c>
      <c r="B3331" s="1">
        <v>8731.2900000000009</v>
      </c>
      <c r="C3331" s="1">
        <v>8731.9600000000009</v>
      </c>
      <c r="D3331" s="1">
        <v>13475.050000000001</v>
      </c>
      <c r="E3331" s="1">
        <v>13533.550000000001</v>
      </c>
      <c r="F3331" s="1">
        <v>15088.62</v>
      </c>
      <c r="G3331" s="1">
        <v>4868.7299999999996</v>
      </c>
      <c r="H3331" s="1">
        <v>4930.7</v>
      </c>
      <c r="I3331" s="1">
        <v>13280.49</v>
      </c>
      <c r="J3331" s="1">
        <v>8210.36</v>
      </c>
      <c r="K3331" s="1">
        <v>8117.56</v>
      </c>
      <c r="L3331" s="1">
        <v>1373.46</v>
      </c>
      <c r="M3331" s="1">
        <v>1373.46</v>
      </c>
      <c r="N3331" s="1">
        <v>1194.4000000000001</v>
      </c>
      <c r="O3331" s="1">
        <v>1373.46</v>
      </c>
      <c r="P3331" s="1">
        <v>1373.46</v>
      </c>
      <c r="Q3331" s="1">
        <v>3610.43</v>
      </c>
      <c r="R3331" s="1">
        <v>3447.54</v>
      </c>
      <c r="S3331" s="1">
        <v>5508.97</v>
      </c>
    </row>
    <row r="3332" spans="1:19" x14ac:dyDescent="0.3">
      <c r="A3332">
        <v>3293</v>
      </c>
      <c r="B3332" s="1">
        <v>8733.9</v>
      </c>
      <c r="C3332" s="1">
        <v>8734.5499999999993</v>
      </c>
      <c r="D3332" s="1">
        <v>13479.2</v>
      </c>
      <c r="E3332" s="1">
        <v>13537.68</v>
      </c>
      <c r="F3332" s="1">
        <v>15093.210000000001</v>
      </c>
      <c r="G3332" s="1">
        <v>4870.22</v>
      </c>
      <c r="H3332" s="1">
        <v>4932.2</v>
      </c>
      <c r="I3332" s="1">
        <v>13284.54</v>
      </c>
      <c r="J3332" s="1">
        <v>8213.5499999999993</v>
      </c>
      <c r="K3332" s="1">
        <v>8120.69</v>
      </c>
      <c r="L3332" s="1">
        <v>1373.88</v>
      </c>
      <c r="M3332" s="1">
        <v>1373.88</v>
      </c>
      <c r="N3332" s="1">
        <v>1194.76</v>
      </c>
      <c r="O3332" s="1">
        <v>1373.88</v>
      </c>
      <c r="P3332" s="1">
        <v>1373.88</v>
      </c>
      <c r="Q3332" s="1">
        <v>3611.53</v>
      </c>
      <c r="R3332" s="1">
        <v>3448.59</v>
      </c>
      <c r="S3332" s="1">
        <v>5511.23</v>
      </c>
    </row>
    <row r="3333" spans="1:19" x14ac:dyDescent="0.3">
      <c r="A3333">
        <v>3294</v>
      </c>
      <c r="B3333" s="1">
        <v>8736.5</v>
      </c>
      <c r="C3333" s="1">
        <v>8737.16</v>
      </c>
      <c r="D3333" s="1">
        <v>13483.34</v>
      </c>
      <c r="E3333" s="1">
        <v>13541.82</v>
      </c>
      <c r="F3333" s="1">
        <v>15097.800000000001</v>
      </c>
      <c r="G3333" s="1">
        <v>4871.71</v>
      </c>
      <c r="H3333" s="1">
        <v>4933.7</v>
      </c>
      <c r="I3333" s="1">
        <v>13288.6</v>
      </c>
      <c r="J3333" s="1">
        <v>8216.75</v>
      </c>
      <c r="K3333" s="1">
        <v>8123.82</v>
      </c>
      <c r="L3333" s="1">
        <v>1374.3</v>
      </c>
      <c r="M3333" s="1">
        <v>1374.3</v>
      </c>
      <c r="N3333" s="1">
        <v>1195.1199999999999</v>
      </c>
      <c r="O3333" s="1">
        <v>1374.3</v>
      </c>
      <c r="P3333" s="1">
        <v>1374.3</v>
      </c>
      <c r="Q3333" s="1">
        <v>3612.62</v>
      </c>
      <c r="R3333" s="1">
        <v>3449.63</v>
      </c>
      <c r="S3333" s="1">
        <v>5513.48</v>
      </c>
    </row>
    <row r="3334" spans="1:19" x14ac:dyDescent="0.3">
      <c r="A3334">
        <v>3295</v>
      </c>
      <c r="B3334" s="1">
        <v>8739.11</v>
      </c>
      <c r="C3334" s="1">
        <v>8739.7800000000007</v>
      </c>
      <c r="D3334" s="1">
        <v>13487.49</v>
      </c>
      <c r="E3334" s="1">
        <v>13545.960000000001</v>
      </c>
      <c r="F3334" s="1">
        <v>15102.4</v>
      </c>
      <c r="G3334" s="1">
        <v>4873.21</v>
      </c>
      <c r="H3334" s="1">
        <v>4935.1899999999996</v>
      </c>
      <c r="I3334" s="1">
        <v>13292.66</v>
      </c>
      <c r="J3334" s="1">
        <v>8219.94</v>
      </c>
      <c r="K3334" s="1">
        <v>8126.95</v>
      </c>
      <c r="L3334" s="1">
        <v>1374.72</v>
      </c>
      <c r="M3334" s="1">
        <v>1374.72</v>
      </c>
      <c r="N3334" s="1">
        <v>1195.48</v>
      </c>
      <c r="O3334" s="1">
        <v>1374.72</v>
      </c>
      <c r="P3334" s="1">
        <v>1374.72</v>
      </c>
      <c r="Q3334" s="1">
        <v>3613.72</v>
      </c>
      <c r="R3334" s="1">
        <v>3450.68</v>
      </c>
      <c r="S3334" s="1">
        <v>5515.51</v>
      </c>
    </row>
    <row r="3335" spans="1:19" x14ac:dyDescent="0.3">
      <c r="A3335">
        <v>3296</v>
      </c>
      <c r="B3335" s="1">
        <v>8741.7199999999993</v>
      </c>
      <c r="C3335" s="1">
        <v>8742.380000000001</v>
      </c>
      <c r="D3335" s="1">
        <v>13491.62</v>
      </c>
      <c r="E3335" s="1">
        <v>13550.09</v>
      </c>
      <c r="F3335" s="1">
        <v>15107</v>
      </c>
      <c r="G3335" s="1">
        <v>4874.7</v>
      </c>
      <c r="H3335" s="1">
        <v>4936.6899999999996</v>
      </c>
      <c r="I3335" s="1">
        <v>13296.72</v>
      </c>
      <c r="J3335" s="1">
        <v>8223.14</v>
      </c>
      <c r="K3335" s="1">
        <v>8130.08</v>
      </c>
      <c r="L3335" s="1">
        <v>1375.13</v>
      </c>
      <c r="M3335" s="1">
        <v>1375.13</v>
      </c>
      <c r="N3335" s="1">
        <v>1195.8499999999999</v>
      </c>
      <c r="O3335" s="1">
        <v>1375.13</v>
      </c>
      <c r="P3335" s="1">
        <v>1375.13</v>
      </c>
      <c r="Q3335" s="1">
        <v>3614.82</v>
      </c>
      <c r="R3335" s="1">
        <v>3451.73</v>
      </c>
      <c r="S3335" s="1">
        <v>5517.55</v>
      </c>
    </row>
    <row r="3336" spans="1:19" x14ac:dyDescent="0.3">
      <c r="A3336">
        <v>3297</v>
      </c>
      <c r="B3336" s="1">
        <v>8744.32</v>
      </c>
      <c r="C3336" s="1">
        <v>8745</v>
      </c>
      <c r="D3336" s="1">
        <v>13495.76</v>
      </c>
      <c r="E3336" s="1">
        <v>13554.220000000001</v>
      </c>
      <c r="F3336" s="1">
        <v>15111.58</v>
      </c>
      <c r="G3336" s="1">
        <v>4876.1899999999996</v>
      </c>
      <c r="H3336" s="1">
        <v>4938.1899999999996</v>
      </c>
      <c r="I3336" s="1">
        <v>13300.77</v>
      </c>
      <c r="J3336" s="1">
        <v>8226.33</v>
      </c>
      <c r="K3336" s="1">
        <v>8133.2</v>
      </c>
      <c r="L3336" s="1">
        <v>1375.55</v>
      </c>
      <c r="M3336" s="1">
        <v>1375.55</v>
      </c>
      <c r="N3336" s="1">
        <v>1196.21</v>
      </c>
      <c r="O3336" s="1">
        <v>1375.55</v>
      </c>
      <c r="P3336" s="1">
        <v>1375.55</v>
      </c>
      <c r="Q3336" s="1">
        <v>3615.91</v>
      </c>
      <c r="R3336" s="1">
        <v>3452.78</v>
      </c>
      <c r="S3336" s="1">
        <v>5519.58</v>
      </c>
    </row>
    <row r="3337" spans="1:19" x14ac:dyDescent="0.3">
      <c r="A3337">
        <v>3298</v>
      </c>
      <c r="B3337" s="1">
        <v>8746.93</v>
      </c>
      <c r="C3337" s="1">
        <v>8747.6</v>
      </c>
      <c r="D3337" s="1">
        <v>13499.9</v>
      </c>
      <c r="E3337" s="1">
        <v>13558.36</v>
      </c>
      <c r="F3337" s="1">
        <v>15116.17</v>
      </c>
      <c r="G3337" s="1">
        <v>4877.68</v>
      </c>
      <c r="H3337" s="1">
        <v>4939.68</v>
      </c>
      <c r="I3337" s="1">
        <v>13304.83</v>
      </c>
      <c r="J3337" s="1">
        <v>8229.5300000000007</v>
      </c>
      <c r="K3337" s="1">
        <v>8136.33</v>
      </c>
      <c r="L3337" s="1">
        <v>1375.97</v>
      </c>
      <c r="M3337" s="1">
        <v>1375.97</v>
      </c>
      <c r="N3337" s="1">
        <v>1196.57</v>
      </c>
      <c r="O3337" s="1">
        <v>1375.97</v>
      </c>
      <c r="P3337" s="1">
        <v>1375.97</v>
      </c>
      <c r="Q3337" s="1">
        <v>3617.01</v>
      </c>
      <c r="R3337" s="1">
        <v>3453.82</v>
      </c>
      <c r="S3337" s="1">
        <v>5521.61</v>
      </c>
    </row>
    <row r="3338" spans="1:19" x14ac:dyDescent="0.3">
      <c r="A3338">
        <v>3299</v>
      </c>
      <c r="B3338" s="1">
        <v>8749.5400000000009</v>
      </c>
      <c r="C3338" s="1">
        <v>8750.2100000000009</v>
      </c>
      <c r="D3338" s="1">
        <v>13504.050000000001</v>
      </c>
      <c r="E3338" s="1">
        <v>13562.49</v>
      </c>
      <c r="F3338" s="1">
        <v>15120.77</v>
      </c>
      <c r="G3338" s="1">
        <v>4879.17</v>
      </c>
      <c r="H3338" s="1">
        <v>4941.18</v>
      </c>
      <c r="I3338" s="1">
        <v>13308.89</v>
      </c>
      <c r="J3338" s="1">
        <v>8232.7199999999993</v>
      </c>
      <c r="K3338" s="1">
        <v>8139.46</v>
      </c>
      <c r="L3338" s="1">
        <v>1376.39</v>
      </c>
      <c r="M3338" s="1">
        <v>1376.39</v>
      </c>
      <c r="N3338" s="1">
        <v>1196.94</v>
      </c>
      <c r="O3338" s="1">
        <v>1376.39</v>
      </c>
      <c r="P3338" s="1">
        <v>1376.39</v>
      </c>
      <c r="Q3338" s="1">
        <v>3618.11</v>
      </c>
      <c r="R3338" s="1">
        <v>3454.87</v>
      </c>
      <c r="S3338" s="1">
        <v>5523.64</v>
      </c>
    </row>
    <row r="3339" spans="1:19" x14ac:dyDescent="0.3">
      <c r="A3339">
        <v>3300</v>
      </c>
      <c r="B3339" s="1">
        <v>8752.15</v>
      </c>
      <c r="C3339" s="1">
        <v>8752.83</v>
      </c>
      <c r="D3339" s="1">
        <v>13507.880000000001</v>
      </c>
      <c r="E3339" s="1">
        <v>13566.630000000001</v>
      </c>
      <c r="F3339" s="1">
        <v>15125.220000000001</v>
      </c>
      <c r="G3339" s="1">
        <v>4880.57</v>
      </c>
      <c r="H3339" s="1">
        <v>4942.68</v>
      </c>
      <c r="I3339" s="1">
        <v>13312.95</v>
      </c>
      <c r="J3339" s="1">
        <v>8235.92</v>
      </c>
      <c r="K3339" s="1">
        <v>8142.59</v>
      </c>
      <c r="L3339" s="1">
        <v>1376.8</v>
      </c>
      <c r="M3339" s="1">
        <v>1376.8</v>
      </c>
      <c r="N3339" s="1">
        <v>1197.3</v>
      </c>
      <c r="O3339" s="1">
        <v>1376.8</v>
      </c>
      <c r="P3339" s="1">
        <v>1376.8</v>
      </c>
      <c r="Q3339" s="1">
        <v>3619.21</v>
      </c>
      <c r="R3339" s="1">
        <v>3455.92</v>
      </c>
      <c r="S3339" s="1">
        <v>5525.67</v>
      </c>
    </row>
    <row r="3340" spans="1:19" x14ac:dyDescent="0.3">
      <c r="A3340">
        <v>3301</v>
      </c>
      <c r="B3340" s="1">
        <v>8754.75</v>
      </c>
      <c r="C3340" s="1">
        <v>8755.43</v>
      </c>
      <c r="D3340" s="1">
        <v>13512.02</v>
      </c>
      <c r="E3340" s="1">
        <v>13570.77</v>
      </c>
      <c r="F3340" s="1">
        <v>15129.81</v>
      </c>
      <c r="G3340" s="1">
        <v>4882.0600000000004</v>
      </c>
      <c r="H3340" s="1">
        <v>4944.17</v>
      </c>
      <c r="I3340" s="1">
        <v>13317</v>
      </c>
      <c r="J3340" s="1">
        <v>8239.11</v>
      </c>
      <c r="K3340" s="1">
        <v>8145.71</v>
      </c>
      <c r="L3340" s="1">
        <v>1377.22</v>
      </c>
      <c r="M3340" s="1">
        <v>1377.22</v>
      </c>
      <c r="N3340" s="1">
        <v>1197.6600000000001</v>
      </c>
      <c r="O3340" s="1">
        <v>1377.22</v>
      </c>
      <c r="P3340" s="1">
        <v>1377.22</v>
      </c>
      <c r="Q3340" s="1">
        <v>3620.3</v>
      </c>
      <c r="R3340" s="1">
        <v>3456.97</v>
      </c>
      <c r="S3340" s="1">
        <v>5527.71</v>
      </c>
    </row>
    <row r="3341" spans="1:19" x14ac:dyDescent="0.3">
      <c r="A3341">
        <v>3302</v>
      </c>
      <c r="B3341" s="1">
        <v>8757.36</v>
      </c>
      <c r="C3341" s="1">
        <v>8758.0400000000009</v>
      </c>
      <c r="D3341" s="1">
        <v>13516.16</v>
      </c>
      <c r="E3341" s="1">
        <v>13574.91</v>
      </c>
      <c r="F3341" s="1">
        <v>15134.4</v>
      </c>
      <c r="G3341" s="1">
        <v>4883.55</v>
      </c>
      <c r="H3341" s="1">
        <v>4945.67</v>
      </c>
      <c r="I3341" s="1">
        <v>13321.06</v>
      </c>
      <c r="J3341" s="1">
        <v>8242.31</v>
      </c>
      <c r="K3341" s="1">
        <v>8148.84</v>
      </c>
      <c r="L3341" s="1">
        <v>1377.64</v>
      </c>
      <c r="M3341" s="1">
        <v>1377.64</v>
      </c>
      <c r="N3341" s="1">
        <v>1198.02</v>
      </c>
      <c r="O3341" s="1">
        <v>1377.64</v>
      </c>
      <c r="P3341" s="1">
        <v>1377.64</v>
      </c>
      <c r="Q3341" s="1">
        <v>3621.4</v>
      </c>
      <c r="R3341" s="1">
        <v>3458.01</v>
      </c>
      <c r="S3341" s="1">
        <v>5529.74</v>
      </c>
    </row>
    <row r="3342" spans="1:19" x14ac:dyDescent="0.3">
      <c r="A3342">
        <v>3303</v>
      </c>
      <c r="B3342" s="1">
        <v>8759.9699999999993</v>
      </c>
      <c r="C3342" s="1">
        <v>8760.66</v>
      </c>
      <c r="D3342" s="1">
        <v>13520.31</v>
      </c>
      <c r="E3342" s="1">
        <v>13579.03</v>
      </c>
      <c r="F3342" s="1">
        <v>15139</v>
      </c>
      <c r="G3342" s="1">
        <v>4885.04</v>
      </c>
      <c r="H3342" s="1">
        <v>4947.17</v>
      </c>
      <c r="I3342" s="1">
        <v>13325.12</v>
      </c>
      <c r="J3342" s="1">
        <v>8245.5</v>
      </c>
      <c r="K3342" s="1">
        <v>8151.97</v>
      </c>
      <c r="L3342" s="1">
        <v>1378.05</v>
      </c>
      <c r="M3342" s="1">
        <v>1378.05</v>
      </c>
      <c r="N3342" s="1">
        <v>1198.3900000000001</v>
      </c>
      <c r="O3342" s="1">
        <v>1378.05</v>
      </c>
      <c r="P3342" s="1">
        <v>1378.05</v>
      </c>
      <c r="Q3342" s="1">
        <v>3622.5</v>
      </c>
      <c r="R3342" s="1">
        <v>3459.06</v>
      </c>
      <c r="S3342" s="1">
        <v>5531.77</v>
      </c>
    </row>
    <row r="3343" spans="1:19" x14ac:dyDescent="0.3">
      <c r="A3343">
        <v>3304</v>
      </c>
      <c r="B3343" s="1">
        <v>8762.58</v>
      </c>
      <c r="C3343" s="1">
        <v>8763.26</v>
      </c>
      <c r="D3343" s="1">
        <v>13524.45</v>
      </c>
      <c r="E3343" s="1">
        <v>13583.17</v>
      </c>
      <c r="F3343" s="1">
        <v>15143.59</v>
      </c>
      <c r="G3343" s="1">
        <v>4886.53</v>
      </c>
      <c r="H3343" s="1">
        <v>4948.67</v>
      </c>
      <c r="I3343" s="1">
        <v>13329.18</v>
      </c>
      <c r="J3343" s="1">
        <v>8248.7000000000007</v>
      </c>
      <c r="K3343" s="1">
        <v>8155.11</v>
      </c>
      <c r="L3343" s="1">
        <v>1378.47</v>
      </c>
      <c r="M3343" s="1">
        <v>1378.47</v>
      </c>
      <c r="N3343" s="1">
        <v>1198.75</v>
      </c>
      <c r="O3343" s="1">
        <v>1378.47</v>
      </c>
      <c r="P3343" s="1">
        <v>1378.47</v>
      </c>
      <c r="Q3343" s="1">
        <v>3623.59</v>
      </c>
      <c r="R3343" s="1">
        <v>3460.11</v>
      </c>
      <c r="S3343" s="1">
        <v>5533.8</v>
      </c>
    </row>
    <row r="3344" spans="1:19" x14ac:dyDescent="0.3">
      <c r="A3344">
        <v>3305</v>
      </c>
      <c r="B3344" s="1">
        <v>8765.18</v>
      </c>
      <c r="C3344" s="1">
        <v>8765.880000000001</v>
      </c>
      <c r="D3344" s="1">
        <v>13528.59</v>
      </c>
      <c r="E3344" s="1">
        <v>13587.31</v>
      </c>
      <c r="F3344" s="1">
        <v>15148.18</v>
      </c>
      <c r="G3344" s="1">
        <v>4888.03</v>
      </c>
      <c r="H3344" s="1">
        <v>4950.16</v>
      </c>
      <c r="I3344" s="1">
        <v>13333.24</v>
      </c>
      <c r="J3344" s="1">
        <v>8251.9</v>
      </c>
      <c r="K3344" s="1">
        <v>8158.24</v>
      </c>
      <c r="L3344" s="1">
        <v>1378.89</v>
      </c>
      <c r="M3344" s="1">
        <v>1378.89</v>
      </c>
      <c r="N3344" s="1">
        <v>1199.1099999999999</v>
      </c>
      <c r="O3344" s="1">
        <v>1378.89</v>
      </c>
      <c r="P3344" s="1">
        <v>1378.89</v>
      </c>
      <c r="Q3344" s="1">
        <v>3624.69</v>
      </c>
      <c r="R3344" s="1">
        <v>3461.15</v>
      </c>
      <c r="S3344" s="1">
        <v>5536.06</v>
      </c>
    </row>
    <row r="3345" spans="1:19" x14ac:dyDescent="0.3">
      <c r="A3345">
        <v>3306</v>
      </c>
      <c r="B3345" s="1">
        <v>8767.7900000000009</v>
      </c>
      <c r="C3345" s="1">
        <v>8768.49</v>
      </c>
      <c r="D3345" s="1">
        <v>13532.73</v>
      </c>
      <c r="E3345" s="1">
        <v>13591.44</v>
      </c>
      <c r="F3345" s="1">
        <v>15152.77</v>
      </c>
      <c r="G3345" s="1">
        <v>4889.5200000000004</v>
      </c>
      <c r="H3345" s="1">
        <v>4951.66</v>
      </c>
      <c r="I3345" s="1">
        <v>13337.29</v>
      </c>
      <c r="J3345" s="1">
        <v>8255.1</v>
      </c>
      <c r="K3345" s="1">
        <v>8161.37</v>
      </c>
      <c r="L3345" s="1">
        <v>1379.31</v>
      </c>
      <c r="M3345" s="1">
        <v>1379.31</v>
      </c>
      <c r="N3345" s="1">
        <v>1199.48</v>
      </c>
      <c r="O3345" s="1">
        <v>1379.31</v>
      </c>
      <c r="P3345" s="1">
        <v>1379.31</v>
      </c>
      <c r="Q3345" s="1">
        <v>3625.79</v>
      </c>
      <c r="R3345" s="1">
        <v>3462.2</v>
      </c>
      <c r="S3345" s="1">
        <v>5538.32</v>
      </c>
    </row>
    <row r="3346" spans="1:19" x14ac:dyDescent="0.3">
      <c r="A3346">
        <v>3307</v>
      </c>
      <c r="B3346" s="1">
        <v>8770.4</v>
      </c>
      <c r="C3346" s="1">
        <v>8771.09</v>
      </c>
      <c r="D3346" s="1">
        <v>13536.87</v>
      </c>
      <c r="E3346" s="1">
        <v>13595.58</v>
      </c>
      <c r="F3346" s="1">
        <v>15157.37</v>
      </c>
      <c r="G3346" s="1">
        <v>4891.01</v>
      </c>
      <c r="H3346" s="1">
        <v>4953.16</v>
      </c>
      <c r="I3346" s="1">
        <v>13341.35</v>
      </c>
      <c r="J3346" s="1">
        <v>8258.2999999999993</v>
      </c>
      <c r="K3346" s="1">
        <v>8164.5</v>
      </c>
      <c r="L3346" s="1">
        <v>1379.72</v>
      </c>
      <c r="M3346" s="1">
        <v>1379.72</v>
      </c>
      <c r="N3346" s="1">
        <v>1199.8399999999999</v>
      </c>
      <c r="O3346" s="1">
        <v>1379.72</v>
      </c>
      <c r="P3346" s="1">
        <v>1379.72</v>
      </c>
      <c r="Q3346" s="1">
        <v>3626.88</v>
      </c>
      <c r="R3346" s="1">
        <v>3463.25</v>
      </c>
      <c r="S3346" s="1">
        <v>5540.58</v>
      </c>
    </row>
    <row r="3347" spans="1:19" x14ac:dyDescent="0.3">
      <c r="A3347">
        <v>3308</v>
      </c>
      <c r="B3347" s="1">
        <v>8773.01</v>
      </c>
      <c r="C3347" s="1">
        <v>8773.7100000000009</v>
      </c>
      <c r="D3347" s="1">
        <v>13541.01</v>
      </c>
      <c r="E3347" s="1">
        <v>13599.720000000001</v>
      </c>
      <c r="F3347" s="1">
        <v>15161.960000000001</v>
      </c>
      <c r="G3347" s="1">
        <v>4892.5</v>
      </c>
      <c r="H3347" s="1">
        <v>4954.6499999999996</v>
      </c>
      <c r="I3347" s="1">
        <v>13345.41</v>
      </c>
      <c r="J3347" s="1">
        <v>8261.5</v>
      </c>
      <c r="K3347" s="1">
        <v>8167.64</v>
      </c>
      <c r="L3347" s="1">
        <v>1380.14</v>
      </c>
      <c r="M3347" s="1">
        <v>1380.14</v>
      </c>
      <c r="N3347" s="1">
        <v>1200.2</v>
      </c>
      <c r="O3347" s="1">
        <v>1380.14</v>
      </c>
      <c r="P3347" s="1">
        <v>1380.14</v>
      </c>
      <c r="Q3347" s="1">
        <v>3627.98</v>
      </c>
      <c r="R3347" s="1">
        <v>3464.3</v>
      </c>
      <c r="S3347" s="1">
        <v>5542.84</v>
      </c>
    </row>
    <row r="3348" spans="1:19" x14ac:dyDescent="0.3">
      <c r="A3348">
        <v>3309</v>
      </c>
      <c r="B3348" s="1">
        <v>8775.61</v>
      </c>
      <c r="C3348" s="1">
        <v>8776.32</v>
      </c>
      <c r="D3348" s="1">
        <v>13545.16</v>
      </c>
      <c r="E3348" s="1">
        <v>13603.86</v>
      </c>
      <c r="F3348" s="1">
        <v>15166.550000000001</v>
      </c>
      <c r="G3348" s="1">
        <v>4893.99</v>
      </c>
      <c r="H3348" s="1">
        <v>4956.1499999999996</v>
      </c>
      <c r="I3348" s="1">
        <v>13349.47</v>
      </c>
      <c r="J3348" s="1">
        <v>8264.7000000000007</v>
      </c>
      <c r="K3348" s="1">
        <v>8170.77</v>
      </c>
      <c r="L3348" s="1">
        <v>1380.56</v>
      </c>
      <c r="M3348" s="1">
        <v>1380.56</v>
      </c>
      <c r="N3348" s="1">
        <v>1200.56</v>
      </c>
      <c r="O3348" s="1">
        <v>1380.56</v>
      </c>
      <c r="P3348" s="1">
        <v>1380.56</v>
      </c>
      <c r="Q3348" s="1">
        <v>3629.08</v>
      </c>
      <c r="R3348" s="1">
        <v>3465.34</v>
      </c>
      <c r="S3348" s="1">
        <v>5545.1</v>
      </c>
    </row>
    <row r="3349" spans="1:19" x14ac:dyDescent="0.3">
      <c r="A3349">
        <v>3310</v>
      </c>
      <c r="B3349" s="1">
        <v>8778.2199999999993</v>
      </c>
      <c r="C3349" s="1">
        <v>8778.93</v>
      </c>
      <c r="D3349" s="1">
        <v>13549.300000000001</v>
      </c>
      <c r="E3349" s="1">
        <v>13607.99</v>
      </c>
      <c r="F3349" s="1">
        <v>15171.14</v>
      </c>
      <c r="G3349" s="1">
        <v>4895.4799999999996</v>
      </c>
      <c r="H3349" s="1">
        <v>4957.6499999999996</v>
      </c>
      <c r="I3349" s="1">
        <v>13353.52</v>
      </c>
      <c r="J3349" s="1">
        <v>8267.9</v>
      </c>
      <c r="K3349" s="1">
        <v>8173.9</v>
      </c>
      <c r="L3349" s="1">
        <v>1380.97</v>
      </c>
      <c r="M3349" s="1">
        <v>1380.97</v>
      </c>
      <c r="N3349" s="1">
        <v>1200.93</v>
      </c>
      <c r="O3349" s="1">
        <v>1380.97</v>
      </c>
      <c r="P3349" s="1">
        <v>1380.97</v>
      </c>
      <c r="Q3349" s="1">
        <v>3630.17</v>
      </c>
      <c r="R3349" s="1">
        <v>3466.39</v>
      </c>
      <c r="S3349" s="1">
        <v>5547.36</v>
      </c>
    </row>
    <row r="3350" spans="1:19" x14ac:dyDescent="0.3">
      <c r="A3350">
        <v>3311</v>
      </c>
      <c r="B3350" s="1">
        <v>8780.83</v>
      </c>
      <c r="C3350" s="1">
        <v>8781.5300000000007</v>
      </c>
      <c r="D3350" s="1">
        <v>13553.44</v>
      </c>
      <c r="E3350" s="1">
        <v>13612.12</v>
      </c>
      <c r="F3350" s="1">
        <v>15175.74</v>
      </c>
      <c r="G3350" s="1">
        <v>4896.97</v>
      </c>
      <c r="H3350" s="1">
        <v>4959.1400000000003</v>
      </c>
      <c r="I3350" s="1">
        <v>13357.58</v>
      </c>
      <c r="J3350" s="1">
        <v>8271.1</v>
      </c>
      <c r="K3350" s="1">
        <v>8177.03</v>
      </c>
      <c r="L3350" s="1">
        <v>1381.39</v>
      </c>
      <c r="M3350" s="1">
        <v>1381.39</v>
      </c>
      <c r="N3350" s="1">
        <v>1201.29</v>
      </c>
      <c r="O3350" s="1">
        <v>1381.39</v>
      </c>
      <c r="P3350" s="1">
        <v>1381.39</v>
      </c>
      <c r="Q3350" s="1">
        <v>3631.27</v>
      </c>
      <c r="R3350" s="1">
        <v>3467.44</v>
      </c>
      <c r="S3350" s="1">
        <v>5549.62</v>
      </c>
    </row>
    <row r="3351" spans="1:19" x14ac:dyDescent="0.3">
      <c r="A3351">
        <v>3312</v>
      </c>
      <c r="B3351" s="1">
        <v>8783.44</v>
      </c>
      <c r="C3351" s="1">
        <v>8784.15</v>
      </c>
      <c r="D3351" s="1">
        <v>13557.58</v>
      </c>
      <c r="E3351" s="1">
        <v>13616.26</v>
      </c>
      <c r="F3351" s="1">
        <v>15180.33</v>
      </c>
      <c r="G3351" s="1">
        <v>4898.46</v>
      </c>
      <c r="H3351" s="1">
        <v>4960.6400000000003</v>
      </c>
      <c r="I3351" s="1">
        <v>13361.64</v>
      </c>
      <c r="J3351" s="1">
        <v>8274.2999999999993</v>
      </c>
      <c r="K3351" s="1">
        <v>8180.17</v>
      </c>
      <c r="L3351" s="1">
        <v>1381.81</v>
      </c>
      <c r="M3351" s="1">
        <v>1381.81</v>
      </c>
      <c r="N3351" s="1">
        <v>1201.6500000000001</v>
      </c>
      <c r="O3351" s="1">
        <v>1381.81</v>
      </c>
      <c r="P3351" s="1">
        <v>1381.81</v>
      </c>
      <c r="Q3351" s="1">
        <v>3632.37</v>
      </c>
      <c r="R3351" s="1">
        <v>3468.48</v>
      </c>
      <c r="S3351" s="1">
        <v>5551.89</v>
      </c>
    </row>
    <row r="3352" spans="1:19" x14ac:dyDescent="0.3">
      <c r="A3352">
        <v>3313</v>
      </c>
      <c r="B3352" s="1">
        <v>8786.0400000000009</v>
      </c>
      <c r="C3352" s="1">
        <v>8786.76</v>
      </c>
      <c r="D3352" s="1">
        <v>13561.73</v>
      </c>
      <c r="E3352" s="1">
        <v>13620.39</v>
      </c>
      <c r="F3352" s="1">
        <v>15184.92</v>
      </c>
      <c r="G3352" s="1">
        <v>4899.95</v>
      </c>
      <c r="H3352" s="1">
        <v>4962.1400000000003</v>
      </c>
      <c r="I3352" s="1">
        <v>13365.7</v>
      </c>
      <c r="J3352" s="1">
        <v>8277.5</v>
      </c>
      <c r="K3352" s="1">
        <v>8183.3</v>
      </c>
      <c r="L3352" s="1">
        <v>1382.23</v>
      </c>
      <c r="M3352" s="1">
        <v>1382.23</v>
      </c>
      <c r="N3352" s="1">
        <v>1202.01</v>
      </c>
      <c r="O3352" s="1">
        <v>1382.23</v>
      </c>
      <c r="P3352" s="1">
        <v>1382.23</v>
      </c>
      <c r="Q3352" s="1">
        <v>3633.46</v>
      </c>
      <c r="R3352" s="1">
        <v>3469.53</v>
      </c>
      <c r="S3352" s="1">
        <v>5554.15</v>
      </c>
    </row>
    <row r="3353" spans="1:19" x14ac:dyDescent="0.3">
      <c r="A3353">
        <v>3314</v>
      </c>
      <c r="B3353" s="1">
        <v>8788.65</v>
      </c>
      <c r="C3353" s="1">
        <v>8789.3700000000008</v>
      </c>
      <c r="D3353" s="1">
        <v>13565.87</v>
      </c>
      <c r="E3353" s="1">
        <v>13624.53</v>
      </c>
      <c r="F3353" s="1">
        <v>15189.51</v>
      </c>
      <c r="G3353" s="1">
        <v>4901.4399999999996</v>
      </c>
      <c r="H3353" s="1">
        <v>4963.63</v>
      </c>
      <c r="I3353" s="1">
        <v>13369.75</v>
      </c>
      <c r="J3353" s="1">
        <v>8280.7000000000007</v>
      </c>
      <c r="K3353" s="1">
        <v>8186.43</v>
      </c>
      <c r="L3353" s="1">
        <v>1382.64</v>
      </c>
      <c r="M3353" s="1">
        <v>1382.64</v>
      </c>
      <c r="N3353" s="1">
        <v>1202.3800000000001</v>
      </c>
      <c r="O3353" s="1">
        <v>1382.64</v>
      </c>
      <c r="P3353" s="1">
        <v>1382.64</v>
      </c>
      <c r="Q3353" s="1">
        <v>3634.56</v>
      </c>
      <c r="R3353" s="1">
        <v>3470.58</v>
      </c>
      <c r="S3353" s="1">
        <v>5556.41</v>
      </c>
    </row>
    <row r="3354" spans="1:19" x14ac:dyDescent="0.3">
      <c r="A3354">
        <v>3315</v>
      </c>
      <c r="B3354" s="1">
        <v>8791.26</v>
      </c>
      <c r="C3354" s="1">
        <v>8792</v>
      </c>
      <c r="D3354" s="1">
        <v>13570.01</v>
      </c>
      <c r="E3354" s="1">
        <v>13628.67</v>
      </c>
      <c r="F3354" s="1">
        <v>15194.11</v>
      </c>
      <c r="G3354" s="1">
        <v>4902.9399999999996</v>
      </c>
      <c r="H3354" s="1">
        <v>4965.13</v>
      </c>
      <c r="I3354" s="1">
        <v>13373.81</v>
      </c>
      <c r="J3354" s="1">
        <v>8283.9</v>
      </c>
      <c r="K3354" s="1">
        <v>8189.57</v>
      </c>
      <c r="L3354" s="1">
        <v>1383.06</v>
      </c>
      <c r="M3354" s="1">
        <v>1383.06</v>
      </c>
      <c r="N3354" s="1">
        <v>1202.74</v>
      </c>
      <c r="O3354" s="1">
        <v>1383.06</v>
      </c>
      <c r="P3354" s="1">
        <v>1383.06</v>
      </c>
      <c r="Q3354" s="1">
        <v>3635.66</v>
      </c>
      <c r="R3354" s="1">
        <v>3471.63</v>
      </c>
      <c r="S3354" s="1">
        <v>5558.67</v>
      </c>
    </row>
    <row r="3355" spans="1:19" x14ac:dyDescent="0.3">
      <c r="A3355">
        <v>3316</v>
      </c>
      <c r="B3355" s="1">
        <v>8793.86</v>
      </c>
      <c r="C3355" s="1">
        <v>8794.59</v>
      </c>
      <c r="D3355" s="1">
        <v>13574.15</v>
      </c>
      <c r="E3355" s="1">
        <v>13632.800000000001</v>
      </c>
      <c r="F3355" s="1">
        <v>15198.7</v>
      </c>
      <c r="G3355" s="1">
        <v>4904.43</v>
      </c>
      <c r="H3355" s="1">
        <v>4966.63</v>
      </c>
      <c r="I3355" s="1">
        <v>13377.87</v>
      </c>
      <c r="J3355" s="1">
        <v>8287.11</v>
      </c>
      <c r="K3355" s="1">
        <v>8192.7000000000007</v>
      </c>
      <c r="L3355" s="1">
        <v>1383.48</v>
      </c>
      <c r="M3355" s="1">
        <v>1383.48</v>
      </c>
      <c r="N3355" s="1">
        <v>1203.0999999999999</v>
      </c>
      <c r="O3355" s="1">
        <v>1383.48</v>
      </c>
      <c r="P3355" s="1">
        <v>1383.48</v>
      </c>
      <c r="Q3355" s="1">
        <v>3636.75</v>
      </c>
      <c r="R3355" s="1">
        <v>3472.67</v>
      </c>
      <c r="S3355" s="1">
        <v>5560.94</v>
      </c>
    </row>
    <row r="3356" spans="1:19" x14ac:dyDescent="0.3">
      <c r="A3356">
        <v>3317</v>
      </c>
      <c r="B3356" s="1">
        <v>8796.4699999999993</v>
      </c>
      <c r="C3356" s="1">
        <v>8797.2000000000007</v>
      </c>
      <c r="D3356" s="1">
        <v>13578.29</v>
      </c>
      <c r="E3356" s="1">
        <v>13636.94</v>
      </c>
      <c r="F3356" s="1">
        <v>15203.29</v>
      </c>
      <c r="G3356" s="1">
        <v>4905.92</v>
      </c>
      <c r="H3356" s="1">
        <v>4968.12</v>
      </c>
      <c r="I3356" s="1">
        <v>13381.93</v>
      </c>
      <c r="J3356" s="1">
        <v>8290.31</v>
      </c>
      <c r="K3356" s="1">
        <v>8195.84</v>
      </c>
      <c r="L3356" s="1">
        <v>1383.9</v>
      </c>
      <c r="M3356" s="1">
        <v>1383.9</v>
      </c>
      <c r="N3356" s="1">
        <v>1203.47</v>
      </c>
      <c r="O3356" s="1">
        <v>1383.9</v>
      </c>
      <c r="P3356" s="1">
        <v>1383.9</v>
      </c>
      <c r="Q3356" s="1">
        <v>3637.85</v>
      </c>
      <c r="R3356" s="1">
        <v>3473.72</v>
      </c>
      <c r="S3356" s="1">
        <v>5563.2</v>
      </c>
    </row>
    <row r="3357" spans="1:19" x14ac:dyDescent="0.3">
      <c r="A3357">
        <v>3318</v>
      </c>
      <c r="B3357" s="1">
        <v>8799.08</v>
      </c>
      <c r="C3357" s="1">
        <v>8799.82</v>
      </c>
      <c r="D3357" s="1">
        <v>13582.43</v>
      </c>
      <c r="E3357" s="1">
        <v>13641.07</v>
      </c>
      <c r="F3357" s="1">
        <v>15207.880000000001</v>
      </c>
      <c r="G3357" s="1">
        <v>4907.41</v>
      </c>
      <c r="H3357" s="1">
        <v>4969.62</v>
      </c>
      <c r="I3357" s="1">
        <v>13385.99</v>
      </c>
      <c r="J3357" s="1">
        <v>8293.51</v>
      </c>
      <c r="K3357" s="1">
        <v>8198.98</v>
      </c>
      <c r="L3357" s="1">
        <v>1384.31</v>
      </c>
      <c r="M3357" s="1">
        <v>1384.31</v>
      </c>
      <c r="N3357" s="1">
        <v>1203.83</v>
      </c>
      <c r="O3357" s="1">
        <v>1384.31</v>
      </c>
      <c r="P3357" s="1">
        <v>1384.31</v>
      </c>
      <c r="Q3357" s="1">
        <v>3638.95</v>
      </c>
      <c r="R3357" s="1">
        <v>3474.77</v>
      </c>
      <c r="S3357" s="1">
        <v>5565.46</v>
      </c>
    </row>
    <row r="3358" spans="1:19" x14ac:dyDescent="0.3">
      <c r="A3358">
        <v>3319</v>
      </c>
      <c r="B3358" s="1">
        <v>8801.69</v>
      </c>
      <c r="C3358" s="1">
        <v>8802.42</v>
      </c>
      <c r="D3358" s="1">
        <v>13586.58</v>
      </c>
      <c r="E3358" s="1">
        <v>13645.2</v>
      </c>
      <c r="F3358" s="1">
        <v>15212.49</v>
      </c>
      <c r="G3358" s="1">
        <v>4908.8999999999996</v>
      </c>
      <c r="H3358" s="1">
        <v>4971.12</v>
      </c>
      <c r="I3358" s="1">
        <v>13390.04</v>
      </c>
      <c r="J3358" s="1">
        <v>8296.7199999999993</v>
      </c>
      <c r="K3358" s="1">
        <v>8202.11</v>
      </c>
      <c r="L3358" s="1">
        <v>1384.73</v>
      </c>
      <c r="M3358" s="1">
        <v>1384.73</v>
      </c>
      <c r="N3358" s="1">
        <v>1204.19</v>
      </c>
      <c r="O3358" s="1">
        <v>1384.73</v>
      </c>
      <c r="P3358" s="1">
        <v>1384.73</v>
      </c>
      <c r="Q3358" s="1">
        <v>3640.04</v>
      </c>
      <c r="R3358" s="1">
        <v>3475.82</v>
      </c>
      <c r="S3358" s="1">
        <v>5567.73</v>
      </c>
    </row>
    <row r="3359" spans="1:19" x14ac:dyDescent="0.3">
      <c r="A3359">
        <v>3320</v>
      </c>
      <c r="B3359" s="1">
        <v>8804.2900000000009</v>
      </c>
      <c r="C3359" s="1">
        <v>8805.0300000000007</v>
      </c>
      <c r="D3359" s="1">
        <v>13590.710000000001</v>
      </c>
      <c r="E3359" s="1">
        <v>13649.34</v>
      </c>
      <c r="F3359" s="1">
        <v>15217.07</v>
      </c>
      <c r="G3359" s="1">
        <v>4910.3900000000003</v>
      </c>
      <c r="H3359" s="1">
        <v>4972.62</v>
      </c>
      <c r="I3359" s="1">
        <v>13394.1</v>
      </c>
      <c r="J3359" s="1">
        <v>8299.92</v>
      </c>
      <c r="K3359" s="1">
        <v>8205.25</v>
      </c>
      <c r="L3359" s="1">
        <v>1385.15</v>
      </c>
      <c r="M3359" s="1">
        <v>1385.15</v>
      </c>
      <c r="N3359" s="1">
        <v>1204.55</v>
      </c>
      <c r="O3359" s="1">
        <v>1385.15</v>
      </c>
      <c r="P3359" s="1">
        <v>1385.15</v>
      </c>
      <c r="Q3359" s="1">
        <v>3641.14</v>
      </c>
      <c r="R3359" s="1">
        <v>3476.86</v>
      </c>
      <c r="S3359" s="1">
        <v>5569.99</v>
      </c>
    </row>
    <row r="3360" spans="1:19" x14ac:dyDescent="0.3">
      <c r="A3360">
        <v>3321</v>
      </c>
      <c r="B3360" s="1">
        <v>8806.9</v>
      </c>
      <c r="C3360" s="1">
        <v>8807.64</v>
      </c>
      <c r="D3360" s="1">
        <v>13594.85</v>
      </c>
      <c r="E3360" s="1">
        <v>13653.470000000001</v>
      </c>
      <c r="F3360" s="1">
        <v>15221.66</v>
      </c>
      <c r="G3360" s="1">
        <v>4911.88</v>
      </c>
      <c r="H3360" s="1">
        <v>4974.1099999999997</v>
      </c>
      <c r="I3360" s="1">
        <v>13398.16</v>
      </c>
      <c r="J3360" s="1">
        <v>8303.1299999999992</v>
      </c>
      <c r="K3360" s="1">
        <v>8208.39</v>
      </c>
      <c r="L3360" s="1">
        <v>1385.56</v>
      </c>
      <c r="M3360" s="1">
        <v>1385.56</v>
      </c>
      <c r="N3360" s="1">
        <v>1204.92</v>
      </c>
      <c r="O3360" s="1">
        <v>1385.56</v>
      </c>
      <c r="P3360" s="1">
        <v>1385.56</v>
      </c>
      <c r="Q3360" s="1">
        <v>3642.24</v>
      </c>
      <c r="R3360" s="1">
        <v>3477.91</v>
      </c>
      <c r="S3360" s="1">
        <v>5572.25</v>
      </c>
    </row>
    <row r="3361" spans="1:19" x14ac:dyDescent="0.3">
      <c r="A3361">
        <v>3322</v>
      </c>
      <c r="B3361" s="1">
        <v>8809.51</v>
      </c>
      <c r="C3361" s="1">
        <v>8810.25</v>
      </c>
      <c r="D3361" s="1">
        <v>13599</v>
      </c>
      <c r="E3361" s="1">
        <v>13657.62</v>
      </c>
      <c r="F3361" s="1">
        <v>15226.25</v>
      </c>
      <c r="G3361" s="1">
        <v>4913.37</v>
      </c>
      <c r="H3361" s="1">
        <v>4975.6099999999997</v>
      </c>
      <c r="I3361" s="1">
        <v>13402.22</v>
      </c>
      <c r="J3361" s="1">
        <v>8306.33</v>
      </c>
      <c r="K3361" s="1">
        <v>8211.5300000000007</v>
      </c>
      <c r="L3361" s="1">
        <v>1385.98</v>
      </c>
      <c r="M3361" s="1">
        <v>1385.98</v>
      </c>
      <c r="N3361" s="1">
        <v>1205.28</v>
      </c>
      <c r="O3361" s="1">
        <v>1385.98</v>
      </c>
      <c r="P3361" s="1">
        <v>1385.98</v>
      </c>
      <c r="Q3361" s="1">
        <v>3643.33</v>
      </c>
      <c r="R3361" s="1">
        <v>3478.96</v>
      </c>
      <c r="S3361" s="1">
        <v>5574.52</v>
      </c>
    </row>
    <row r="3362" spans="1:19" x14ac:dyDescent="0.3">
      <c r="A3362">
        <v>3323</v>
      </c>
      <c r="B3362" s="1">
        <v>8812.1200000000008</v>
      </c>
      <c r="C3362" s="1">
        <v>8812.8700000000008</v>
      </c>
      <c r="D3362" s="1">
        <v>13603.14</v>
      </c>
      <c r="E3362" s="1">
        <v>13661.75</v>
      </c>
      <c r="F3362" s="1">
        <v>15230.85</v>
      </c>
      <c r="G3362" s="1">
        <v>4914.8599999999997</v>
      </c>
      <c r="H3362" s="1">
        <v>4977.1099999999997</v>
      </c>
      <c r="I3362" s="1">
        <v>13406.27</v>
      </c>
      <c r="J3362" s="1">
        <v>8309.5300000000007</v>
      </c>
      <c r="K3362" s="1">
        <v>8214.66</v>
      </c>
      <c r="L3362" s="1">
        <v>1386.4</v>
      </c>
      <c r="M3362" s="1">
        <v>1386.4</v>
      </c>
      <c r="N3362" s="1">
        <v>1205.6400000000001</v>
      </c>
      <c r="O3362" s="1">
        <v>1386.4</v>
      </c>
      <c r="P3362" s="1">
        <v>1386.4</v>
      </c>
      <c r="Q3362" s="1">
        <v>3644.43</v>
      </c>
      <c r="R3362" s="1">
        <v>3480</v>
      </c>
      <c r="S3362" s="1">
        <v>5576.56</v>
      </c>
    </row>
    <row r="3363" spans="1:19" x14ac:dyDescent="0.3">
      <c r="A3363">
        <v>3324</v>
      </c>
      <c r="B3363" s="1">
        <v>8814.7199999999993</v>
      </c>
      <c r="C3363" s="1">
        <v>8815.4699999999993</v>
      </c>
      <c r="D3363" s="1">
        <v>13607.28</v>
      </c>
      <c r="E3363" s="1">
        <v>13665.89</v>
      </c>
      <c r="F3363" s="1">
        <v>15235.44</v>
      </c>
      <c r="G3363" s="1">
        <v>4916.3500000000004</v>
      </c>
      <c r="H3363" s="1">
        <v>4978.6000000000004</v>
      </c>
      <c r="I3363" s="1">
        <v>13410.33</v>
      </c>
      <c r="J3363" s="1">
        <v>8312.74</v>
      </c>
      <c r="K3363" s="1">
        <v>8217.7999999999993</v>
      </c>
      <c r="L3363" s="1">
        <v>1386.82</v>
      </c>
      <c r="M3363" s="1">
        <v>1386.82</v>
      </c>
      <c r="N3363" s="1">
        <v>1206.01</v>
      </c>
      <c r="O3363" s="1">
        <v>1386.82</v>
      </c>
      <c r="P3363" s="1">
        <v>1386.82</v>
      </c>
      <c r="Q3363" s="1">
        <v>3645.53</v>
      </c>
      <c r="R3363" s="1">
        <v>3481.05</v>
      </c>
      <c r="S3363" s="1">
        <v>5578.6</v>
      </c>
    </row>
    <row r="3364" spans="1:19" x14ac:dyDescent="0.3">
      <c r="A3364">
        <v>3325</v>
      </c>
      <c r="B3364" s="1">
        <v>8817.33</v>
      </c>
      <c r="C3364" s="1">
        <v>8818.08</v>
      </c>
      <c r="D3364" s="1">
        <v>13611.42</v>
      </c>
      <c r="E3364" s="1">
        <v>13670.02</v>
      </c>
      <c r="F3364" s="1">
        <v>15240.03</v>
      </c>
      <c r="G3364" s="1">
        <v>4917.8500000000004</v>
      </c>
      <c r="H3364" s="1">
        <v>4980.1000000000004</v>
      </c>
      <c r="I3364" s="1">
        <v>13414.39</v>
      </c>
      <c r="J3364" s="1">
        <v>8315.94</v>
      </c>
      <c r="K3364" s="1">
        <v>8220.94</v>
      </c>
      <c r="L3364" s="1">
        <v>1387.23</v>
      </c>
      <c r="M3364" s="1">
        <v>1387.23</v>
      </c>
      <c r="N3364" s="1">
        <v>1206.3699999999999</v>
      </c>
      <c r="O3364" s="1">
        <v>1387.23</v>
      </c>
      <c r="P3364" s="1">
        <v>1387.23</v>
      </c>
      <c r="Q3364" s="1">
        <v>3646.62</v>
      </c>
      <c r="R3364" s="1">
        <v>3482.1</v>
      </c>
      <c r="S3364" s="1">
        <v>5580.64</v>
      </c>
    </row>
    <row r="3365" spans="1:19" x14ac:dyDescent="0.3">
      <c r="A3365">
        <v>3326</v>
      </c>
      <c r="B3365" s="1">
        <v>8819.94</v>
      </c>
      <c r="C3365" s="1">
        <v>8820.7000000000007</v>
      </c>
      <c r="D3365" s="1">
        <v>13615.56</v>
      </c>
      <c r="E3365" s="1">
        <v>13674.15</v>
      </c>
      <c r="F3365" s="1">
        <v>15244.62</v>
      </c>
      <c r="G3365" s="1">
        <v>4919.34</v>
      </c>
      <c r="H3365" s="1">
        <v>4981.6000000000004</v>
      </c>
      <c r="I3365" s="1">
        <v>13418.45</v>
      </c>
      <c r="J3365" s="1">
        <v>8319.15</v>
      </c>
      <c r="K3365" s="1">
        <v>8224.07</v>
      </c>
      <c r="L3365" s="1">
        <v>1387.65</v>
      </c>
      <c r="M3365" s="1">
        <v>1387.65</v>
      </c>
      <c r="N3365" s="1">
        <v>1206.73</v>
      </c>
      <c r="O3365" s="1">
        <v>1387.65</v>
      </c>
      <c r="P3365" s="1">
        <v>1387.65</v>
      </c>
      <c r="Q3365" s="1">
        <v>3647.72</v>
      </c>
      <c r="R3365" s="1">
        <v>3483.15</v>
      </c>
      <c r="S3365" s="1">
        <v>5582.68</v>
      </c>
    </row>
    <row r="3366" spans="1:19" x14ac:dyDescent="0.3">
      <c r="A3366">
        <v>3327</v>
      </c>
      <c r="B3366" s="1">
        <v>8822.5499999999993</v>
      </c>
      <c r="C3366" s="1">
        <v>8823.3000000000011</v>
      </c>
      <c r="D3366" s="1">
        <v>13619.7</v>
      </c>
      <c r="E3366" s="1">
        <v>13678.29</v>
      </c>
      <c r="F3366" s="1">
        <v>15249.220000000001</v>
      </c>
      <c r="G3366" s="1">
        <v>4920.83</v>
      </c>
      <c r="H3366" s="1">
        <v>4983.09</v>
      </c>
      <c r="I3366" s="1">
        <v>13422.5</v>
      </c>
      <c r="J3366" s="1">
        <v>8322.36</v>
      </c>
      <c r="K3366" s="1">
        <v>8227.2199999999993</v>
      </c>
      <c r="L3366" s="1">
        <v>1388.07</v>
      </c>
      <c r="M3366" s="1">
        <v>1388.07</v>
      </c>
      <c r="N3366" s="1">
        <v>1207.0899999999999</v>
      </c>
      <c r="O3366" s="1">
        <v>1388.07</v>
      </c>
      <c r="P3366" s="1">
        <v>1388.07</v>
      </c>
      <c r="Q3366" s="1">
        <v>3648.82</v>
      </c>
      <c r="R3366" s="1">
        <v>3484.19</v>
      </c>
      <c r="S3366" s="1">
        <v>5584.72</v>
      </c>
    </row>
    <row r="3367" spans="1:19" x14ac:dyDescent="0.3">
      <c r="A3367">
        <v>3328</v>
      </c>
      <c r="B3367" s="1">
        <v>8825.15</v>
      </c>
      <c r="C3367" s="1">
        <v>8825.92</v>
      </c>
      <c r="D3367" s="1">
        <v>13623.84</v>
      </c>
      <c r="E3367" s="1">
        <v>13682.43</v>
      </c>
      <c r="F3367" s="1">
        <v>15253.81</v>
      </c>
      <c r="G3367" s="1">
        <v>4922.32</v>
      </c>
      <c r="H3367" s="1">
        <v>4984.59</v>
      </c>
      <c r="I3367" s="1">
        <v>13426.56</v>
      </c>
      <c r="J3367" s="1">
        <v>8325.57</v>
      </c>
      <c r="K3367" s="1">
        <v>8230.36</v>
      </c>
      <c r="L3367" s="1">
        <v>1388.48</v>
      </c>
      <c r="M3367" s="1">
        <v>1388.48</v>
      </c>
      <c r="N3367" s="1">
        <v>1207.46</v>
      </c>
      <c r="O3367" s="1">
        <v>1388.48</v>
      </c>
      <c r="P3367" s="1">
        <v>1388.48</v>
      </c>
      <c r="Q3367" s="1">
        <v>3649.91</v>
      </c>
      <c r="R3367" s="1">
        <v>3485.24</v>
      </c>
      <c r="S3367" s="1">
        <v>5586.76</v>
      </c>
    </row>
    <row r="3368" spans="1:19" x14ac:dyDescent="0.3">
      <c r="A3368">
        <v>3329</v>
      </c>
      <c r="B3368" s="1">
        <v>8827.76</v>
      </c>
      <c r="C3368" s="1">
        <v>8828.5300000000007</v>
      </c>
      <c r="D3368" s="1">
        <v>13628</v>
      </c>
      <c r="E3368" s="1">
        <v>13686.56</v>
      </c>
      <c r="F3368" s="1">
        <v>15258.4</v>
      </c>
      <c r="G3368" s="1">
        <v>4923.8100000000004</v>
      </c>
      <c r="H3368" s="1">
        <v>4986.09</v>
      </c>
      <c r="I3368" s="1">
        <v>13430.62</v>
      </c>
      <c r="J3368" s="1">
        <v>8328.7800000000007</v>
      </c>
      <c r="K3368" s="1">
        <v>8233.5</v>
      </c>
      <c r="L3368" s="1">
        <v>1388.9</v>
      </c>
      <c r="M3368" s="1">
        <v>1388.9</v>
      </c>
      <c r="N3368" s="1">
        <v>1207.82</v>
      </c>
      <c r="O3368" s="1">
        <v>1388.9</v>
      </c>
      <c r="P3368" s="1">
        <v>1388.9</v>
      </c>
      <c r="Q3368" s="1">
        <v>3651.01</v>
      </c>
      <c r="R3368" s="1">
        <v>3486.29</v>
      </c>
      <c r="S3368" s="1">
        <v>5588.8</v>
      </c>
    </row>
    <row r="3369" spans="1:19" x14ac:dyDescent="0.3">
      <c r="A3369">
        <v>3330</v>
      </c>
      <c r="B3369" s="1">
        <v>8830.3700000000008</v>
      </c>
      <c r="C3369" s="1">
        <v>8831.130000000001</v>
      </c>
      <c r="D3369" s="1">
        <v>13632.130000000001</v>
      </c>
      <c r="E3369" s="1">
        <v>13690.7</v>
      </c>
      <c r="F3369" s="1">
        <v>15263</v>
      </c>
      <c r="G3369" s="1">
        <v>4925.3100000000004</v>
      </c>
      <c r="H3369" s="1">
        <v>4987.58</v>
      </c>
      <c r="I3369" s="1">
        <v>13434.68</v>
      </c>
      <c r="J3369" s="1">
        <v>8331.99</v>
      </c>
      <c r="K3369" s="1">
        <v>8236.64</v>
      </c>
      <c r="L3369" s="1">
        <v>1389.32</v>
      </c>
      <c r="M3369" s="1">
        <v>1389.32</v>
      </c>
      <c r="N3369" s="1">
        <v>1208.18</v>
      </c>
      <c r="O3369" s="1">
        <v>1389.32</v>
      </c>
      <c r="P3369" s="1">
        <v>1389.32</v>
      </c>
      <c r="Q3369" s="1">
        <v>3652.11</v>
      </c>
      <c r="R3369" s="1">
        <v>3487.34</v>
      </c>
      <c r="S3369" s="1">
        <v>5590.84</v>
      </c>
    </row>
    <row r="3370" spans="1:19" x14ac:dyDescent="0.3">
      <c r="A3370">
        <v>3331</v>
      </c>
      <c r="B3370" s="1">
        <v>8832.9699999999993</v>
      </c>
      <c r="C3370" s="1">
        <v>8833.75</v>
      </c>
      <c r="D3370" s="1">
        <v>13636.27</v>
      </c>
      <c r="E3370" s="1">
        <v>13694.84</v>
      </c>
      <c r="F3370" s="1">
        <v>15267.59</v>
      </c>
      <c r="G3370" s="1">
        <v>4926.8</v>
      </c>
      <c r="H3370" s="1">
        <v>4989.08</v>
      </c>
      <c r="I3370" s="1">
        <v>13438.74</v>
      </c>
      <c r="J3370" s="1">
        <v>8335.19</v>
      </c>
      <c r="K3370" s="1">
        <v>8239.7800000000007</v>
      </c>
      <c r="L3370" s="1">
        <v>1389.74</v>
      </c>
      <c r="M3370" s="1">
        <v>1389.74</v>
      </c>
      <c r="N3370" s="1">
        <v>1208.55</v>
      </c>
      <c r="O3370" s="1">
        <v>1389.74</v>
      </c>
      <c r="P3370" s="1">
        <v>1389.74</v>
      </c>
      <c r="Q3370" s="1">
        <v>3653.2</v>
      </c>
      <c r="R3370" s="1">
        <v>3488.38</v>
      </c>
      <c r="S3370" s="1">
        <v>5592.88</v>
      </c>
    </row>
    <row r="3371" spans="1:19" x14ac:dyDescent="0.3">
      <c r="A3371">
        <v>3332</v>
      </c>
      <c r="B3371" s="1">
        <v>8835.58</v>
      </c>
      <c r="C3371" s="1">
        <v>8836.36</v>
      </c>
      <c r="D3371" s="1">
        <v>13640.41</v>
      </c>
      <c r="E3371" s="1">
        <v>13698.970000000001</v>
      </c>
      <c r="F3371" s="1">
        <v>15272.18</v>
      </c>
      <c r="G3371" s="1">
        <v>4928.29</v>
      </c>
      <c r="H3371" s="1">
        <v>4990.58</v>
      </c>
      <c r="I3371" s="1">
        <v>13442.79</v>
      </c>
      <c r="J3371" s="1">
        <v>8338.4</v>
      </c>
      <c r="K3371" s="1">
        <v>8242.92</v>
      </c>
      <c r="L3371" s="1">
        <v>1390.15</v>
      </c>
      <c r="M3371" s="1">
        <v>1390.15</v>
      </c>
      <c r="N3371" s="1">
        <v>1208.9100000000001</v>
      </c>
      <c r="O3371" s="1">
        <v>1390.15</v>
      </c>
      <c r="P3371" s="1">
        <v>1390.15</v>
      </c>
      <c r="Q3371" s="1">
        <v>3654.3</v>
      </c>
      <c r="R3371" s="1">
        <v>3489.43</v>
      </c>
      <c r="S3371" s="1">
        <v>5594.92</v>
      </c>
    </row>
    <row r="3372" spans="1:19" x14ac:dyDescent="0.3">
      <c r="A3372">
        <v>3333</v>
      </c>
      <c r="B3372" s="1">
        <v>8838.19</v>
      </c>
      <c r="C3372" s="1">
        <v>8838.9699999999993</v>
      </c>
      <c r="D3372" s="1">
        <v>13644.56</v>
      </c>
      <c r="E3372" s="1">
        <v>13703.1</v>
      </c>
      <c r="F3372" s="1">
        <v>15276.77</v>
      </c>
      <c r="G3372" s="1">
        <v>4929.78</v>
      </c>
      <c r="H3372" s="1">
        <v>4992.07</v>
      </c>
      <c r="I3372" s="1">
        <v>13446.85</v>
      </c>
      <c r="J3372" s="1">
        <v>8341.61</v>
      </c>
      <c r="K3372" s="1">
        <v>8246.07</v>
      </c>
      <c r="L3372" s="1">
        <v>1390.57</v>
      </c>
      <c r="M3372" s="1">
        <v>1390.57</v>
      </c>
      <c r="N3372" s="1">
        <v>1209.27</v>
      </c>
      <c r="O3372" s="1">
        <v>1390.57</v>
      </c>
      <c r="P3372" s="1">
        <v>1390.57</v>
      </c>
      <c r="Q3372" s="1">
        <v>3655.4</v>
      </c>
      <c r="R3372" s="1">
        <v>3490.48</v>
      </c>
      <c r="S3372" s="1">
        <v>5597.19</v>
      </c>
    </row>
    <row r="3373" spans="1:19" x14ac:dyDescent="0.3">
      <c r="A3373">
        <v>3334</v>
      </c>
      <c r="B3373" s="1">
        <v>8840.7999999999993</v>
      </c>
      <c r="C3373" s="1">
        <v>8841.58</v>
      </c>
      <c r="D3373" s="1">
        <v>13648.7</v>
      </c>
      <c r="E3373" s="1">
        <v>13707.24</v>
      </c>
      <c r="F3373" s="1">
        <v>15281.36</v>
      </c>
      <c r="G3373" s="1">
        <v>4931.2700000000004</v>
      </c>
      <c r="H3373" s="1">
        <v>4993.57</v>
      </c>
      <c r="I3373" s="1">
        <v>13450.91</v>
      </c>
      <c r="J3373" s="1">
        <v>8344.82</v>
      </c>
      <c r="K3373" s="1">
        <v>8249.2099999999991</v>
      </c>
      <c r="L3373" s="1">
        <v>1390.99</v>
      </c>
      <c r="M3373" s="1">
        <v>1390.99</v>
      </c>
      <c r="N3373" s="1">
        <v>1209.6300000000001</v>
      </c>
      <c r="O3373" s="1">
        <v>1390.99</v>
      </c>
      <c r="P3373" s="1">
        <v>1390.99</v>
      </c>
      <c r="Q3373" s="1">
        <v>3656.49</v>
      </c>
      <c r="R3373" s="1">
        <v>3491.52</v>
      </c>
      <c r="S3373" s="1">
        <v>5599.46</v>
      </c>
    </row>
    <row r="3374" spans="1:19" x14ac:dyDescent="0.3">
      <c r="A3374">
        <v>3335</v>
      </c>
      <c r="B3374" s="1">
        <v>8843.4</v>
      </c>
      <c r="C3374" s="1">
        <v>8844.19</v>
      </c>
      <c r="D3374" s="1">
        <v>13652.84</v>
      </c>
      <c r="E3374" s="1">
        <v>13711.380000000001</v>
      </c>
      <c r="F3374" s="1">
        <v>15285.960000000001</v>
      </c>
      <c r="G3374" s="1">
        <v>4932.7700000000004</v>
      </c>
      <c r="H3374" s="1">
        <v>4995.07</v>
      </c>
      <c r="I3374" s="1">
        <v>13454.97</v>
      </c>
      <c r="J3374" s="1">
        <v>8348.0300000000007</v>
      </c>
      <c r="K3374" s="1">
        <v>8252.35</v>
      </c>
      <c r="L3374" s="1">
        <v>1391.41</v>
      </c>
      <c r="M3374" s="1">
        <v>1391.41</v>
      </c>
      <c r="N3374" s="1">
        <v>1210</v>
      </c>
      <c r="O3374" s="1">
        <v>1391.41</v>
      </c>
      <c r="P3374" s="1">
        <v>1391.41</v>
      </c>
      <c r="Q3374" s="1">
        <v>3657.59</v>
      </c>
      <c r="R3374" s="1">
        <v>3492.57</v>
      </c>
      <c r="S3374" s="1">
        <v>5601.72</v>
      </c>
    </row>
    <row r="3375" spans="1:19" x14ac:dyDescent="0.3">
      <c r="A3375">
        <v>3336</v>
      </c>
      <c r="B3375" s="1">
        <v>8846.01</v>
      </c>
      <c r="C3375" s="1">
        <v>8846.8000000000011</v>
      </c>
      <c r="D3375" s="1">
        <v>13656.99</v>
      </c>
      <c r="E3375" s="1">
        <v>13715.51</v>
      </c>
      <c r="F3375" s="1">
        <v>15290.550000000001</v>
      </c>
      <c r="G3375" s="1">
        <v>4934.26</v>
      </c>
      <c r="H3375" s="1">
        <v>4996.57</v>
      </c>
      <c r="I3375" s="1">
        <v>13459.02</v>
      </c>
      <c r="J3375" s="1">
        <v>8351.24</v>
      </c>
      <c r="K3375" s="1">
        <v>8255.49</v>
      </c>
      <c r="L3375" s="1">
        <v>1391.82</v>
      </c>
      <c r="M3375" s="1">
        <v>1391.82</v>
      </c>
      <c r="N3375" s="1">
        <v>1210.3599999999999</v>
      </c>
      <c r="O3375" s="1">
        <v>1391.82</v>
      </c>
      <c r="P3375" s="1">
        <v>1391.82</v>
      </c>
      <c r="Q3375" s="1">
        <v>3658.69</v>
      </c>
      <c r="R3375" s="1">
        <v>3493.62</v>
      </c>
      <c r="S3375" s="1">
        <v>5603.99</v>
      </c>
    </row>
    <row r="3376" spans="1:19" x14ac:dyDescent="0.3">
      <c r="A3376">
        <v>3337</v>
      </c>
      <c r="B3376" s="1">
        <v>8848.6200000000008</v>
      </c>
      <c r="C3376" s="1">
        <v>8849.41</v>
      </c>
      <c r="D3376" s="1">
        <v>13661.12</v>
      </c>
      <c r="E3376" s="1">
        <v>13719.65</v>
      </c>
      <c r="F3376" s="1">
        <v>15295.14</v>
      </c>
      <c r="G3376" s="1">
        <v>4935.75</v>
      </c>
      <c r="H3376" s="1">
        <v>4998.0600000000004</v>
      </c>
      <c r="I3376" s="1">
        <v>13463.08</v>
      </c>
      <c r="J3376" s="1">
        <v>8354.4500000000007</v>
      </c>
      <c r="K3376" s="1">
        <v>8258.6299999999992</v>
      </c>
      <c r="L3376" s="1">
        <v>1392.24</v>
      </c>
      <c r="M3376" s="1">
        <v>1392.24</v>
      </c>
      <c r="N3376" s="1">
        <v>1210.72</v>
      </c>
      <c r="O3376" s="1">
        <v>1392.24</v>
      </c>
      <c r="P3376" s="1">
        <v>1392.24</v>
      </c>
      <c r="Q3376" s="1">
        <v>3659.78</v>
      </c>
      <c r="R3376" s="1">
        <v>3494.67</v>
      </c>
      <c r="S3376" s="1">
        <v>5606.26</v>
      </c>
    </row>
    <row r="3377" spans="1:19" x14ac:dyDescent="0.3">
      <c r="A3377">
        <v>3338</v>
      </c>
      <c r="B3377" s="1">
        <v>8851.23</v>
      </c>
      <c r="C3377" s="1">
        <v>8852.02</v>
      </c>
      <c r="D3377" s="1">
        <v>13665.26</v>
      </c>
      <c r="E3377" s="1">
        <v>13723.79</v>
      </c>
      <c r="F3377" s="1">
        <v>15299.73</v>
      </c>
      <c r="G3377" s="1">
        <v>4937.24</v>
      </c>
      <c r="H3377" s="1">
        <v>4999.5600000000004</v>
      </c>
      <c r="I3377" s="1">
        <v>13467.14</v>
      </c>
      <c r="J3377" s="1">
        <v>8357.67</v>
      </c>
      <c r="K3377" s="1">
        <v>8261.77</v>
      </c>
      <c r="L3377" s="1">
        <v>1392.66</v>
      </c>
      <c r="M3377" s="1">
        <v>1392.66</v>
      </c>
      <c r="N3377" s="1">
        <v>1211.0899999999999</v>
      </c>
      <c r="O3377" s="1">
        <v>1392.66</v>
      </c>
      <c r="P3377" s="1">
        <v>1392.66</v>
      </c>
      <c r="Q3377" s="1">
        <v>3660.88</v>
      </c>
      <c r="R3377" s="1">
        <v>3495.71</v>
      </c>
      <c r="S3377" s="1">
        <v>5608.53</v>
      </c>
    </row>
    <row r="3378" spans="1:19" x14ac:dyDescent="0.3">
      <c r="A3378">
        <v>3339</v>
      </c>
      <c r="B3378" s="1">
        <v>8853.83</v>
      </c>
      <c r="C3378" s="1">
        <v>8854.630000000001</v>
      </c>
      <c r="D3378" s="1">
        <v>13669.41</v>
      </c>
      <c r="E3378" s="1">
        <v>13727.92</v>
      </c>
      <c r="F3378" s="1">
        <v>15304.33</v>
      </c>
      <c r="G3378" s="1">
        <v>4938.7299999999996</v>
      </c>
      <c r="H3378" s="1">
        <v>5001.0600000000004</v>
      </c>
      <c r="I3378" s="1">
        <v>13471.2</v>
      </c>
      <c r="J3378" s="1">
        <v>8360.8799999999992</v>
      </c>
      <c r="K3378" s="1">
        <v>8264.68</v>
      </c>
      <c r="L3378" s="1">
        <v>1393.07</v>
      </c>
      <c r="M3378" s="1">
        <v>1393.07</v>
      </c>
      <c r="N3378" s="1">
        <v>1211.45</v>
      </c>
      <c r="O3378" s="1">
        <v>1393.07</v>
      </c>
      <c r="P3378" s="1">
        <v>1393.07</v>
      </c>
      <c r="Q3378" s="1">
        <v>3661.98</v>
      </c>
      <c r="R3378" s="1">
        <v>3496.76</v>
      </c>
      <c r="S3378" s="1">
        <v>5610.8</v>
      </c>
    </row>
    <row r="3379" spans="1:19" x14ac:dyDescent="0.3">
      <c r="A3379">
        <v>3340</v>
      </c>
      <c r="B3379" s="1">
        <v>8856.44</v>
      </c>
      <c r="C3379" s="1">
        <v>8857.24</v>
      </c>
      <c r="D3379" s="1">
        <v>13673.550000000001</v>
      </c>
      <c r="E3379" s="1">
        <v>13732.050000000001</v>
      </c>
      <c r="F3379" s="1">
        <v>15308.92</v>
      </c>
      <c r="G3379" s="1">
        <v>4940.22</v>
      </c>
      <c r="H3379" s="1">
        <v>5002.55</v>
      </c>
      <c r="I3379" s="1">
        <v>13475.25</v>
      </c>
      <c r="J3379" s="1">
        <v>8364.09</v>
      </c>
      <c r="K3379" s="1">
        <v>8267.58</v>
      </c>
      <c r="L3379" s="1">
        <v>1393.49</v>
      </c>
      <c r="M3379" s="1">
        <v>1393.49</v>
      </c>
      <c r="N3379" s="1">
        <v>1211.81</v>
      </c>
      <c r="O3379" s="1">
        <v>1393.49</v>
      </c>
      <c r="P3379" s="1">
        <v>1393.49</v>
      </c>
      <c r="Q3379" s="1">
        <v>3663.07</v>
      </c>
      <c r="R3379" s="1">
        <v>3497.81</v>
      </c>
      <c r="S3379" s="1">
        <v>5613.07</v>
      </c>
    </row>
    <row r="3380" spans="1:19" x14ac:dyDescent="0.3">
      <c r="A3380">
        <v>3341</v>
      </c>
      <c r="B3380" s="1">
        <v>8859.0499999999993</v>
      </c>
      <c r="C3380" s="1">
        <v>8859.86</v>
      </c>
      <c r="D3380" s="1">
        <v>13677.69</v>
      </c>
      <c r="E3380" s="1">
        <v>13736.19</v>
      </c>
      <c r="F3380" s="1">
        <v>15313.51</v>
      </c>
      <c r="G3380" s="1">
        <v>4941.71</v>
      </c>
      <c r="H3380" s="1">
        <v>5004.05</v>
      </c>
      <c r="I3380" s="1">
        <v>13479.31</v>
      </c>
      <c r="J3380" s="1">
        <v>8367.31</v>
      </c>
      <c r="K3380" s="1">
        <v>8270.49</v>
      </c>
      <c r="L3380" s="1">
        <v>1393.91</v>
      </c>
      <c r="M3380" s="1">
        <v>1393.91</v>
      </c>
      <c r="N3380" s="1">
        <v>1212.17</v>
      </c>
      <c r="O3380" s="1">
        <v>1393.91</v>
      </c>
      <c r="P3380" s="1">
        <v>1393.91</v>
      </c>
      <c r="Q3380" s="1">
        <v>3664.17</v>
      </c>
      <c r="R3380" s="1">
        <v>3498.85</v>
      </c>
      <c r="S3380" s="1">
        <v>5615.34</v>
      </c>
    </row>
    <row r="3381" spans="1:19" x14ac:dyDescent="0.3">
      <c r="A3381">
        <v>3342</v>
      </c>
      <c r="B3381" s="1">
        <v>8861.66</v>
      </c>
      <c r="C3381" s="1">
        <v>8862.4699999999993</v>
      </c>
      <c r="D3381" s="1">
        <v>13681.83</v>
      </c>
      <c r="E3381" s="1">
        <v>13740.32</v>
      </c>
      <c r="F3381" s="1">
        <v>15318.1</v>
      </c>
      <c r="G3381" s="1">
        <v>4943.2</v>
      </c>
      <c r="H3381" s="1">
        <v>5005.55</v>
      </c>
      <c r="I3381" s="1">
        <v>13483.37</v>
      </c>
      <c r="J3381" s="1">
        <v>8370.52</v>
      </c>
      <c r="K3381" s="1">
        <v>8273.39</v>
      </c>
      <c r="L3381" s="1">
        <v>1394.33</v>
      </c>
      <c r="M3381" s="1">
        <v>1394.33</v>
      </c>
      <c r="N3381" s="1">
        <v>1212.54</v>
      </c>
      <c r="O3381" s="1">
        <v>1394.33</v>
      </c>
      <c r="P3381" s="1">
        <v>1394.33</v>
      </c>
      <c r="Q3381" s="1">
        <v>3665.27</v>
      </c>
      <c r="R3381" s="1">
        <v>3499.9</v>
      </c>
      <c r="S3381" s="1">
        <v>5617.61</v>
      </c>
    </row>
    <row r="3382" spans="1:19" x14ac:dyDescent="0.3">
      <c r="A3382">
        <v>3343</v>
      </c>
      <c r="B3382" s="1">
        <v>8864.26</v>
      </c>
      <c r="C3382" s="1">
        <v>8865.07</v>
      </c>
      <c r="D3382" s="1">
        <v>13685.99</v>
      </c>
      <c r="E3382" s="1">
        <v>13744.470000000001</v>
      </c>
      <c r="F3382" s="1">
        <v>15322.7</v>
      </c>
      <c r="G3382" s="1">
        <v>4944.6899999999996</v>
      </c>
      <c r="H3382" s="1">
        <v>5007.04</v>
      </c>
      <c r="I3382" s="1">
        <v>13487.43</v>
      </c>
      <c r="J3382" s="1">
        <v>8373.73</v>
      </c>
      <c r="K3382" s="1">
        <v>8276.2999999999993</v>
      </c>
      <c r="L3382" s="1">
        <v>1394.74</v>
      </c>
      <c r="M3382" s="1">
        <v>1394.74</v>
      </c>
      <c r="N3382" s="1">
        <v>1212.9000000000001</v>
      </c>
      <c r="O3382" s="1">
        <v>1394.74</v>
      </c>
      <c r="P3382" s="1">
        <v>1394.74</v>
      </c>
      <c r="Q3382" s="1">
        <v>3666.36</v>
      </c>
      <c r="R3382" s="1">
        <v>3500.95</v>
      </c>
      <c r="S3382" s="1">
        <v>5619.89</v>
      </c>
    </row>
    <row r="3383" spans="1:19" x14ac:dyDescent="0.3">
      <c r="A3383">
        <v>3344</v>
      </c>
      <c r="B3383" s="1">
        <v>8866.8700000000008</v>
      </c>
      <c r="C3383" s="1">
        <v>8867.68</v>
      </c>
      <c r="D3383" s="1">
        <v>13690.12</v>
      </c>
      <c r="E3383" s="1">
        <v>13748.6</v>
      </c>
      <c r="F3383" s="1">
        <v>15327.29</v>
      </c>
      <c r="G3383" s="1">
        <v>4946.18</v>
      </c>
      <c r="H3383" s="1">
        <v>5008.54</v>
      </c>
      <c r="I3383" s="1">
        <v>13491.49</v>
      </c>
      <c r="J3383" s="1">
        <v>8376.94</v>
      </c>
      <c r="K3383" s="1">
        <v>8279.2000000000007</v>
      </c>
      <c r="L3383" s="1">
        <v>1395.16</v>
      </c>
      <c r="M3383" s="1">
        <v>1395.16</v>
      </c>
      <c r="N3383" s="1">
        <v>1213.26</v>
      </c>
      <c r="O3383" s="1">
        <v>1395.16</v>
      </c>
      <c r="P3383" s="1">
        <v>1395.16</v>
      </c>
      <c r="Q3383" s="1">
        <v>3667.46</v>
      </c>
      <c r="R3383" s="1">
        <v>3502</v>
      </c>
      <c r="S3383" s="1">
        <v>5622.16</v>
      </c>
    </row>
    <row r="3384" spans="1:19" x14ac:dyDescent="0.3">
      <c r="A3384">
        <v>3345</v>
      </c>
      <c r="B3384" s="1">
        <v>8869.48</v>
      </c>
      <c r="C3384" s="1">
        <v>8870.2900000000009</v>
      </c>
      <c r="D3384" s="1">
        <v>13694.26</v>
      </c>
      <c r="E3384" s="1">
        <v>13752.73</v>
      </c>
      <c r="F3384" s="1">
        <v>15331.880000000001</v>
      </c>
      <c r="G3384" s="1">
        <v>4947.68</v>
      </c>
      <c r="H3384" s="1">
        <v>5010.04</v>
      </c>
      <c r="I3384" s="1">
        <v>13495.54</v>
      </c>
      <c r="J3384" s="1">
        <v>8380.16</v>
      </c>
      <c r="K3384" s="1">
        <v>8282.1</v>
      </c>
      <c r="L3384" s="1">
        <v>1395.58</v>
      </c>
      <c r="M3384" s="1">
        <v>1395.58</v>
      </c>
      <c r="N3384" s="1">
        <v>1213.6199999999999</v>
      </c>
      <c r="O3384" s="1">
        <v>1395.58</v>
      </c>
      <c r="P3384" s="1">
        <v>1395.58</v>
      </c>
      <c r="Q3384" s="1">
        <v>3668.56</v>
      </c>
      <c r="R3384" s="1">
        <v>3503.04</v>
      </c>
      <c r="S3384" s="1">
        <v>5624.43</v>
      </c>
    </row>
    <row r="3385" spans="1:19" x14ac:dyDescent="0.3">
      <c r="A3385">
        <v>3346</v>
      </c>
      <c r="B3385" s="1">
        <v>8872.09</v>
      </c>
      <c r="C3385" s="1">
        <v>8872.91</v>
      </c>
      <c r="D3385" s="1">
        <v>13698.4</v>
      </c>
      <c r="E3385" s="1">
        <v>13756.87</v>
      </c>
      <c r="F3385" s="1">
        <v>15336.470000000001</v>
      </c>
      <c r="G3385" s="1">
        <v>4949.17</v>
      </c>
      <c r="H3385" s="1">
        <v>5011.53</v>
      </c>
      <c r="I3385" s="1">
        <v>13499.6</v>
      </c>
      <c r="J3385" s="1">
        <v>8383.3700000000008</v>
      </c>
      <c r="K3385" s="1">
        <v>8285.01</v>
      </c>
      <c r="L3385" s="1">
        <v>1395.99</v>
      </c>
      <c r="M3385" s="1">
        <v>1395.99</v>
      </c>
      <c r="N3385" s="1">
        <v>1213.99</v>
      </c>
      <c r="O3385" s="1">
        <v>1395.99</v>
      </c>
      <c r="P3385" s="1">
        <v>1395.99</v>
      </c>
      <c r="Q3385" s="1">
        <v>3669.65</v>
      </c>
      <c r="R3385" s="1">
        <v>3504.09</v>
      </c>
      <c r="S3385" s="1">
        <v>5626.7</v>
      </c>
    </row>
    <row r="3386" spans="1:19" x14ac:dyDescent="0.3">
      <c r="A3386">
        <v>3347</v>
      </c>
      <c r="B3386" s="1">
        <v>8874.69</v>
      </c>
      <c r="C3386" s="1">
        <v>8875.51</v>
      </c>
      <c r="D3386" s="1">
        <v>13702.550000000001</v>
      </c>
      <c r="E3386" s="1">
        <v>13761</v>
      </c>
      <c r="F3386" s="1">
        <v>15341.07</v>
      </c>
      <c r="G3386" s="1">
        <v>4950.66</v>
      </c>
      <c r="H3386" s="1">
        <v>5013.03</v>
      </c>
      <c r="I3386" s="1">
        <v>13503.66</v>
      </c>
      <c r="J3386" s="1">
        <v>8386.59</v>
      </c>
      <c r="K3386" s="1">
        <v>8287.91</v>
      </c>
      <c r="L3386" s="1">
        <v>1396.41</v>
      </c>
      <c r="M3386" s="1">
        <v>1396.41</v>
      </c>
      <c r="N3386" s="1">
        <v>1214.3499999999999</v>
      </c>
      <c r="O3386" s="1">
        <v>1396.41</v>
      </c>
      <c r="P3386" s="1">
        <v>1396.41</v>
      </c>
      <c r="Q3386" s="1">
        <v>3670.75</v>
      </c>
      <c r="R3386" s="1">
        <v>3505.14</v>
      </c>
      <c r="S3386" s="1">
        <v>5628.98</v>
      </c>
    </row>
    <row r="3387" spans="1:19" x14ac:dyDescent="0.3">
      <c r="A3387">
        <v>3348</v>
      </c>
      <c r="B3387" s="1">
        <v>8877.2999999999993</v>
      </c>
      <c r="C3387" s="1">
        <v>8878.1200000000008</v>
      </c>
      <c r="D3387" s="1">
        <v>13706.68</v>
      </c>
      <c r="E3387" s="1">
        <v>13765.14</v>
      </c>
      <c r="F3387" s="1">
        <v>15345.66</v>
      </c>
      <c r="G3387" s="1">
        <v>4952.1499999999996</v>
      </c>
      <c r="H3387" s="1">
        <v>5014.53</v>
      </c>
      <c r="I3387" s="1">
        <v>13507.72</v>
      </c>
      <c r="J3387" s="1">
        <v>8389.7999999999993</v>
      </c>
      <c r="K3387" s="1">
        <v>8290.82</v>
      </c>
      <c r="L3387" s="1">
        <v>1396.83</v>
      </c>
      <c r="M3387" s="1">
        <v>1396.83</v>
      </c>
      <c r="N3387" s="1">
        <v>1214.71</v>
      </c>
      <c r="O3387" s="1">
        <v>1396.83</v>
      </c>
      <c r="P3387" s="1">
        <v>1396.83</v>
      </c>
      <c r="Q3387" s="1">
        <v>3671.85</v>
      </c>
      <c r="R3387" s="1">
        <v>3506.19</v>
      </c>
      <c r="S3387" s="1">
        <v>5631.25</v>
      </c>
    </row>
    <row r="3388" spans="1:19" x14ac:dyDescent="0.3">
      <c r="A3388">
        <v>3349</v>
      </c>
      <c r="B3388" s="1">
        <v>8879.91</v>
      </c>
      <c r="C3388" s="1">
        <v>8880.74</v>
      </c>
      <c r="D3388" s="1">
        <v>13710.83</v>
      </c>
      <c r="E3388" s="1">
        <v>13769.27</v>
      </c>
      <c r="F3388" s="1">
        <v>15350.25</v>
      </c>
      <c r="G3388" s="1">
        <v>4953.6400000000003</v>
      </c>
      <c r="H3388" s="1">
        <v>5016.03</v>
      </c>
      <c r="I3388" s="1">
        <v>13511.77</v>
      </c>
      <c r="J3388" s="1">
        <v>8393.02</v>
      </c>
      <c r="K3388" s="1">
        <v>8293.7199999999993</v>
      </c>
      <c r="L3388" s="1">
        <v>1397.25</v>
      </c>
      <c r="M3388" s="1">
        <v>1397.25</v>
      </c>
      <c r="N3388" s="1">
        <v>1215.08</v>
      </c>
      <c r="O3388" s="1">
        <v>1397.25</v>
      </c>
      <c r="P3388" s="1">
        <v>1397.25</v>
      </c>
      <c r="Q3388" s="1">
        <v>3672.94</v>
      </c>
      <c r="R3388" s="1">
        <v>3507.23</v>
      </c>
      <c r="S3388" s="1">
        <v>5633.52</v>
      </c>
    </row>
    <row r="3389" spans="1:19" x14ac:dyDescent="0.3">
      <c r="A3389">
        <v>3350</v>
      </c>
      <c r="B3389" s="1">
        <v>8882.51</v>
      </c>
      <c r="C3389" s="1">
        <v>8883.34</v>
      </c>
      <c r="D3389" s="1">
        <v>13714.98</v>
      </c>
      <c r="E3389" s="1">
        <v>13773.41</v>
      </c>
      <c r="F3389" s="1">
        <v>15354.84</v>
      </c>
      <c r="G3389" s="1">
        <v>4955.13</v>
      </c>
      <c r="H3389" s="1">
        <v>5017.5200000000004</v>
      </c>
      <c r="I3389" s="1">
        <v>13515.83</v>
      </c>
      <c r="J3389" s="1">
        <v>8396.24</v>
      </c>
      <c r="K3389" s="1">
        <v>8296.6299999999992</v>
      </c>
      <c r="L3389" s="1">
        <v>1397.66</v>
      </c>
      <c r="M3389" s="1">
        <v>1397.66</v>
      </c>
      <c r="N3389" s="1">
        <v>1215.44</v>
      </c>
      <c r="O3389" s="1">
        <v>1397.66</v>
      </c>
      <c r="P3389" s="1">
        <v>1397.66</v>
      </c>
      <c r="Q3389" s="1">
        <v>3674.04</v>
      </c>
      <c r="R3389" s="1">
        <v>3508.28</v>
      </c>
      <c r="S3389" s="1">
        <v>5635.79</v>
      </c>
    </row>
    <row r="3390" spans="1:19" x14ac:dyDescent="0.3">
      <c r="A3390">
        <v>3351</v>
      </c>
      <c r="B3390" s="1">
        <v>8885.1200000000008</v>
      </c>
      <c r="C3390" s="1">
        <v>8885.9699999999993</v>
      </c>
      <c r="D3390" s="1">
        <v>13719.11</v>
      </c>
      <c r="E3390" s="1">
        <v>13777.550000000001</v>
      </c>
      <c r="F3390" s="1">
        <v>15359.43</v>
      </c>
      <c r="G3390" s="1">
        <v>4956.62</v>
      </c>
      <c r="H3390" s="1">
        <v>5019.0200000000004</v>
      </c>
      <c r="I3390" s="1">
        <v>13519.89</v>
      </c>
      <c r="J3390" s="1">
        <v>8399.4599999999991</v>
      </c>
      <c r="K3390" s="1">
        <v>8299.5300000000007</v>
      </c>
      <c r="L3390" s="1">
        <v>1398.08</v>
      </c>
      <c r="M3390" s="1">
        <v>1398.08</v>
      </c>
      <c r="N3390" s="1">
        <v>1215.8</v>
      </c>
      <c r="O3390" s="1">
        <v>1398.08</v>
      </c>
      <c r="P3390" s="1">
        <v>1398.08</v>
      </c>
      <c r="Q3390" s="1">
        <v>3675.14</v>
      </c>
      <c r="R3390" s="1">
        <v>3509.33</v>
      </c>
      <c r="S3390" s="1">
        <v>5638.07</v>
      </c>
    </row>
    <row r="3391" spans="1:19" x14ac:dyDescent="0.3">
      <c r="A3391">
        <v>3352</v>
      </c>
      <c r="B3391" s="1">
        <v>8887.73</v>
      </c>
      <c r="C3391" s="1">
        <v>8888.57</v>
      </c>
      <c r="D3391" s="1">
        <v>13723.25</v>
      </c>
      <c r="E3391" s="1">
        <v>13781.68</v>
      </c>
      <c r="F3391" s="1">
        <v>15364.03</v>
      </c>
      <c r="G3391" s="1">
        <v>4958.1099999999997</v>
      </c>
      <c r="H3391" s="1">
        <v>5020.5200000000004</v>
      </c>
      <c r="I3391" s="1">
        <v>13523.95</v>
      </c>
      <c r="J3391" s="1">
        <v>8402.67</v>
      </c>
      <c r="K3391" s="1">
        <v>8302.68</v>
      </c>
      <c r="L3391" s="1">
        <v>1398.5</v>
      </c>
      <c r="M3391" s="1">
        <v>1398.5</v>
      </c>
      <c r="N3391" s="1">
        <v>1216.1600000000001</v>
      </c>
      <c r="O3391" s="1">
        <v>1398.5</v>
      </c>
      <c r="P3391" s="1">
        <v>1398.5</v>
      </c>
      <c r="Q3391" s="1">
        <v>3676.23</v>
      </c>
      <c r="R3391" s="1">
        <v>3510.37</v>
      </c>
      <c r="S3391" s="1">
        <v>5640.35</v>
      </c>
    </row>
    <row r="3392" spans="1:19" x14ac:dyDescent="0.3">
      <c r="A3392">
        <v>3353</v>
      </c>
      <c r="B3392" s="1">
        <v>8890.34</v>
      </c>
      <c r="C3392" s="1">
        <v>8891.17</v>
      </c>
      <c r="D3392" s="1">
        <v>13727.4</v>
      </c>
      <c r="E3392" s="1">
        <v>13785.82</v>
      </c>
      <c r="F3392" s="1">
        <v>15368.62</v>
      </c>
      <c r="G3392" s="1">
        <v>4959.6000000000004</v>
      </c>
      <c r="H3392" s="1">
        <v>5022.01</v>
      </c>
      <c r="I3392" s="1">
        <v>13528</v>
      </c>
      <c r="J3392" s="1">
        <v>8405.89</v>
      </c>
      <c r="K3392" s="1">
        <v>8305.83</v>
      </c>
      <c r="L3392" s="1">
        <v>1398.91</v>
      </c>
      <c r="M3392" s="1">
        <v>1398.91</v>
      </c>
      <c r="N3392" s="1">
        <v>1216.53</v>
      </c>
      <c r="O3392" s="1">
        <v>1398.91</v>
      </c>
      <c r="P3392" s="1">
        <v>1398.91</v>
      </c>
      <c r="Q3392" s="1">
        <v>3677.33</v>
      </c>
      <c r="R3392" s="1">
        <v>3511.42</v>
      </c>
      <c r="S3392" s="1">
        <v>5642.62</v>
      </c>
    </row>
    <row r="3393" spans="1:19" x14ac:dyDescent="0.3">
      <c r="A3393">
        <v>3354</v>
      </c>
      <c r="B3393" s="1">
        <v>8892.94</v>
      </c>
      <c r="C3393" s="1">
        <v>8893.7900000000009</v>
      </c>
      <c r="D3393" s="1">
        <v>13731.550000000001</v>
      </c>
      <c r="E3393" s="1">
        <v>13789.960000000001</v>
      </c>
      <c r="F3393" s="1">
        <v>15373.210000000001</v>
      </c>
      <c r="G3393" s="1">
        <v>4961.09</v>
      </c>
      <c r="H3393" s="1">
        <v>5023.51</v>
      </c>
      <c r="I3393" s="1">
        <v>13532.06</v>
      </c>
      <c r="J3393" s="1">
        <v>8409.11</v>
      </c>
      <c r="K3393" s="1">
        <v>8308.98</v>
      </c>
      <c r="L3393" s="1">
        <v>1399.33</v>
      </c>
      <c r="M3393" s="1">
        <v>1399.33</v>
      </c>
      <c r="N3393" s="1">
        <v>1216.8900000000001</v>
      </c>
      <c r="O3393" s="1">
        <v>1399.33</v>
      </c>
      <c r="P3393" s="1">
        <v>1399.33</v>
      </c>
      <c r="Q3393" s="1">
        <v>3678.43</v>
      </c>
      <c r="R3393" s="1">
        <v>3512.47</v>
      </c>
      <c r="S3393" s="1">
        <v>5644.9</v>
      </c>
    </row>
    <row r="3394" spans="1:19" x14ac:dyDescent="0.3">
      <c r="A3394">
        <v>3355</v>
      </c>
      <c r="B3394" s="1">
        <v>8895.5499999999993</v>
      </c>
      <c r="C3394" s="1">
        <v>8896.4</v>
      </c>
      <c r="D3394" s="1">
        <v>13735.68</v>
      </c>
      <c r="E3394" s="1">
        <v>13794.08</v>
      </c>
      <c r="F3394" s="1">
        <v>15377.800000000001</v>
      </c>
      <c r="G3394" s="1">
        <v>4962.59</v>
      </c>
      <c r="H3394" s="1">
        <v>5025.01</v>
      </c>
      <c r="I3394" s="1">
        <v>13536.12</v>
      </c>
      <c r="J3394" s="1">
        <v>8412.33</v>
      </c>
      <c r="K3394" s="1">
        <v>8312.1299999999992</v>
      </c>
      <c r="L3394" s="1">
        <v>1399.75</v>
      </c>
      <c r="M3394" s="1">
        <v>1399.75</v>
      </c>
      <c r="N3394" s="1">
        <v>1217.25</v>
      </c>
      <c r="O3394" s="1">
        <v>1399.75</v>
      </c>
      <c r="P3394" s="1">
        <v>1399.75</v>
      </c>
      <c r="Q3394" s="1">
        <v>3679.53</v>
      </c>
      <c r="R3394" s="1">
        <v>3513.52</v>
      </c>
      <c r="S3394" s="1">
        <v>5647.17</v>
      </c>
    </row>
    <row r="3395" spans="1:19" x14ac:dyDescent="0.3">
      <c r="A3395">
        <v>3356</v>
      </c>
      <c r="B3395" s="1">
        <v>8898.16</v>
      </c>
      <c r="C3395" s="1">
        <v>8899</v>
      </c>
      <c r="D3395" s="1">
        <v>13739.82</v>
      </c>
      <c r="E3395" s="1">
        <v>13798.220000000001</v>
      </c>
      <c r="F3395" s="1">
        <v>15382.4</v>
      </c>
      <c r="G3395" s="1">
        <v>4964.08</v>
      </c>
      <c r="H3395" s="1">
        <v>5026.5</v>
      </c>
      <c r="I3395" s="1">
        <v>13540.18</v>
      </c>
      <c r="J3395" s="1">
        <v>8415.5400000000009</v>
      </c>
      <c r="K3395" s="1">
        <v>8315.2900000000009</v>
      </c>
      <c r="L3395" s="1">
        <v>1400.17</v>
      </c>
      <c r="M3395" s="1">
        <v>1400.17</v>
      </c>
      <c r="N3395" s="1">
        <v>1217.6199999999999</v>
      </c>
      <c r="O3395" s="1">
        <v>1400.17</v>
      </c>
      <c r="P3395" s="1">
        <v>1400.17</v>
      </c>
      <c r="Q3395" s="1">
        <v>3680.62</v>
      </c>
      <c r="R3395" s="1">
        <v>3514.56</v>
      </c>
      <c r="S3395" s="1">
        <v>5649.45</v>
      </c>
    </row>
    <row r="3396" spans="1:19" x14ac:dyDescent="0.3">
      <c r="A3396">
        <v>3357</v>
      </c>
      <c r="B3396" s="1">
        <v>8900.77</v>
      </c>
      <c r="C3396" s="1">
        <v>8901.6200000000008</v>
      </c>
      <c r="D3396" s="1">
        <v>13743.970000000001</v>
      </c>
      <c r="E3396" s="1">
        <v>13802.36</v>
      </c>
      <c r="F3396" s="1">
        <v>15387</v>
      </c>
      <c r="G3396" s="1">
        <v>4965.57</v>
      </c>
      <c r="H3396" s="1">
        <v>5028</v>
      </c>
      <c r="I3396" s="1">
        <v>13544.24</v>
      </c>
      <c r="J3396" s="1">
        <v>8418.76</v>
      </c>
      <c r="K3396" s="1">
        <v>8318.44</v>
      </c>
      <c r="L3396" s="1">
        <v>1400.58</v>
      </c>
      <c r="M3396" s="1">
        <v>1400.58</v>
      </c>
      <c r="N3396" s="1">
        <v>1217.98</v>
      </c>
      <c r="O3396" s="1">
        <v>1400.58</v>
      </c>
      <c r="P3396" s="1">
        <v>1400.58</v>
      </c>
      <c r="Q3396" s="1">
        <v>3681.72</v>
      </c>
      <c r="R3396" s="1">
        <v>3515.61</v>
      </c>
      <c r="S3396" s="1">
        <v>5651.72</v>
      </c>
    </row>
    <row r="3397" spans="1:19" x14ac:dyDescent="0.3">
      <c r="A3397">
        <v>3358</v>
      </c>
      <c r="B3397" s="1">
        <v>8903.3700000000008</v>
      </c>
      <c r="C3397" s="1">
        <v>8904.23</v>
      </c>
      <c r="D3397" s="1">
        <v>13748.1</v>
      </c>
      <c r="E3397" s="1">
        <v>13806.49</v>
      </c>
      <c r="F3397" s="1">
        <v>15391.58</v>
      </c>
      <c r="G3397" s="1">
        <v>4967.0600000000004</v>
      </c>
      <c r="H3397" s="1">
        <v>5029.5</v>
      </c>
      <c r="I3397" s="1">
        <v>13548.29</v>
      </c>
      <c r="J3397" s="1">
        <v>8421.98</v>
      </c>
      <c r="K3397" s="1">
        <v>8321.59</v>
      </c>
      <c r="L3397" s="1">
        <v>1401</v>
      </c>
      <c r="M3397" s="1">
        <v>1401</v>
      </c>
      <c r="N3397" s="1">
        <v>1218.3399999999999</v>
      </c>
      <c r="O3397" s="1">
        <v>1401</v>
      </c>
      <c r="P3397" s="1">
        <v>1401</v>
      </c>
      <c r="Q3397" s="1">
        <v>3682.82</v>
      </c>
      <c r="R3397" s="1">
        <v>3516.66</v>
      </c>
      <c r="S3397" s="1">
        <v>5654</v>
      </c>
    </row>
    <row r="3398" spans="1:19" x14ac:dyDescent="0.3">
      <c r="A3398">
        <v>3359</v>
      </c>
      <c r="B3398" s="1">
        <v>8905.98</v>
      </c>
      <c r="C3398" s="1">
        <v>8906.84</v>
      </c>
      <c r="D3398" s="1">
        <v>13752.25</v>
      </c>
      <c r="E3398" s="1">
        <v>13810.630000000001</v>
      </c>
      <c r="F3398" s="1">
        <v>15396.17</v>
      </c>
      <c r="G3398" s="1">
        <v>4968.55</v>
      </c>
      <c r="H3398" s="1">
        <v>5030.99</v>
      </c>
      <c r="I3398" s="1">
        <v>13552.35</v>
      </c>
      <c r="J3398" s="1">
        <v>8425.2099999999991</v>
      </c>
      <c r="K3398" s="1">
        <v>8324.74</v>
      </c>
      <c r="L3398" s="1">
        <v>1401.42</v>
      </c>
      <c r="M3398" s="1">
        <v>1401.42</v>
      </c>
      <c r="N3398" s="1">
        <v>1218.7</v>
      </c>
      <c r="O3398" s="1">
        <v>1401.42</v>
      </c>
      <c r="P3398" s="1">
        <v>1401.42</v>
      </c>
      <c r="Q3398" s="1">
        <v>3683.91</v>
      </c>
      <c r="R3398" s="1">
        <v>3517.71</v>
      </c>
      <c r="S3398" s="1">
        <v>5656.27</v>
      </c>
    </row>
    <row r="3399" spans="1:19" x14ac:dyDescent="0.3">
      <c r="A3399">
        <v>3360</v>
      </c>
      <c r="B3399" s="1">
        <v>8908.59</v>
      </c>
      <c r="C3399" s="1">
        <v>8909.4500000000007</v>
      </c>
      <c r="D3399" s="1">
        <v>13756.380000000001</v>
      </c>
      <c r="E3399" s="1">
        <v>13814.77</v>
      </c>
      <c r="F3399" s="1">
        <v>15400.77</v>
      </c>
      <c r="G3399" s="1">
        <v>4970.04</v>
      </c>
      <c r="H3399" s="1">
        <v>5032.49</v>
      </c>
      <c r="I3399" s="1">
        <v>13556.41</v>
      </c>
      <c r="J3399" s="1">
        <v>8428.43</v>
      </c>
      <c r="K3399" s="1">
        <v>8327.89</v>
      </c>
      <c r="L3399" s="1">
        <v>1401.84</v>
      </c>
      <c r="M3399" s="1">
        <v>1401.84</v>
      </c>
      <c r="N3399" s="1">
        <v>1219.07</v>
      </c>
      <c r="O3399" s="1">
        <v>1401.84</v>
      </c>
      <c r="P3399" s="1">
        <v>1401.84</v>
      </c>
      <c r="Q3399" s="1">
        <v>3685.01</v>
      </c>
      <c r="R3399" s="1">
        <v>3518.75</v>
      </c>
      <c r="S3399" s="1">
        <v>5658.32</v>
      </c>
    </row>
    <row r="3400" spans="1:19" x14ac:dyDescent="0.3">
      <c r="A3400">
        <v>3361</v>
      </c>
      <c r="B3400" s="1">
        <v>8911.2000000000007</v>
      </c>
      <c r="C3400" s="1">
        <v>8912.06</v>
      </c>
      <c r="D3400" s="1">
        <v>13760.53</v>
      </c>
      <c r="E3400" s="1">
        <v>13818.91</v>
      </c>
      <c r="F3400" s="1">
        <v>15405.36</v>
      </c>
      <c r="G3400" s="1">
        <v>4971.53</v>
      </c>
      <c r="H3400" s="1">
        <v>5033.99</v>
      </c>
      <c r="I3400" s="1">
        <v>13560.47</v>
      </c>
      <c r="J3400" s="1">
        <v>8431.65</v>
      </c>
      <c r="K3400" s="1">
        <v>8331.0400000000009</v>
      </c>
      <c r="L3400" s="1">
        <v>1402.25</v>
      </c>
      <c r="M3400" s="1">
        <v>1402.25</v>
      </c>
      <c r="N3400" s="1">
        <v>1219.43</v>
      </c>
      <c r="O3400" s="1">
        <v>1402.25</v>
      </c>
      <c r="P3400" s="1">
        <v>1402.25</v>
      </c>
      <c r="Q3400" s="1">
        <v>3686.11</v>
      </c>
      <c r="R3400" s="1">
        <v>3519.8</v>
      </c>
      <c r="S3400" s="1">
        <v>5660.37</v>
      </c>
    </row>
    <row r="3401" spans="1:19" x14ac:dyDescent="0.3">
      <c r="A3401">
        <v>3362</v>
      </c>
      <c r="B3401" s="1">
        <v>8913.7999999999993</v>
      </c>
      <c r="C3401" s="1">
        <v>8914.67</v>
      </c>
      <c r="D3401" s="1">
        <v>13764.66</v>
      </c>
      <c r="E3401" s="1">
        <v>13823.03</v>
      </c>
      <c r="F3401" s="1">
        <v>15409.960000000001</v>
      </c>
      <c r="G3401" s="1">
        <v>4973.0200000000004</v>
      </c>
      <c r="H3401" s="1">
        <v>5035.4799999999996</v>
      </c>
      <c r="I3401" s="1">
        <v>13564.52</v>
      </c>
      <c r="J3401" s="1">
        <v>8434.8700000000008</v>
      </c>
      <c r="K3401" s="1">
        <v>8334.19</v>
      </c>
      <c r="L3401" s="1">
        <v>1402.67</v>
      </c>
      <c r="M3401" s="1">
        <v>1402.67</v>
      </c>
      <c r="N3401" s="1">
        <v>1219.79</v>
      </c>
      <c r="O3401" s="1">
        <v>1402.67</v>
      </c>
      <c r="P3401" s="1">
        <v>1402.67</v>
      </c>
      <c r="Q3401" s="1">
        <v>3687.2</v>
      </c>
      <c r="R3401" s="1">
        <v>3520.85</v>
      </c>
      <c r="S3401" s="1">
        <v>5662.43</v>
      </c>
    </row>
    <row r="3402" spans="1:19" x14ac:dyDescent="0.3">
      <c r="A3402">
        <v>3363</v>
      </c>
      <c r="B3402" s="1">
        <v>8916.41</v>
      </c>
      <c r="C3402" s="1">
        <v>8917.2800000000007</v>
      </c>
      <c r="D3402" s="1">
        <v>13768.81</v>
      </c>
      <c r="E3402" s="1">
        <v>13827.17</v>
      </c>
      <c r="F3402" s="1">
        <v>15414.550000000001</v>
      </c>
      <c r="G3402" s="1">
        <v>4974.51</v>
      </c>
      <c r="H3402" s="1">
        <v>5036.9799999999996</v>
      </c>
      <c r="I3402" s="1">
        <v>13568.58</v>
      </c>
      <c r="J3402" s="1">
        <v>8438.09</v>
      </c>
      <c r="K3402" s="1">
        <v>8337.34</v>
      </c>
      <c r="L3402" s="1">
        <v>1403.09</v>
      </c>
      <c r="M3402" s="1">
        <v>1403.09</v>
      </c>
      <c r="N3402" s="1">
        <v>1220.1600000000001</v>
      </c>
      <c r="O3402" s="1">
        <v>1403.09</v>
      </c>
      <c r="P3402" s="1">
        <v>1403.09</v>
      </c>
      <c r="Q3402" s="1">
        <v>3688.3</v>
      </c>
      <c r="R3402" s="1">
        <v>3521.89</v>
      </c>
      <c r="S3402" s="1">
        <v>5664.48</v>
      </c>
    </row>
    <row r="3403" spans="1:19" x14ac:dyDescent="0.3">
      <c r="A3403">
        <v>3364</v>
      </c>
      <c r="B3403" s="1">
        <v>8919.02</v>
      </c>
      <c r="C3403" s="1">
        <v>8919.9</v>
      </c>
      <c r="D3403" s="1">
        <v>13772.960000000001</v>
      </c>
      <c r="E3403" s="1">
        <v>13831.31</v>
      </c>
      <c r="F3403" s="1">
        <v>15419.14</v>
      </c>
      <c r="G3403" s="1">
        <v>4976</v>
      </c>
      <c r="H3403" s="1">
        <v>5038.4799999999996</v>
      </c>
      <c r="I3403" s="1">
        <v>13572.64</v>
      </c>
      <c r="J3403" s="1">
        <v>8441.32</v>
      </c>
      <c r="K3403" s="1">
        <v>8340.5</v>
      </c>
      <c r="L3403" s="1">
        <v>1403.5</v>
      </c>
      <c r="M3403" s="1">
        <v>1403.5</v>
      </c>
      <c r="N3403" s="1">
        <v>1220.52</v>
      </c>
      <c r="O3403" s="1">
        <v>1403.5</v>
      </c>
      <c r="P3403" s="1">
        <v>1403.5</v>
      </c>
      <c r="Q3403" s="1">
        <v>3689.4</v>
      </c>
      <c r="R3403" s="1">
        <v>3522.94</v>
      </c>
      <c r="S3403" s="1">
        <v>5666.53</v>
      </c>
    </row>
    <row r="3404" spans="1:19" x14ac:dyDescent="0.3">
      <c r="A3404">
        <v>3365</v>
      </c>
      <c r="B3404" s="1">
        <v>8921.6299999999992</v>
      </c>
      <c r="C3404" s="1">
        <v>8922.51</v>
      </c>
      <c r="D3404" s="1">
        <v>13777.09</v>
      </c>
      <c r="E3404" s="1">
        <v>13835.44</v>
      </c>
      <c r="F3404" s="1">
        <v>15423.73</v>
      </c>
      <c r="G3404" s="1">
        <v>4977.5</v>
      </c>
      <c r="H3404" s="1">
        <v>5039.9799999999996</v>
      </c>
      <c r="I3404" s="1">
        <v>13576.7</v>
      </c>
      <c r="J3404" s="1">
        <v>8444.5400000000009</v>
      </c>
      <c r="K3404" s="1">
        <v>8343.65</v>
      </c>
      <c r="L3404" s="1">
        <v>1403.92</v>
      </c>
      <c r="M3404" s="1">
        <v>1403.92</v>
      </c>
      <c r="N3404" s="1">
        <v>1220.8800000000001</v>
      </c>
      <c r="O3404" s="1">
        <v>1403.92</v>
      </c>
      <c r="P3404" s="1">
        <v>1403.92</v>
      </c>
      <c r="Q3404" s="1">
        <v>3690.49</v>
      </c>
      <c r="R3404" s="1">
        <v>3523.99</v>
      </c>
      <c r="S3404" s="1">
        <v>5668.58</v>
      </c>
    </row>
    <row r="3405" spans="1:19" x14ac:dyDescent="0.3">
      <c r="A3405">
        <v>3366</v>
      </c>
      <c r="B3405" s="1">
        <v>8924.23</v>
      </c>
      <c r="C3405" s="1">
        <v>8925.11</v>
      </c>
      <c r="D3405" s="1">
        <v>13781.23</v>
      </c>
      <c r="E3405" s="1">
        <v>13839.58</v>
      </c>
      <c r="F3405" s="1">
        <v>15428.32</v>
      </c>
      <c r="G3405" s="1">
        <v>4978.99</v>
      </c>
      <c r="H3405" s="1">
        <v>5041.47</v>
      </c>
      <c r="I3405" s="1">
        <v>13580.75</v>
      </c>
      <c r="J3405" s="1">
        <v>8447.76</v>
      </c>
      <c r="K3405" s="1">
        <v>8346.81</v>
      </c>
      <c r="L3405" s="1">
        <v>1404.34</v>
      </c>
      <c r="M3405" s="1">
        <v>1404.34</v>
      </c>
      <c r="N3405" s="1">
        <v>1221.24</v>
      </c>
      <c r="O3405" s="1">
        <v>1404.34</v>
      </c>
      <c r="P3405" s="1">
        <v>1404.34</v>
      </c>
      <c r="Q3405" s="1">
        <v>3691.59</v>
      </c>
      <c r="R3405" s="1">
        <v>3525.04</v>
      </c>
      <c r="S3405" s="1">
        <v>5670.63</v>
      </c>
    </row>
    <row r="3406" spans="1:19" x14ac:dyDescent="0.3">
      <c r="A3406">
        <v>3367</v>
      </c>
      <c r="B3406" s="1">
        <v>8926.84</v>
      </c>
      <c r="C3406" s="1">
        <v>8927.7199999999993</v>
      </c>
      <c r="D3406" s="1">
        <v>13785.37</v>
      </c>
      <c r="E3406" s="1">
        <v>13843.720000000001</v>
      </c>
      <c r="F3406" s="1">
        <v>15432.91</v>
      </c>
      <c r="G3406" s="1">
        <v>4980.4799999999996</v>
      </c>
      <c r="H3406" s="1">
        <v>5042.97</v>
      </c>
      <c r="I3406" s="1">
        <v>13584.81</v>
      </c>
      <c r="J3406" s="1">
        <v>8450.98</v>
      </c>
      <c r="K3406" s="1">
        <v>8349.9699999999993</v>
      </c>
      <c r="L3406" s="1">
        <v>1404.76</v>
      </c>
      <c r="M3406" s="1">
        <v>1404.76</v>
      </c>
      <c r="N3406" s="1">
        <v>1221.6099999999999</v>
      </c>
      <c r="O3406" s="1">
        <v>1404.76</v>
      </c>
      <c r="P3406" s="1">
        <v>1404.76</v>
      </c>
      <c r="Q3406" s="1">
        <v>3692.69</v>
      </c>
      <c r="R3406" s="1">
        <v>3526.08</v>
      </c>
      <c r="S3406" s="1">
        <v>5672.68</v>
      </c>
    </row>
    <row r="3407" spans="1:19" x14ac:dyDescent="0.3">
      <c r="A3407">
        <v>3368</v>
      </c>
      <c r="B3407" s="1">
        <v>8929.4500000000007</v>
      </c>
      <c r="C3407" s="1">
        <v>8930.33</v>
      </c>
      <c r="D3407" s="1">
        <v>13789.51</v>
      </c>
      <c r="E3407" s="1">
        <v>13847.85</v>
      </c>
      <c r="F3407" s="1">
        <v>15437.51</v>
      </c>
      <c r="G3407" s="1">
        <v>4981.97</v>
      </c>
      <c r="H3407" s="1">
        <v>5044.47</v>
      </c>
      <c r="I3407" s="1">
        <v>13588.87</v>
      </c>
      <c r="J3407" s="1">
        <v>8454.2000000000007</v>
      </c>
      <c r="K3407" s="1">
        <v>8353.1200000000008</v>
      </c>
      <c r="L3407" s="1">
        <v>1405.17</v>
      </c>
      <c r="M3407" s="1">
        <v>1405.17</v>
      </c>
      <c r="N3407" s="1">
        <v>1221.97</v>
      </c>
      <c r="O3407" s="1">
        <v>1405.17</v>
      </c>
      <c r="P3407" s="1">
        <v>1405.17</v>
      </c>
      <c r="Q3407" s="1">
        <v>3693.78</v>
      </c>
      <c r="R3407" s="1">
        <v>3527.13</v>
      </c>
      <c r="S3407" s="1">
        <v>5674.73</v>
      </c>
    </row>
    <row r="3408" spans="1:19" x14ac:dyDescent="0.3">
      <c r="A3408">
        <v>3369</v>
      </c>
      <c r="B3408" s="1">
        <v>8932.0499999999993</v>
      </c>
      <c r="C3408" s="1">
        <v>8932.9600000000009</v>
      </c>
      <c r="D3408" s="1">
        <v>13793.66</v>
      </c>
      <c r="E3408" s="1">
        <v>13851.99</v>
      </c>
      <c r="F3408" s="1">
        <v>15442.1</v>
      </c>
      <c r="G3408" s="1">
        <v>4983.46</v>
      </c>
      <c r="H3408" s="1">
        <v>5045.96</v>
      </c>
      <c r="I3408" s="1">
        <v>13592.93</v>
      </c>
      <c r="J3408" s="1">
        <v>8457.43</v>
      </c>
      <c r="K3408" s="1">
        <v>8356.2800000000007</v>
      </c>
      <c r="L3408" s="1">
        <v>1405.59</v>
      </c>
      <c r="M3408" s="1">
        <v>1405.59</v>
      </c>
      <c r="N3408" s="1">
        <v>1222.33</v>
      </c>
      <c r="O3408" s="1">
        <v>1405.59</v>
      </c>
      <c r="P3408" s="1">
        <v>1405.59</v>
      </c>
      <c r="Q3408" s="1">
        <v>3694.88</v>
      </c>
      <c r="R3408" s="1">
        <v>3528.18</v>
      </c>
      <c r="S3408" s="1">
        <v>5676.78</v>
      </c>
    </row>
    <row r="3409" spans="1:19" x14ac:dyDescent="0.3">
      <c r="A3409">
        <v>3370</v>
      </c>
      <c r="B3409" s="1">
        <v>8934.66</v>
      </c>
      <c r="C3409" s="1">
        <v>8935.5500000000011</v>
      </c>
      <c r="D3409" s="1">
        <v>13797.800000000001</v>
      </c>
      <c r="E3409" s="1">
        <v>13856.12</v>
      </c>
      <c r="F3409" s="1">
        <v>15446.69</v>
      </c>
      <c r="G3409" s="1">
        <v>4984.95</v>
      </c>
      <c r="H3409" s="1">
        <v>5047.46</v>
      </c>
      <c r="I3409" s="1">
        <v>13596.99</v>
      </c>
      <c r="J3409" s="1">
        <v>8460.66</v>
      </c>
      <c r="K3409" s="1">
        <v>8359.43</v>
      </c>
      <c r="L3409" s="1">
        <v>1406.01</v>
      </c>
      <c r="M3409" s="1">
        <v>1406.01</v>
      </c>
      <c r="N3409" s="1">
        <v>1222.7</v>
      </c>
      <c r="O3409" s="1">
        <v>1406.01</v>
      </c>
      <c r="P3409" s="1">
        <v>1406.01</v>
      </c>
      <c r="Q3409" s="1">
        <v>3695.98</v>
      </c>
      <c r="R3409" s="1">
        <v>3529.23</v>
      </c>
      <c r="S3409" s="1">
        <v>5679.06</v>
      </c>
    </row>
    <row r="3410" spans="1:19" x14ac:dyDescent="0.3">
      <c r="A3410">
        <v>3371</v>
      </c>
      <c r="B3410" s="1">
        <v>8937.27</v>
      </c>
      <c r="C3410" s="1">
        <v>8938.16</v>
      </c>
      <c r="D3410" s="1">
        <v>13801.94</v>
      </c>
      <c r="E3410" s="1">
        <v>13860.26</v>
      </c>
      <c r="F3410" s="1">
        <v>15451.28</v>
      </c>
      <c r="G3410" s="1">
        <v>4986.4399999999996</v>
      </c>
      <c r="H3410" s="1">
        <v>5048.96</v>
      </c>
      <c r="I3410" s="1">
        <v>13601.04</v>
      </c>
      <c r="J3410" s="1">
        <v>8463.8799999999992</v>
      </c>
      <c r="K3410" s="1">
        <v>8362.59</v>
      </c>
      <c r="L3410" s="1">
        <v>1406.42</v>
      </c>
      <c r="M3410" s="1">
        <v>1406.42</v>
      </c>
      <c r="N3410" s="1">
        <v>1223.06</v>
      </c>
      <c r="O3410" s="1">
        <v>1406.42</v>
      </c>
      <c r="P3410" s="1">
        <v>1406.42</v>
      </c>
      <c r="Q3410" s="1">
        <v>3697.07</v>
      </c>
      <c r="R3410" s="1">
        <v>3530.27</v>
      </c>
      <c r="S3410" s="1">
        <v>5681.34</v>
      </c>
    </row>
    <row r="3411" spans="1:19" x14ac:dyDescent="0.3">
      <c r="A3411">
        <v>3372</v>
      </c>
      <c r="B3411" s="1">
        <v>8939.8799999999992</v>
      </c>
      <c r="C3411" s="1">
        <v>8940.7800000000007</v>
      </c>
      <c r="D3411" s="1">
        <v>13806.08</v>
      </c>
      <c r="E3411" s="1">
        <v>13864.39</v>
      </c>
      <c r="F3411" s="1">
        <v>15455.880000000001</v>
      </c>
      <c r="G3411" s="1">
        <v>4987.93</v>
      </c>
      <c r="H3411" s="1">
        <v>5050.45</v>
      </c>
      <c r="I3411" s="1">
        <v>13605.1</v>
      </c>
      <c r="J3411" s="1">
        <v>8467.11</v>
      </c>
      <c r="K3411" s="1">
        <v>8365.74</v>
      </c>
      <c r="L3411" s="1">
        <v>1406.84</v>
      </c>
      <c r="M3411" s="1">
        <v>1406.84</v>
      </c>
      <c r="N3411" s="1">
        <v>1223.42</v>
      </c>
      <c r="O3411" s="1">
        <v>1406.84</v>
      </c>
      <c r="P3411" s="1">
        <v>1406.84</v>
      </c>
      <c r="Q3411" s="1">
        <v>3698.17</v>
      </c>
      <c r="R3411" s="1">
        <v>3531.32</v>
      </c>
      <c r="S3411" s="1">
        <v>5683.62</v>
      </c>
    </row>
    <row r="3412" spans="1:19" x14ac:dyDescent="0.3">
      <c r="A3412">
        <v>3373</v>
      </c>
      <c r="B3412" s="1">
        <v>8942.48</v>
      </c>
      <c r="C3412" s="1">
        <v>8943.380000000001</v>
      </c>
      <c r="D3412" s="1">
        <v>13810.23</v>
      </c>
      <c r="E3412" s="1">
        <v>13868.53</v>
      </c>
      <c r="F3412" s="1">
        <v>15460.470000000001</v>
      </c>
      <c r="G3412" s="1">
        <v>4989.42</v>
      </c>
      <c r="H3412" s="1">
        <v>5051.95</v>
      </c>
      <c r="I3412" s="1">
        <v>13609.16</v>
      </c>
      <c r="J3412" s="1">
        <v>8470.34</v>
      </c>
      <c r="K3412" s="1">
        <v>8368.9</v>
      </c>
      <c r="L3412" s="1">
        <v>1407.26</v>
      </c>
      <c r="M3412" s="1">
        <v>1407.26</v>
      </c>
      <c r="N3412" s="1">
        <v>1223.78</v>
      </c>
      <c r="O3412" s="1">
        <v>1407.26</v>
      </c>
      <c r="P3412" s="1">
        <v>1407.26</v>
      </c>
      <c r="Q3412" s="1">
        <v>3699.27</v>
      </c>
      <c r="R3412" s="1">
        <v>3532.37</v>
      </c>
      <c r="S3412" s="1">
        <v>5685.91</v>
      </c>
    </row>
    <row r="3413" spans="1:19" x14ac:dyDescent="0.3">
      <c r="A3413">
        <v>3374</v>
      </c>
      <c r="B3413" s="1">
        <v>8945.09</v>
      </c>
      <c r="C3413" s="1">
        <v>8946</v>
      </c>
      <c r="D3413" s="1">
        <v>13814.37</v>
      </c>
      <c r="E3413" s="1">
        <v>13872.67</v>
      </c>
      <c r="F3413" s="1">
        <v>15465.06</v>
      </c>
      <c r="G3413" s="1">
        <v>4990.91</v>
      </c>
      <c r="H3413" s="1">
        <v>5053.45</v>
      </c>
      <c r="I3413" s="1">
        <v>13613.22</v>
      </c>
      <c r="J3413" s="1">
        <v>8473.56</v>
      </c>
      <c r="K3413" s="1">
        <v>8372.0499999999993</v>
      </c>
      <c r="L3413" s="1">
        <v>1407.68</v>
      </c>
      <c r="M3413" s="1">
        <v>1407.68</v>
      </c>
      <c r="N3413" s="1">
        <v>1224.1500000000001</v>
      </c>
      <c r="O3413" s="1">
        <v>1407.68</v>
      </c>
      <c r="P3413" s="1">
        <v>1407.68</v>
      </c>
      <c r="Q3413" s="1">
        <v>3700.36</v>
      </c>
      <c r="R3413" s="1">
        <v>3533.41</v>
      </c>
      <c r="S3413" s="1">
        <v>5688.19</v>
      </c>
    </row>
    <row r="3414" spans="1:19" x14ac:dyDescent="0.3">
      <c r="A3414">
        <v>3375</v>
      </c>
      <c r="B3414" s="1">
        <v>8947.7000000000007</v>
      </c>
      <c r="C3414" s="1">
        <v>8948.61</v>
      </c>
      <c r="D3414" s="1">
        <v>13818.51</v>
      </c>
      <c r="E3414" s="1">
        <v>13876.800000000001</v>
      </c>
      <c r="F3414" s="1">
        <v>15469.65</v>
      </c>
      <c r="G3414" s="1">
        <v>4992.41</v>
      </c>
      <c r="H3414" s="1">
        <v>5054.9399999999996</v>
      </c>
      <c r="I3414" s="1">
        <v>13617.27</v>
      </c>
      <c r="J3414" s="1">
        <v>8476.7900000000009</v>
      </c>
      <c r="K3414" s="1">
        <v>8375.2099999999991</v>
      </c>
      <c r="L3414" s="1">
        <v>1408.09</v>
      </c>
      <c r="M3414" s="1">
        <v>1408.09</v>
      </c>
      <c r="N3414" s="1">
        <v>1224.51</v>
      </c>
      <c r="O3414" s="1">
        <v>1408.09</v>
      </c>
      <c r="P3414" s="1">
        <v>1408.09</v>
      </c>
      <c r="Q3414" s="1">
        <v>3701.46</v>
      </c>
      <c r="R3414" s="1">
        <v>3534.46</v>
      </c>
      <c r="S3414" s="1">
        <v>5690.47</v>
      </c>
    </row>
    <row r="3415" spans="1:19" x14ac:dyDescent="0.3">
      <c r="A3415">
        <v>3376</v>
      </c>
      <c r="B3415" s="1">
        <v>8950.31</v>
      </c>
      <c r="C3415" s="1">
        <v>8951.2100000000009</v>
      </c>
      <c r="D3415" s="1">
        <v>13822.65</v>
      </c>
      <c r="E3415" s="1">
        <v>13880.94</v>
      </c>
      <c r="F3415" s="1">
        <v>15474.25</v>
      </c>
      <c r="G3415" s="1">
        <v>4993.8999999999996</v>
      </c>
      <c r="H3415" s="1">
        <v>5056.4399999999996</v>
      </c>
      <c r="I3415" s="1">
        <v>13621.33</v>
      </c>
      <c r="J3415" s="1">
        <v>8480.02</v>
      </c>
      <c r="K3415" s="1">
        <v>8378.3700000000008</v>
      </c>
      <c r="L3415" s="1">
        <v>1408.51</v>
      </c>
      <c r="M3415" s="1">
        <v>1408.51</v>
      </c>
      <c r="N3415" s="1">
        <v>1224.8699999999999</v>
      </c>
      <c r="O3415" s="1">
        <v>1408.51</v>
      </c>
      <c r="P3415" s="1">
        <v>1408.51</v>
      </c>
      <c r="Q3415" s="1">
        <v>3702.56</v>
      </c>
      <c r="R3415" s="1">
        <v>3535.51</v>
      </c>
      <c r="S3415" s="1">
        <v>5692.75</v>
      </c>
    </row>
    <row r="3416" spans="1:19" x14ac:dyDescent="0.3">
      <c r="A3416">
        <v>3377</v>
      </c>
      <c r="B3416" s="1">
        <v>8952.91</v>
      </c>
      <c r="C3416" s="1">
        <v>8953.83</v>
      </c>
      <c r="D3416" s="1">
        <v>13826.79</v>
      </c>
      <c r="E3416" s="1">
        <v>13885.07</v>
      </c>
      <c r="F3416" s="1">
        <v>15478.84</v>
      </c>
      <c r="G3416" s="1">
        <v>4995.3900000000003</v>
      </c>
      <c r="H3416" s="1">
        <v>5057.9399999999996</v>
      </c>
      <c r="I3416" s="1">
        <v>13625.39</v>
      </c>
      <c r="J3416" s="1">
        <v>8483.24</v>
      </c>
      <c r="K3416" s="1">
        <v>8381.5300000000007</v>
      </c>
      <c r="L3416" s="1">
        <v>1408.93</v>
      </c>
      <c r="M3416" s="1">
        <v>1408.93</v>
      </c>
      <c r="N3416" s="1">
        <v>1225.24</v>
      </c>
      <c r="O3416" s="1">
        <v>1408.93</v>
      </c>
      <c r="P3416" s="1">
        <v>1408.93</v>
      </c>
      <c r="Q3416" s="1">
        <v>3703.65</v>
      </c>
      <c r="R3416" s="1">
        <v>3536.56</v>
      </c>
      <c r="S3416" s="1">
        <v>5695.03</v>
      </c>
    </row>
    <row r="3417" spans="1:19" x14ac:dyDescent="0.3">
      <c r="A3417">
        <v>3378</v>
      </c>
      <c r="B3417" s="1">
        <v>8955.52</v>
      </c>
      <c r="C3417" s="1">
        <v>8956.44</v>
      </c>
      <c r="D3417" s="1">
        <v>13830.93</v>
      </c>
      <c r="E3417" s="1">
        <v>13889.2</v>
      </c>
      <c r="F3417" s="1">
        <v>15483.43</v>
      </c>
      <c r="G3417" s="1">
        <v>4996.88</v>
      </c>
      <c r="H3417" s="1">
        <v>5059.43</v>
      </c>
      <c r="I3417" s="1">
        <v>13629.45</v>
      </c>
      <c r="J3417" s="1">
        <v>8486.4699999999993</v>
      </c>
      <c r="K3417" s="1">
        <v>8384.69</v>
      </c>
      <c r="L3417" s="1">
        <v>1409.35</v>
      </c>
      <c r="M3417" s="1">
        <v>1409.35</v>
      </c>
      <c r="N3417" s="1">
        <v>1225.5999999999999</v>
      </c>
      <c r="O3417" s="1">
        <v>1409.35</v>
      </c>
      <c r="P3417" s="1">
        <v>1409.35</v>
      </c>
      <c r="Q3417" s="1">
        <v>3704.75</v>
      </c>
      <c r="R3417" s="1">
        <v>3537.6</v>
      </c>
      <c r="S3417" s="1">
        <v>5697.31</v>
      </c>
    </row>
    <row r="3418" spans="1:19" x14ac:dyDescent="0.3">
      <c r="A3418">
        <v>3379</v>
      </c>
      <c r="B3418" s="1">
        <v>8958.1299999999992</v>
      </c>
      <c r="C3418" s="1">
        <v>8959.0400000000009</v>
      </c>
      <c r="D3418" s="1">
        <v>13835.08</v>
      </c>
      <c r="E3418" s="1">
        <v>13893.34</v>
      </c>
      <c r="F3418" s="1">
        <v>15488.02</v>
      </c>
      <c r="G3418" s="1">
        <v>4998.37</v>
      </c>
      <c r="H3418" s="1">
        <v>5060.93</v>
      </c>
      <c r="I3418" s="1">
        <v>13633.5</v>
      </c>
      <c r="J3418" s="1">
        <v>8489.7000000000007</v>
      </c>
      <c r="K3418" s="1">
        <v>8387.85</v>
      </c>
      <c r="L3418" s="1">
        <v>1409.76</v>
      </c>
      <c r="M3418" s="1">
        <v>1409.76</v>
      </c>
      <c r="N3418" s="1">
        <v>1225.96</v>
      </c>
      <c r="O3418" s="1">
        <v>1409.76</v>
      </c>
      <c r="P3418" s="1">
        <v>1409.76</v>
      </c>
      <c r="Q3418" s="1">
        <v>3705.85</v>
      </c>
      <c r="R3418" s="1">
        <v>3538.65</v>
      </c>
      <c r="S3418" s="1">
        <v>5699.6</v>
      </c>
    </row>
    <row r="3419" spans="1:19" x14ac:dyDescent="0.3">
      <c r="A3419">
        <v>3380</v>
      </c>
      <c r="B3419" s="1">
        <v>8960.74</v>
      </c>
      <c r="C3419" s="1">
        <v>8961.66</v>
      </c>
      <c r="D3419" s="1">
        <v>13839.220000000001</v>
      </c>
      <c r="E3419" s="1">
        <v>13897.470000000001</v>
      </c>
      <c r="F3419" s="1">
        <v>15492.62</v>
      </c>
      <c r="G3419" s="1">
        <v>4999.87</v>
      </c>
      <c r="H3419" s="1">
        <v>5062.43</v>
      </c>
      <c r="I3419" s="1">
        <v>13637.56</v>
      </c>
      <c r="J3419" s="1">
        <v>8492.93</v>
      </c>
      <c r="K3419" s="1">
        <v>8391.01</v>
      </c>
      <c r="L3419" s="1">
        <v>1410.18</v>
      </c>
      <c r="M3419" s="1">
        <v>1410.18</v>
      </c>
      <c r="N3419" s="1">
        <v>1226.32</v>
      </c>
      <c r="O3419" s="1">
        <v>1410.18</v>
      </c>
      <c r="P3419" s="1">
        <v>1410.18</v>
      </c>
      <c r="Q3419" s="1">
        <v>3706.94</v>
      </c>
      <c r="R3419" s="1">
        <v>3539.7</v>
      </c>
      <c r="S3419" s="1">
        <v>5701.88</v>
      </c>
    </row>
    <row r="3420" spans="1:19" x14ac:dyDescent="0.3">
      <c r="A3420">
        <v>3381</v>
      </c>
      <c r="B3420" s="1">
        <v>8963.34</v>
      </c>
      <c r="C3420" s="1">
        <v>8964.27</v>
      </c>
      <c r="D3420" s="1">
        <v>13843.36</v>
      </c>
      <c r="E3420" s="1">
        <v>13901.61</v>
      </c>
      <c r="F3420" s="1">
        <v>15497.210000000001</v>
      </c>
      <c r="G3420" s="1">
        <v>5001.3599999999997</v>
      </c>
      <c r="H3420" s="1">
        <v>5063.93</v>
      </c>
      <c r="I3420" s="1">
        <v>13641.62</v>
      </c>
      <c r="J3420" s="1">
        <v>8496.16</v>
      </c>
      <c r="K3420" s="1">
        <v>8394.17</v>
      </c>
      <c r="L3420" s="1">
        <v>1410.6</v>
      </c>
      <c r="M3420" s="1">
        <v>1410.6</v>
      </c>
      <c r="N3420" s="1">
        <v>1226.69</v>
      </c>
      <c r="O3420" s="1">
        <v>1410.6</v>
      </c>
      <c r="P3420" s="1">
        <v>1410.6</v>
      </c>
      <c r="Q3420" s="1">
        <v>3708.04</v>
      </c>
      <c r="R3420" s="1">
        <v>3540.74</v>
      </c>
      <c r="S3420" s="1">
        <v>5704.17</v>
      </c>
    </row>
    <row r="3421" spans="1:19" x14ac:dyDescent="0.3">
      <c r="A3421">
        <v>3382</v>
      </c>
      <c r="B3421" s="1">
        <v>8965.9500000000007</v>
      </c>
      <c r="C3421" s="1">
        <v>8966.880000000001</v>
      </c>
      <c r="D3421" s="1">
        <v>13847.51</v>
      </c>
      <c r="E3421" s="1">
        <v>13905.75</v>
      </c>
      <c r="F3421" s="1">
        <v>15501.800000000001</v>
      </c>
      <c r="G3421" s="1">
        <v>5002.8500000000004</v>
      </c>
      <c r="H3421" s="1">
        <v>5065.42</v>
      </c>
      <c r="I3421" s="1">
        <v>13645.68</v>
      </c>
      <c r="J3421" s="1">
        <v>8499.39</v>
      </c>
      <c r="K3421" s="1">
        <v>8397.33</v>
      </c>
      <c r="L3421" s="1">
        <v>1411.01</v>
      </c>
      <c r="M3421" s="1">
        <v>1411.01</v>
      </c>
      <c r="N3421" s="1">
        <v>1227.05</v>
      </c>
      <c r="O3421" s="1">
        <v>1411.01</v>
      </c>
      <c r="P3421" s="1">
        <v>1411.01</v>
      </c>
      <c r="Q3421" s="1">
        <v>3709.14</v>
      </c>
      <c r="R3421" s="1">
        <v>3541.79</v>
      </c>
      <c r="S3421" s="1">
        <v>5706.45</v>
      </c>
    </row>
    <row r="3422" spans="1:19" x14ac:dyDescent="0.3">
      <c r="A3422">
        <v>3383</v>
      </c>
      <c r="B3422" s="1">
        <v>8968.56</v>
      </c>
      <c r="C3422" s="1">
        <v>8969.49</v>
      </c>
      <c r="D3422" s="1">
        <v>13851.65</v>
      </c>
      <c r="E3422" s="1">
        <v>13909.89</v>
      </c>
      <c r="F3422" s="1">
        <v>15506.39</v>
      </c>
      <c r="G3422" s="1">
        <v>5004.34</v>
      </c>
      <c r="H3422" s="1">
        <v>5066.92</v>
      </c>
      <c r="I3422" s="1">
        <v>13649.74</v>
      </c>
      <c r="J3422" s="1">
        <v>8502.6200000000008</v>
      </c>
      <c r="K3422" s="1">
        <v>8400.49</v>
      </c>
      <c r="L3422" s="1">
        <v>1411.43</v>
      </c>
      <c r="M3422" s="1">
        <v>1411.43</v>
      </c>
      <c r="N3422" s="1">
        <v>1227.4100000000001</v>
      </c>
      <c r="O3422" s="1">
        <v>1411.43</v>
      </c>
      <c r="P3422" s="1">
        <v>1411.43</v>
      </c>
      <c r="Q3422" s="1">
        <v>3710.23</v>
      </c>
      <c r="R3422" s="1">
        <v>3542.84</v>
      </c>
      <c r="S3422" s="1">
        <v>5708.74</v>
      </c>
    </row>
    <row r="3423" spans="1:19" x14ac:dyDescent="0.3">
      <c r="A3423">
        <v>3384</v>
      </c>
      <c r="B3423" s="1">
        <v>8971.17</v>
      </c>
      <c r="C3423" s="1">
        <v>8972.1</v>
      </c>
      <c r="D3423" s="1">
        <v>13855.79</v>
      </c>
      <c r="E3423" s="1">
        <v>13914.02</v>
      </c>
      <c r="F3423" s="1">
        <v>15511</v>
      </c>
      <c r="G3423" s="1">
        <v>5005.83</v>
      </c>
      <c r="H3423" s="1">
        <v>5068.42</v>
      </c>
      <c r="I3423" s="1">
        <v>13653.79</v>
      </c>
      <c r="J3423" s="1">
        <v>8505.85</v>
      </c>
      <c r="K3423" s="1">
        <v>8403.65</v>
      </c>
      <c r="L3423" s="1">
        <v>1411.85</v>
      </c>
      <c r="M3423" s="1">
        <v>1411.85</v>
      </c>
      <c r="N3423" s="1">
        <v>1227.77</v>
      </c>
      <c r="O3423" s="1">
        <v>1411.85</v>
      </c>
      <c r="P3423" s="1">
        <v>1411.85</v>
      </c>
      <c r="Q3423" s="1">
        <v>3711.33</v>
      </c>
      <c r="R3423" s="1">
        <v>3543.89</v>
      </c>
      <c r="S3423" s="1">
        <v>5711.02</v>
      </c>
    </row>
    <row r="3424" spans="1:19" x14ac:dyDescent="0.3">
      <c r="A3424">
        <v>3385</v>
      </c>
      <c r="B3424" s="1">
        <v>8973.77</v>
      </c>
      <c r="C3424" s="1">
        <v>8974.7100000000009</v>
      </c>
      <c r="D3424" s="1">
        <v>13859.93</v>
      </c>
      <c r="E3424" s="1">
        <v>13918.15</v>
      </c>
      <c r="F3424" s="1">
        <v>15515.58</v>
      </c>
      <c r="G3424" s="1">
        <v>5007.33</v>
      </c>
      <c r="H3424" s="1">
        <v>5069.91</v>
      </c>
      <c r="I3424" s="1">
        <v>13657.85</v>
      </c>
      <c r="J3424" s="1">
        <v>8509.08</v>
      </c>
      <c r="K3424" s="1">
        <v>8406.81</v>
      </c>
      <c r="L3424" s="1">
        <v>1412.27</v>
      </c>
      <c r="M3424" s="1">
        <v>1412.27</v>
      </c>
      <c r="N3424" s="1">
        <v>1228.1400000000001</v>
      </c>
      <c r="O3424" s="1">
        <v>1412.27</v>
      </c>
      <c r="P3424" s="1">
        <v>1412.27</v>
      </c>
      <c r="Q3424" s="1">
        <v>3712.43</v>
      </c>
      <c r="R3424" s="1">
        <v>3544.93</v>
      </c>
      <c r="S3424" s="1">
        <v>5713.3</v>
      </c>
    </row>
    <row r="3425" spans="1:19" x14ac:dyDescent="0.3">
      <c r="A3425">
        <v>3386</v>
      </c>
      <c r="B3425" s="1">
        <v>8976.3799999999992</v>
      </c>
      <c r="C3425" s="1">
        <v>8977.32</v>
      </c>
      <c r="D3425" s="1">
        <v>13864.07</v>
      </c>
      <c r="E3425" s="1">
        <v>13922.29</v>
      </c>
      <c r="F3425" s="1">
        <v>15520.17</v>
      </c>
      <c r="G3425" s="1">
        <v>5008.82</v>
      </c>
      <c r="H3425" s="1">
        <v>5071.41</v>
      </c>
      <c r="I3425" s="1">
        <v>13661.91</v>
      </c>
      <c r="J3425" s="1">
        <v>8512.32</v>
      </c>
      <c r="K3425" s="1">
        <v>8409.9699999999993</v>
      </c>
      <c r="L3425" s="1">
        <v>1412.68</v>
      </c>
      <c r="M3425" s="1">
        <v>1412.68</v>
      </c>
      <c r="N3425" s="1">
        <v>1228.5</v>
      </c>
      <c r="O3425" s="1">
        <v>1412.68</v>
      </c>
      <c r="P3425" s="1">
        <v>1412.68</v>
      </c>
      <c r="Q3425" s="1">
        <v>3713.52</v>
      </c>
      <c r="R3425" s="1">
        <v>3545.98</v>
      </c>
      <c r="S3425" s="1">
        <v>5715.59</v>
      </c>
    </row>
    <row r="3426" spans="1:19" x14ac:dyDescent="0.3">
      <c r="A3426">
        <v>3387</v>
      </c>
      <c r="B3426" s="1">
        <v>8978.99</v>
      </c>
      <c r="C3426" s="1">
        <v>8979.93</v>
      </c>
      <c r="D3426" s="1">
        <v>13868.210000000001</v>
      </c>
      <c r="E3426" s="1">
        <v>13926.43</v>
      </c>
      <c r="F3426" s="1">
        <v>15524.76</v>
      </c>
      <c r="G3426" s="1">
        <v>5010.3100000000004</v>
      </c>
      <c r="H3426" s="1">
        <v>5072.91</v>
      </c>
      <c r="I3426" s="1">
        <v>13665.97</v>
      </c>
      <c r="J3426" s="1">
        <v>8515.5499999999993</v>
      </c>
      <c r="K3426" s="1">
        <v>8413.1299999999992</v>
      </c>
      <c r="L3426" s="1">
        <v>1413.1</v>
      </c>
      <c r="M3426" s="1">
        <v>1413.1</v>
      </c>
      <c r="N3426" s="1">
        <v>1228.8599999999999</v>
      </c>
      <c r="O3426" s="1">
        <v>1413.1</v>
      </c>
      <c r="P3426" s="1">
        <v>1413.1</v>
      </c>
      <c r="Q3426" s="1">
        <v>3714.62</v>
      </c>
      <c r="R3426" s="1">
        <v>3547.03</v>
      </c>
      <c r="S3426" s="1">
        <v>5717.87</v>
      </c>
    </row>
    <row r="3427" spans="1:19" x14ac:dyDescent="0.3">
      <c r="A3427">
        <v>3388</v>
      </c>
      <c r="B3427" s="1">
        <v>8981.59</v>
      </c>
      <c r="C3427" s="1">
        <v>8982.5500000000011</v>
      </c>
      <c r="D3427" s="1">
        <v>13872.35</v>
      </c>
      <c r="E3427" s="1">
        <v>13930.56</v>
      </c>
      <c r="F3427" s="1">
        <v>15529.36</v>
      </c>
      <c r="G3427" s="1">
        <v>5011.8</v>
      </c>
      <c r="H3427" s="1">
        <v>5074.3999999999996</v>
      </c>
      <c r="I3427" s="1">
        <v>13670.02</v>
      </c>
      <c r="J3427" s="1">
        <v>8518.7800000000007</v>
      </c>
      <c r="K3427" s="1">
        <v>8416.2999999999993</v>
      </c>
      <c r="L3427" s="1">
        <v>1413.52</v>
      </c>
      <c r="M3427" s="1">
        <v>1413.52</v>
      </c>
      <c r="N3427" s="1">
        <v>1229.23</v>
      </c>
      <c r="O3427" s="1">
        <v>1413.52</v>
      </c>
      <c r="P3427" s="1">
        <v>1413.52</v>
      </c>
      <c r="Q3427" s="1">
        <v>3715.72</v>
      </c>
      <c r="R3427" s="1">
        <v>3548.08</v>
      </c>
      <c r="S3427" s="1">
        <v>5720.16</v>
      </c>
    </row>
    <row r="3428" spans="1:19" x14ac:dyDescent="0.3">
      <c r="A3428">
        <v>3389</v>
      </c>
      <c r="B3428" s="1">
        <v>8984.2000000000007</v>
      </c>
      <c r="C3428" s="1">
        <v>8985.15</v>
      </c>
      <c r="D3428" s="1">
        <v>13876.51</v>
      </c>
      <c r="E3428" s="1">
        <v>13934.7</v>
      </c>
      <c r="F3428" s="1">
        <v>15533.960000000001</v>
      </c>
      <c r="G3428" s="1">
        <v>5013.29</v>
      </c>
      <c r="H3428" s="1">
        <v>5075.8999999999996</v>
      </c>
      <c r="I3428" s="1">
        <v>13674.08</v>
      </c>
      <c r="J3428" s="1">
        <v>8522.01</v>
      </c>
      <c r="K3428" s="1">
        <v>8419.4599999999991</v>
      </c>
      <c r="L3428" s="1">
        <v>1413.93</v>
      </c>
      <c r="M3428" s="1">
        <v>1413.93</v>
      </c>
      <c r="N3428" s="1">
        <v>1229.5899999999999</v>
      </c>
      <c r="O3428" s="1">
        <v>1413.93</v>
      </c>
      <c r="P3428" s="1">
        <v>1413.93</v>
      </c>
      <c r="Q3428" s="1">
        <v>3716.81</v>
      </c>
      <c r="R3428" s="1">
        <v>3549.12</v>
      </c>
      <c r="S3428" s="1">
        <v>5722.45</v>
      </c>
    </row>
    <row r="3429" spans="1:19" x14ac:dyDescent="0.3">
      <c r="A3429">
        <v>3390</v>
      </c>
      <c r="B3429" s="1">
        <v>8986.81</v>
      </c>
      <c r="C3429" s="1">
        <v>8987.76</v>
      </c>
      <c r="D3429" s="1">
        <v>13880.64</v>
      </c>
      <c r="E3429" s="1">
        <v>13938.84</v>
      </c>
      <c r="F3429" s="1">
        <v>15538.550000000001</v>
      </c>
      <c r="G3429" s="1">
        <v>5014.78</v>
      </c>
      <c r="H3429" s="1">
        <v>5077.3999999999996</v>
      </c>
      <c r="I3429" s="1">
        <v>13678.14</v>
      </c>
      <c r="J3429" s="1">
        <v>8525.24</v>
      </c>
      <c r="K3429" s="1">
        <v>8422.6299999999992</v>
      </c>
      <c r="L3429" s="1">
        <v>1414.35</v>
      </c>
      <c r="M3429" s="1">
        <v>1414.35</v>
      </c>
      <c r="N3429" s="1">
        <v>1229.95</v>
      </c>
      <c r="O3429" s="1">
        <v>1414.35</v>
      </c>
      <c r="P3429" s="1">
        <v>1414.35</v>
      </c>
      <c r="Q3429" s="1">
        <v>3717.91</v>
      </c>
      <c r="R3429" s="1">
        <v>3550.17</v>
      </c>
      <c r="S3429" s="1">
        <v>5724.74</v>
      </c>
    </row>
    <row r="3430" spans="1:19" x14ac:dyDescent="0.3">
      <c r="A3430">
        <v>3391</v>
      </c>
      <c r="B3430" s="1">
        <v>8989.42</v>
      </c>
      <c r="C3430" s="1">
        <v>8990.3700000000008</v>
      </c>
      <c r="D3430" s="1">
        <v>13884.78</v>
      </c>
      <c r="E3430" s="1">
        <v>13942.970000000001</v>
      </c>
      <c r="F3430" s="1">
        <v>15543.130000000001</v>
      </c>
      <c r="G3430" s="1">
        <v>5016.2700000000004</v>
      </c>
      <c r="H3430" s="1">
        <v>5078.8900000000003</v>
      </c>
      <c r="I3430" s="1">
        <v>13682.2</v>
      </c>
      <c r="J3430" s="1">
        <v>8528.2099999999991</v>
      </c>
      <c r="K3430" s="1">
        <v>8425.7900000000009</v>
      </c>
      <c r="L3430" s="1">
        <v>1414.77</v>
      </c>
      <c r="M3430" s="1">
        <v>1414.77</v>
      </c>
      <c r="N3430" s="1">
        <v>1230.31</v>
      </c>
      <c r="O3430" s="1">
        <v>1414.77</v>
      </c>
      <c r="P3430" s="1">
        <v>1414.77</v>
      </c>
      <c r="Q3430" s="1">
        <v>3719.01</v>
      </c>
      <c r="R3430" s="1">
        <v>3551.22</v>
      </c>
      <c r="S3430" s="1">
        <v>5727.02</v>
      </c>
    </row>
    <row r="3431" spans="1:19" x14ac:dyDescent="0.3">
      <c r="A3431">
        <v>3392</v>
      </c>
      <c r="B3431" s="1">
        <v>8992.02</v>
      </c>
      <c r="C3431" s="1">
        <v>8993</v>
      </c>
      <c r="D3431" s="1">
        <v>13888.92</v>
      </c>
      <c r="E3431" s="1">
        <v>13947.1</v>
      </c>
      <c r="F3431" s="1">
        <v>15547.73</v>
      </c>
      <c r="G3431" s="1">
        <v>5017.76</v>
      </c>
      <c r="H3431" s="1">
        <v>5080.3900000000003</v>
      </c>
      <c r="I3431" s="1">
        <v>13686.25</v>
      </c>
      <c r="J3431" s="1">
        <v>8531.17</v>
      </c>
      <c r="K3431" s="1">
        <v>8428.9599999999991</v>
      </c>
      <c r="L3431" s="1">
        <v>1415.19</v>
      </c>
      <c r="M3431" s="1">
        <v>1415.19</v>
      </c>
      <c r="N3431" s="1">
        <v>1230.68</v>
      </c>
      <c r="O3431" s="1">
        <v>1415.19</v>
      </c>
      <c r="P3431" s="1">
        <v>1415.19</v>
      </c>
      <c r="Q3431" s="1">
        <v>3720.1</v>
      </c>
      <c r="R3431" s="1">
        <v>3552.26</v>
      </c>
      <c r="S3431" s="1">
        <v>5729.31</v>
      </c>
    </row>
    <row r="3432" spans="1:19" x14ac:dyDescent="0.3">
      <c r="A3432">
        <v>3393</v>
      </c>
      <c r="B3432" s="1">
        <v>8994.6299999999992</v>
      </c>
      <c r="C3432" s="1">
        <v>8995.59</v>
      </c>
      <c r="D3432" s="1">
        <v>13893.07</v>
      </c>
      <c r="E3432" s="1">
        <v>13951.24</v>
      </c>
      <c r="F3432" s="1">
        <v>15552.32</v>
      </c>
      <c r="G3432" s="1">
        <v>5019.25</v>
      </c>
      <c r="H3432" s="1">
        <v>5081.8900000000003</v>
      </c>
      <c r="I3432" s="1">
        <v>13690.31</v>
      </c>
      <c r="J3432" s="1">
        <v>8534.14</v>
      </c>
      <c r="K3432" s="1">
        <v>8432.1200000000008</v>
      </c>
      <c r="L3432" s="1">
        <v>1415.6</v>
      </c>
      <c r="M3432" s="1">
        <v>1415.6</v>
      </c>
      <c r="N3432" s="1">
        <v>1231.04</v>
      </c>
      <c r="O3432" s="1">
        <v>1415.6</v>
      </c>
      <c r="P3432" s="1">
        <v>1415.6</v>
      </c>
      <c r="Q3432" s="1">
        <v>3721.2</v>
      </c>
      <c r="R3432" s="1">
        <v>3553.31</v>
      </c>
      <c r="S3432" s="1">
        <v>5731.6</v>
      </c>
    </row>
    <row r="3433" spans="1:19" x14ac:dyDescent="0.3">
      <c r="A3433">
        <v>3394</v>
      </c>
      <c r="B3433" s="1">
        <v>8997.24</v>
      </c>
      <c r="C3433" s="1">
        <v>8998.2000000000007</v>
      </c>
      <c r="D3433" s="1">
        <v>13897.210000000001</v>
      </c>
      <c r="E3433" s="1">
        <v>13955.37</v>
      </c>
      <c r="F3433" s="1">
        <v>15556.91</v>
      </c>
      <c r="G3433" s="1">
        <v>5020.74</v>
      </c>
      <c r="H3433" s="1">
        <v>5083.38</v>
      </c>
      <c r="I3433" s="1">
        <v>13694.37</v>
      </c>
      <c r="J3433" s="1">
        <v>8537.1</v>
      </c>
      <c r="K3433" s="1">
        <v>8435.2900000000009</v>
      </c>
      <c r="L3433" s="1">
        <v>1416.02</v>
      </c>
      <c r="M3433" s="1">
        <v>1416.02</v>
      </c>
      <c r="N3433" s="1">
        <v>1231.4000000000001</v>
      </c>
      <c r="O3433" s="1">
        <v>1416.02</v>
      </c>
      <c r="P3433" s="1">
        <v>1416.02</v>
      </c>
      <c r="Q3433" s="1">
        <v>3722.3</v>
      </c>
      <c r="R3433" s="1">
        <v>3554.36</v>
      </c>
      <c r="S3433" s="1">
        <v>5733.89</v>
      </c>
    </row>
    <row r="3434" spans="1:19" x14ac:dyDescent="0.3">
      <c r="A3434">
        <v>3395</v>
      </c>
      <c r="B3434" s="1">
        <v>8999.85</v>
      </c>
      <c r="C3434" s="1">
        <v>9000.82</v>
      </c>
      <c r="D3434" s="1">
        <v>13901.35</v>
      </c>
      <c r="E3434" s="1">
        <v>13959.51</v>
      </c>
      <c r="F3434" s="1">
        <v>15561.51</v>
      </c>
      <c r="G3434" s="1">
        <v>5022.24</v>
      </c>
      <c r="H3434" s="1">
        <v>5084.88</v>
      </c>
      <c r="I3434" s="1">
        <v>13698.43</v>
      </c>
      <c r="J3434" s="1">
        <v>8540.07</v>
      </c>
      <c r="K3434" s="1">
        <v>8438.4500000000007</v>
      </c>
      <c r="L3434" s="1">
        <v>1416.44</v>
      </c>
      <c r="M3434" s="1">
        <v>1416.44</v>
      </c>
      <c r="N3434" s="1">
        <v>1231.77</v>
      </c>
      <c r="O3434" s="1">
        <v>1416.44</v>
      </c>
      <c r="P3434" s="1">
        <v>1416.44</v>
      </c>
      <c r="Q3434" s="1">
        <v>3723.39</v>
      </c>
      <c r="R3434" s="1">
        <v>3555.41</v>
      </c>
      <c r="S3434" s="1">
        <v>5736.17</v>
      </c>
    </row>
    <row r="3435" spans="1:19" x14ac:dyDescent="0.3">
      <c r="A3435">
        <v>3396</v>
      </c>
      <c r="B3435" s="1">
        <v>9002.4500000000007</v>
      </c>
      <c r="C3435" s="1">
        <v>9003.42</v>
      </c>
      <c r="D3435" s="1">
        <v>13905.49</v>
      </c>
      <c r="E3435" s="1">
        <v>13963.65</v>
      </c>
      <c r="F3435" s="1">
        <v>15566.1</v>
      </c>
      <c r="G3435" s="1">
        <v>5023.7299999999996</v>
      </c>
      <c r="H3435" s="1">
        <v>5086.38</v>
      </c>
      <c r="I3435" s="1">
        <v>13702.49</v>
      </c>
      <c r="J3435" s="1">
        <v>8543.0400000000009</v>
      </c>
      <c r="K3435" s="1">
        <v>8441.6200000000008</v>
      </c>
      <c r="L3435" s="1">
        <v>1416.86</v>
      </c>
      <c r="M3435" s="1">
        <v>1416.86</v>
      </c>
      <c r="N3435" s="1">
        <v>1232.1300000000001</v>
      </c>
      <c r="O3435" s="1">
        <v>1416.86</v>
      </c>
      <c r="P3435" s="1">
        <v>1416.86</v>
      </c>
      <c r="Q3435" s="1">
        <v>3724.49</v>
      </c>
      <c r="R3435" s="1">
        <v>3556.45</v>
      </c>
      <c r="S3435" s="1">
        <v>5738.46</v>
      </c>
    </row>
    <row r="3436" spans="1:19" x14ac:dyDescent="0.3">
      <c r="A3436">
        <v>3397</v>
      </c>
      <c r="B3436" s="1">
        <v>9005.06</v>
      </c>
      <c r="C3436" s="1">
        <v>9006.0300000000007</v>
      </c>
      <c r="D3436" s="1">
        <v>13909.630000000001</v>
      </c>
      <c r="E3436" s="1">
        <v>13967.79</v>
      </c>
      <c r="F3436" s="1">
        <v>15570.69</v>
      </c>
      <c r="G3436" s="1">
        <v>5025.22</v>
      </c>
      <c r="H3436" s="1">
        <v>5087.88</v>
      </c>
      <c r="I3436" s="1">
        <v>13706.54</v>
      </c>
      <c r="J3436" s="1">
        <v>8546</v>
      </c>
      <c r="K3436" s="1">
        <v>8444.7800000000007</v>
      </c>
      <c r="L3436" s="1">
        <v>1417.27</v>
      </c>
      <c r="M3436" s="1">
        <v>1417.27</v>
      </c>
      <c r="N3436" s="1">
        <v>1232.49</v>
      </c>
      <c r="O3436" s="1">
        <v>1417.27</v>
      </c>
      <c r="P3436" s="1">
        <v>1417.27</v>
      </c>
      <c r="Q3436" s="1">
        <v>3725.59</v>
      </c>
      <c r="R3436" s="1">
        <v>3557.5</v>
      </c>
      <c r="S3436" s="1">
        <v>5740.52</v>
      </c>
    </row>
    <row r="3437" spans="1:19" x14ac:dyDescent="0.3">
      <c r="A3437">
        <v>3398</v>
      </c>
      <c r="B3437" s="1">
        <v>9007.67</v>
      </c>
      <c r="C3437" s="1">
        <v>9008.65</v>
      </c>
      <c r="D3437" s="1">
        <v>13913.77</v>
      </c>
      <c r="E3437" s="1">
        <v>13971.92</v>
      </c>
      <c r="F3437" s="1">
        <v>15575.28</v>
      </c>
      <c r="G3437" s="1">
        <v>5026.71</v>
      </c>
      <c r="H3437" s="1">
        <v>5089.37</v>
      </c>
      <c r="I3437" s="1">
        <v>13710.6</v>
      </c>
      <c r="J3437" s="1">
        <v>8548.9699999999993</v>
      </c>
      <c r="K3437" s="1">
        <v>8447.9500000000007</v>
      </c>
      <c r="L3437" s="1">
        <v>1417.69</v>
      </c>
      <c r="M3437" s="1">
        <v>1417.69</v>
      </c>
      <c r="N3437" s="1">
        <v>1232.8499999999999</v>
      </c>
      <c r="O3437" s="1">
        <v>1417.69</v>
      </c>
      <c r="P3437" s="1">
        <v>1417.69</v>
      </c>
      <c r="Q3437" s="1">
        <v>3726.68</v>
      </c>
      <c r="R3437" s="1">
        <v>3558.55</v>
      </c>
      <c r="S3437" s="1">
        <v>5742.58</v>
      </c>
    </row>
    <row r="3438" spans="1:19" x14ac:dyDescent="0.3">
      <c r="A3438">
        <v>3399</v>
      </c>
      <c r="B3438" s="1">
        <v>9010.2800000000007</v>
      </c>
      <c r="C3438" s="1">
        <v>9011.25</v>
      </c>
      <c r="D3438" s="1">
        <v>13917.92</v>
      </c>
      <c r="E3438" s="1">
        <v>13976.050000000001</v>
      </c>
      <c r="F3438" s="1">
        <v>15579.87</v>
      </c>
      <c r="G3438" s="1">
        <v>5028.2</v>
      </c>
      <c r="H3438" s="1">
        <v>5090.87</v>
      </c>
      <c r="I3438" s="1">
        <v>13714.66</v>
      </c>
      <c r="J3438" s="1">
        <v>8551.94</v>
      </c>
      <c r="K3438" s="1">
        <v>8451.11</v>
      </c>
      <c r="L3438" s="1">
        <v>1418.11</v>
      </c>
      <c r="M3438" s="1">
        <v>1418.11</v>
      </c>
      <c r="N3438" s="1">
        <v>1233.22</v>
      </c>
      <c r="O3438" s="1">
        <v>1418.11</v>
      </c>
      <c r="P3438" s="1">
        <v>1418.11</v>
      </c>
      <c r="Q3438" s="1">
        <v>3727.78</v>
      </c>
      <c r="R3438" s="1">
        <v>3559.6</v>
      </c>
      <c r="S3438" s="1">
        <v>5744.64</v>
      </c>
    </row>
    <row r="3439" spans="1:19" x14ac:dyDescent="0.3">
      <c r="A3439">
        <v>3400</v>
      </c>
      <c r="B3439" s="1">
        <v>9012.8799999999992</v>
      </c>
      <c r="C3439" s="1">
        <v>9013.8700000000008</v>
      </c>
      <c r="D3439" s="1">
        <v>13921.75</v>
      </c>
      <c r="E3439" s="1">
        <v>13980.19</v>
      </c>
      <c r="F3439" s="1">
        <v>15584.33</v>
      </c>
      <c r="G3439" s="1">
        <v>5029.59</v>
      </c>
      <c r="H3439" s="1">
        <v>5092.37</v>
      </c>
      <c r="I3439" s="1">
        <v>13718.72</v>
      </c>
      <c r="J3439" s="1">
        <v>8554.9</v>
      </c>
      <c r="K3439" s="1">
        <v>8454.2800000000007</v>
      </c>
      <c r="L3439" s="1">
        <v>1418.52</v>
      </c>
      <c r="M3439" s="1">
        <v>1418.52</v>
      </c>
      <c r="N3439" s="1">
        <v>1233.58</v>
      </c>
      <c r="O3439" s="1">
        <v>1418.52</v>
      </c>
      <c r="P3439" s="1">
        <v>1418.52</v>
      </c>
      <c r="Q3439" s="1">
        <v>3728.88</v>
      </c>
      <c r="R3439" s="1">
        <v>3560.64</v>
      </c>
      <c r="S3439" s="1">
        <v>5746.71</v>
      </c>
    </row>
    <row r="3440" spans="1:19" x14ac:dyDescent="0.3">
      <c r="A3440">
        <v>3401</v>
      </c>
      <c r="B3440" s="1">
        <v>9015.49</v>
      </c>
      <c r="C3440" s="1">
        <v>9016.4699999999993</v>
      </c>
      <c r="D3440" s="1">
        <v>13925.89</v>
      </c>
      <c r="E3440" s="1">
        <v>13984.32</v>
      </c>
      <c r="F3440" s="1">
        <v>15588.92</v>
      </c>
      <c r="G3440" s="1">
        <v>5031.08</v>
      </c>
      <c r="H3440" s="1">
        <v>5093.8599999999997</v>
      </c>
      <c r="I3440" s="1">
        <v>13722.77</v>
      </c>
      <c r="J3440" s="1">
        <v>8557.8700000000008</v>
      </c>
      <c r="K3440" s="1">
        <v>8457.4500000000007</v>
      </c>
      <c r="L3440" s="1">
        <v>1418.94</v>
      </c>
      <c r="M3440" s="1">
        <v>1418.94</v>
      </c>
      <c r="N3440" s="1">
        <v>1233.94</v>
      </c>
      <c r="O3440" s="1">
        <v>1418.94</v>
      </c>
      <c r="P3440" s="1">
        <v>1418.94</v>
      </c>
      <c r="Q3440" s="1">
        <v>3729.97</v>
      </c>
      <c r="R3440" s="1">
        <v>3561.69</v>
      </c>
      <c r="S3440" s="1">
        <v>5748.77</v>
      </c>
    </row>
    <row r="3441" spans="1:19" x14ac:dyDescent="0.3">
      <c r="A3441">
        <v>3402</v>
      </c>
      <c r="B3441" s="1">
        <v>9018.1</v>
      </c>
      <c r="C3441" s="1">
        <v>9019.08</v>
      </c>
      <c r="D3441" s="1">
        <v>13930.03</v>
      </c>
      <c r="E3441" s="1">
        <v>13988.470000000001</v>
      </c>
      <c r="F3441" s="1">
        <v>15593.51</v>
      </c>
      <c r="G3441" s="1">
        <v>5032.57</v>
      </c>
      <c r="H3441" s="1">
        <v>5095.3599999999997</v>
      </c>
      <c r="I3441" s="1">
        <v>13726.83</v>
      </c>
      <c r="J3441" s="1">
        <v>8560.83</v>
      </c>
      <c r="K3441" s="1">
        <v>8460.6200000000008</v>
      </c>
      <c r="L3441" s="1">
        <v>1419.36</v>
      </c>
      <c r="M3441" s="1">
        <v>1419.36</v>
      </c>
      <c r="N3441" s="1">
        <v>1234.31</v>
      </c>
      <c r="O3441" s="1">
        <v>1419.36</v>
      </c>
      <c r="P3441" s="1">
        <v>1419.36</v>
      </c>
      <c r="Q3441" s="1">
        <v>3731.07</v>
      </c>
      <c r="R3441" s="1">
        <v>3562.74</v>
      </c>
      <c r="S3441" s="1">
        <v>5750.83</v>
      </c>
    </row>
    <row r="3442" spans="1:19" x14ac:dyDescent="0.3">
      <c r="A3442">
        <v>3403</v>
      </c>
      <c r="B3442" s="1">
        <v>9020.7099999999991</v>
      </c>
      <c r="C3442" s="1">
        <v>9021.7000000000007</v>
      </c>
      <c r="D3442" s="1">
        <v>13934.18</v>
      </c>
      <c r="E3442" s="1">
        <v>13992.6</v>
      </c>
      <c r="F3442" s="1">
        <v>15598.1</v>
      </c>
      <c r="G3442" s="1">
        <v>5034.0600000000004</v>
      </c>
      <c r="H3442" s="1">
        <v>5096.8599999999997</v>
      </c>
      <c r="I3442" s="1">
        <v>13730.89</v>
      </c>
      <c r="J3442" s="1">
        <v>8564.07</v>
      </c>
      <c r="K3442" s="1">
        <v>8463.7900000000009</v>
      </c>
      <c r="L3442" s="1">
        <v>1419.78</v>
      </c>
      <c r="M3442" s="1">
        <v>1419.78</v>
      </c>
      <c r="N3442" s="1">
        <v>1234.67</v>
      </c>
      <c r="O3442" s="1">
        <v>1419.78</v>
      </c>
      <c r="P3442" s="1">
        <v>1419.78</v>
      </c>
      <c r="Q3442" s="1">
        <v>3732.17</v>
      </c>
      <c r="R3442" s="1">
        <v>3563.78</v>
      </c>
      <c r="S3442" s="1">
        <v>5752.89</v>
      </c>
    </row>
    <row r="3443" spans="1:19" x14ac:dyDescent="0.3">
      <c r="A3443">
        <v>3404</v>
      </c>
      <c r="B3443" s="1">
        <v>9023.31</v>
      </c>
      <c r="C3443" s="1">
        <v>9024.31</v>
      </c>
      <c r="D3443" s="1">
        <v>13938.32</v>
      </c>
      <c r="E3443" s="1">
        <v>13996.73</v>
      </c>
      <c r="F3443" s="1">
        <v>15602.7</v>
      </c>
      <c r="G3443" s="1">
        <v>5035.55</v>
      </c>
      <c r="H3443" s="1">
        <v>5098.3500000000004</v>
      </c>
      <c r="I3443" s="1">
        <v>13734.95</v>
      </c>
      <c r="J3443" s="1">
        <v>8567.31</v>
      </c>
      <c r="K3443" s="1">
        <v>8466.9599999999991</v>
      </c>
      <c r="L3443" s="1">
        <v>1420.19</v>
      </c>
      <c r="M3443" s="1">
        <v>1420.19</v>
      </c>
      <c r="N3443" s="1">
        <v>1235.03</v>
      </c>
      <c r="O3443" s="1">
        <v>1420.19</v>
      </c>
      <c r="P3443" s="1">
        <v>1420.19</v>
      </c>
      <c r="Q3443" s="1">
        <v>3733.26</v>
      </c>
      <c r="R3443" s="1">
        <v>3564.83</v>
      </c>
      <c r="S3443" s="1">
        <v>5754.95</v>
      </c>
    </row>
    <row r="3444" spans="1:19" x14ac:dyDescent="0.3">
      <c r="A3444">
        <v>3405</v>
      </c>
      <c r="B3444" s="1">
        <v>9025.92</v>
      </c>
      <c r="C3444" s="1">
        <v>9026.92</v>
      </c>
      <c r="D3444" s="1">
        <v>13942.470000000001</v>
      </c>
      <c r="E3444" s="1">
        <v>14000.87</v>
      </c>
      <c r="F3444" s="1">
        <v>15607.29</v>
      </c>
      <c r="G3444" s="1">
        <v>5037.05</v>
      </c>
      <c r="H3444" s="1">
        <v>5099.8500000000004</v>
      </c>
      <c r="I3444" s="1">
        <v>13739</v>
      </c>
      <c r="J3444" s="1">
        <v>8570.56</v>
      </c>
      <c r="K3444" s="1">
        <v>8470.1299999999992</v>
      </c>
      <c r="L3444" s="1">
        <v>1420.61</v>
      </c>
      <c r="M3444" s="1">
        <v>1420.61</v>
      </c>
      <c r="N3444" s="1">
        <v>1235.3900000000001</v>
      </c>
      <c r="O3444" s="1">
        <v>1420.61</v>
      </c>
      <c r="P3444" s="1">
        <v>1420.61</v>
      </c>
      <c r="Q3444" s="1">
        <v>3734.36</v>
      </c>
      <c r="R3444" s="1">
        <v>3565.88</v>
      </c>
      <c r="S3444" s="1">
        <v>5757.01</v>
      </c>
    </row>
    <row r="3445" spans="1:19" x14ac:dyDescent="0.3">
      <c r="A3445">
        <v>3406</v>
      </c>
      <c r="B3445" s="1">
        <v>9028.5300000000007</v>
      </c>
      <c r="C3445" s="1">
        <v>9029.5300000000007</v>
      </c>
      <c r="D3445" s="1">
        <v>13946.6</v>
      </c>
      <c r="E3445" s="1">
        <v>14005</v>
      </c>
      <c r="F3445" s="1">
        <v>15611.880000000001</v>
      </c>
      <c r="G3445" s="1">
        <v>5038.54</v>
      </c>
      <c r="H3445" s="1">
        <v>5101.3500000000004</v>
      </c>
      <c r="I3445" s="1">
        <v>13743.06</v>
      </c>
      <c r="J3445" s="1">
        <v>8573.7999999999993</v>
      </c>
      <c r="K3445" s="1">
        <v>8473.2999999999993</v>
      </c>
      <c r="L3445" s="1">
        <v>1421.03</v>
      </c>
      <c r="M3445" s="1">
        <v>1421.03</v>
      </c>
      <c r="N3445" s="1">
        <v>1235.76</v>
      </c>
      <c r="O3445" s="1">
        <v>1421.03</v>
      </c>
      <c r="P3445" s="1">
        <v>1421.03</v>
      </c>
      <c r="Q3445" s="1">
        <v>3735.46</v>
      </c>
      <c r="R3445" s="1">
        <v>3566.93</v>
      </c>
      <c r="S3445" s="1">
        <v>5759.07</v>
      </c>
    </row>
    <row r="3446" spans="1:19" x14ac:dyDescent="0.3">
      <c r="A3446">
        <v>3407</v>
      </c>
      <c r="B3446" s="1">
        <v>9031.1299999999992</v>
      </c>
      <c r="C3446" s="1">
        <v>9032.130000000001</v>
      </c>
      <c r="D3446" s="1">
        <v>13950.74</v>
      </c>
      <c r="E3446" s="1">
        <v>14009.130000000001</v>
      </c>
      <c r="F3446" s="1">
        <v>15616.470000000001</v>
      </c>
      <c r="G3446" s="1">
        <v>5040.03</v>
      </c>
      <c r="H3446" s="1">
        <v>5102.84</v>
      </c>
      <c r="I3446" s="1">
        <v>13747.12</v>
      </c>
      <c r="J3446" s="1">
        <v>8577.0400000000009</v>
      </c>
      <c r="K3446" s="1">
        <v>8476.4699999999993</v>
      </c>
      <c r="L3446" s="1">
        <v>1421.44</v>
      </c>
      <c r="M3446" s="1">
        <v>1421.44</v>
      </c>
      <c r="N3446" s="1">
        <v>1236.1199999999999</v>
      </c>
      <c r="O3446" s="1">
        <v>1421.44</v>
      </c>
      <c r="P3446" s="1">
        <v>1421.44</v>
      </c>
      <c r="Q3446" s="1">
        <v>3736.56</v>
      </c>
      <c r="R3446" s="1">
        <v>3567.97</v>
      </c>
      <c r="S3446" s="1">
        <v>5761.37</v>
      </c>
    </row>
    <row r="3447" spans="1:19" x14ac:dyDescent="0.3">
      <c r="A3447">
        <v>3408</v>
      </c>
      <c r="B3447" s="1">
        <v>9033.74</v>
      </c>
      <c r="C3447" s="1">
        <v>9034.75</v>
      </c>
      <c r="D3447" s="1">
        <v>13954.880000000001</v>
      </c>
      <c r="E3447" s="1">
        <v>14013.27</v>
      </c>
      <c r="F3447" s="1">
        <v>15621.07</v>
      </c>
      <c r="G3447" s="1">
        <v>5041.5200000000004</v>
      </c>
      <c r="H3447" s="1">
        <v>5104.34</v>
      </c>
      <c r="I3447" s="1">
        <v>13751.18</v>
      </c>
      <c r="J3447" s="1">
        <v>8580.2800000000007</v>
      </c>
      <c r="K3447" s="1">
        <v>8479.64</v>
      </c>
      <c r="L3447" s="1">
        <v>1421.86</v>
      </c>
      <c r="M3447" s="1">
        <v>1421.86</v>
      </c>
      <c r="N3447" s="1">
        <v>1236.48</v>
      </c>
      <c r="O3447" s="1">
        <v>1421.86</v>
      </c>
      <c r="P3447" s="1">
        <v>1421.86</v>
      </c>
      <c r="Q3447" s="1">
        <v>3737.65</v>
      </c>
      <c r="R3447" s="1">
        <v>3569.02</v>
      </c>
      <c r="S3447" s="1">
        <v>5763.66</v>
      </c>
    </row>
    <row r="3448" spans="1:19" x14ac:dyDescent="0.3">
      <c r="A3448">
        <v>3409</v>
      </c>
      <c r="B3448" s="1">
        <v>9036.35</v>
      </c>
      <c r="C3448" s="1">
        <v>9037.36</v>
      </c>
      <c r="D3448" s="1">
        <v>13959.03</v>
      </c>
      <c r="E3448" s="1">
        <v>14017.41</v>
      </c>
      <c r="F3448" s="1">
        <v>15625.66</v>
      </c>
      <c r="G3448" s="1">
        <v>5043.01</v>
      </c>
      <c r="H3448" s="1">
        <v>5105.84</v>
      </c>
      <c r="I3448" s="1">
        <v>13755.24</v>
      </c>
      <c r="J3448" s="1">
        <v>8583.52</v>
      </c>
      <c r="K3448" s="1">
        <v>8482.81</v>
      </c>
      <c r="L3448" s="1">
        <v>1422.28</v>
      </c>
      <c r="M3448" s="1">
        <v>1422.28</v>
      </c>
      <c r="N3448" s="1">
        <v>1236.8499999999999</v>
      </c>
      <c r="O3448" s="1">
        <v>1422.28</v>
      </c>
      <c r="P3448" s="1">
        <v>1422.28</v>
      </c>
      <c r="Q3448" s="1">
        <v>3738.75</v>
      </c>
      <c r="R3448" s="1">
        <v>3570.07</v>
      </c>
      <c r="S3448" s="1">
        <v>5765.95</v>
      </c>
    </row>
    <row r="3449" spans="1:19" x14ac:dyDescent="0.3">
      <c r="A3449">
        <v>3410</v>
      </c>
      <c r="B3449" s="1">
        <v>9038.9599999999991</v>
      </c>
      <c r="C3449" s="1">
        <v>9039.98</v>
      </c>
      <c r="D3449" s="1">
        <v>13963.17</v>
      </c>
      <c r="E3449" s="1">
        <v>14021.550000000001</v>
      </c>
      <c r="F3449" s="1">
        <v>15630.25</v>
      </c>
      <c r="G3449" s="1">
        <v>5044.5</v>
      </c>
      <c r="H3449" s="1">
        <v>5107.33</v>
      </c>
      <c r="I3449" s="1">
        <v>13759.29</v>
      </c>
      <c r="J3449" s="1">
        <v>8586.76</v>
      </c>
      <c r="K3449" s="1">
        <v>8485.98</v>
      </c>
      <c r="L3449" s="1">
        <v>1422.7</v>
      </c>
      <c r="M3449" s="1">
        <v>1422.7</v>
      </c>
      <c r="N3449" s="1">
        <v>1237.21</v>
      </c>
      <c r="O3449" s="1">
        <v>1422.7</v>
      </c>
      <c r="P3449" s="1">
        <v>1422.7</v>
      </c>
      <c r="Q3449" s="1">
        <v>3739.85</v>
      </c>
      <c r="R3449" s="1">
        <v>3571.12</v>
      </c>
      <c r="S3449" s="1">
        <v>5768.25</v>
      </c>
    </row>
    <row r="3450" spans="1:19" x14ac:dyDescent="0.3">
      <c r="A3450">
        <v>3411</v>
      </c>
      <c r="B3450" s="1">
        <v>9041.56</v>
      </c>
      <c r="C3450" s="1">
        <v>9042.58</v>
      </c>
      <c r="D3450" s="1">
        <v>13967.31</v>
      </c>
      <c r="E3450" s="1">
        <v>14025.68</v>
      </c>
      <c r="F3450" s="1">
        <v>15634.84</v>
      </c>
      <c r="G3450" s="1">
        <v>5045.99</v>
      </c>
      <c r="H3450" s="1">
        <v>5108.83</v>
      </c>
      <c r="I3450" s="1">
        <v>13763.35</v>
      </c>
      <c r="J3450" s="1">
        <v>8590</v>
      </c>
      <c r="K3450" s="1">
        <v>8489.15</v>
      </c>
      <c r="L3450" s="1">
        <v>1423.11</v>
      </c>
      <c r="M3450" s="1">
        <v>1423.11</v>
      </c>
      <c r="N3450" s="1">
        <v>1237.57</v>
      </c>
      <c r="O3450" s="1">
        <v>1423.11</v>
      </c>
      <c r="P3450" s="1">
        <v>1423.11</v>
      </c>
      <c r="Q3450" s="1">
        <v>3740.94</v>
      </c>
      <c r="R3450" s="1">
        <v>3572.16</v>
      </c>
      <c r="S3450" s="1">
        <v>5770.54</v>
      </c>
    </row>
    <row r="3451" spans="1:19" x14ac:dyDescent="0.3">
      <c r="A3451">
        <v>3412</v>
      </c>
      <c r="B3451" s="1">
        <v>9044.17</v>
      </c>
      <c r="C3451" s="1">
        <v>9045.19</v>
      </c>
      <c r="D3451" s="1">
        <v>13971.45</v>
      </c>
      <c r="E3451" s="1">
        <v>14029.82</v>
      </c>
      <c r="F3451" s="1">
        <v>15639.44</v>
      </c>
      <c r="G3451" s="1">
        <v>5047.4799999999996</v>
      </c>
      <c r="H3451" s="1">
        <v>5110.33</v>
      </c>
      <c r="I3451" s="1">
        <v>13767.41</v>
      </c>
      <c r="J3451" s="1">
        <v>8593.24</v>
      </c>
      <c r="K3451" s="1">
        <v>8492.32</v>
      </c>
      <c r="L3451" s="1">
        <v>1423.53</v>
      </c>
      <c r="M3451" s="1">
        <v>1423.53</v>
      </c>
      <c r="N3451" s="1">
        <v>1237.93</v>
      </c>
      <c r="O3451" s="1">
        <v>1423.53</v>
      </c>
      <c r="P3451" s="1">
        <v>1423.53</v>
      </c>
      <c r="Q3451" s="1">
        <v>3742.04</v>
      </c>
      <c r="R3451" s="1">
        <v>3573.21</v>
      </c>
      <c r="S3451" s="1">
        <v>5772.83</v>
      </c>
    </row>
    <row r="3452" spans="1:19" x14ac:dyDescent="0.3">
      <c r="A3452">
        <v>3413</v>
      </c>
      <c r="B3452" s="1">
        <v>9046.7800000000007</v>
      </c>
      <c r="C3452" s="1">
        <v>9047.8000000000011</v>
      </c>
      <c r="D3452" s="1">
        <v>13975.6</v>
      </c>
      <c r="E3452" s="1">
        <v>14033.960000000001</v>
      </c>
      <c r="F3452" s="1">
        <v>15644.03</v>
      </c>
      <c r="G3452" s="1">
        <v>5048.97</v>
      </c>
      <c r="H3452" s="1">
        <v>5111.83</v>
      </c>
      <c r="I3452" s="1">
        <v>13771.47</v>
      </c>
      <c r="J3452" s="1">
        <v>8596.48</v>
      </c>
      <c r="K3452" s="1">
        <v>8495.5</v>
      </c>
      <c r="L3452" s="1">
        <v>1423.95</v>
      </c>
      <c r="M3452" s="1">
        <v>1423.95</v>
      </c>
      <c r="N3452" s="1">
        <v>1238.3</v>
      </c>
      <c r="O3452" s="1">
        <v>1423.95</v>
      </c>
      <c r="P3452" s="1">
        <v>1423.95</v>
      </c>
      <c r="Q3452" s="1">
        <v>3743.14</v>
      </c>
      <c r="R3452" s="1">
        <v>3574.26</v>
      </c>
      <c r="S3452" s="1">
        <v>5775.13</v>
      </c>
    </row>
    <row r="3453" spans="1:19" x14ac:dyDescent="0.3">
      <c r="A3453">
        <v>3414</v>
      </c>
      <c r="B3453" s="1">
        <v>9049.39</v>
      </c>
      <c r="C3453" s="1">
        <v>9050.41</v>
      </c>
      <c r="D3453" s="1">
        <v>13979.74</v>
      </c>
      <c r="E3453" s="1">
        <v>14038.08</v>
      </c>
      <c r="F3453" s="1">
        <v>15648.62</v>
      </c>
      <c r="G3453" s="1">
        <v>5050.46</v>
      </c>
      <c r="H3453" s="1">
        <v>5113.32</v>
      </c>
      <c r="I3453" s="1">
        <v>13775.52</v>
      </c>
      <c r="J3453" s="1">
        <v>8599.7199999999993</v>
      </c>
      <c r="K3453" s="1">
        <v>8498.67</v>
      </c>
      <c r="L3453" s="1">
        <v>1424.36</v>
      </c>
      <c r="M3453" s="1">
        <v>1424.36</v>
      </c>
      <c r="N3453" s="1">
        <v>1238.6600000000001</v>
      </c>
      <c r="O3453" s="1">
        <v>1424.36</v>
      </c>
      <c r="P3453" s="1">
        <v>1424.36</v>
      </c>
      <c r="Q3453" s="1">
        <v>3744.23</v>
      </c>
      <c r="R3453" s="1">
        <v>3575.3</v>
      </c>
      <c r="S3453" s="1">
        <v>5777.42</v>
      </c>
    </row>
    <row r="3454" spans="1:19" x14ac:dyDescent="0.3">
      <c r="A3454">
        <v>3415</v>
      </c>
      <c r="B3454" s="1">
        <v>9051.99</v>
      </c>
      <c r="C3454" s="1">
        <v>9053.02</v>
      </c>
      <c r="D3454" s="1">
        <v>13983.880000000001</v>
      </c>
      <c r="E3454" s="1">
        <v>14042.220000000001</v>
      </c>
      <c r="F3454" s="1">
        <v>15653.210000000001</v>
      </c>
      <c r="G3454" s="1">
        <v>5051.96</v>
      </c>
      <c r="H3454" s="1">
        <v>5114.82</v>
      </c>
      <c r="I3454" s="1">
        <v>13779.58</v>
      </c>
      <c r="J3454" s="1">
        <v>8602.9699999999993</v>
      </c>
      <c r="K3454" s="1">
        <v>8501.85</v>
      </c>
      <c r="L3454" s="1">
        <v>1424.78</v>
      </c>
      <c r="M3454" s="1">
        <v>1424.78</v>
      </c>
      <c r="N3454" s="1">
        <v>1239.02</v>
      </c>
      <c r="O3454" s="1">
        <v>1424.78</v>
      </c>
      <c r="P3454" s="1">
        <v>1424.78</v>
      </c>
      <c r="Q3454" s="1">
        <v>3745.33</v>
      </c>
      <c r="R3454" s="1">
        <v>3576.35</v>
      </c>
      <c r="S3454" s="1">
        <v>5779.71</v>
      </c>
    </row>
    <row r="3455" spans="1:19" x14ac:dyDescent="0.3">
      <c r="A3455">
        <v>3416</v>
      </c>
      <c r="B3455" s="1">
        <v>9054.6</v>
      </c>
      <c r="C3455" s="1">
        <v>9055.630000000001</v>
      </c>
      <c r="D3455" s="1">
        <v>13988.02</v>
      </c>
      <c r="E3455" s="1">
        <v>14046.36</v>
      </c>
      <c r="F3455" s="1">
        <v>15657.81</v>
      </c>
      <c r="G3455" s="1">
        <v>5053.45</v>
      </c>
      <c r="H3455" s="1">
        <v>5116.32</v>
      </c>
      <c r="I3455" s="1">
        <v>13783.64</v>
      </c>
      <c r="J3455" s="1">
        <v>8606.2099999999991</v>
      </c>
      <c r="K3455" s="1">
        <v>8505.02</v>
      </c>
      <c r="L3455" s="1">
        <v>1425.2</v>
      </c>
      <c r="M3455" s="1">
        <v>1425.2</v>
      </c>
      <c r="N3455" s="1">
        <v>1239.3800000000001</v>
      </c>
      <c r="O3455" s="1">
        <v>1425.2</v>
      </c>
      <c r="P3455" s="1">
        <v>1425.2</v>
      </c>
      <c r="Q3455" s="1">
        <v>3746.43</v>
      </c>
      <c r="R3455" s="1">
        <v>3577.4</v>
      </c>
      <c r="S3455" s="1">
        <v>5782.01</v>
      </c>
    </row>
    <row r="3456" spans="1:19" x14ac:dyDescent="0.3">
      <c r="A3456">
        <v>3417</v>
      </c>
      <c r="B3456" s="1">
        <v>9057.2099999999991</v>
      </c>
      <c r="C3456" s="1">
        <v>9058.24</v>
      </c>
      <c r="D3456" s="1">
        <v>13992.16</v>
      </c>
      <c r="E3456" s="1">
        <v>14050.49</v>
      </c>
      <c r="F3456" s="1">
        <v>15662.4</v>
      </c>
      <c r="G3456" s="1">
        <v>5054.9399999999996</v>
      </c>
      <c r="H3456" s="1">
        <v>5117.8100000000004</v>
      </c>
      <c r="I3456" s="1">
        <v>13787.7</v>
      </c>
      <c r="J3456" s="1">
        <v>8609.4599999999991</v>
      </c>
      <c r="K3456" s="1">
        <v>8508.2000000000007</v>
      </c>
      <c r="L3456" s="1">
        <v>1425.62</v>
      </c>
      <c r="M3456" s="1">
        <v>1425.62</v>
      </c>
      <c r="N3456" s="1">
        <v>1239.75</v>
      </c>
      <c r="O3456" s="1">
        <v>1425.62</v>
      </c>
      <c r="P3456" s="1">
        <v>1425.62</v>
      </c>
      <c r="Q3456" s="1">
        <v>3747.52</v>
      </c>
      <c r="R3456" s="1">
        <v>3578.45</v>
      </c>
      <c r="S3456" s="1">
        <v>5784.31</v>
      </c>
    </row>
    <row r="3457" spans="1:19" x14ac:dyDescent="0.3">
      <c r="A3457">
        <v>3418</v>
      </c>
      <c r="B3457" s="1">
        <v>9059.82</v>
      </c>
      <c r="C3457" s="1">
        <v>9060.86</v>
      </c>
      <c r="D3457" s="1">
        <v>13996.300000000001</v>
      </c>
      <c r="E3457" s="1">
        <v>14054.630000000001</v>
      </c>
      <c r="F3457" s="1">
        <v>15667</v>
      </c>
      <c r="G3457" s="1">
        <v>5056.43</v>
      </c>
      <c r="H3457" s="1">
        <v>5119.3100000000004</v>
      </c>
      <c r="I3457" s="1">
        <v>13791.75</v>
      </c>
      <c r="J3457" s="1">
        <v>8612.7000000000007</v>
      </c>
      <c r="K3457" s="1">
        <v>8511.3700000000008</v>
      </c>
      <c r="L3457" s="1">
        <v>1426.03</v>
      </c>
      <c r="M3457" s="1">
        <v>1426.03</v>
      </c>
      <c r="N3457" s="1">
        <v>1240.1099999999999</v>
      </c>
      <c r="O3457" s="1">
        <v>1426.03</v>
      </c>
      <c r="P3457" s="1">
        <v>1426.03</v>
      </c>
      <c r="Q3457" s="1">
        <v>3748.62</v>
      </c>
      <c r="R3457" s="1">
        <v>3579.49</v>
      </c>
      <c r="S3457" s="1">
        <v>5786.6</v>
      </c>
    </row>
    <row r="3458" spans="1:19" x14ac:dyDescent="0.3">
      <c r="A3458">
        <v>3419</v>
      </c>
      <c r="B3458" s="1">
        <v>9062.42</v>
      </c>
      <c r="C3458" s="1">
        <v>9063.4699999999993</v>
      </c>
      <c r="D3458" s="1">
        <v>14000.45</v>
      </c>
      <c r="E3458" s="1">
        <v>14058.77</v>
      </c>
      <c r="F3458" s="1">
        <v>15671.58</v>
      </c>
      <c r="G3458" s="1">
        <v>5057.92</v>
      </c>
      <c r="H3458" s="1">
        <v>5120.8100000000004</v>
      </c>
      <c r="I3458" s="1">
        <v>13795.81</v>
      </c>
      <c r="J3458" s="1">
        <v>8615.9500000000007</v>
      </c>
      <c r="K3458" s="1">
        <v>8514.5400000000009</v>
      </c>
      <c r="L3458" s="1">
        <v>1426.45</v>
      </c>
      <c r="M3458" s="1">
        <v>1426.45</v>
      </c>
      <c r="N3458" s="1">
        <v>1240.47</v>
      </c>
      <c r="O3458" s="1">
        <v>1426.45</v>
      </c>
      <c r="P3458" s="1">
        <v>1426.45</v>
      </c>
      <c r="Q3458" s="1">
        <v>3749.72</v>
      </c>
      <c r="R3458" s="1">
        <v>3580.54</v>
      </c>
      <c r="S3458" s="1">
        <v>5788.9</v>
      </c>
    </row>
    <row r="3459" spans="1:19" x14ac:dyDescent="0.3">
      <c r="A3459">
        <v>3420</v>
      </c>
      <c r="B3459" s="1">
        <v>9065.0300000000007</v>
      </c>
      <c r="C3459" s="1">
        <v>9066.07</v>
      </c>
      <c r="D3459" s="1">
        <v>14004.58</v>
      </c>
      <c r="E3459" s="1">
        <v>14062.91</v>
      </c>
      <c r="F3459" s="1">
        <v>15676.18</v>
      </c>
      <c r="G3459" s="1">
        <v>5059.41</v>
      </c>
      <c r="H3459" s="1">
        <v>5122.3</v>
      </c>
      <c r="I3459" s="1">
        <v>13799.87</v>
      </c>
      <c r="J3459" s="1">
        <v>8619.19</v>
      </c>
      <c r="K3459" s="1">
        <v>8517.7199999999993</v>
      </c>
      <c r="L3459" s="1">
        <v>1426.87</v>
      </c>
      <c r="M3459" s="1">
        <v>1426.87</v>
      </c>
      <c r="N3459" s="1">
        <v>1240.8399999999999</v>
      </c>
      <c r="O3459" s="1">
        <v>1426.87</v>
      </c>
      <c r="P3459" s="1">
        <v>1426.87</v>
      </c>
      <c r="Q3459" s="1">
        <v>3750.81</v>
      </c>
      <c r="R3459" s="1">
        <v>3581.59</v>
      </c>
      <c r="S3459" s="1">
        <v>5791.2</v>
      </c>
    </row>
    <row r="3460" spans="1:19" x14ac:dyDescent="0.3">
      <c r="A3460">
        <v>3421</v>
      </c>
      <c r="B3460" s="1">
        <v>9067.64</v>
      </c>
      <c r="C3460" s="1">
        <v>9068.69</v>
      </c>
      <c r="D3460" s="1">
        <v>14008.720000000001</v>
      </c>
      <c r="E3460" s="1">
        <v>14067.03</v>
      </c>
      <c r="F3460" s="1">
        <v>15680.77</v>
      </c>
      <c r="G3460" s="1">
        <v>5060.8999999999996</v>
      </c>
      <c r="H3460" s="1">
        <v>5123.8</v>
      </c>
      <c r="I3460" s="1">
        <v>13803.93</v>
      </c>
      <c r="J3460" s="1">
        <v>8622.44</v>
      </c>
      <c r="K3460" s="1">
        <v>8520.89</v>
      </c>
      <c r="L3460" s="1">
        <v>1427.29</v>
      </c>
      <c r="M3460" s="1">
        <v>1427.29</v>
      </c>
      <c r="N3460" s="1">
        <v>1241.2</v>
      </c>
      <c r="O3460" s="1">
        <v>1427.29</v>
      </c>
      <c r="P3460" s="1">
        <v>1427.29</v>
      </c>
      <c r="Q3460" s="1">
        <v>3751.91</v>
      </c>
      <c r="R3460" s="1">
        <v>3582.63</v>
      </c>
      <c r="S3460" s="1">
        <v>5793.49</v>
      </c>
    </row>
    <row r="3461" spans="1:19" x14ac:dyDescent="0.3">
      <c r="A3461">
        <v>3422</v>
      </c>
      <c r="B3461" s="1">
        <v>9070.24</v>
      </c>
      <c r="C3461" s="1">
        <v>9071.2900000000009</v>
      </c>
      <c r="D3461" s="1">
        <v>14012.86</v>
      </c>
      <c r="E3461" s="1">
        <v>14071.17</v>
      </c>
      <c r="F3461" s="1">
        <v>15685.36</v>
      </c>
      <c r="G3461" s="1">
        <v>5062.3900000000003</v>
      </c>
      <c r="H3461" s="1">
        <v>5125.3</v>
      </c>
      <c r="I3461" s="1">
        <v>13807.99</v>
      </c>
      <c r="J3461" s="1">
        <v>8625.68</v>
      </c>
      <c r="K3461" s="1">
        <v>8524.07</v>
      </c>
      <c r="L3461" s="1">
        <v>1427.7</v>
      </c>
      <c r="M3461" s="1">
        <v>1427.7</v>
      </c>
      <c r="N3461" s="1">
        <v>1241.56</v>
      </c>
      <c r="O3461" s="1">
        <v>1427.7</v>
      </c>
      <c r="P3461" s="1">
        <v>1427.7</v>
      </c>
      <c r="Q3461" s="1">
        <v>3753.01</v>
      </c>
      <c r="R3461" s="1">
        <v>3583.68</v>
      </c>
      <c r="S3461" s="1">
        <v>5795.79</v>
      </c>
    </row>
    <row r="3462" spans="1:19" x14ac:dyDescent="0.3">
      <c r="A3462">
        <v>3423</v>
      </c>
      <c r="B3462" s="1">
        <v>9072.85</v>
      </c>
      <c r="C3462" s="1">
        <v>9073.91</v>
      </c>
      <c r="D3462" s="1">
        <v>14017.01</v>
      </c>
      <c r="E3462" s="1">
        <v>14075.31</v>
      </c>
      <c r="F3462" s="1">
        <v>15689.960000000001</v>
      </c>
      <c r="G3462" s="1">
        <v>5063.88</v>
      </c>
      <c r="H3462" s="1">
        <v>5126.79</v>
      </c>
      <c r="I3462" s="1">
        <v>13812.04</v>
      </c>
      <c r="J3462" s="1">
        <v>8628.93</v>
      </c>
      <c r="K3462" s="1">
        <v>8527.24</v>
      </c>
      <c r="L3462" s="1">
        <v>1428.12</v>
      </c>
      <c r="M3462" s="1">
        <v>1428.12</v>
      </c>
      <c r="N3462" s="1">
        <v>1241.92</v>
      </c>
      <c r="O3462" s="1">
        <v>1428.12</v>
      </c>
      <c r="P3462" s="1">
        <v>1428.12</v>
      </c>
      <c r="Q3462" s="1">
        <v>3754.1</v>
      </c>
      <c r="R3462" s="1">
        <v>3584.73</v>
      </c>
      <c r="S3462" s="1">
        <v>5798.09</v>
      </c>
    </row>
    <row r="3463" spans="1:19" x14ac:dyDescent="0.3">
      <c r="A3463">
        <v>3424</v>
      </c>
      <c r="B3463" s="1">
        <v>9075.4599999999991</v>
      </c>
      <c r="C3463" s="1">
        <v>9076.51</v>
      </c>
      <c r="D3463" s="1">
        <v>14021.15</v>
      </c>
      <c r="E3463" s="1">
        <v>14079.44</v>
      </c>
      <c r="F3463" s="1">
        <v>15694.550000000001</v>
      </c>
      <c r="G3463" s="1">
        <v>5065.37</v>
      </c>
      <c r="H3463" s="1">
        <v>5128.29</v>
      </c>
      <c r="I3463" s="1">
        <v>13816.1</v>
      </c>
      <c r="J3463" s="1">
        <v>8632.17</v>
      </c>
      <c r="K3463" s="1">
        <v>8530.18</v>
      </c>
      <c r="L3463" s="1">
        <v>1428.54</v>
      </c>
      <c r="M3463" s="1">
        <v>1428.54</v>
      </c>
      <c r="N3463" s="1">
        <v>1242.29</v>
      </c>
      <c r="O3463" s="1">
        <v>1428.54</v>
      </c>
      <c r="P3463" s="1">
        <v>1428.54</v>
      </c>
      <c r="Q3463" s="1">
        <v>3755.2</v>
      </c>
      <c r="R3463" s="1">
        <v>3585.78</v>
      </c>
      <c r="S3463" s="1">
        <v>5800.38</v>
      </c>
    </row>
    <row r="3464" spans="1:19" x14ac:dyDescent="0.3">
      <c r="A3464">
        <v>3425</v>
      </c>
      <c r="B3464" s="1">
        <v>9078.07</v>
      </c>
      <c r="C3464" s="1">
        <v>9079.1200000000008</v>
      </c>
      <c r="D3464" s="1">
        <v>14025.29</v>
      </c>
      <c r="E3464" s="1">
        <v>14083.58</v>
      </c>
      <c r="F3464" s="1">
        <v>15699.14</v>
      </c>
      <c r="G3464" s="1">
        <v>5066.87</v>
      </c>
      <c r="H3464" s="1">
        <v>5129.79</v>
      </c>
      <c r="I3464" s="1">
        <v>13820.16</v>
      </c>
      <c r="J3464" s="1">
        <v>8635.42</v>
      </c>
      <c r="K3464" s="1">
        <v>8533.11</v>
      </c>
      <c r="L3464" s="1">
        <v>1428.95</v>
      </c>
      <c r="M3464" s="1">
        <v>1428.95</v>
      </c>
      <c r="N3464" s="1">
        <v>1242.6500000000001</v>
      </c>
      <c r="O3464" s="1">
        <v>1428.95</v>
      </c>
      <c r="P3464" s="1">
        <v>1428.95</v>
      </c>
      <c r="Q3464" s="1">
        <v>3756.3</v>
      </c>
      <c r="R3464" s="1">
        <v>3586.82</v>
      </c>
      <c r="S3464" s="1">
        <v>5802.45</v>
      </c>
    </row>
    <row r="3465" spans="1:19" x14ac:dyDescent="0.3">
      <c r="A3465">
        <v>3426</v>
      </c>
      <c r="B3465" s="1">
        <v>9080.67</v>
      </c>
      <c r="C3465" s="1">
        <v>9081.74</v>
      </c>
      <c r="D3465" s="1">
        <v>14029.43</v>
      </c>
      <c r="E3465" s="1">
        <v>14087.720000000001</v>
      </c>
      <c r="F3465" s="1">
        <v>15703.73</v>
      </c>
      <c r="G3465" s="1">
        <v>5068.3599999999997</v>
      </c>
      <c r="H3465" s="1">
        <v>5131.29</v>
      </c>
      <c r="I3465" s="1">
        <v>13824.22</v>
      </c>
      <c r="J3465" s="1">
        <v>8638.67</v>
      </c>
      <c r="K3465" s="1">
        <v>8536.0400000000009</v>
      </c>
      <c r="L3465" s="1">
        <v>1429.37</v>
      </c>
      <c r="M3465" s="1">
        <v>1429.37</v>
      </c>
      <c r="N3465" s="1">
        <v>1243.01</v>
      </c>
      <c r="O3465" s="1">
        <v>1429.37</v>
      </c>
      <c r="P3465" s="1">
        <v>1429.37</v>
      </c>
      <c r="Q3465" s="1">
        <v>3757.39</v>
      </c>
      <c r="R3465" s="1">
        <v>3587.87</v>
      </c>
      <c r="S3465" s="1">
        <v>5804.52</v>
      </c>
    </row>
    <row r="3466" spans="1:19" x14ac:dyDescent="0.3">
      <c r="A3466">
        <v>3427</v>
      </c>
      <c r="B3466" s="1">
        <v>9083.2800000000007</v>
      </c>
      <c r="C3466" s="1">
        <v>9084.35</v>
      </c>
      <c r="D3466" s="1">
        <v>14033.57</v>
      </c>
      <c r="E3466" s="1">
        <v>14091.85</v>
      </c>
      <c r="F3466" s="1">
        <v>15708.32</v>
      </c>
      <c r="G3466" s="1">
        <v>5069.8500000000004</v>
      </c>
      <c r="H3466" s="1">
        <v>5132.78</v>
      </c>
      <c r="I3466" s="1">
        <v>13828.27</v>
      </c>
      <c r="J3466" s="1">
        <v>8641.92</v>
      </c>
      <c r="K3466" s="1">
        <v>8538.98</v>
      </c>
      <c r="L3466" s="1">
        <v>1429.79</v>
      </c>
      <c r="M3466" s="1">
        <v>1429.79</v>
      </c>
      <c r="N3466" s="1">
        <v>1243.3800000000001</v>
      </c>
      <c r="O3466" s="1">
        <v>1429.79</v>
      </c>
      <c r="P3466" s="1">
        <v>1429.79</v>
      </c>
      <c r="Q3466" s="1">
        <v>3758.49</v>
      </c>
      <c r="R3466" s="1">
        <v>3588.92</v>
      </c>
      <c r="S3466" s="1">
        <v>5806.59</v>
      </c>
    </row>
    <row r="3467" spans="1:19" x14ac:dyDescent="0.3">
      <c r="A3467">
        <v>3428</v>
      </c>
      <c r="B3467" s="1">
        <v>9085.89</v>
      </c>
      <c r="C3467" s="1">
        <v>9086.9699999999993</v>
      </c>
      <c r="D3467" s="1">
        <v>14037.710000000001</v>
      </c>
      <c r="E3467" s="1">
        <v>14095.99</v>
      </c>
      <c r="F3467" s="1">
        <v>15712.92</v>
      </c>
      <c r="G3467" s="1">
        <v>5071.34</v>
      </c>
      <c r="H3467" s="1">
        <v>5134.28</v>
      </c>
      <c r="I3467" s="1">
        <v>13832.33</v>
      </c>
      <c r="J3467" s="1">
        <v>8645.17</v>
      </c>
      <c r="K3467" s="1">
        <v>8541.91</v>
      </c>
      <c r="L3467" s="1">
        <v>1430.21</v>
      </c>
      <c r="M3467" s="1">
        <v>1430.21</v>
      </c>
      <c r="N3467" s="1">
        <v>1243.74</v>
      </c>
      <c r="O3467" s="1">
        <v>1430.21</v>
      </c>
      <c r="P3467" s="1">
        <v>1430.21</v>
      </c>
      <c r="Q3467" s="1">
        <v>3759.59</v>
      </c>
      <c r="R3467" s="1">
        <v>3589.97</v>
      </c>
      <c r="S3467" s="1">
        <v>5808.66</v>
      </c>
    </row>
    <row r="3468" spans="1:19" x14ac:dyDescent="0.3">
      <c r="A3468">
        <v>3429</v>
      </c>
      <c r="B3468" s="1">
        <v>9088.5</v>
      </c>
      <c r="C3468" s="1">
        <v>9089.57</v>
      </c>
      <c r="D3468" s="1">
        <v>14041.86</v>
      </c>
      <c r="E3468" s="1">
        <v>14100.12</v>
      </c>
      <c r="F3468" s="1">
        <v>15717.51</v>
      </c>
      <c r="G3468" s="1">
        <v>5072.83</v>
      </c>
      <c r="H3468" s="1">
        <v>5135.78</v>
      </c>
      <c r="I3468" s="1">
        <v>13836.39</v>
      </c>
      <c r="J3468" s="1">
        <v>8648.42</v>
      </c>
      <c r="K3468" s="1">
        <v>8544.85</v>
      </c>
      <c r="L3468" s="1">
        <v>1430.62</v>
      </c>
      <c r="M3468" s="1">
        <v>1430.62</v>
      </c>
      <c r="N3468" s="1">
        <v>1244.0999999999999</v>
      </c>
      <c r="O3468" s="1">
        <v>1430.62</v>
      </c>
      <c r="P3468" s="1">
        <v>1430.62</v>
      </c>
      <c r="Q3468" s="1">
        <v>3760.68</v>
      </c>
      <c r="R3468" s="1">
        <v>3591.01</v>
      </c>
      <c r="S3468" s="1">
        <v>5810.73</v>
      </c>
    </row>
    <row r="3469" spans="1:19" x14ac:dyDescent="0.3">
      <c r="A3469">
        <v>3430</v>
      </c>
      <c r="B3469" s="1">
        <v>9091.1</v>
      </c>
      <c r="C3469" s="1">
        <v>9092.18</v>
      </c>
      <c r="D3469" s="1">
        <v>14046</v>
      </c>
      <c r="E3469" s="1">
        <v>14104.25</v>
      </c>
      <c r="F3469" s="1">
        <v>15722.1</v>
      </c>
      <c r="G3469" s="1">
        <v>5074.33</v>
      </c>
      <c r="H3469" s="1">
        <v>5137.2700000000004</v>
      </c>
      <c r="I3469" s="1">
        <v>13840.45</v>
      </c>
      <c r="J3469" s="1">
        <v>8651.67</v>
      </c>
      <c r="K3469" s="1">
        <v>8547.7800000000007</v>
      </c>
      <c r="L3469" s="1">
        <v>1431.04</v>
      </c>
      <c r="M3469" s="1">
        <v>1431.04</v>
      </c>
      <c r="N3469" s="1">
        <v>1244.46</v>
      </c>
      <c r="O3469" s="1">
        <v>1431.04</v>
      </c>
      <c r="P3469" s="1">
        <v>1431.04</v>
      </c>
      <c r="Q3469" s="1">
        <v>3761.78</v>
      </c>
      <c r="R3469" s="1">
        <v>3592.06</v>
      </c>
      <c r="S3469" s="1">
        <v>5812.8</v>
      </c>
    </row>
    <row r="3470" spans="1:19" x14ac:dyDescent="0.3">
      <c r="A3470">
        <v>3431</v>
      </c>
      <c r="B3470" s="1">
        <v>9093.7099999999991</v>
      </c>
      <c r="C3470" s="1">
        <v>9094.7900000000009</v>
      </c>
      <c r="D3470" s="1">
        <v>14050.14</v>
      </c>
      <c r="E3470" s="1">
        <v>14108.39</v>
      </c>
      <c r="F3470" s="1">
        <v>15726.69</v>
      </c>
      <c r="G3470" s="1">
        <v>5075.82</v>
      </c>
      <c r="H3470" s="1">
        <v>5138.7700000000004</v>
      </c>
      <c r="I3470" s="1">
        <v>13844.5</v>
      </c>
      <c r="J3470" s="1">
        <v>8654.92</v>
      </c>
      <c r="K3470" s="1">
        <v>8550.7199999999993</v>
      </c>
      <c r="L3470" s="1">
        <v>1431.46</v>
      </c>
      <c r="M3470" s="1">
        <v>1431.46</v>
      </c>
      <c r="N3470" s="1">
        <v>1244.83</v>
      </c>
      <c r="O3470" s="1">
        <v>1431.46</v>
      </c>
      <c r="P3470" s="1">
        <v>1431.46</v>
      </c>
      <c r="Q3470" s="1">
        <v>3762.88</v>
      </c>
      <c r="R3470" s="1">
        <v>3593.11</v>
      </c>
      <c r="S3470" s="1">
        <v>5814.87</v>
      </c>
    </row>
    <row r="3471" spans="1:19" x14ac:dyDescent="0.3">
      <c r="A3471">
        <v>3432</v>
      </c>
      <c r="B3471" s="1">
        <v>9096.32</v>
      </c>
      <c r="C3471" s="1">
        <v>9097.4</v>
      </c>
      <c r="D3471" s="1">
        <v>14054.28</v>
      </c>
      <c r="E3471" s="1">
        <v>14112.53</v>
      </c>
      <c r="F3471" s="1">
        <v>15731.29</v>
      </c>
      <c r="G3471" s="1">
        <v>5077.3100000000004</v>
      </c>
      <c r="H3471" s="1">
        <v>5140.2700000000004</v>
      </c>
      <c r="I3471" s="1">
        <v>13848.56</v>
      </c>
      <c r="J3471" s="1">
        <v>8658.17</v>
      </c>
      <c r="K3471" s="1">
        <v>8553.65</v>
      </c>
      <c r="L3471" s="1">
        <v>1431.87</v>
      </c>
      <c r="M3471" s="1">
        <v>1431.87</v>
      </c>
      <c r="N3471" s="1">
        <v>1245.19</v>
      </c>
      <c r="O3471" s="1">
        <v>1431.87</v>
      </c>
      <c r="P3471" s="1">
        <v>1431.87</v>
      </c>
      <c r="Q3471" s="1">
        <v>3763.97</v>
      </c>
      <c r="R3471" s="1">
        <v>3594.15</v>
      </c>
      <c r="S3471" s="1">
        <v>5816.94</v>
      </c>
    </row>
    <row r="3472" spans="1:19" x14ac:dyDescent="0.3">
      <c r="A3472">
        <v>3433</v>
      </c>
      <c r="B3472" s="1">
        <v>9098.93</v>
      </c>
      <c r="C3472" s="1">
        <v>9100</v>
      </c>
      <c r="D3472" s="1">
        <v>14058.43</v>
      </c>
      <c r="E3472" s="1">
        <v>14116.67</v>
      </c>
      <c r="F3472" s="1">
        <v>15735.880000000001</v>
      </c>
      <c r="G3472" s="1">
        <v>5078.8</v>
      </c>
      <c r="H3472" s="1">
        <v>5141.76</v>
      </c>
      <c r="I3472" s="1">
        <v>13852.62</v>
      </c>
      <c r="J3472" s="1">
        <v>8661.42</v>
      </c>
      <c r="K3472" s="1">
        <v>8556.59</v>
      </c>
      <c r="L3472" s="1">
        <v>1432.29</v>
      </c>
      <c r="M3472" s="1">
        <v>1432.29</v>
      </c>
      <c r="N3472" s="1">
        <v>1245.55</v>
      </c>
      <c r="O3472" s="1">
        <v>1432.29</v>
      </c>
      <c r="P3472" s="1">
        <v>1432.29</v>
      </c>
      <c r="Q3472" s="1">
        <v>3765.07</v>
      </c>
      <c r="R3472" s="1">
        <v>3595.2</v>
      </c>
      <c r="S3472" s="1">
        <v>5819.01</v>
      </c>
    </row>
    <row r="3473" spans="1:19" x14ac:dyDescent="0.3">
      <c r="A3473">
        <v>3434</v>
      </c>
      <c r="B3473" s="1">
        <v>9101.5300000000007</v>
      </c>
      <c r="C3473" s="1">
        <v>9102.6200000000008</v>
      </c>
      <c r="D3473" s="1">
        <v>14062.57</v>
      </c>
      <c r="E3473" s="1">
        <v>14120.800000000001</v>
      </c>
      <c r="F3473" s="1">
        <v>15740.470000000001</v>
      </c>
      <c r="G3473" s="1">
        <v>5080.29</v>
      </c>
      <c r="H3473" s="1">
        <v>5143.26</v>
      </c>
      <c r="I3473" s="1">
        <v>13856.68</v>
      </c>
      <c r="J3473" s="1">
        <v>8664.67</v>
      </c>
      <c r="K3473" s="1">
        <v>8559.52</v>
      </c>
      <c r="L3473" s="1">
        <v>1432.71</v>
      </c>
      <c r="M3473" s="1">
        <v>1432.71</v>
      </c>
      <c r="N3473" s="1">
        <v>1245.92</v>
      </c>
      <c r="O3473" s="1">
        <v>1432.71</v>
      </c>
      <c r="P3473" s="1">
        <v>1432.71</v>
      </c>
      <c r="Q3473" s="1">
        <v>3766.17</v>
      </c>
      <c r="R3473" s="1">
        <v>3596.25</v>
      </c>
      <c r="S3473" s="1">
        <v>5821.08</v>
      </c>
    </row>
    <row r="3474" spans="1:19" x14ac:dyDescent="0.3">
      <c r="A3474">
        <v>3435</v>
      </c>
      <c r="B3474" s="1">
        <v>9104.14</v>
      </c>
      <c r="C3474" s="1">
        <v>9105.23</v>
      </c>
      <c r="D3474" s="1">
        <v>14066.710000000001</v>
      </c>
      <c r="E3474" s="1">
        <v>14124.94</v>
      </c>
      <c r="F3474" s="1">
        <v>15745.06</v>
      </c>
      <c r="G3474" s="1">
        <v>5081.79</v>
      </c>
      <c r="H3474" s="1">
        <v>5144.76</v>
      </c>
      <c r="I3474" s="1">
        <v>13860.74</v>
      </c>
      <c r="J3474" s="1">
        <v>8667.92</v>
      </c>
      <c r="K3474" s="1">
        <v>8562.4500000000007</v>
      </c>
      <c r="L3474" s="1">
        <v>1433.13</v>
      </c>
      <c r="M3474" s="1">
        <v>1433.13</v>
      </c>
      <c r="N3474" s="1">
        <v>1246.28</v>
      </c>
      <c r="O3474" s="1">
        <v>1433.13</v>
      </c>
      <c r="P3474" s="1">
        <v>1433.13</v>
      </c>
      <c r="Q3474" s="1">
        <v>3767.26</v>
      </c>
      <c r="R3474" s="1">
        <v>3597.3</v>
      </c>
      <c r="S3474" s="1">
        <v>5823.38</v>
      </c>
    </row>
    <row r="3475" spans="1:19" x14ac:dyDescent="0.3">
      <c r="A3475">
        <v>3436</v>
      </c>
      <c r="B3475" s="1">
        <v>9106.75</v>
      </c>
      <c r="C3475" s="1">
        <v>9107.84</v>
      </c>
      <c r="D3475" s="1">
        <v>14070.85</v>
      </c>
      <c r="E3475" s="1">
        <v>14129.07</v>
      </c>
      <c r="F3475" s="1">
        <v>15749.66</v>
      </c>
      <c r="G3475" s="1">
        <v>5083.28</v>
      </c>
      <c r="H3475" s="1">
        <v>5146.25</v>
      </c>
      <c r="I3475" s="1">
        <v>13864.79</v>
      </c>
      <c r="J3475" s="1">
        <v>8671.17</v>
      </c>
      <c r="K3475" s="1">
        <v>8565.39</v>
      </c>
      <c r="L3475" s="1">
        <v>1433.54</v>
      </c>
      <c r="M3475" s="1">
        <v>1433.54</v>
      </c>
      <c r="N3475" s="1">
        <v>1246.6400000000001</v>
      </c>
      <c r="O3475" s="1">
        <v>1433.54</v>
      </c>
      <c r="P3475" s="1">
        <v>1433.54</v>
      </c>
      <c r="Q3475" s="1">
        <v>3768.36</v>
      </c>
      <c r="R3475" s="1">
        <v>3598.34</v>
      </c>
      <c r="S3475" s="1">
        <v>5825.68</v>
      </c>
    </row>
    <row r="3476" spans="1:19" x14ac:dyDescent="0.3">
      <c r="A3476">
        <v>3437</v>
      </c>
      <c r="B3476" s="1">
        <v>9109.36</v>
      </c>
      <c r="C3476" s="1">
        <v>9110.4500000000007</v>
      </c>
      <c r="D3476" s="1">
        <v>14075</v>
      </c>
      <c r="E3476" s="1">
        <v>14133.2</v>
      </c>
      <c r="F3476" s="1">
        <v>15754.25</v>
      </c>
      <c r="G3476" s="1">
        <v>5084.7700000000004</v>
      </c>
      <c r="H3476" s="1">
        <v>5147.75</v>
      </c>
      <c r="I3476" s="1">
        <v>13868.85</v>
      </c>
      <c r="J3476" s="1">
        <v>8674.43</v>
      </c>
      <c r="K3476" s="1">
        <v>8568.57</v>
      </c>
      <c r="L3476" s="1">
        <v>1433.96</v>
      </c>
      <c r="M3476" s="1">
        <v>1433.96</v>
      </c>
      <c r="N3476" s="1">
        <v>1247</v>
      </c>
      <c r="O3476" s="1">
        <v>1433.96</v>
      </c>
      <c r="P3476" s="1">
        <v>1433.96</v>
      </c>
      <c r="Q3476" s="1">
        <v>3769.46</v>
      </c>
      <c r="R3476" s="1">
        <v>3599.39</v>
      </c>
      <c r="S3476" s="1">
        <v>5827.98</v>
      </c>
    </row>
    <row r="3477" spans="1:19" x14ac:dyDescent="0.3">
      <c r="A3477">
        <v>3438</v>
      </c>
      <c r="B3477" s="1">
        <v>9111.9599999999991</v>
      </c>
      <c r="C3477" s="1">
        <v>9113.06</v>
      </c>
      <c r="D3477" s="1">
        <v>14079.130000000001</v>
      </c>
      <c r="E3477" s="1">
        <v>14137.34</v>
      </c>
      <c r="F3477" s="1">
        <v>15758.84</v>
      </c>
      <c r="G3477" s="1">
        <v>5086.26</v>
      </c>
      <c r="H3477" s="1">
        <v>5149.25</v>
      </c>
      <c r="I3477" s="1">
        <v>13872.91</v>
      </c>
      <c r="J3477" s="1">
        <v>8677.68</v>
      </c>
      <c r="K3477" s="1">
        <v>8571.76</v>
      </c>
      <c r="L3477" s="1">
        <v>1434.38</v>
      </c>
      <c r="M3477" s="1">
        <v>1434.38</v>
      </c>
      <c r="N3477" s="1">
        <v>1247.3699999999999</v>
      </c>
      <c r="O3477" s="1">
        <v>1434.38</v>
      </c>
      <c r="P3477" s="1">
        <v>1434.38</v>
      </c>
      <c r="Q3477" s="1">
        <v>3770.55</v>
      </c>
      <c r="R3477" s="1">
        <v>3600.44</v>
      </c>
      <c r="S3477" s="1">
        <v>5830.29</v>
      </c>
    </row>
    <row r="3478" spans="1:19" x14ac:dyDescent="0.3">
      <c r="A3478">
        <v>3439</v>
      </c>
      <c r="B3478" s="1">
        <v>9114.57</v>
      </c>
      <c r="C3478" s="1">
        <v>9115.67</v>
      </c>
      <c r="D3478" s="1">
        <v>14083.28</v>
      </c>
      <c r="E3478" s="1">
        <v>14141.470000000001</v>
      </c>
      <c r="F3478" s="1">
        <v>15763.43</v>
      </c>
      <c r="G3478" s="1">
        <v>5087.75</v>
      </c>
      <c r="H3478" s="1">
        <v>5150.74</v>
      </c>
      <c r="I3478" s="1">
        <v>13876.97</v>
      </c>
      <c r="J3478" s="1">
        <v>8680.93</v>
      </c>
      <c r="K3478" s="1">
        <v>8574.94</v>
      </c>
      <c r="L3478" s="1">
        <v>1434.8</v>
      </c>
      <c r="M3478" s="1">
        <v>1434.8</v>
      </c>
      <c r="N3478" s="1">
        <v>1247.73</v>
      </c>
      <c r="O3478" s="1">
        <v>1434.8</v>
      </c>
      <c r="P3478" s="1">
        <v>1434.8</v>
      </c>
      <c r="Q3478" s="1">
        <v>3771.65</v>
      </c>
      <c r="R3478" s="1">
        <v>3601.49</v>
      </c>
      <c r="S3478" s="1">
        <v>5832.59</v>
      </c>
    </row>
    <row r="3479" spans="1:19" x14ac:dyDescent="0.3">
      <c r="A3479">
        <v>3440</v>
      </c>
      <c r="B3479" s="1">
        <v>9117.18</v>
      </c>
      <c r="C3479" s="1">
        <v>9118.2800000000007</v>
      </c>
      <c r="D3479" s="1">
        <v>14087.42</v>
      </c>
      <c r="E3479" s="1">
        <v>14145.61</v>
      </c>
      <c r="F3479" s="1">
        <v>15768.03</v>
      </c>
      <c r="G3479" s="1">
        <v>5089.24</v>
      </c>
      <c r="H3479" s="1">
        <v>5152.24</v>
      </c>
      <c r="I3479" s="1">
        <v>13881.02</v>
      </c>
      <c r="J3479" s="1">
        <v>8684.19</v>
      </c>
      <c r="K3479" s="1">
        <v>8578.1200000000008</v>
      </c>
      <c r="L3479" s="1">
        <v>1435.21</v>
      </c>
      <c r="M3479" s="1">
        <v>1435.21</v>
      </c>
      <c r="N3479" s="1">
        <v>1248.0899999999999</v>
      </c>
      <c r="O3479" s="1">
        <v>1435.21</v>
      </c>
      <c r="P3479" s="1">
        <v>1435.21</v>
      </c>
      <c r="Q3479" s="1">
        <v>3772.75</v>
      </c>
      <c r="R3479" s="1">
        <v>3602.53</v>
      </c>
      <c r="S3479" s="1">
        <v>5834.89</v>
      </c>
    </row>
    <row r="3480" spans="1:19" x14ac:dyDescent="0.3">
      <c r="A3480">
        <v>3441</v>
      </c>
      <c r="B3480" s="1">
        <v>9119.7800000000007</v>
      </c>
      <c r="C3480" s="1">
        <v>9120.9</v>
      </c>
      <c r="D3480" s="1">
        <v>14091.56</v>
      </c>
      <c r="E3480" s="1">
        <v>14149.75</v>
      </c>
      <c r="F3480" s="1">
        <v>15772.62</v>
      </c>
      <c r="G3480" s="1">
        <v>5090.7299999999996</v>
      </c>
      <c r="H3480" s="1">
        <v>5153.74</v>
      </c>
      <c r="I3480" s="1">
        <v>13885.08</v>
      </c>
      <c r="J3480" s="1">
        <v>8687.44</v>
      </c>
      <c r="K3480" s="1">
        <v>8581.31</v>
      </c>
      <c r="L3480" s="1">
        <v>1435.63</v>
      </c>
      <c r="M3480" s="1">
        <v>1435.63</v>
      </c>
      <c r="N3480" s="1">
        <v>1248.46</v>
      </c>
      <c r="O3480" s="1">
        <v>1435.63</v>
      </c>
      <c r="P3480" s="1">
        <v>1435.63</v>
      </c>
      <c r="Q3480" s="1">
        <v>3773.84</v>
      </c>
      <c r="R3480" s="1">
        <v>3603.58</v>
      </c>
      <c r="S3480" s="1">
        <v>5837.19</v>
      </c>
    </row>
    <row r="3481" spans="1:19" x14ac:dyDescent="0.3">
      <c r="A3481">
        <v>3442</v>
      </c>
      <c r="B3481" s="1">
        <v>9122.39</v>
      </c>
      <c r="C3481" s="1">
        <v>9123.51</v>
      </c>
      <c r="D3481" s="1">
        <v>14095.7</v>
      </c>
      <c r="E3481" s="1">
        <v>14153.89</v>
      </c>
      <c r="F3481" s="1">
        <v>15777.210000000001</v>
      </c>
      <c r="G3481" s="1">
        <v>5092.22</v>
      </c>
      <c r="H3481" s="1">
        <v>5155.24</v>
      </c>
      <c r="I3481" s="1">
        <v>13889.14</v>
      </c>
      <c r="J3481" s="1">
        <v>8690.7000000000007</v>
      </c>
      <c r="K3481" s="1">
        <v>8584.49</v>
      </c>
      <c r="L3481" s="1">
        <v>1436.05</v>
      </c>
      <c r="M3481" s="1">
        <v>1436.05</v>
      </c>
      <c r="N3481" s="1">
        <v>1248.82</v>
      </c>
      <c r="O3481" s="1">
        <v>1436.05</v>
      </c>
      <c r="P3481" s="1">
        <v>1436.05</v>
      </c>
      <c r="Q3481" s="1">
        <v>3774.94</v>
      </c>
      <c r="R3481" s="1">
        <v>3604.63</v>
      </c>
      <c r="S3481" s="1">
        <v>5839.5</v>
      </c>
    </row>
    <row r="3482" spans="1:19" x14ac:dyDescent="0.3">
      <c r="A3482">
        <v>3443</v>
      </c>
      <c r="B3482" s="1">
        <v>9125</v>
      </c>
      <c r="C3482" s="1">
        <v>9126.11</v>
      </c>
      <c r="D3482" s="1">
        <v>14099.85</v>
      </c>
      <c r="E3482" s="1">
        <v>14158.01</v>
      </c>
      <c r="F3482" s="1">
        <v>15781.800000000001</v>
      </c>
      <c r="G3482" s="1">
        <v>5093.71</v>
      </c>
      <c r="H3482" s="1">
        <v>5156.7299999999996</v>
      </c>
      <c r="I3482" s="1">
        <v>13893.2</v>
      </c>
      <c r="J3482" s="1">
        <v>8693.9500000000007</v>
      </c>
      <c r="K3482" s="1">
        <v>8587.67</v>
      </c>
      <c r="L3482" s="1">
        <v>1436.46</v>
      </c>
      <c r="M3482" s="1">
        <v>1436.46</v>
      </c>
      <c r="N3482" s="1">
        <v>1249.18</v>
      </c>
      <c r="O3482" s="1">
        <v>1436.46</v>
      </c>
      <c r="P3482" s="1">
        <v>1436.46</v>
      </c>
      <c r="Q3482" s="1">
        <v>3776.04</v>
      </c>
      <c r="R3482" s="1">
        <v>3605.67</v>
      </c>
      <c r="S3482" s="1">
        <v>5841.8</v>
      </c>
    </row>
    <row r="3483" spans="1:19" x14ac:dyDescent="0.3">
      <c r="A3483">
        <v>3444</v>
      </c>
      <c r="B3483" s="1">
        <v>9127.61</v>
      </c>
      <c r="C3483" s="1">
        <v>9128.73</v>
      </c>
      <c r="D3483" s="1">
        <v>14104</v>
      </c>
      <c r="E3483" s="1">
        <v>14162.15</v>
      </c>
      <c r="F3483" s="1">
        <v>15786.4</v>
      </c>
      <c r="G3483" s="1">
        <v>5095.2</v>
      </c>
      <c r="H3483" s="1">
        <v>5158.2299999999996</v>
      </c>
      <c r="I3483" s="1">
        <v>13897.25</v>
      </c>
      <c r="J3483" s="1">
        <v>8697.2000000000007</v>
      </c>
      <c r="K3483" s="1">
        <v>8590.86</v>
      </c>
      <c r="L3483" s="1">
        <v>1436.88</v>
      </c>
      <c r="M3483" s="1">
        <v>1436.88</v>
      </c>
      <c r="N3483" s="1">
        <v>1249.54</v>
      </c>
      <c r="O3483" s="1">
        <v>1436.88</v>
      </c>
      <c r="P3483" s="1">
        <v>1436.88</v>
      </c>
      <c r="Q3483" s="1">
        <v>3777.13</v>
      </c>
      <c r="R3483" s="1">
        <v>3606.72</v>
      </c>
      <c r="S3483" s="1">
        <v>5844.1</v>
      </c>
    </row>
    <row r="3484" spans="1:19" x14ac:dyDescent="0.3">
      <c r="A3484">
        <v>3445</v>
      </c>
      <c r="B3484" s="1">
        <v>9130.2099999999991</v>
      </c>
      <c r="C3484" s="1">
        <v>9131.33</v>
      </c>
      <c r="D3484" s="1">
        <v>14108.130000000001</v>
      </c>
      <c r="E3484" s="1">
        <v>14166.29</v>
      </c>
      <c r="F3484" s="1">
        <v>15791</v>
      </c>
      <c r="G3484" s="1">
        <v>5096.7</v>
      </c>
      <c r="H3484" s="1">
        <v>5159.7299999999996</v>
      </c>
      <c r="I3484" s="1">
        <v>13901.31</v>
      </c>
      <c r="J3484" s="1">
        <v>8700.4599999999991</v>
      </c>
      <c r="K3484" s="1">
        <v>8594.0400000000009</v>
      </c>
      <c r="L3484" s="1">
        <v>1437.3</v>
      </c>
      <c r="M3484" s="1">
        <v>1437.3</v>
      </c>
      <c r="N3484" s="1">
        <v>1249.9100000000001</v>
      </c>
      <c r="O3484" s="1">
        <v>1437.3</v>
      </c>
      <c r="P3484" s="1">
        <v>1437.3</v>
      </c>
      <c r="Q3484" s="1">
        <v>3778.23</v>
      </c>
      <c r="R3484" s="1">
        <v>3607.77</v>
      </c>
      <c r="S3484" s="1">
        <v>5846.41</v>
      </c>
    </row>
    <row r="3485" spans="1:19" x14ac:dyDescent="0.3">
      <c r="A3485">
        <v>3446</v>
      </c>
      <c r="B3485" s="1">
        <v>9132.82</v>
      </c>
      <c r="C3485" s="1">
        <v>9133.9600000000009</v>
      </c>
      <c r="D3485" s="1">
        <v>14112.27</v>
      </c>
      <c r="E3485" s="1">
        <v>14170.43</v>
      </c>
      <c r="F3485" s="1">
        <v>15795.58</v>
      </c>
      <c r="G3485" s="1">
        <v>5098.1899999999996</v>
      </c>
      <c r="H3485" s="1">
        <v>5161.22</v>
      </c>
      <c r="I3485" s="1">
        <v>13905.37</v>
      </c>
      <c r="J3485" s="1">
        <v>8703.7099999999991</v>
      </c>
      <c r="K3485" s="1">
        <v>8597.2199999999993</v>
      </c>
      <c r="L3485" s="1">
        <v>1437.72</v>
      </c>
      <c r="M3485" s="1">
        <v>1437.72</v>
      </c>
      <c r="N3485" s="1">
        <v>1250.27</v>
      </c>
      <c r="O3485" s="1">
        <v>1437.72</v>
      </c>
      <c r="P3485" s="1">
        <v>1437.72</v>
      </c>
      <c r="Q3485" s="1">
        <v>3779.33</v>
      </c>
      <c r="R3485" s="1">
        <v>3608.82</v>
      </c>
      <c r="S3485" s="1">
        <v>5848.71</v>
      </c>
    </row>
    <row r="3486" spans="1:19" x14ac:dyDescent="0.3">
      <c r="A3486">
        <v>3447</v>
      </c>
      <c r="B3486" s="1">
        <v>9135.43</v>
      </c>
      <c r="C3486" s="1">
        <v>9136.56</v>
      </c>
      <c r="D3486" s="1">
        <v>14116.41</v>
      </c>
      <c r="E3486" s="1">
        <v>14174.56</v>
      </c>
      <c r="F3486" s="1">
        <v>15800.17</v>
      </c>
      <c r="G3486" s="1">
        <v>5099.68</v>
      </c>
      <c r="H3486" s="1">
        <v>5162.72</v>
      </c>
      <c r="I3486" s="1">
        <v>13909.43</v>
      </c>
      <c r="J3486" s="1">
        <v>8706.9699999999993</v>
      </c>
      <c r="K3486" s="1">
        <v>8600.41</v>
      </c>
      <c r="L3486" s="1">
        <v>1438.13</v>
      </c>
      <c r="M3486" s="1">
        <v>1438.13</v>
      </c>
      <c r="N3486" s="1">
        <v>1250.6300000000001</v>
      </c>
      <c r="O3486" s="1">
        <v>1438.13</v>
      </c>
      <c r="P3486" s="1">
        <v>1438.13</v>
      </c>
      <c r="Q3486" s="1">
        <v>3780.42</v>
      </c>
      <c r="R3486" s="1">
        <v>3609.86</v>
      </c>
      <c r="S3486" s="1">
        <v>5851.02</v>
      </c>
    </row>
    <row r="3487" spans="1:19" x14ac:dyDescent="0.3">
      <c r="A3487">
        <v>3448</v>
      </c>
      <c r="B3487" s="1">
        <v>9138.0400000000009</v>
      </c>
      <c r="C3487" s="1">
        <v>9139.16</v>
      </c>
      <c r="D3487" s="1">
        <v>14120.550000000001</v>
      </c>
      <c r="E3487" s="1">
        <v>14178.7</v>
      </c>
      <c r="F3487" s="1">
        <v>15804.77</v>
      </c>
      <c r="G3487" s="1">
        <v>5101.17</v>
      </c>
      <c r="H3487" s="1">
        <v>5164.22</v>
      </c>
      <c r="I3487" s="1">
        <v>13913.49</v>
      </c>
      <c r="J3487" s="1">
        <v>8710.23</v>
      </c>
      <c r="K3487" s="1">
        <v>8603.59</v>
      </c>
      <c r="L3487" s="1">
        <v>1438.55</v>
      </c>
      <c r="M3487" s="1">
        <v>1438.55</v>
      </c>
      <c r="N3487" s="1">
        <v>1251</v>
      </c>
      <c r="O3487" s="1">
        <v>1438.55</v>
      </c>
      <c r="P3487" s="1">
        <v>1438.55</v>
      </c>
      <c r="Q3487" s="1">
        <v>3781.52</v>
      </c>
      <c r="R3487" s="1">
        <v>3610.91</v>
      </c>
      <c r="S3487" s="1">
        <v>5853.32</v>
      </c>
    </row>
    <row r="3488" spans="1:19" x14ac:dyDescent="0.3">
      <c r="A3488">
        <v>3449</v>
      </c>
      <c r="B3488" s="1">
        <v>9140.64</v>
      </c>
      <c r="C3488" s="1">
        <v>9141.7800000000007</v>
      </c>
      <c r="D3488" s="1">
        <v>14124.7</v>
      </c>
      <c r="E3488" s="1">
        <v>14182.84</v>
      </c>
      <c r="F3488" s="1">
        <v>15809.36</v>
      </c>
      <c r="G3488" s="1">
        <v>5102.66</v>
      </c>
      <c r="H3488" s="1">
        <v>5165.71</v>
      </c>
      <c r="I3488" s="1">
        <v>13917.54</v>
      </c>
      <c r="J3488" s="1">
        <v>8713.49</v>
      </c>
      <c r="K3488" s="1">
        <v>8606.7800000000007</v>
      </c>
      <c r="L3488" s="1">
        <v>1438.97</v>
      </c>
      <c r="M3488" s="1">
        <v>1438.97</v>
      </c>
      <c r="N3488" s="1">
        <v>1251.3599999999999</v>
      </c>
      <c r="O3488" s="1">
        <v>1438.97</v>
      </c>
      <c r="P3488" s="1">
        <v>1438.97</v>
      </c>
      <c r="Q3488" s="1">
        <v>3782.62</v>
      </c>
      <c r="R3488" s="1">
        <v>3611.96</v>
      </c>
      <c r="S3488" s="1">
        <v>5855.63</v>
      </c>
    </row>
    <row r="3489" spans="1:19" x14ac:dyDescent="0.3">
      <c r="A3489">
        <v>3450</v>
      </c>
      <c r="B3489" s="1">
        <v>9143.25</v>
      </c>
      <c r="C3489" s="1">
        <v>9144.39</v>
      </c>
      <c r="D3489" s="1">
        <v>14128.84</v>
      </c>
      <c r="E3489" s="1">
        <v>14186.970000000001</v>
      </c>
      <c r="F3489" s="1">
        <v>15813.960000000001</v>
      </c>
      <c r="G3489" s="1">
        <v>5104.1499999999996</v>
      </c>
      <c r="H3489" s="1">
        <v>5167.21</v>
      </c>
      <c r="I3489" s="1">
        <v>13921.6</v>
      </c>
      <c r="J3489" s="1">
        <v>8716.75</v>
      </c>
      <c r="K3489" s="1">
        <v>8609.9699999999993</v>
      </c>
      <c r="L3489" s="1">
        <v>1439.38</v>
      </c>
      <c r="M3489" s="1">
        <v>1439.38</v>
      </c>
      <c r="N3489" s="1">
        <v>1251.72</v>
      </c>
      <c r="O3489" s="1">
        <v>1439.38</v>
      </c>
      <c r="P3489" s="1">
        <v>1439.38</v>
      </c>
      <c r="Q3489" s="1">
        <v>3783.71</v>
      </c>
      <c r="R3489" s="1">
        <v>3613</v>
      </c>
      <c r="S3489" s="1">
        <v>5857.94</v>
      </c>
    </row>
    <row r="3490" spans="1:19" x14ac:dyDescent="0.3">
      <c r="A3490">
        <v>3451</v>
      </c>
      <c r="B3490" s="1">
        <v>9145.86</v>
      </c>
      <c r="C3490" s="1">
        <v>9147</v>
      </c>
      <c r="D3490" s="1">
        <v>14132.99</v>
      </c>
      <c r="E3490" s="1">
        <v>14191.1</v>
      </c>
      <c r="F3490" s="1">
        <v>15818.550000000001</v>
      </c>
      <c r="G3490" s="1">
        <v>5105.6400000000003</v>
      </c>
      <c r="H3490" s="1">
        <v>5168.71</v>
      </c>
      <c r="I3490" s="1">
        <v>13925.66</v>
      </c>
      <c r="J3490" s="1">
        <v>8720.01</v>
      </c>
      <c r="K3490" s="1">
        <v>8613.16</v>
      </c>
      <c r="L3490" s="1">
        <v>1439.8</v>
      </c>
      <c r="M3490" s="1">
        <v>1439.8</v>
      </c>
      <c r="N3490" s="1">
        <v>1252.08</v>
      </c>
      <c r="O3490" s="1">
        <v>1439.8</v>
      </c>
      <c r="P3490" s="1">
        <v>1439.8</v>
      </c>
      <c r="Q3490" s="1">
        <v>3784.81</v>
      </c>
      <c r="R3490" s="1">
        <v>3614.05</v>
      </c>
      <c r="S3490" s="1">
        <v>5860.24</v>
      </c>
    </row>
    <row r="3491" spans="1:19" x14ac:dyDescent="0.3">
      <c r="A3491">
        <v>3452</v>
      </c>
      <c r="B3491" s="1">
        <v>9148.4699999999993</v>
      </c>
      <c r="C3491" s="1">
        <v>9149.61</v>
      </c>
      <c r="D3491" s="1">
        <v>14137.12</v>
      </c>
      <c r="E3491" s="1">
        <v>14195.24</v>
      </c>
      <c r="F3491" s="1">
        <v>15823.140000000001</v>
      </c>
      <c r="G3491" s="1">
        <v>5107.13</v>
      </c>
      <c r="H3491" s="1">
        <v>5170.2</v>
      </c>
      <c r="I3491" s="1">
        <v>13929.72</v>
      </c>
      <c r="J3491" s="1">
        <v>8723.26</v>
      </c>
      <c r="K3491" s="1">
        <v>8616.34</v>
      </c>
      <c r="L3491" s="1">
        <v>1440.22</v>
      </c>
      <c r="M3491" s="1">
        <v>1440.22</v>
      </c>
      <c r="N3491" s="1">
        <v>1252.45</v>
      </c>
      <c r="O3491" s="1">
        <v>1440.22</v>
      </c>
      <c r="P3491" s="1">
        <v>1440.22</v>
      </c>
      <c r="Q3491" s="1">
        <v>3785.91</v>
      </c>
      <c r="R3491" s="1">
        <v>3615.1</v>
      </c>
      <c r="S3491" s="1">
        <v>5862.55</v>
      </c>
    </row>
    <row r="3492" spans="1:19" x14ac:dyDescent="0.3">
      <c r="A3492">
        <v>3453</v>
      </c>
      <c r="B3492" s="1">
        <v>9151.07</v>
      </c>
      <c r="C3492" s="1">
        <v>9152.2100000000009</v>
      </c>
      <c r="D3492" s="1">
        <v>14141.27</v>
      </c>
      <c r="E3492" s="1">
        <v>14199.37</v>
      </c>
      <c r="F3492" s="1">
        <v>15827.73</v>
      </c>
      <c r="G3492" s="1">
        <v>5108.62</v>
      </c>
      <c r="H3492" s="1">
        <v>5171.7</v>
      </c>
      <c r="I3492" s="1">
        <v>13933.77</v>
      </c>
      <c r="J3492" s="1">
        <v>8726.52</v>
      </c>
      <c r="K3492" s="1">
        <v>8619.5300000000007</v>
      </c>
      <c r="L3492" s="1">
        <v>1440.64</v>
      </c>
      <c r="M3492" s="1">
        <v>1440.64</v>
      </c>
      <c r="N3492" s="1">
        <v>1252.81</v>
      </c>
      <c r="O3492" s="1">
        <v>1440.64</v>
      </c>
      <c r="P3492" s="1">
        <v>1440.64</v>
      </c>
      <c r="Q3492" s="1">
        <v>3787</v>
      </c>
      <c r="R3492" s="1">
        <v>3616.15</v>
      </c>
      <c r="S3492" s="1">
        <v>5864.85</v>
      </c>
    </row>
    <row r="3493" spans="1:19" x14ac:dyDescent="0.3">
      <c r="A3493">
        <v>3454</v>
      </c>
      <c r="B3493" s="1">
        <v>9153.68</v>
      </c>
      <c r="C3493" s="1">
        <v>9154.83</v>
      </c>
      <c r="D3493" s="1">
        <v>14145.41</v>
      </c>
      <c r="E3493" s="1">
        <v>14203.51</v>
      </c>
      <c r="F3493" s="1">
        <v>15832.32</v>
      </c>
      <c r="G3493" s="1">
        <v>5110.1099999999997</v>
      </c>
      <c r="H3493" s="1">
        <v>5173.2</v>
      </c>
      <c r="I3493" s="1">
        <v>13937.83</v>
      </c>
      <c r="J3493" s="1">
        <v>8729.7800000000007</v>
      </c>
      <c r="K3493" s="1">
        <v>8622.7199999999993</v>
      </c>
      <c r="L3493" s="1">
        <v>1441.05</v>
      </c>
      <c r="M3493" s="1">
        <v>1441.05</v>
      </c>
      <c r="N3493" s="1">
        <v>1253.17</v>
      </c>
      <c r="O3493" s="1">
        <v>1441.05</v>
      </c>
      <c r="P3493" s="1">
        <v>1441.05</v>
      </c>
      <c r="Q3493" s="1">
        <v>3788.1</v>
      </c>
      <c r="R3493" s="1">
        <v>3617.19</v>
      </c>
      <c r="S3493" s="1">
        <v>5867.16</v>
      </c>
    </row>
    <row r="3494" spans="1:19" x14ac:dyDescent="0.3">
      <c r="A3494">
        <v>3455</v>
      </c>
      <c r="B3494" s="1">
        <v>9156.2900000000009</v>
      </c>
      <c r="C3494" s="1">
        <v>9157.44</v>
      </c>
      <c r="D3494" s="1">
        <v>14149.550000000001</v>
      </c>
      <c r="E3494" s="1">
        <v>14207.65</v>
      </c>
      <c r="F3494" s="1">
        <v>15836.91</v>
      </c>
      <c r="G3494" s="1">
        <v>5111.6099999999997</v>
      </c>
      <c r="H3494" s="1">
        <v>5174.6899999999996</v>
      </c>
      <c r="I3494" s="1">
        <v>13941.89</v>
      </c>
      <c r="J3494" s="1">
        <v>8733.0400000000009</v>
      </c>
      <c r="K3494" s="1">
        <v>8625.91</v>
      </c>
      <c r="L3494" s="1">
        <v>1441.47</v>
      </c>
      <c r="M3494" s="1">
        <v>1441.47</v>
      </c>
      <c r="N3494" s="1">
        <v>1253.53</v>
      </c>
      <c r="O3494" s="1">
        <v>1441.47</v>
      </c>
      <c r="P3494" s="1">
        <v>1441.47</v>
      </c>
      <c r="Q3494" s="1">
        <v>3789.2</v>
      </c>
      <c r="R3494" s="1">
        <v>3618.24</v>
      </c>
      <c r="S3494" s="1">
        <v>5869.47</v>
      </c>
    </row>
    <row r="3495" spans="1:19" x14ac:dyDescent="0.3">
      <c r="A3495">
        <v>3456</v>
      </c>
      <c r="B3495" s="1">
        <v>9158.9</v>
      </c>
      <c r="C3495" s="1">
        <v>9160.0400000000009</v>
      </c>
      <c r="D3495" s="1">
        <v>14153.69</v>
      </c>
      <c r="E3495" s="1">
        <v>14211.78</v>
      </c>
      <c r="F3495" s="1">
        <v>15841.51</v>
      </c>
      <c r="G3495" s="1">
        <v>5113.1000000000004</v>
      </c>
      <c r="H3495" s="1">
        <v>5176.1899999999996</v>
      </c>
      <c r="I3495" s="1">
        <v>13945.95</v>
      </c>
      <c r="J3495" s="1">
        <v>8736.2999999999993</v>
      </c>
      <c r="K3495" s="1">
        <v>8629.1</v>
      </c>
      <c r="L3495" s="1">
        <v>1441.89</v>
      </c>
      <c r="M3495" s="1">
        <v>1441.89</v>
      </c>
      <c r="N3495" s="1">
        <v>1253.9000000000001</v>
      </c>
      <c r="O3495" s="1">
        <v>1441.89</v>
      </c>
      <c r="P3495" s="1">
        <v>1441.89</v>
      </c>
      <c r="Q3495" s="1">
        <v>3790.29</v>
      </c>
      <c r="R3495" s="1">
        <v>3619.29</v>
      </c>
      <c r="S3495" s="1">
        <v>5871.78</v>
      </c>
    </row>
    <row r="3496" spans="1:19" x14ac:dyDescent="0.3">
      <c r="A3496">
        <v>3457</v>
      </c>
      <c r="B3496" s="1">
        <v>9161.5</v>
      </c>
      <c r="C3496" s="1">
        <v>9162.66</v>
      </c>
      <c r="D3496" s="1">
        <v>14157.83</v>
      </c>
      <c r="E3496" s="1">
        <v>14215.92</v>
      </c>
      <c r="F3496" s="1">
        <v>15846.1</v>
      </c>
      <c r="G3496" s="1">
        <v>5114.59</v>
      </c>
      <c r="H3496" s="1">
        <v>5177.6899999999996</v>
      </c>
      <c r="I3496" s="1">
        <v>13950</v>
      </c>
      <c r="J3496" s="1">
        <v>8739.56</v>
      </c>
      <c r="K3496" s="1">
        <v>8632.2900000000009</v>
      </c>
      <c r="L3496" s="1">
        <v>1442.31</v>
      </c>
      <c r="M3496" s="1">
        <v>1442.31</v>
      </c>
      <c r="N3496" s="1">
        <v>1254.26</v>
      </c>
      <c r="O3496" s="1">
        <v>1442.31</v>
      </c>
      <c r="P3496" s="1">
        <v>1442.31</v>
      </c>
      <c r="Q3496" s="1">
        <v>3791.39</v>
      </c>
      <c r="R3496" s="1">
        <v>3620.34</v>
      </c>
      <c r="S3496" s="1">
        <v>5874.09</v>
      </c>
    </row>
    <row r="3497" spans="1:19" x14ac:dyDescent="0.3">
      <c r="A3497">
        <v>3458</v>
      </c>
      <c r="B3497" s="1">
        <v>9164.11</v>
      </c>
      <c r="C3497" s="1">
        <v>9165.27</v>
      </c>
      <c r="D3497" s="1">
        <v>14161.98</v>
      </c>
      <c r="E3497" s="1">
        <v>14220.050000000001</v>
      </c>
      <c r="F3497" s="1">
        <v>15850.69</v>
      </c>
      <c r="G3497" s="1">
        <v>5116.08</v>
      </c>
      <c r="H3497" s="1">
        <v>5179.1899999999996</v>
      </c>
      <c r="I3497" s="1">
        <v>13954.06</v>
      </c>
      <c r="J3497" s="1">
        <v>8742.82</v>
      </c>
      <c r="K3497" s="1">
        <v>8635.4699999999993</v>
      </c>
      <c r="L3497" s="1">
        <v>1442.72</v>
      </c>
      <c r="M3497" s="1">
        <v>1442.72</v>
      </c>
      <c r="N3497" s="1">
        <v>1254.6199999999999</v>
      </c>
      <c r="O3497" s="1">
        <v>1442.72</v>
      </c>
      <c r="P3497" s="1">
        <v>1442.72</v>
      </c>
      <c r="Q3497" s="1">
        <v>3792.49</v>
      </c>
      <c r="R3497" s="1">
        <v>3621.38</v>
      </c>
      <c r="S3497" s="1">
        <v>5876.4</v>
      </c>
    </row>
    <row r="3498" spans="1:19" x14ac:dyDescent="0.3">
      <c r="A3498">
        <v>3459</v>
      </c>
      <c r="B3498" s="1">
        <v>9166.7199999999993</v>
      </c>
      <c r="C3498" s="1">
        <v>9167.880000000001</v>
      </c>
      <c r="D3498" s="1">
        <v>14166.12</v>
      </c>
      <c r="E3498" s="1">
        <v>14224.19</v>
      </c>
      <c r="F3498" s="1">
        <v>15855.28</v>
      </c>
      <c r="G3498" s="1">
        <v>5117.57</v>
      </c>
      <c r="H3498" s="1">
        <v>5180.68</v>
      </c>
      <c r="I3498" s="1">
        <v>13958.12</v>
      </c>
      <c r="J3498" s="1">
        <v>8746.08</v>
      </c>
      <c r="K3498" s="1">
        <v>8638.66</v>
      </c>
      <c r="L3498" s="1">
        <v>1443.14</v>
      </c>
      <c r="M3498" s="1">
        <v>1443.14</v>
      </c>
      <c r="N3498" s="1">
        <v>1254.99</v>
      </c>
      <c r="O3498" s="1">
        <v>1443.14</v>
      </c>
      <c r="P3498" s="1">
        <v>1443.14</v>
      </c>
      <c r="Q3498" s="1">
        <v>3793.58</v>
      </c>
      <c r="R3498" s="1">
        <v>3622.43</v>
      </c>
      <c r="S3498" s="1">
        <v>5878.7</v>
      </c>
    </row>
    <row r="3499" spans="1:19" x14ac:dyDescent="0.3">
      <c r="A3499">
        <v>3460</v>
      </c>
      <c r="B3499" s="1">
        <v>9169.32</v>
      </c>
      <c r="C3499" s="1">
        <v>9170.49</v>
      </c>
      <c r="D3499" s="1">
        <v>14170.25</v>
      </c>
      <c r="E3499" s="1">
        <v>14228.32</v>
      </c>
      <c r="F3499" s="1">
        <v>15859.880000000001</v>
      </c>
      <c r="G3499" s="1">
        <v>5119.0600000000004</v>
      </c>
      <c r="H3499" s="1">
        <v>5182.18</v>
      </c>
      <c r="I3499" s="1">
        <v>13962.18</v>
      </c>
      <c r="J3499" s="1">
        <v>8749.35</v>
      </c>
      <c r="K3499" s="1">
        <v>8641.85</v>
      </c>
      <c r="L3499" s="1">
        <v>1443.56</v>
      </c>
      <c r="M3499" s="1">
        <v>1443.56</v>
      </c>
      <c r="N3499" s="1">
        <v>1255.3499999999999</v>
      </c>
      <c r="O3499" s="1">
        <v>1443.56</v>
      </c>
      <c r="P3499" s="1">
        <v>1443.56</v>
      </c>
      <c r="Q3499" s="1">
        <v>3794.68</v>
      </c>
      <c r="R3499" s="1">
        <v>3623.48</v>
      </c>
      <c r="S3499" s="1">
        <v>5881.01</v>
      </c>
    </row>
    <row r="3500" spans="1:19" x14ac:dyDescent="0.3">
      <c r="A3500">
        <v>3461</v>
      </c>
      <c r="B3500" s="1">
        <v>9171.93</v>
      </c>
      <c r="C3500" s="1">
        <v>9173.1</v>
      </c>
      <c r="D3500" s="1">
        <v>14174.39</v>
      </c>
      <c r="E3500" s="1">
        <v>14232.45</v>
      </c>
      <c r="F3500" s="1">
        <v>15864.470000000001</v>
      </c>
      <c r="G3500" s="1">
        <v>5120.55</v>
      </c>
      <c r="H3500" s="1">
        <v>5183.68</v>
      </c>
      <c r="I3500" s="1">
        <v>13966.24</v>
      </c>
      <c r="J3500" s="1">
        <v>8752.61</v>
      </c>
      <c r="K3500" s="1">
        <v>8645.0400000000009</v>
      </c>
      <c r="L3500" s="1">
        <v>1443.97</v>
      </c>
      <c r="M3500" s="1">
        <v>1443.97</v>
      </c>
      <c r="N3500" s="1">
        <v>1255.71</v>
      </c>
      <c r="O3500" s="1">
        <v>1443.97</v>
      </c>
      <c r="P3500" s="1">
        <v>1443.97</v>
      </c>
      <c r="Q3500" s="1">
        <v>3795.78</v>
      </c>
      <c r="R3500" s="1">
        <v>3624.52</v>
      </c>
      <c r="S3500" s="1">
        <v>5883.32</v>
      </c>
    </row>
    <row r="3501" spans="1:19" x14ac:dyDescent="0.3">
      <c r="A3501">
        <v>3462</v>
      </c>
      <c r="B3501" s="1">
        <v>9174.5400000000009</v>
      </c>
      <c r="C3501" s="1">
        <v>9175.7100000000009</v>
      </c>
      <c r="D3501" s="1">
        <v>14178.53</v>
      </c>
      <c r="E3501" s="1">
        <v>14236.6</v>
      </c>
      <c r="F3501" s="1">
        <v>15869.06</v>
      </c>
      <c r="G3501" s="1">
        <v>5122.04</v>
      </c>
      <c r="H3501" s="1">
        <v>5185.17</v>
      </c>
      <c r="I3501" s="1">
        <v>13970.29</v>
      </c>
      <c r="J3501" s="1">
        <v>8755.8700000000008</v>
      </c>
      <c r="K3501" s="1">
        <v>8648.24</v>
      </c>
      <c r="L3501" s="1">
        <v>1444.39</v>
      </c>
      <c r="M3501" s="1">
        <v>1444.39</v>
      </c>
      <c r="N3501" s="1">
        <v>1256.07</v>
      </c>
      <c r="O3501" s="1">
        <v>1444.39</v>
      </c>
      <c r="P3501" s="1">
        <v>1444.39</v>
      </c>
      <c r="Q3501" s="1">
        <v>3796.88</v>
      </c>
      <c r="R3501" s="1">
        <v>3625.57</v>
      </c>
      <c r="S3501" s="1">
        <v>5885.4</v>
      </c>
    </row>
    <row r="3502" spans="1:19" x14ac:dyDescent="0.3">
      <c r="A3502">
        <v>3463</v>
      </c>
      <c r="B3502" s="1">
        <v>9177.15</v>
      </c>
      <c r="C3502" s="1">
        <v>9178.32</v>
      </c>
      <c r="D3502" s="1">
        <v>14182.68</v>
      </c>
      <c r="E3502" s="1">
        <v>14240.73</v>
      </c>
      <c r="F3502" s="1">
        <v>15873.65</v>
      </c>
      <c r="G3502" s="1">
        <v>5123.53</v>
      </c>
      <c r="H3502" s="1">
        <v>5186.67</v>
      </c>
      <c r="I3502" s="1">
        <v>13974.35</v>
      </c>
      <c r="J3502" s="1">
        <v>8759.14</v>
      </c>
      <c r="K3502" s="1">
        <v>8651.43</v>
      </c>
      <c r="L3502" s="1">
        <v>1444.81</v>
      </c>
      <c r="M3502" s="1">
        <v>1444.81</v>
      </c>
      <c r="N3502" s="1">
        <v>1256.44</v>
      </c>
      <c r="O3502" s="1">
        <v>1444.81</v>
      </c>
      <c r="P3502" s="1">
        <v>1444.81</v>
      </c>
      <c r="Q3502" s="1">
        <v>3797.97</v>
      </c>
      <c r="R3502" s="1">
        <v>3626.62</v>
      </c>
      <c r="S3502" s="1">
        <v>5887.48</v>
      </c>
    </row>
    <row r="3503" spans="1:19" x14ac:dyDescent="0.3">
      <c r="A3503">
        <v>3464</v>
      </c>
      <c r="B3503" s="1">
        <v>9179.75</v>
      </c>
      <c r="C3503" s="1">
        <v>9180.94</v>
      </c>
      <c r="D3503" s="1">
        <v>14186.82</v>
      </c>
      <c r="E3503" s="1">
        <v>14244.87</v>
      </c>
      <c r="F3503" s="1">
        <v>15878.25</v>
      </c>
      <c r="G3503" s="1">
        <v>5125.0200000000004</v>
      </c>
      <c r="H3503" s="1">
        <v>5188.17</v>
      </c>
      <c r="I3503" s="1">
        <v>13978.41</v>
      </c>
      <c r="J3503" s="1">
        <v>8762.4</v>
      </c>
      <c r="K3503" s="1">
        <v>8654.6200000000008</v>
      </c>
      <c r="L3503" s="1">
        <v>1445.23</v>
      </c>
      <c r="M3503" s="1">
        <v>1445.23</v>
      </c>
      <c r="N3503" s="1">
        <v>1256.8</v>
      </c>
      <c r="O3503" s="1">
        <v>1445.23</v>
      </c>
      <c r="P3503" s="1">
        <v>1445.23</v>
      </c>
      <c r="Q3503" s="1">
        <v>3799.07</v>
      </c>
      <c r="R3503" s="1">
        <v>3627.67</v>
      </c>
      <c r="S3503" s="1">
        <v>5889.56</v>
      </c>
    </row>
    <row r="3504" spans="1:19" x14ac:dyDescent="0.3">
      <c r="A3504">
        <v>3465</v>
      </c>
      <c r="B3504" s="1">
        <v>9182.36</v>
      </c>
      <c r="C3504" s="1">
        <v>9183.5500000000011</v>
      </c>
      <c r="D3504" s="1">
        <v>14190.960000000001</v>
      </c>
      <c r="E3504" s="1">
        <v>14249</v>
      </c>
      <c r="F3504" s="1">
        <v>15882.84</v>
      </c>
      <c r="G3504" s="1">
        <v>5126.5200000000004</v>
      </c>
      <c r="H3504" s="1">
        <v>5189.66</v>
      </c>
      <c r="I3504" s="1">
        <v>13982.47</v>
      </c>
      <c r="J3504" s="1">
        <v>8765.66</v>
      </c>
      <c r="K3504" s="1">
        <v>8657.82</v>
      </c>
      <c r="L3504" s="1">
        <v>1445.64</v>
      </c>
      <c r="M3504" s="1">
        <v>1445.64</v>
      </c>
      <c r="N3504" s="1">
        <v>1257.1600000000001</v>
      </c>
      <c r="O3504" s="1">
        <v>1445.64</v>
      </c>
      <c r="P3504" s="1">
        <v>1445.64</v>
      </c>
      <c r="Q3504" s="1">
        <v>3800.17</v>
      </c>
      <c r="R3504" s="1">
        <v>3628.71</v>
      </c>
      <c r="S3504" s="1">
        <v>5891.64</v>
      </c>
    </row>
    <row r="3505" spans="1:19" x14ac:dyDescent="0.3">
      <c r="A3505">
        <v>3466</v>
      </c>
      <c r="B3505" s="1">
        <v>9184.9699999999993</v>
      </c>
      <c r="C3505" s="1">
        <v>9186.15</v>
      </c>
      <c r="D3505" s="1">
        <v>14195.1</v>
      </c>
      <c r="E3505" s="1">
        <v>14253.130000000001</v>
      </c>
      <c r="F3505" s="1">
        <v>15887.43</v>
      </c>
      <c r="G3505" s="1">
        <v>5128.01</v>
      </c>
      <c r="H3505" s="1">
        <v>5191.16</v>
      </c>
      <c r="I3505" s="1">
        <v>13986.52</v>
      </c>
      <c r="J3505" s="1">
        <v>8768.93</v>
      </c>
      <c r="K3505" s="1">
        <v>8661.01</v>
      </c>
      <c r="L3505" s="1">
        <v>1446.06</v>
      </c>
      <c r="M3505" s="1">
        <v>1446.06</v>
      </c>
      <c r="N3505" s="1">
        <v>1257.53</v>
      </c>
      <c r="O3505" s="1">
        <v>1446.06</v>
      </c>
      <c r="P3505" s="1">
        <v>1446.06</v>
      </c>
      <c r="Q3505" s="1">
        <v>3801.26</v>
      </c>
      <c r="R3505" s="1">
        <v>3629.76</v>
      </c>
      <c r="S3505" s="1">
        <v>5893.72</v>
      </c>
    </row>
    <row r="3506" spans="1:19" x14ac:dyDescent="0.3">
      <c r="A3506">
        <v>3467</v>
      </c>
      <c r="B3506" s="1">
        <v>9187.58</v>
      </c>
      <c r="C3506" s="1">
        <v>9188.77</v>
      </c>
      <c r="D3506" s="1">
        <v>14199.24</v>
      </c>
      <c r="E3506" s="1">
        <v>14257.27</v>
      </c>
      <c r="F3506" s="1">
        <v>15892.02</v>
      </c>
      <c r="G3506" s="1">
        <v>5129.5</v>
      </c>
      <c r="H3506" s="1">
        <v>5192.66</v>
      </c>
      <c r="I3506" s="1">
        <v>13990.58</v>
      </c>
      <c r="J3506" s="1">
        <v>8772.19</v>
      </c>
      <c r="K3506" s="1">
        <v>8664.2000000000007</v>
      </c>
      <c r="L3506" s="1">
        <v>1446.48</v>
      </c>
      <c r="M3506" s="1">
        <v>1446.48</v>
      </c>
      <c r="N3506" s="1">
        <v>1257.8900000000001</v>
      </c>
      <c r="O3506" s="1">
        <v>1446.48</v>
      </c>
      <c r="P3506" s="1">
        <v>1446.48</v>
      </c>
      <c r="Q3506" s="1">
        <v>3802.36</v>
      </c>
      <c r="R3506" s="1">
        <v>3630.81</v>
      </c>
      <c r="S3506" s="1">
        <v>5895.8</v>
      </c>
    </row>
    <row r="3507" spans="1:19" x14ac:dyDescent="0.3">
      <c r="A3507">
        <v>3468</v>
      </c>
      <c r="B3507" s="1">
        <v>9190.18</v>
      </c>
      <c r="C3507" s="1">
        <v>9191.3700000000008</v>
      </c>
      <c r="D3507" s="1">
        <v>14203.380000000001</v>
      </c>
      <c r="E3507" s="1">
        <v>14261.41</v>
      </c>
      <c r="F3507" s="1">
        <v>15896.62</v>
      </c>
      <c r="G3507" s="1">
        <v>5130.99</v>
      </c>
      <c r="H3507" s="1">
        <v>5194.1499999999996</v>
      </c>
      <c r="I3507" s="1">
        <v>13994.64</v>
      </c>
      <c r="J3507" s="1">
        <v>8775.4500000000007</v>
      </c>
      <c r="K3507" s="1">
        <v>8667.39</v>
      </c>
      <c r="L3507" s="1">
        <v>1446.89</v>
      </c>
      <c r="M3507" s="1">
        <v>1446.89</v>
      </c>
      <c r="N3507" s="1">
        <v>1258.25</v>
      </c>
      <c r="O3507" s="1">
        <v>1446.89</v>
      </c>
      <c r="P3507" s="1">
        <v>1446.89</v>
      </c>
      <c r="Q3507" s="1">
        <v>3803.46</v>
      </c>
      <c r="R3507" s="1">
        <v>3631.86</v>
      </c>
      <c r="S3507" s="1">
        <v>5897.88</v>
      </c>
    </row>
    <row r="3508" spans="1:19" x14ac:dyDescent="0.3">
      <c r="A3508">
        <v>3469</v>
      </c>
      <c r="B3508" s="1">
        <v>9192.7900000000009</v>
      </c>
      <c r="C3508" s="1">
        <v>9194</v>
      </c>
      <c r="D3508" s="1">
        <v>14207.53</v>
      </c>
      <c r="E3508" s="1">
        <v>14265.550000000001</v>
      </c>
      <c r="F3508" s="1">
        <v>15901.210000000001</v>
      </c>
      <c r="G3508" s="1">
        <v>5132.4799999999996</v>
      </c>
      <c r="H3508" s="1">
        <v>5195.6499999999996</v>
      </c>
      <c r="I3508" s="1">
        <v>13998.7</v>
      </c>
      <c r="J3508" s="1">
        <v>8778.7199999999993</v>
      </c>
      <c r="K3508" s="1">
        <v>8670.59</v>
      </c>
      <c r="L3508" s="1">
        <v>1447.31</v>
      </c>
      <c r="M3508" s="1">
        <v>1447.31</v>
      </c>
      <c r="N3508" s="1">
        <v>1258.6099999999999</v>
      </c>
      <c r="O3508" s="1">
        <v>1447.31</v>
      </c>
      <c r="P3508" s="1">
        <v>1447.31</v>
      </c>
      <c r="Q3508" s="1">
        <v>3804.55</v>
      </c>
      <c r="R3508" s="1">
        <v>3632.9</v>
      </c>
      <c r="S3508" s="1">
        <v>5899.96</v>
      </c>
    </row>
    <row r="3509" spans="1:19" x14ac:dyDescent="0.3">
      <c r="A3509">
        <v>3470</v>
      </c>
      <c r="B3509" s="1">
        <v>9195.4</v>
      </c>
      <c r="C3509" s="1">
        <v>9196.6</v>
      </c>
      <c r="D3509" s="1">
        <v>14211.67</v>
      </c>
      <c r="E3509" s="1">
        <v>14269.68</v>
      </c>
      <c r="F3509" s="1">
        <v>15905.800000000001</v>
      </c>
      <c r="G3509" s="1">
        <v>5133.97</v>
      </c>
      <c r="H3509" s="1">
        <v>5197.1499999999996</v>
      </c>
      <c r="I3509" s="1">
        <v>14002.75</v>
      </c>
      <c r="J3509" s="1">
        <v>8781.99</v>
      </c>
      <c r="K3509" s="1">
        <v>8673.7800000000007</v>
      </c>
      <c r="L3509" s="1">
        <v>1447.73</v>
      </c>
      <c r="M3509" s="1">
        <v>1447.73</v>
      </c>
      <c r="N3509" s="1">
        <v>1258.98</v>
      </c>
      <c r="O3509" s="1">
        <v>1447.73</v>
      </c>
      <c r="P3509" s="1">
        <v>1447.73</v>
      </c>
      <c r="Q3509" s="1">
        <v>3805.65</v>
      </c>
      <c r="R3509" s="1">
        <v>3633.95</v>
      </c>
      <c r="S3509" s="1">
        <v>5902.04</v>
      </c>
    </row>
    <row r="3510" spans="1:19" x14ac:dyDescent="0.3">
      <c r="A3510">
        <v>3471</v>
      </c>
      <c r="B3510" s="1">
        <v>9198.01</v>
      </c>
      <c r="C3510" s="1">
        <v>9199.2000000000007</v>
      </c>
      <c r="D3510" s="1">
        <v>14215.81</v>
      </c>
      <c r="E3510" s="1">
        <v>14273.82</v>
      </c>
      <c r="F3510" s="1">
        <v>15910.390000000001</v>
      </c>
      <c r="G3510" s="1">
        <v>5135.46</v>
      </c>
      <c r="H3510" s="1">
        <v>5198.6400000000003</v>
      </c>
      <c r="I3510" s="1">
        <v>14006.81</v>
      </c>
      <c r="J3510" s="1">
        <v>8785.26</v>
      </c>
      <c r="K3510" s="1">
        <v>8676.9699999999993</v>
      </c>
      <c r="L3510" s="1">
        <v>1448.15</v>
      </c>
      <c r="M3510" s="1">
        <v>1448.15</v>
      </c>
      <c r="N3510" s="1">
        <v>1259.3399999999999</v>
      </c>
      <c r="O3510" s="1">
        <v>1448.15</v>
      </c>
      <c r="P3510" s="1">
        <v>1448.15</v>
      </c>
      <c r="Q3510" s="1">
        <v>3806.75</v>
      </c>
      <c r="R3510" s="1">
        <v>3635</v>
      </c>
      <c r="S3510" s="1">
        <v>5904.12</v>
      </c>
    </row>
    <row r="3511" spans="1:19" x14ac:dyDescent="0.3">
      <c r="A3511">
        <v>3472</v>
      </c>
      <c r="B3511" s="1">
        <v>9200.61</v>
      </c>
      <c r="C3511" s="1">
        <v>9201.82</v>
      </c>
      <c r="D3511" s="1">
        <v>14219.960000000001</v>
      </c>
      <c r="E3511" s="1">
        <v>14277.960000000001</v>
      </c>
      <c r="F3511" s="1">
        <v>15915</v>
      </c>
      <c r="G3511" s="1">
        <v>5136.95</v>
      </c>
      <c r="H3511" s="1">
        <v>5200.1400000000003</v>
      </c>
      <c r="I3511" s="1">
        <v>14010.87</v>
      </c>
      <c r="J3511" s="1">
        <v>8788.5300000000007</v>
      </c>
      <c r="K3511" s="1">
        <v>8680.17</v>
      </c>
      <c r="L3511" s="1">
        <v>1448.56</v>
      </c>
      <c r="M3511" s="1">
        <v>1448.56</v>
      </c>
      <c r="N3511" s="1">
        <v>1259.7</v>
      </c>
      <c r="O3511" s="1">
        <v>1448.56</v>
      </c>
      <c r="P3511" s="1">
        <v>1448.56</v>
      </c>
      <c r="Q3511" s="1">
        <v>3807.84</v>
      </c>
      <c r="R3511" s="1">
        <v>3636.04</v>
      </c>
      <c r="S3511" s="1">
        <v>5906.44</v>
      </c>
    </row>
    <row r="3512" spans="1:19" x14ac:dyDescent="0.3">
      <c r="A3512">
        <v>3473</v>
      </c>
      <c r="B3512" s="1">
        <v>9203.2199999999993</v>
      </c>
      <c r="C3512" s="1">
        <v>9204.43</v>
      </c>
      <c r="D3512" s="1">
        <v>14224.1</v>
      </c>
      <c r="E3512" s="1">
        <v>14282.08</v>
      </c>
      <c r="F3512" s="1">
        <v>15919.58</v>
      </c>
      <c r="G3512" s="1">
        <v>5138.4399999999996</v>
      </c>
      <c r="H3512" s="1">
        <v>5201.6400000000003</v>
      </c>
      <c r="I3512" s="1">
        <v>14014.93</v>
      </c>
      <c r="J3512" s="1">
        <v>8791.7900000000009</v>
      </c>
      <c r="K3512" s="1">
        <v>8683.36</v>
      </c>
      <c r="L3512" s="1">
        <v>1448.98</v>
      </c>
      <c r="M3512" s="1">
        <v>1448.98</v>
      </c>
      <c r="N3512" s="1">
        <v>1260.07</v>
      </c>
      <c r="O3512" s="1">
        <v>1448.98</v>
      </c>
      <c r="P3512" s="1">
        <v>1448.98</v>
      </c>
      <c r="Q3512" s="1">
        <v>3808.94</v>
      </c>
      <c r="R3512" s="1">
        <v>3637.09</v>
      </c>
      <c r="S3512" s="1">
        <v>5908.75</v>
      </c>
    </row>
    <row r="3513" spans="1:19" x14ac:dyDescent="0.3">
      <c r="A3513">
        <v>3474</v>
      </c>
      <c r="B3513" s="1">
        <v>9205.83</v>
      </c>
      <c r="C3513" s="1">
        <v>9207.0300000000007</v>
      </c>
      <c r="D3513" s="1">
        <v>14228.24</v>
      </c>
      <c r="E3513" s="1">
        <v>14286.220000000001</v>
      </c>
      <c r="F3513" s="1">
        <v>15924.17</v>
      </c>
      <c r="G3513" s="1">
        <v>5139.93</v>
      </c>
      <c r="H3513" s="1">
        <v>5203.1400000000003</v>
      </c>
      <c r="I3513" s="1">
        <v>14018.99</v>
      </c>
      <c r="J3513" s="1">
        <v>8795.06</v>
      </c>
      <c r="K3513" s="1">
        <v>8686.56</v>
      </c>
      <c r="L3513" s="1">
        <v>1449.4</v>
      </c>
      <c r="M3513" s="1">
        <v>1449.4</v>
      </c>
      <c r="N3513" s="1">
        <v>1260.43</v>
      </c>
      <c r="O3513" s="1">
        <v>1449.4</v>
      </c>
      <c r="P3513" s="1">
        <v>1449.4</v>
      </c>
      <c r="Q3513" s="1">
        <v>3810.04</v>
      </c>
      <c r="R3513" s="1">
        <v>3638.14</v>
      </c>
      <c r="S3513" s="1">
        <v>5911.07</v>
      </c>
    </row>
    <row r="3514" spans="1:19" x14ac:dyDescent="0.3">
      <c r="A3514">
        <v>3475</v>
      </c>
      <c r="B3514" s="1">
        <v>9208.44</v>
      </c>
      <c r="C3514" s="1">
        <v>9209.65</v>
      </c>
      <c r="D3514" s="1">
        <v>14232.380000000001</v>
      </c>
      <c r="E3514" s="1">
        <v>14290.36</v>
      </c>
      <c r="F3514" s="1">
        <v>15928.76</v>
      </c>
      <c r="G3514" s="1">
        <v>5141.43</v>
      </c>
      <c r="H3514" s="1">
        <v>5204.63</v>
      </c>
      <c r="I3514" s="1">
        <v>14023.04</v>
      </c>
      <c r="J3514" s="1">
        <v>8798.33</v>
      </c>
      <c r="K3514" s="1">
        <v>8689.76</v>
      </c>
      <c r="L3514" s="1">
        <v>1449.81</v>
      </c>
      <c r="M3514" s="1">
        <v>1449.81</v>
      </c>
      <c r="N3514" s="1">
        <v>1260.79</v>
      </c>
      <c r="O3514" s="1">
        <v>1449.81</v>
      </c>
      <c r="P3514" s="1">
        <v>1449.81</v>
      </c>
      <c r="Q3514" s="1">
        <v>3811.13</v>
      </c>
      <c r="R3514" s="1">
        <v>3639.19</v>
      </c>
      <c r="S3514" s="1">
        <v>5913.38</v>
      </c>
    </row>
    <row r="3515" spans="1:19" x14ac:dyDescent="0.3">
      <c r="A3515">
        <v>3476</v>
      </c>
      <c r="B3515" s="1">
        <v>9211.0400000000009</v>
      </c>
      <c r="C3515" s="1">
        <v>9212.26</v>
      </c>
      <c r="D3515" s="1">
        <v>14236.53</v>
      </c>
      <c r="E3515" s="1">
        <v>14294.49</v>
      </c>
      <c r="F3515" s="1">
        <v>15933.36</v>
      </c>
      <c r="G3515" s="1">
        <v>5142.92</v>
      </c>
      <c r="H3515" s="1">
        <v>5206.13</v>
      </c>
      <c r="I3515" s="1">
        <v>14027.1</v>
      </c>
      <c r="J3515" s="1">
        <v>8801.6</v>
      </c>
      <c r="K3515" s="1">
        <v>8692.9599999999991</v>
      </c>
      <c r="L3515" s="1">
        <v>1450.23</v>
      </c>
      <c r="M3515" s="1">
        <v>1450.23</v>
      </c>
      <c r="N3515" s="1">
        <v>1261.1500000000001</v>
      </c>
      <c r="O3515" s="1">
        <v>1450.23</v>
      </c>
      <c r="P3515" s="1">
        <v>1450.23</v>
      </c>
      <c r="Q3515" s="1">
        <v>3812.23</v>
      </c>
      <c r="R3515" s="1">
        <v>3640.23</v>
      </c>
      <c r="S3515" s="1">
        <v>5915.69</v>
      </c>
    </row>
    <row r="3516" spans="1:19" x14ac:dyDescent="0.3">
      <c r="A3516">
        <v>3477</v>
      </c>
      <c r="B3516" s="1">
        <v>9213.65</v>
      </c>
      <c r="C3516" s="1">
        <v>9214.8700000000008</v>
      </c>
      <c r="D3516" s="1">
        <v>14240.66</v>
      </c>
      <c r="E3516" s="1">
        <v>14298.630000000001</v>
      </c>
      <c r="F3516" s="1">
        <v>15937.960000000001</v>
      </c>
      <c r="G3516" s="1">
        <v>5144.41</v>
      </c>
      <c r="H3516" s="1">
        <v>5207.63</v>
      </c>
      <c r="I3516" s="1">
        <v>14031.16</v>
      </c>
      <c r="J3516" s="1">
        <v>8804.86</v>
      </c>
      <c r="K3516" s="1">
        <v>8696.15</v>
      </c>
      <c r="L3516" s="1">
        <v>1450.65</v>
      </c>
      <c r="M3516" s="1">
        <v>1450.65</v>
      </c>
      <c r="N3516" s="1">
        <v>1261.52</v>
      </c>
      <c r="O3516" s="1">
        <v>1450.65</v>
      </c>
      <c r="P3516" s="1">
        <v>1450.65</v>
      </c>
      <c r="Q3516" s="1">
        <v>3813.33</v>
      </c>
      <c r="R3516" s="1">
        <v>3641.28</v>
      </c>
      <c r="S3516" s="1">
        <v>5918.01</v>
      </c>
    </row>
    <row r="3517" spans="1:19" x14ac:dyDescent="0.3">
      <c r="A3517">
        <v>3478</v>
      </c>
      <c r="B3517" s="1">
        <v>9216.26</v>
      </c>
      <c r="C3517" s="1">
        <v>9217.4699999999993</v>
      </c>
      <c r="D3517" s="1">
        <v>14244.800000000001</v>
      </c>
      <c r="E3517" s="1">
        <v>14302.77</v>
      </c>
      <c r="F3517" s="1">
        <v>15942.550000000001</v>
      </c>
      <c r="G3517" s="1">
        <v>5145.8999999999996</v>
      </c>
      <c r="H3517" s="1">
        <v>5209.12</v>
      </c>
      <c r="I3517" s="1">
        <v>14035.22</v>
      </c>
      <c r="J3517" s="1">
        <v>8808.1299999999992</v>
      </c>
      <c r="K3517" s="1">
        <v>8699.35</v>
      </c>
      <c r="L3517" s="1">
        <v>1451.07</v>
      </c>
      <c r="M3517" s="1">
        <v>1451.07</v>
      </c>
      <c r="N3517" s="1">
        <v>1261.8800000000001</v>
      </c>
      <c r="O3517" s="1">
        <v>1451.07</v>
      </c>
      <c r="P3517" s="1">
        <v>1451.07</v>
      </c>
      <c r="Q3517" s="1">
        <v>3814.42</v>
      </c>
      <c r="R3517" s="1">
        <v>3642.33</v>
      </c>
      <c r="S3517" s="1">
        <v>5920.32</v>
      </c>
    </row>
    <row r="3518" spans="1:19" x14ac:dyDescent="0.3">
      <c r="A3518">
        <v>3479</v>
      </c>
      <c r="B3518" s="1">
        <v>9218.86</v>
      </c>
      <c r="C3518" s="1">
        <v>9220.08</v>
      </c>
      <c r="D3518" s="1">
        <v>14248.960000000001</v>
      </c>
      <c r="E3518" s="1">
        <v>14306.9</v>
      </c>
      <c r="F3518" s="1">
        <v>15947.130000000001</v>
      </c>
      <c r="G3518" s="1">
        <v>5147.3900000000003</v>
      </c>
      <c r="H3518" s="1">
        <v>5210.62</v>
      </c>
      <c r="I3518" s="1">
        <v>14039.27</v>
      </c>
      <c r="J3518" s="1">
        <v>8811.4</v>
      </c>
      <c r="K3518" s="1">
        <v>8702.5499999999993</v>
      </c>
      <c r="L3518" s="1">
        <v>1451.48</v>
      </c>
      <c r="M3518" s="1">
        <v>1451.48</v>
      </c>
      <c r="N3518" s="1">
        <v>1262.24</v>
      </c>
      <c r="O3518" s="1">
        <v>1451.48</v>
      </c>
      <c r="P3518" s="1">
        <v>1451.48</v>
      </c>
      <c r="Q3518" s="1">
        <v>3815.52</v>
      </c>
      <c r="R3518" s="1">
        <v>3643.38</v>
      </c>
      <c r="S3518" s="1">
        <v>5922.64</v>
      </c>
    </row>
    <row r="3519" spans="1:19" x14ac:dyDescent="0.3">
      <c r="A3519">
        <v>3480</v>
      </c>
      <c r="B3519" s="1">
        <v>9221.4699999999993</v>
      </c>
      <c r="C3519" s="1">
        <v>9222.7000000000007</v>
      </c>
      <c r="D3519" s="1">
        <v>14253.09</v>
      </c>
      <c r="E3519" s="1">
        <v>14311.03</v>
      </c>
      <c r="F3519" s="1">
        <v>15951.73</v>
      </c>
      <c r="G3519" s="1">
        <v>5148.8900000000003</v>
      </c>
      <c r="H3519" s="1">
        <v>5212.12</v>
      </c>
      <c r="I3519" s="1">
        <v>14043.33</v>
      </c>
      <c r="J3519" s="1">
        <v>8814.67</v>
      </c>
      <c r="K3519" s="1">
        <v>8705.75</v>
      </c>
      <c r="L3519" s="1">
        <v>1451.9</v>
      </c>
      <c r="M3519" s="1">
        <v>1451.9</v>
      </c>
      <c r="N3519" s="1">
        <v>1262.6099999999999</v>
      </c>
      <c r="O3519" s="1">
        <v>1451.9</v>
      </c>
      <c r="P3519" s="1">
        <v>1451.9</v>
      </c>
      <c r="Q3519" s="1">
        <v>3816.62</v>
      </c>
      <c r="R3519" s="1">
        <v>3644.42</v>
      </c>
      <c r="S3519" s="1">
        <v>5924.95</v>
      </c>
    </row>
    <row r="3520" spans="1:19" x14ac:dyDescent="0.3">
      <c r="A3520">
        <v>3481</v>
      </c>
      <c r="B3520" s="1">
        <v>9224.08</v>
      </c>
      <c r="C3520" s="1">
        <v>9225.31</v>
      </c>
      <c r="D3520" s="1">
        <v>14257.23</v>
      </c>
      <c r="E3520" s="1">
        <v>14315.17</v>
      </c>
      <c r="F3520" s="1">
        <v>15956.32</v>
      </c>
      <c r="G3520" s="1">
        <v>5150.38</v>
      </c>
      <c r="H3520" s="1">
        <v>5213.6099999999997</v>
      </c>
      <c r="I3520" s="1">
        <v>14047.39</v>
      </c>
      <c r="J3520" s="1">
        <v>8817.94</v>
      </c>
      <c r="K3520" s="1">
        <v>8708.94</v>
      </c>
      <c r="L3520" s="1">
        <v>1452.32</v>
      </c>
      <c r="M3520" s="1">
        <v>1452.32</v>
      </c>
      <c r="N3520" s="1">
        <v>1262.97</v>
      </c>
      <c r="O3520" s="1">
        <v>1452.32</v>
      </c>
      <c r="P3520" s="1">
        <v>1452.32</v>
      </c>
      <c r="Q3520" s="1">
        <v>3817.71</v>
      </c>
      <c r="R3520" s="1">
        <v>3645.47</v>
      </c>
      <c r="S3520" s="1">
        <v>5927.27</v>
      </c>
    </row>
    <row r="3521" spans="1:19" x14ac:dyDescent="0.3">
      <c r="A3521">
        <v>3482</v>
      </c>
      <c r="B3521" s="1">
        <v>9226.69</v>
      </c>
      <c r="C3521" s="1">
        <v>9227.92</v>
      </c>
      <c r="D3521" s="1">
        <v>14261.37</v>
      </c>
      <c r="E3521" s="1">
        <v>14319.31</v>
      </c>
      <c r="F3521" s="1">
        <v>15960.91</v>
      </c>
      <c r="G3521" s="1">
        <v>5151.87</v>
      </c>
      <c r="H3521" s="1">
        <v>5215.1099999999997</v>
      </c>
      <c r="I3521" s="1">
        <v>14051.45</v>
      </c>
      <c r="J3521" s="1">
        <v>8821.2199999999993</v>
      </c>
      <c r="K3521" s="1">
        <v>8712.14</v>
      </c>
      <c r="L3521" s="1">
        <v>1452.74</v>
      </c>
      <c r="M3521" s="1">
        <v>1452.74</v>
      </c>
      <c r="N3521" s="1">
        <v>1263.33</v>
      </c>
      <c r="O3521" s="1">
        <v>1452.74</v>
      </c>
      <c r="P3521" s="1">
        <v>1452.74</v>
      </c>
      <c r="Q3521" s="1">
        <v>3818.81</v>
      </c>
      <c r="R3521" s="1">
        <v>3646.52</v>
      </c>
      <c r="S3521" s="1">
        <v>5929.59</v>
      </c>
    </row>
    <row r="3522" spans="1:19" x14ac:dyDescent="0.3">
      <c r="A3522">
        <v>3483</v>
      </c>
      <c r="B3522" s="1">
        <v>9229.2900000000009</v>
      </c>
      <c r="C3522" s="1">
        <v>9230.5300000000007</v>
      </c>
      <c r="D3522" s="1">
        <v>14265.53</v>
      </c>
      <c r="E3522" s="1">
        <v>14323.44</v>
      </c>
      <c r="F3522" s="1">
        <v>15965.51</v>
      </c>
      <c r="G3522" s="1">
        <v>5153.3599999999997</v>
      </c>
      <c r="H3522" s="1">
        <v>5216.6099999999997</v>
      </c>
      <c r="I3522" s="1">
        <v>14055.5</v>
      </c>
      <c r="J3522" s="1">
        <v>8824.49</v>
      </c>
      <c r="K3522" s="1">
        <v>8715.34</v>
      </c>
      <c r="L3522" s="1">
        <v>1453.15</v>
      </c>
      <c r="M3522" s="1">
        <v>1453.15</v>
      </c>
      <c r="N3522" s="1">
        <v>1263.69</v>
      </c>
      <c r="O3522" s="1">
        <v>1453.15</v>
      </c>
      <c r="P3522" s="1">
        <v>1453.15</v>
      </c>
      <c r="Q3522" s="1">
        <v>3819.91</v>
      </c>
      <c r="R3522" s="1">
        <v>3647.56</v>
      </c>
      <c r="S3522" s="1">
        <v>5931.9</v>
      </c>
    </row>
    <row r="3523" spans="1:19" x14ac:dyDescent="0.3">
      <c r="A3523">
        <v>3484</v>
      </c>
      <c r="B3523" s="1">
        <v>9231.9</v>
      </c>
      <c r="C3523" s="1">
        <v>9233.14</v>
      </c>
      <c r="D3523" s="1">
        <v>14269.66</v>
      </c>
      <c r="E3523" s="1">
        <v>14327.58</v>
      </c>
      <c r="F3523" s="1">
        <v>15970.1</v>
      </c>
      <c r="G3523" s="1">
        <v>5154.8500000000004</v>
      </c>
      <c r="H3523" s="1">
        <v>5218.1000000000004</v>
      </c>
      <c r="I3523" s="1">
        <v>14059.56</v>
      </c>
      <c r="J3523" s="1">
        <v>8827.76</v>
      </c>
      <c r="K3523" s="1">
        <v>8718.5400000000009</v>
      </c>
      <c r="L3523" s="1">
        <v>1453.57</v>
      </c>
      <c r="M3523" s="1">
        <v>1453.57</v>
      </c>
      <c r="N3523" s="1">
        <v>1264.06</v>
      </c>
      <c r="O3523" s="1">
        <v>1453.57</v>
      </c>
      <c r="P3523" s="1">
        <v>1453.57</v>
      </c>
      <c r="Q3523" s="1">
        <v>3821</v>
      </c>
      <c r="R3523" s="1">
        <v>3648.61</v>
      </c>
      <c r="S3523" s="1">
        <v>5934.22</v>
      </c>
    </row>
    <row r="3524" spans="1:19" x14ac:dyDescent="0.3">
      <c r="A3524">
        <v>3485</v>
      </c>
      <c r="B3524" s="1">
        <v>9234.51</v>
      </c>
      <c r="C3524" s="1">
        <v>9235.75</v>
      </c>
      <c r="D3524" s="1">
        <v>14273.800000000001</v>
      </c>
      <c r="E3524" s="1">
        <v>14331.720000000001</v>
      </c>
      <c r="F3524" s="1">
        <v>15974.69</v>
      </c>
      <c r="G3524" s="1">
        <v>5156.3500000000004</v>
      </c>
      <c r="H3524" s="1">
        <v>5219.6000000000004</v>
      </c>
      <c r="I3524" s="1">
        <v>14063.62</v>
      </c>
      <c r="J3524" s="1">
        <v>8831.0300000000007</v>
      </c>
      <c r="K3524" s="1">
        <v>8721.74</v>
      </c>
      <c r="L3524" s="1">
        <v>1453.99</v>
      </c>
      <c r="M3524" s="1">
        <v>1453.99</v>
      </c>
      <c r="N3524" s="1">
        <v>1264.42</v>
      </c>
      <c r="O3524" s="1">
        <v>1453.99</v>
      </c>
      <c r="P3524" s="1">
        <v>1453.99</v>
      </c>
      <c r="Q3524" s="1">
        <v>3822.1</v>
      </c>
      <c r="R3524" s="1">
        <v>3649.66</v>
      </c>
      <c r="S3524" s="1">
        <v>5936.54</v>
      </c>
    </row>
    <row r="3525" spans="1:19" x14ac:dyDescent="0.3">
      <c r="A3525">
        <v>3486</v>
      </c>
      <c r="B3525" s="1">
        <v>9237.1200000000008</v>
      </c>
      <c r="C3525" s="1">
        <v>9238.36</v>
      </c>
      <c r="D3525" s="1">
        <v>14277.94</v>
      </c>
      <c r="E3525" s="1">
        <v>14335.85</v>
      </c>
      <c r="F3525" s="1">
        <v>15979.28</v>
      </c>
      <c r="G3525" s="1">
        <v>5157.84</v>
      </c>
      <c r="H3525" s="1">
        <v>5221.1000000000004</v>
      </c>
      <c r="I3525" s="1">
        <v>14067.68</v>
      </c>
      <c r="J3525" s="1">
        <v>8834.31</v>
      </c>
      <c r="K3525" s="1">
        <v>8724.94</v>
      </c>
      <c r="L3525" s="1">
        <v>1454.4</v>
      </c>
      <c r="M3525" s="1">
        <v>1454.4</v>
      </c>
      <c r="N3525" s="1">
        <v>1264.78</v>
      </c>
      <c r="O3525" s="1">
        <v>1454.4</v>
      </c>
      <c r="P3525" s="1">
        <v>1454.4</v>
      </c>
      <c r="Q3525" s="1">
        <v>3823.2</v>
      </c>
      <c r="R3525" s="1">
        <v>3650.71</v>
      </c>
      <c r="S3525" s="1">
        <v>5938.86</v>
      </c>
    </row>
    <row r="3526" spans="1:19" x14ac:dyDescent="0.3">
      <c r="A3526">
        <v>3487</v>
      </c>
      <c r="B3526" s="1">
        <v>9239.7199999999993</v>
      </c>
      <c r="C3526" s="1">
        <v>9240.98</v>
      </c>
      <c r="D3526" s="1">
        <v>14282.08</v>
      </c>
      <c r="E3526" s="1">
        <v>14339.99</v>
      </c>
      <c r="F3526" s="1">
        <v>15983.87</v>
      </c>
      <c r="G3526" s="1">
        <v>5159.33</v>
      </c>
      <c r="H3526" s="1">
        <v>5222.59</v>
      </c>
      <c r="I3526" s="1">
        <v>14071.74</v>
      </c>
      <c r="J3526" s="1">
        <v>8837.58</v>
      </c>
      <c r="K3526" s="1">
        <v>8728.14</v>
      </c>
      <c r="L3526" s="1">
        <v>1454.82</v>
      </c>
      <c r="M3526" s="1">
        <v>1454.82</v>
      </c>
      <c r="N3526" s="1">
        <v>1265.1500000000001</v>
      </c>
      <c r="O3526" s="1">
        <v>1454.82</v>
      </c>
      <c r="P3526" s="1">
        <v>1454.82</v>
      </c>
      <c r="Q3526" s="1">
        <v>3824.29</v>
      </c>
      <c r="R3526" s="1">
        <v>3651.75</v>
      </c>
      <c r="S3526" s="1">
        <v>5941.17</v>
      </c>
    </row>
    <row r="3527" spans="1:19" x14ac:dyDescent="0.3">
      <c r="A3527">
        <v>3488</v>
      </c>
      <c r="B3527" s="1">
        <v>9242.33</v>
      </c>
      <c r="C3527" s="1">
        <v>9243.58</v>
      </c>
      <c r="D3527" s="1">
        <v>14286.220000000001</v>
      </c>
      <c r="E3527" s="1">
        <v>14344.12</v>
      </c>
      <c r="F3527" s="1">
        <v>15988.470000000001</v>
      </c>
      <c r="G3527" s="1">
        <v>5160.82</v>
      </c>
      <c r="H3527" s="1">
        <v>5224.09</v>
      </c>
      <c r="I3527" s="1">
        <v>14075.79</v>
      </c>
      <c r="J3527" s="1">
        <v>8840.85</v>
      </c>
      <c r="K3527" s="1">
        <v>8731.35</v>
      </c>
      <c r="L3527" s="1">
        <v>1455.24</v>
      </c>
      <c r="M3527" s="1">
        <v>1455.24</v>
      </c>
      <c r="N3527" s="1">
        <v>1265.51</v>
      </c>
      <c r="O3527" s="1">
        <v>1455.24</v>
      </c>
      <c r="P3527" s="1">
        <v>1455.24</v>
      </c>
      <c r="Q3527" s="1">
        <v>3825.39</v>
      </c>
      <c r="R3527" s="1">
        <v>3652.8</v>
      </c>
      <c r="S3527" s="1">
        <v>5943.49</v>
      </c>
    </row>
    <row r="3528" spans="1:19" x14ac:dyDescent="0.3">
      <c r="A3528">
        <v>3489</v>
      </c>
      <c r="B3528" s="1">
        <v>9244.94</v>
      </c>
      <c r="C3528" s="1">
        <v>9246.19</v>
      </c>
      <c r="D3528" s="1">
        <v>14290.37</v>
      </c>
      <c r="E3528" s="1">
        <v>14348.25</v>
      </c>
      <c r="F3528" s="1">
        <v>15993.06</v>
      </c>
      <c r="G3528" s="1">
        <v>5162.3100000000004</v>
      </c>
      <c r="H3528" s="1">
        <v>5225.59</v>
      </c>
      <c r="I3528" s="1">
        <v>14079.85</v>
      </c>
      <c r="J3528" s="1">
        <v>8844.1200000000008</v>
      </c>
      <c r="K3528" s="1">
        <v>8734.5499999999993</v>
      </c>
      <c r="L3528" s="1">
        <v>1455.66</v>
      </c>
      <c r="M3528" s="1">
        <v>1455.66</v>
      </c>
      <c r="N3528" s="1">
        <v>1265.8699999999999</v>
      </c>
      <c r="O3528" s="1">
        <v>1455.66</v>
      </c>
      <c r="P3528" s="1">
        <v>1455.66</v>
      </c>
      <c r="Q3528" s="1">
        <v>3826.49</v>
      </c>
      <c r="R3528" s="1">
        <v>3653.85</v>
      </c>
      <c r="S3528" s="1">
        <v>5945.81</v>
      </c>
    </row>
    <row r="3529" spans="1:19" x14ac:dyDescent="0.3">
      <c r="A3529">
        <v>3490</v>
      </c>
      <c r="B3529" s="1">
        <v>9247.5499999999993</v>
      </c>
      <c r="C3529" s="1">
        <v>9248.81</v>
      </c>
      <c r="D3529" s="1">
        <v>14294.51</v>
      </c>
      <c r="E3529" s="1">
        <v>14352.39</v>
      </c>
      <c r="F3529" s="1">
        <v>15997.65</v>
      </c>
      <c r="G3529" s="1">
        <v>5163.8</v>
      </c>
      <c r="H3529" s="1">
        <v>5227.09</v>
      </c>
      <c r="I3529" s="1">
        <v>14083.91</v>
      </c>
      <c r="J3529" s="1">
        <v>8847.4</v>
      </c>
      <c r="K3529" s="1">
        <v>8737.75</v>
      </c>
      <c r="L3529" s="1">
        <v>1456.07</v>
      </c>
      <c r="M3529" s="1">
        <v>1456.07</v>
      </c>
      <c r="N3529" s="1">
        <v>1266.23</v>
      </c>
      <c r="O3529" s="1">
        <v>1456.07</v>
      </c>
      <c r="P3529" s="1">
        <v>1456.07</v>
      </c>
      <c r="Q3529" s="1">
        <v>3827.58</v>
      </c>
      <c r="R3529" s="1">
        <v>3654.89</v>
      </c>
      <c r="S3529" s="1">
        <v>5947.9</v>
      </c>
    </row>
    <row r="3530" spans="1:19" x14ac:dyDescent="0.3">
      <c r="A3530">
        <v>3491</v>
      </c>
      <c r="B3530" s="1">
        <v>9250.15</v>
      </c>
      <c r="C3530" s="1">
        <v>9251.41</v>
      </c>
      <c r="D3530" s="1">
        <v>14298.65</v>
      </c>
      <c r="E3530" s="1">
        <v>14356.53</v>
      </c>
      <c r="F3530" s="1">
        <v>16002.24</v>
      </c>
      <c r="G3530" s="1">
        <v>5165.29</v>
      </c>
      <c r="H3530" s="1">
        <v>5228.58</v>
      </c>
      <c r="I3530" s="1">
        <v>14087.97</v>
      </c>
      <c r="J3530" s="1">
        <v>8850.67</v>
      </c>
      <c r="K3530" s="1">
        <v>8740.9500000000007</v>
      </c>
      <c r="L3530" s="1">
        <v>1456.49</v>
      </c>
      <c r="M3530" s="1">
        <v>1456.49</v>
      </c>
      <c r="N3530" s="1">
        <v>1266.5999999999999</v>
      </c>
      <c r="O3530" s="1">
        <v>1456.49</v>
      </c>
      <c r="P3530" s="1">
        <v>1456.49</v>
      </c>
      <c r="Q3530" s="1">
        <v>3828.68</v>
      </c>
      <c r="R3530" s="1">
        <v>3655.94</v>
      </c>
      <c r="S3530" s="1">
        <v>5949.98</v>
      </c>
    </row>
    <row r="3531" spans="1:19" x14ac:dyDescent="0.3">
      <c r="A3531">
        <v>3492</v>
      </c>
      <c r="B3531" s="1">
        <v>9252.76</v>
      </c>
      <c r="C3531" s="1">
        <v>9254.02</v>
      </c>
      <c r="D3531" s="1">
        <v>14302.79</v>
      </c>
      <c r="E3531" s="1">
        <v>14360.66</v>
      </c>
      <c r="F3531" s="1">
        <v>16006.84</v>
      </c>
      <c r="G3531" s="1">
        <v>5166.78</v>
      </c>
      <c r="H3531" s="1">
        <v>5230.08</v>
      </c>
      <c r="I3531" s="1">
        <v>14092.02</v>
      </c>
      <c r="J3531" s="1">
        <v>8853.9500000000007</v>
      </c>
      <c r="K3531" s="1">
        <v>8744.15</v>
      </c>
      <c r="L3531" s="1">
        <v>1456.91</v>
      </c>
      <c r="M3531" s="1">
        <v>1456.91</v>
      </c>
      <c r="N3531" s="1">
        <v>1266.96</v>
      </c>
      <c r="O3531" s="1">
        <v>1456.91</v>
      </c>
      <c r="P3531" s="1">
        <v>1456.91</v>
      </c>
      <c r="Q3531" s="1">
        <v>3829.78</v>
      </c>
      <c r="R3531" s="1">
        <v>3656.99</v>
      </c>
      <c r="S3531" s="1">
        <v>5952.07</v>
      </c>
    </row>
    <row r="3532" spans="1:19" x14ac:dyDescent="0.3">
      <c r="A3532">
        <v>3493</v>
      </c>
      <c r="B3532" s="1">
        <v>9255.3700000000008</v>
      </c>
      <c r="C3532" s="1">
        <v>9256.64</v>
      </c>
      <c r="D3532" s="1">
        <v>14306.94</v>
      </c>
      <c r="E3532" s="1">
        <v>14364.800000000001</v>
      </c>
      <c r="F3532" s="1">
        <v>16011.43</v>
      </c>
      <c r="G3532" s="1">
        <v>5168.2700000000004</v>
      </c>
      <c r="H3532" s="1">
        <v>5231.58</v>
      </c>
      <c r="I3532" s="1">
        <v>14096.08</v>
      </c>
      <c r="J3532" s="1">
        <v>8857.23</v>
      </c>
      <c r="K3532" s="1">
        <v>8747.36</v>
      </c>
      <c r="L3532" s="1">
        <v>1457.32</v>
      </c>
      <c r="M3532" s="1">
        <v>1457.32</v>
      </c>
      <c r="N3532" s="1">
        <v>1267.32</v>
      </c>
      <c r="O3532" s="1">
        <v>1457.32</v>
      </c>
      <c r="P3532" s="1">
        <v>1457.32</v>
      </c>
      <c r="Q3532" s="1">
        <v>3830.87</v>
      </c>
      <c r="R3532" s="1">
        <v>3658.04</v>
      </c>
      <c r="S3532" s="1">
        <v>5954.16</v>
      </c>
    </row>
    <row r="3533" spans="1:19" x14ac:dyDescent="0.3">
      <c r="A3533">
        <v>3494</v>
      </c>
      <c r="B3533" s="1">
        <v>9257.98</v>
      </c>
      <c r="C3533" s="1">
        <v>9259.24</v>
      </c>
      <c r="D3533" s="1">
        <v>14311.08</v>
      </c>
      <c r="E3533" s="1">
        <v>14368.94</v>
      </c>
      <c r="F3533" s="1">
        <v>16016.02</v>
      </c>
      <c r="G3533" s="1">
        <v>5169.76</v>
      </c>
      <c r="H3533" s="1">
        <v>5233.07</v>
      </c>
      <c r="I3533" s="1">
        <v>14100.14</v>
      </c>
      <c r="J3533" s="1">
        <v>8860.5</v>
      </c>
      <c r="K3533" s="1">
        <v>8750.56</v>
      </c>
      <c r="L3533" s="1">
        <v>1457.74</v>
      </c>
      <c r="M3533" s="1">
        <v>1457.74</v>
      </c>
      <c r="N3533" s="1">
        <v>1267.68</v>
      </c>
      <c r="O3533" s="1">
        <v>1457.74</v>
      </c>
      <c r="P3533" s="1">
        <v>1457.74</v>
      </c>
      <c r="Q3533" s="1">
        <v>3831.97</v>
      </c>
      <c r="R3533" s="1">
        <v>3659.08</v>
      </c>
      <c r="S3533" s="1">
        <v>5956.25</v>
      </c>
    </row>
    <row r="3534" spans="1:19" x14ac:dyDescent="0.3">
      <c r="A3534">
        <v>3495</v>
      </c>
      <c r="B3534" s="1">
        <v>9260.58</v>
      </c>
      <c r="C3534" s="1">
        <v>9261.86</v>
      </c>
      <c r="D3534" s="1">
        <v>14315.220000000001</v>
      </c>
      <c r="E3534" s="1">
        <v>14373.07</v>
      </c>
      <c r="F3534" s="1">
        <v>16020.61</v>
      </c>
      <c r="G3534" s="1">
        <v>5171.26</v>
      </c>
      <c r="H3534" s="1">
        <v>5234.57</v>
      </c>
      <c r="I3534" s="1">
        <v>14104.2</v>
      </c>
      <c r="J3534" s="1">
        <v>8863.7800000000007</v>
      </c>
      <c r="K3534" s="1">
        <v>8753.76</v>
      </c>
      <c r="L3534" s="1">
        <v>1458.16</v>
      </c>
      <c r="M3534" s="1">
        <v>1458.16</v>
      </c>
      <c r="N3534" s="1">
        <v>1268.05</v>
      </c>
      <c r="O3534" s="1">
        <v>1458.16</v>
      </c>
      <c r="P3534" s="1">
        <v>1458.16</v>
      </c>
      <c r="Q3534" s="1">
        <v>3833.07</v>
      </c>
      <c r="R3534" s="1">
        <v>3660.13</v>
      </c>
      <c r="S3534" s="1">
        <v>5958.34</v>
      </c>
    </row>
    <row r="3535" spans="1:19" x14ac:dyDescent="0.3">
      <c r="A3535">
        <v>3496</v>
      </c>
      <c r="B3535" s="1">
        <v>9263.19</v>
      </c>
      <c r="C3535" s="1">
        <v>9264.4699999999993</v>
      </c>
      <c r="D3535" s="1">
        <v>14319.36</v>
      </c>
      <c r="E3535" s="1">
        <v>14377.2</v>
      </c>
      <c r="F3535" s="1">
        <v>16025.210000000001</v>
      </c>
      <c r="G3535" s="1">
        <v>5172.75</v>
      </c>
      <c r="H3535" s="1">
        <v>5236.07</v>
      </c>
      <c r="I3535" s="1">
        <v>14108.25</v>
      </c>
      <c r="J3535" s="1">
        <v>8867.06</v>
      </c>
      <c r="K3535" s="1">
        <v>8756.9599999999991</v>
      </c>
      <c r="L3535" s="1">
        <v>1458.58</v>
      </c>
      <c r="M3535" s="1">
        <v>1458.58</v>
      </c>
      <c r="N3535" s="1">
        <v>1268.4100000000001</v>
      </c>
      <c r="O3535" s="1">
        <v>1458.58</v>
      </c>
      <c r="P3535" s="1">
        <v>1458.58</v>
      </c>
      <c r="Q3535" s="1">
        <v>3834.16</v>
      </c>
      <c r="R3535" s="1">
        <v>3661.18</v>
      </c>
      <c r="S3535" s="1">
        <v>5960.43</v>
      </c>
    </row>
    <row r="3536" spans="1:19" x14ac:dyDescent="0.3">
      <c r="A3536">
        <v>3497</v>
      </c>
      <c r="B3536" s="1">
        <v>9265.7999999999993</v>
      </c>
      <c r="C3536" s="1">
        <v>9267.07</v>
      </c>
      <c r="D3536" s="1">
        <v>14323.51</v>
      </c>
      <c r="E3536" s="1">
        <v>14381.34</v>
      </c>
      <c r="F3536" s="1">
        <v>16029.800000000001</v>
      </c>
      <c r="G3536" s="1">
        <v>5174.24</v>
      </c>
      <c r="H3536" s="1">
        <v>5237.5600000000004</v>
      </c>
      <c r="I3536" s="1">
        <v>14112.31</v>
      </c>
      <c r="J3536" s="1">
        <v>8870.34</v>
      </c>
      <c r="K3536" s="1">
        <v>8760.17</v>
      </c>
      <c r="L3536" s="1">
        <v>1458.99</v>
      </c>
      <c r="M3536" s="1">
        <v>1458.99</v>
      </c>
      <c r="N3536" s="1">
        <v>1268.77</v>
      </c>
      <c r="O3536" s="1">
        <v>1458.99</v>
      </c>
      <c r="P3536" s="1">
        <v>1458.99</v>
      </c>
      <c r="Q3536" s="1">
        <v>3835.26</v>
      </c>
      <c r="R3536" s="1">
        <v>3662.23</v>
      </c>
      <c r="S3536" s="1">
        <v>5962.51</v>
      </c>
    </row>
    <row r="3537" spans="1:19" x14ac:dyDescent="0.3">
      <c r="A3537">
        <v>3498</v>
      </c>
      <c r="B3537" s="1">
        <v>9268.4</v>
      </c>
      <c r="C3537" s="1">
        <v>9269.69</v>
      </c>
      <c r="D3537" s="1">
        <v>14327.64</v>
      </c>
      <c r="E3537" s="1">
        <v>14385.470000000001</v>
      </c>
      <c r="F3537" s="1">
        <v>16034.390000000001</v>
      </c>
      <c r="G3537" s="1">
        <v>5175.7299999999996</v>
      </c>
      <c r="H3537" s="1">
        <v>5239.0600000000004</v>
      </c>
      <c r="I3537" s="1">
        <v>14116.37</v>
      </c>
      <c r="J3537" s="1">
        <v>8873.61</v>
      </c>
      <c r="K3537" s="1">
        <v>8763.3799999999992</v>
      </c>
      <c r="L3537" s="1">
        <v>1459.41</v>
      </c>
      <c r="M3537" s="1">
        <v>1459.41</v>
      </c>
      <c r="N3537" s="1">
        <v>1269.1400000000001</v>
      </c>
      <c r="O3537" s="1">
        <v>1459.41</v>
      </c>
      <c r="P3537" s="1">
        <v>1459.41</v>
      </c>
      <c r="Q3537" s="1">
        <v>3836.36</v>
      </c>
      <c r="R3537" s="1">
        <v>3663.27</v>
      </c>
      <c r="S3537" s="1">
        <v>5964.6</v>
      </c>
    </row>
    <row r="3538" spans="1:19" x14ac:dyDescent="0.3">
      <c r="A3538">
        <v>3499</v>
      </c>
      <c r="B3538" s="1">
        <v>9271.01</v>
      </c>
      <c r="C3538" s="1">
        <v>9272.2900000000009</v>
      </c>
      <c r="D3538" s="1">
        <v>14331.79</v>
      </c>
      <c r="E3538" s="1">
        <v>14389.61</v>
      </c>
      <c r="F3538" s="1">
        <v>16038.99</v>
      </c>
      <c r="G3538" s="1">
        <v>5177.22</v>
      </c>
      <c r="H3538" s="1">
        <v>5240.5600000000004</v>
      </c>
      <c r="I3538" s="1">
        <v>14120.43</v>
      </c>
      <c r="J3538" s="1">
        <v>8876.89</v>
      </c>
      <c r="K3538" s="1">
        <v>8766.58</v>
      </c>
      <c r="L3538" s="1">
        <v>1459.83</v>
      </c>
      <c r="M3538" s="1">
        <v>1459.83</v>
      </c>
      <c r="N3538" s="1">
        <v>1269.5</v>
      </c>
      <c r="O3538" s="1">
        <v>1459.83</v>
      </c>
      <c r="P3538" s="1">
        <v>1459.83</v>
      </c>
      <c r="Q3538" s="1">
        <v>3837.45</v>
      </c>
      <c r="R3538" s="1">
        <v>3664.32</v>
      </c>
      <c r="S3538" s="1">
        <v>5966.69</v>
      </c>
    </row>
    <row r="3539" spans="1:19" x14ac:dyDescent="0.3">
      <c r="A3539">
        <v>3500</v>
      </c>
      <c r="B3539" s="1">
        <v>9273.6200000000008</v>
      </c>
      <c r="C3539" s="1">
        <v>9274.91</v>
      </c>
      <c r="D3539" s="1">
        <v>14335.62</v>
      </c>
      <c r="E3539" s="1">
        <v>14393.75</v>
      </c>
      <c r="F3539" s="1">
        <v>16043.44</v>
      </c>
      <c r="G3539" s="1">
        <v>5178.62</v>
      </c>
      <c r="H3539" s="1">
        <v>5242.05</v>
      </c>
      <c r="I3539" s="1">
        <v>14124.49</v>
      </c>
      <c r="J3539" s="1">
        <v>8880.17</v>
      </c>
      <c r="K3539" s="1">
        <v>8769.7900000000009</v>
      </c>
      <c r="L3539" s="1">
        <v>1460.25</v>
      </c>
      <c r="M3539" s="1">
        <v>1460.25</v>
      </c>
      <c r="N3539" s="1">
        <v>1269.8599999999999</v>
      </c>
      <c r="O3539" s="1">
        <v>1460.25</v>
      </c>
      <c r="P3539" s="1">
        <v>1460.25</v>
      </c>
      <c r="Q3539" s="1">
        <v>3838.55</v>
      </c>
      <c r="R3539" s="1">
        <v>3665.37</v>
      </c>
      <c r="S3539" s="1">
        <v>5969.01</v>
      </c>
    </row>
    <row r="3540" spans="1:19" x14ac:dyDescent="0.3">
      <c r="A3540">
        <v>3501</v>
      </c>
      <c r="B3540" s="1">
        <v>9276.23</v>
      </c>
      <c r="C3540" s="1">
        <v>9277.51</v>
      </c>
      <c r="D3540" s="1">
        <v>14339.76</v>
      </c>
      <c r="E3540" s="1">
        <v>14397.89</v>
      </c>
      <c r="F3540" s="1">
        <v>16048.03</v>
      </c>
      <c r="G3540" s="1">
        <v>5180.1099999999997</v>
      </c>
      <c r="H3540" s="1">
        <v>5243.55</v>
      </c>
      <c r="I3540" s="1">
        <v>14128.54</v>
      </c>
      <c r="J3540" s="1">
        <v>8883.44</v>
      </c>
      <c r="K3540" s="1">
        <v>8773</v>
      </c>
      <c r="L3540" s="1">
        <v>1460.66</v>
      </c>
      <c r="M3540" s="1">
        <v>1460.66</v>
      </c>
      <c r="N3540" s="1">
        <v>1270.22</v>
      </c>
      <c r="O3540" s="1">
        <v>1460.66</v>
      </c>
      <c r="P3540" s="1">
        <v>1460.66</v>
      </c>
      <c r="Q3540" s="1">
        <v>3839.65</v>
      </c>
      <c r="R3540" s="1">
        <v>3666.41</v>
      </c>
      <c r="S3540" s="1">
        <v>5971.34</v>
      </c>
    </row>
    <row r="3541" spans="1:19" x14ac:dyDescent="0.3">
      <c r="A3541">
        <v>3502</v>
      </c>
      <c r="B3541" s="1">
        <v>9278.83</v>
      </c>
      <c r="C3541" s="1">
        <v>9280.1200000000008</v>
      </c>
      <c r="D3541" s="1">
        <v>14343.9</v>
      </c>
      <c r="E3541" s="1">
        <v>14402.01</v>
      </c>
      <c r="F3541" s="1">
        <v>16052.62</v>
      </c>
      <c r="G3541" s="1">
        <v>5181.6000000000004</v>
      </c>
      <c r="H3541" s="1">
        <v>5245.05</v>
      </c>
      <c r="I3541" s="1">
        <v>14132.6</v>
      </c>
      <c r="J3541" s="1">
        <v>8886.73</v>
      </c>
      <c r="K3541" s="1">
        <v>8776.2099999999991</v>
      </c>
      <c r="L3541" s="1">
        <v>1461.08</v>
      </c>
      <c r="M3541" s="1">
        <v>1461.08</v>
      </c>
      <c r="N3541" s="1">
        <v>1270.5899999999999</v>
      </c>
      <c r="O3541" s="1">
        <v>1461.08</v>
      </c>
      <c r="P3541" s="1">
        <v>1461.08</v>
      </c>
      <c r="Q3541" s="1">
        <v>3840.74</v>
      </c>
      <c r="R3541" s="1">
        <v>3667.46</v>
      </c>
      <c r="S3541" s="1">
        <v>5973.66</v>
      </c>
    </row>
    <row r="3542" spans="1:19" x14ac:dyDescent="0.3">
      <c r="A3542">
        <v>3503</v>
      </c>
      <c r="B3542" s="1">
        <v>9281.44</v>
      </c>
      <c r="C3542" s="1">
        <v>9282.74</v>
      </c>
      <c r="D3542" s="1">
        <v>14348.050000000001</v>
      </c>
      <c r="E3542" s="1">
        <v>14406.15</v>
      </c>
      <c r="F3542" s="1">
        <v>16057.210000000001</v>
      </c>
      <c r="G3542" s="1">
        <v>5183.09</v>
      </c>
      <c r="H3542" s="1">
        <v>5246.55</v>
      </c>
      <c r="I3542" s="1">
        <v>14136.66</v>
      </c>
      <c r="J3542" s="1">
        <v>8890.01</v>
      </c>
      <c r="K3542" s="1">
        <v>8779.41</v>
      </c>
      <c r="L3542" s="1">
        <v>1461.5</v>
      </c>
      <c r="M3542" s="1">
        <v>1461.5</v>
      </c>
      <c r="N3542" s="1">
        <v>1270.95</v>
      </c>
      <c r="O3542" s="1">
        <v>1461.5</v>
      </c>
      <c r="P3542" s="1">
        <v>1461.5</v>
      </c>
      <c r="Q3542" s="1">
        <v>3841.84</v>
      </c>
      <c r="R3542" s="1">
        <v>3668.51</v>
      </c>
      <c r="S3542" s="1">
        <v>5975.98</v>
      </c>
    </row>
    <row r="3543" spans="1:19" x14ac:dyDescent="0.3">
      <c r="A3543">
        <v>3504</v>
      </c>
      <c r="B3543" s="1">
        <v>9284.0499999999993</v>
      </c>
      <c r="C3543" s="1">
        <v>9285.35</v>
      </c>
      <c r="D3543" s="1">
        <v>14352.19</v>
      </c>
      <c r="E3543" s="1">
        <v>14410.29</v>
      </c>
      <c r="F3543" s="1">
        <v>16061.81</v>
      </c>
      <c r="G3543" s="1">
        <v>5184.58</v>
      </c>
      <c r="H3543" s="1">
        <v>5248.04</v>
      </c>
      <c r="I3543" s="1">
        <v>14140.72</v>
      </c>
      <c r="J3543" s="1">
        <v>8893.2900000000009</v>
      </c>
      <c r="K3543" s="1">
        <v>8782.6200000000008</v>
      </c>
      <c r="L3543" s="1">
        <v>1461.91</v>
      </c>
      <c r="M3543" s="1">
        <v>1461.91</v>
      </c>
      <c r="N3543" s="1">
        <v>1271.31</v>
      </c>
      <c r="O3543" s="1">
        <v>1461.91</v>
      </c>
      <c r="P3543" s="1">
        <v>1461.91</v>
      </c>
      <c r="Q3543" s="1">
        <v>3842.94</v>
      </c>
      <c r="R3543" s="1">
        <v>3669.56</v>
      </c>
      <c r="S3543" s="1">
        <v>5978.31</v>
      </c>
    </row>
    <row r="3544" spans="1:19" x14ac:dyDescent="0.3">
      <c r="A3544">
        <v>3505</v>
      </c>
      <c r="B3544" s="1">
        <v>9286.66</v>
      </c>
      <c r="C3544" s="1">
        <v>9287.9699999999993</v>
      </c>
      <c r="D3544" s="1">
        <v>14356.33</v>
      </c>
      <c r="E3544" s="1">
        <v>14414.42</v>
      </c>
      <c r="F3544" s="1">
        <v>16066.4</v>
      </c>
      <c r="G3544" s="1">
        <v>5186.08</v>
      </c>
      <c r="H3544" s="1">
        <v>5249.54</v>
      </c>
      <c r="I3544" s="1">
        <v>14144.77</v>
      </c>
      <c r="J3544" s="1">
        <v>8896.57</v>
      </c>
      <c r="K3544" s="1">
        <v>8785.83</v>
      </c>
      <c r="L3544" s="1">
        <v>1462.33</v>
      </c>
      <c r="M3544" s="1">
        <v>1462.33</v>
      </c>
      <c r="N3544" s="1">
        <v>1271.68</v>
      </c>
      <c r="O3544" s="1">
        <v>1462.33</v>
      </c>
      <c r="P3544" s="1">
        <v>1462.33</v>
      </c>
      <c r="Q3544" s="1">
        <v>3844.03</v>
      </c>
      <c r="R3544" s="1">
        <v>3670.6</v>
      </c>
      <c r="S3544" s="1">
        <v>5980.63</v>
      </c>
    </row>
    <row r="3545" spans="1:19" x14ac:dyDescent="0.3">
      <c r="A3545">
        <v>3506</v>
      </c>
      <c r="B3545" s="1">
        <v>9289.26</v>
      </c>
      <c r="C3545" s="1">
        <v>9290.57</v>
      </c>
      <c r="D3545" s="1">
        <v>14360.470000000001</v>
      </c>
      <c r="E3545" s="1">
        <v>14418.56</v>
      </c>
      <c r="F3545" s="1">
        <v>16071</v>
      </c>
      <c r="G3545" s="1">
        <v>5187.57</v>
      </c>
      <c r="H3545" s="1">
        <v>5251.04</v>
      </c>
      <c r="I3545" s="1">
        <v>14148.83</v>
      </c>
      <c r="J3545" s="1">
        <v>8899.85</v>
      </c>
      <c r="K3545" s="1">
        <v>8789.0300000000007</v>
      </c>
      <c r="L3545" s="1">
        <v>1462.75</v>
      </c>
      <c r="M3545" s="1">
        <v>1462.75</v>
      </c>
      <c r="N3545" s="1">
        <v>1272.04</v>
      </c>
      <c r="O3545" s="1">
        <v>1462.75</v>
      </c>
      <c r="P3545" s="1">
        <v>1462.75</v>
      </c>
      <c r="Q3545" s="1">
        <v>3845.13</v>
      </c>
      <c r="R3545" s="1">
        <v>3671.65</v>
      </c>
      <c r="S3545" s="1">
        <v>5982.95</v>
      </c>
    </row>
    <row r="3546" spans="1:19" x14ac:dyDescent="0.3">
      <c r="A3546">
        <v>3507</v>
      </c>
      <c r="B3546" s="1">
        <v>9291.8700000000008</v>
      </c>
      <c r="C3546" s="1">
        <v>9293.18</v>
      </c>
      <c r="D3546" s="1">
        <v>14364.61</v>
      </c>
      <c r="E3546" s="1">
        <v>14422.7</v>
      </c>
      <c r="F3546" s="1">
        <v>16075.58</v>
      </c>
      <c r="G3546" s="1">
        <v>5189.0600000000004</v>
      </c>
      <c r="H3546" s="1">
        <v>5252.53</v>
      </c>
      <c r="I3546" s="1">
        <v>14152.89</v>
      </c>
      <c r="J3546" s="1">
        <v>8903.1299999999992</v>
      </c>
      <c r="K3546" s="1">
        <v>8792.24</v>
      </c>
      <c r="L3546" s="1">
        <v>1463.17</v>
      </c>
      <c r="M3546" s="1">
        <v>1463.17</v>
      </c>
      <c r="N3546" s="1">
        <v>1272.4000000000001</v>
      </c>
      <c r="O3546" s="1">
        <v>1463.17</v>
      </c>
      <c r="P3546" s="1">
        <v>1463.17</v>
      </c>
      <c r="Q3546" s="1">
        <v>3846.23</v>
      </c>
      <c r="R3546" s="1">
        <v>3672.7</v>
      </c>
      <c r="S3546" s="1">
        <v>5985.28</v>
      </c>
    </row>
    <row r="3547" spans="1:19" x14ac:dyDescent="0.3">
      <c r="A3547">
        <v>3508</v>
      </c>
      <c r="B3547" s="1">
        <v>9294.48</v>
      </c>
      <c r="C3547" s="1">
        <v>9295.7900000000009</v>
      </c>
      <c r="D3547" s="1">
        <v>14368.75</v>
      </c>
      <c r="E3547" s="1">
        <v>14426.84</v>
      </c>
      <c r="F3547" s="1">
        <v>16080.18</v>
      </c>
      <c r="G3547" s="1">
        <v>5190.55</v>
      </c>
      <c r="H3547" s="1">
        <v>5254.03</v>
      </c>
      <c r="I3547" s="1">
        <v>14156.95</v>
      </c>
      <c r="J3547" s="1">
        <v>8906.41</v>
      </c>
      <c r="K3547" s="1">
        <v>8795.4500000000007</v>
      </c>
      <c r="L3547" s="1">
        <v>1463.58</v>
      </c>
      <c r="M3547" s="1">
        <v>1463.58</v>
      </c>
      <c r="N3547" s="1">
        <v>1272.76</v>
      </c>
      <c r="O3547" s="1">
        <v>1463.58</v>
      </c>
      <c r="P3547" s="1">
        <v>1463.58</v>
      </c>
      <c r="Q3547" s="1">
        <v>3847.32</v>
      </c>
      <c r="R3547" s="1">
        <v>3673.75</v>
      </c>
      <c r="S3547" s="1">
        <v>5987.6</v>
      </c>
    </row>
    <row r="3548" spans="1:19" x14ac:dyDescent="0.3">
      <c r="A3548">
        <v>3509</v>
      </c>
      <c r="B3548" s="1">
        <v>9297.09</v>
      </c>
      <c r="C3548" s="1">
        <v>9298.4</v>
      </c>
      <c r="D3548" s="1">
        <v>14372.9</v>
      </c>
      <c r="E3548" s="1">
        <v>14430.970000000001</v>
      </c>
      <c r="F3548" s="1">
        <v>16084.77</v>
      </c>
      <c r="G3548" s="1">
        <v>5192.04</v>
      </c>
      <c r="H3548" s="1">
        <v>5255.53</v>
      </c>
      <c r="I3548" s="1">
        <v>14161</v>
      </c>
      <c r="J3548" s="1">
        <v>8909.7000000000007</v>
      </c>
      <c r="K3548" s="1">
        <v>8798.41</v>
      </c>
      <c r="L3548" s="1">
        <v>1464</v>
      </c>
      <c r="M3548" s="1">
        <v>1464</v>
      </c>
      <c r="N3548" s="1">
        <v>1273.1300000000001</v>
      </c>
      <c r="O3548" s="1">
        <v>1464</v>
      </c>
      <c r="P3548" s="1">
        <v>1464</v>
      </c>
      <c r="Q3548" s="1">
        <v>3848.42</v>
      </c>
      <c r="R3548" s="1">
        <v>3674.79</v>
      </c>
      <c r="S3548" s="1">
        <v>5989.93</v>
      </c>
    </row>
    <row r="3549" spans="1:19" x14ac:dyDescent="0.3">
      <c r="A3549">
        <v>3510</v>
      </c>
      <c r="B3549" s="1">
        <v>9299.69</v>
      </c>
      <c r="C3549" s="1">
        <v>9301.01</v>
      </c>
      <c r="D3549" s="1">
        <v>14377.04</v>
      </c>
      <c r="E3549" s="1">
        <v>14435.1</v>
      </c>
      <c r="F3549" s="1">
        <v>16089.36</v>
      </c>
      <c r="G3549" s="1">
        <v>5193.53</v>
      </c>
      <c r="H3549" s="1">
        <v>5257.02</v>
      </c>
      <c r="I3549" s="1">
        <v>14165.06</v>
      </c>
      <c r="J3549" s="1">
        <v>8912.98</v>
      </c>
      <c r="K3549" s="1">
        <v>8801.3799999999992</v>
      </c>
      <c r="L3549" s="1">
        <v>1464.42</v>
      </c>
      <c r="M3549" s="1">
        <v>1464.42</v>
      </c>
      <c r="N3549" s="1">
        <v>1273.49</v>
      </c>
      <c r="O3549" s="1">
        <v>1464.42</v>
      </c>
      <c r="P3549" s="1">
        <v>1464.42</v>
      </c>
      <c r="Q3549" s="1">
        <v>3849.52</v>
      </c>
      <c r="R3549" s="1">
        <v>3675.84</v>
      </c>
      <c r="S3549" s="1">
        <v>5992.25</v>
      </c>
    </row>
    <row r="3550" spans="1:19" x14ac:dyDescent="0.3">
      <c r="A3550">
        <v>3511</v>
      </c>
      <c r="B3550" s="1">
        <v>9302.2999999999993</v>
      </c>
      <c r="C3550" s="1">
        <v>9303.6200000000008</v>
      </c>
      <c r="D3550" s="1">
        <v>14381.18</v>
      </c>
      <c r="E3550" s="1">
        <v>14439.24</v>
      </c>
      <c r="F3550" s="1">
        <v>16093.960000000001</v>
      </c>
      <c r="G3550" s="1">
        <v>5195.0200000000004</v>
      </c>
      <c r="H3550" s="1">
        <v>5258.52</v>
      </c>
      <c r="I3550" s="1">
        <v>14169.12</v>
      </c>
      <c r="J3550" s="1">
        <v>8916.26</v>
      </c>
      <c r="K3550" s="1">
        <v>8804.34</v>
      </c>
      <c r="L3550" s="1">
        <v>1464.83</v>
      </c>
      <c r="M3550" s="1">
        <v>1464.83</v>
      </c>
      <c r="N3550" s="1">
        <v>1273.8499999999999</v>
      </c>
      <c r="O3550" s="1">
        <v>1464.83</v>
      </c>
      <c r="P3550" s="1">
        <v>1464.83</v>
      </c>
      <c r="Q3550" s="1">
        <v>3850.61</v>
      </c>
      <c r="R3550" s="1">
        <v>3676.89</v>
      </c>
      <c r="S3550" s="1">
        <v>5994.58</v>
      </c>
    </row>
    <row r="3551" spans="1:19" x14ac:dyDescent="0.3">
      <c r="A3551">
        <v>3512</v>
      </c>
      <c r="B3551" s="1">
        <v>9304.91</v>
      </c>
      <c r="C3551" s="1">
        <v>9306.23</v>
      </c>
      <c r="D3551" s="1">
        <v>14385.32</v>
      </c>
      <c r="E3551" s="1">
        <v>14443.37</v>
      </c>
      <c r="F3551" s="1">
        <v>16098.550000000001</v>
      </c>
      <c r="G3551" s="1">
        <v>5196.51</v>
      </c>
      <c r="H3551" s="1">
        <v>5260.02</v>
      </c>
      <c r="I3551" s="1">
        <v>14173.18</v>
      </c>
      <c r="J3551" s="1">
        <v>8919.5400000000009</v>
      </c>
      <c r="K3551" s="1">
        <v>8807.2999999999993</v>
      </c>
      <c r="L3551" s="1">
        <v>1465.25</v>
      </c>
      <c r="M3551" s="1">
        <v>1465.25</v>
      </c>
      <c r="N3551" s="1">
        <v>1274.22</v>
      </c>
      <c r="O3551" s="1">
        <v>1465.25</v>
      </c>
      <c r="P3551" s="1">
        <v>1465.25</v>
      </c>
      <c r="Q3551" s="1">
        <v>3851.71</v>
      </c>
      <c r="R3551" s="1">
        <v>3677.93</v>
      </c>
      <c r="S3551" s="1">
        <v>5996.91</v>
      </c>
    </row>
    <row r="3552" spans="1:19" x14ac:dyDescent="0.3">
      <c r="A3552">
        <v>3513</v>
      </c>
      <c r="B3552" s="1">
        <v>9307.51</v>
      </c>
      <c r="C3552" s="1">
        <v>9308.85</v>
      </c>
      <c r="D3552" s="1">
        <v>14389.470000000001</v>
      </c>
      <c r="E3552" s="1">
        <v>14447.51</v>
      </c>
      <c r="F3552" s="1">
        <v>16103.140000000001</v>
      </c>
      <c r="G3552" s="1">
        <v>5198</v>
      </c>
      <c r="H3552" s="1">
        <v>5261.51</v>
      </c>
      <c r="I3552" s="1">
        <v>14177.24</v>
      </c>
      <c r="J3552" s="1">
        <v>8922.83</v>
      </c>
      <c r="K3552" s="1">
        <v>8810.27</v>
      </c>
      <c r="L3552" s="1">
        <v>1465.67</v>
      </c>
      <c r="M3552" s="1">
        <v>1465.67</v>
      </c>
      <c r="N3552" s="1">
        <v>1274.58</v>
      </c>
      <c r="O3552" s="1">
        <v>1465.67</v>
      </c>
      <c r="P3552" s="1">
        <v>1465.67</v>
      </c>
      <c r="Q3552" s="1">
        <v>3852.81</v>
      </c>
      <c r="R3552" s="1">
        <v>3678.98</v>
      </c>
      <c r="S3552" s="1">
        <v>5999.23</v>
      </c>
    </row>
    <row r="3553" spans="1:19" x14ac:dyDescent="0.3">
      <c r="A3553">
        <v>3514</v>
      </c>
      <c r="B3553" s="1">
        <v>9310.1200000000008</v>
      </c>
      <c r="C3553" s="1">
        <v>9311.4500000000007</v>
      </c>
      <c r="D3553" s="1">
        <v>14393.61</v>
      </c>
      <c r="E3553" s="1">
        <v>14451.65</v>
      </c>
      <c r="F3553" s="1">
        <v>16107.73</v>
      </c>
      <c r="G3553" s="1">
        <v>5199.49</v>
      </c>
      <c r="H3553" s="1">
        <v>5263.01</v>
      </c>
      <c r="I3553" s="1">
        <v>14181.29</v>
      </c>
      <c r="J3553" s="1">
        <v>8926.11</v>
      </c>
      <c r="K3553" s="1">
        <v>8813.23</v>
      </c>
      <c r="L3553" s="1">
        <v>1466.09</v>
      </c>
      <c r="M3553" s="1">
        <v>1466.09</v>
      </c>
      <c r="N3553" s="1">
        <v>1274.94</v>
      </c>
      <c r="O3553" s="1">
        <v>1466.09</v>
      </c>
      <c r="P3553" s="1">
        <v>1466.09</v>
      </c>
      <c r="Q3553" s="1">
        <v>3853.91</v>
      </c>
      <c r="R3553" s="1">
        <v>3680.03</v>
      </c>
      <c r="S3553" s="1">
        <v>6001.56</v>
      </c>
    </row>
    <row r="3554" spans="1:19" x14ac:dyDescent="0.3">
      <c r="A3554">
        <v>3515</v>
      </c>
      <c r="B3554" s="1">
        <v>9312.73</v>
      </c>
      <c r="C3554" s="1">
        <v>9314.06</v>
      </c>
      <c r="D3554" s="1">
        <v>14397.75</v>
      </c>
      <c r="E3554" s="1">
        <v>14455.78</v>
      </c>
      <c r="F3554" s="1">
        <v>16112.32</v>
      </c>
      <c r="G3554" s="1">
        <v>5200.99</v>
      </c>
      <c r="H3554" s="1">
        <v>5264.51</v>
      </c>
      <c r="I3554" s="1">
        <v>14185.35</v>
      </c>
      <c r="J3554" s="1">
        <v>8929.4</v>
      </c>
      <c r="K3554" s="1">
        <v>8816.2000000000007</v>
      </c>
      <c r="L3554" s="1">
        <v>1466.5</v>
      </c>
      <c r="M3554" s="1">
        <v>1466.5</v>
      </c>
      <c r="N3554" s="1">
        <v>1275.3</v>
      </c>
      <c r="O3554" s="1">
        <v>1466.5</v>
      </c>
      <c r="P3554" s="1">
        <v>1466.5</v>
      </c>
      <c r="Q3554" s="1">
        <v>3855</v>
      </c>
      <c r="R3554" s="1">
        <v>3681.08</v>
      </c>
      <c r="S3554" s="1">
        <v>6003.88</v>
      </c>
    </row>
    <row r="3555" spans="1:19" x14ac:dyDescent="0.3">
      <c r="A3555">
        <v>3516</v>
      </c>
      <c r="B3555" s="1">
        <v>9315.34</v>
      </c>
      <c r="C3555" s="1">
        <v>9316.68</v>
      </c>
      <c r="D3555" s="1">
        <v>14401.89</v>
      </c>
      <c r="E3555" s="1">
        <v>14459.92</v>
      </c>
      <c r="F3555" s="1">
        <v>16116.92</v>
      </c>
      <c r="G3555" s="1">
        <v>5202.4799999999996</v>
      </c>
      <c r="H3555" s="1">
        <v>5266</v>
      </c>
      <c r="I3555" s="1">
        <v>14189.41</v>
      </c>
      <c r="J3555" s="1">
        <v>8932.69</v>
      </c>
      <c r="K3555" s="1">
        <v>8819.16</v>
      </c>
      <c r="L3555" s="1">
        <v>1466.92</v>
      </c>
      <c r="M3555" s="1">
        <v>1466.92</v>
      </c>
      <c r="N3555" s="1">
        <v>1275.67</v>
      </c>
      <c r="O3555" s="1">
        <v>1466.92</v>
      </c>
      <c r="P3555" s="1">
        <v>1466.92</v>
      </c>
      <c r="Q3555" s="1">
        <v>3856.1</v>
      </c>
      <c r="R3555" s="1">
        <v>3682.12</v>
      </c>
      <c r="S3555" s="1">
        <v>6006.21</v>
      </c>
    </row>
    <row r="3556" spans="1:19" x14ac:dyDescent="0.3">
      <c r="A3556">
        <v>3517</v>
      </c>
      <c r="B3556" s="1">
        <v>9317.94</v>
      </c>
      <c r="C3556" s="1">
        <v>9319.2800000000007</v>
      </c>
      <c r="D3556" s="1">
        <v>14406.03</v>
      </c>
      <c r="E3556" s="1">
        <v>14464.050000000001</v>
      </c>
      <c r="F3556" s="1">
        <v>16121.51</v>
      </c>
      <c r="G3556" s="1">
        <v>5203.97</v>
      </c>
      <c r="H3556" s="1">
        <v>5267.5</v>
      </c>
      <c r="I3556" s="1">
        <v>14193.47</v>
      </c>
      <c r="J3556" s="1">
        <v>8935.9699999999993</v>
      </c>
      <c r="K3556" s="1">
        <v>8822.1299999999992</v>
      </c>
      <c r="L3556" s="1">
        <v>1467.34</v>
      </c>
      <c r="M3556" s="1">
        <v>1467.34</v>
      </c>
      <c r="N3556" s="1">
        <v>1276.03</v>
      </c>
      <c r="O3556" s="1">
        <v>1467.34</v>
      </c>
      <c r="P3556" s="1">
        <v>1467.34</v>
      </c>
      <c r="Q3556" s="1">
        <v>3857.2</v>
      </c>
      <c r="R3556" s="1">
        <v>3683.17</v>
      </c>
      <c r="S3556" s="1">
        <v>6008.54</v>
      </c>
    </row>
    <row r="3557" spans="1:19" x14ac:dyDescent="0.3">
      <c r="A3557">
        <v>3518</v>
      </c>
      <c r="B3557" s="1">
        <v>9320.5499999999993</v>
      </c>
      <c r="C3557" s="1">
        <v>9321.9</v>
      </c>
      <c r="D3557" s="1">
        <v>14410.17</v>
      </c>
      <c r="E3557" s="1">
        <v>14468.18</v>
      </c>
      <c r="F3557" s="1">
        <v>16126.1</v>
      </c>
      <c r="G3557" s="1">
        <v>5205.46</v>
      </c>
      <c r="H3557" s="1">
        <v>5269</v>
      </c>
      <c r="I3557" s="1">
        <v>14197.52</v>
      </c>
      <c r="J3557" s="1">
        <v>8939.26</v>
      </c>
      <c r="K3557" s="1">
        <v>8825.09</v>
      </c>
      <c r="L3557" s="1">
        <v>1467.76</v>
      </c>
      <c r="M3557" s="1">
        <v>1467.76</v>
      </c>
      <c r="N3557" s="1">
        <v>1276.3900000000001</v>
      </c>
      <c r="O3557" s="1">
        <v>1467.76</v>
      </c>
      <c r="P3557" s="1">
        <v>1467.76</v>
      </c>
      <c r="Q3557" s="1">
        <v>3858.29</v>
      </c>
      <c r="R3557" s="1">
        <v>3684.22</v>
      </c>
      <c r="S3557" s="1">
        <v>6010.87</v>
      </c>
    </row>
    <row r="3558" spans="1:19" x14ac:dyDescent="0.3">
      <c r="A3558">
        <v>3519</v>
      </c>
      <c r="B3558" s="1">
        <v>9323.16</v>
      </c>
      <c r="C3558" s="1">
        <v>9324.51</v>
      </c>
      <c r="D3558" s="1">
        <v>14414.32</v>
      </c>
      <c r="E3558" s="1">
        <v>14472.32</v>
      </c>
      <c r="F3558" s="1">
        <v>16130.69</v>
      </c>
      <c r="G3558" s="1">
        <v>5206.95</v>
      </c>
      <c r="H3558" s="1">
        <v>5270.5</v>
      </c>
      <c r="I3558" s="1">
        <v>14201.58</v>
      </c>
      <c r="J3558" s="1">
        <v>8942.5400000000009</v>
      </c>
      <c r="K3558" s="1">
        <v>8828.06</v>
      </c>
      <c r="L3558" s="1">
        <v>1468.17</v>
      </c>
      <c r="M3558" s="1">
        <v>1468.17</v>
      </c>
      <c r="N3558" s="1">
        <v>1276.76</v>
      </c>
      <c r="O3558" s="1">
        <v>1468.17</v>
      </c>
      <c r="P3558" s="1">
        <v>1468.17</v>
      </c>
      <c r="Q3558" s="1">
        <v>3859.39</v>
      </c>
      <c r="R3558" s="1">
        <v>3685.27</v>
      </c>
      <c r="S3558" s="1">
        <v>6013.2</v>
      </c>
    </row>
    <row r="3559" spans="1:19" x14ac:dyDescent="0.3">
      <c r="A3559">
        <v>3520</v>
      </c>
      <c r="B3559" s="1">
        <v>9325.77</v>
      </c>
      <c r="C3559" s="1">
        <v>9327.11</v>
      </c>
      <c r="D3559" s="1">
        <v>14418.45</v>
      </c>
      <c r="E3559" s="1">
        <v>14476.45</v>
      </c>
      <c r="F3559" s="1">
        <v>16135.29</v>
      </c>
      <c r="G3559" s="1">
        <v>5208.4399999999996</v>
      </c>
      <c r="H3559" s="1">
        <v>5271.99</v>
      </c>
      <c r="I3559" s="1">
        <v>14205.64</v>
      </c>
      <c r="J3559" s="1">
        <v>8945.83</v>
      </c>
      <c r="K3559" s="1">
        <v>8831.02</v>
      </c>
      <c r="L3559" s="1">
        <v>1468.59</v>
      </c>
      <c r="M3559" s="1">
        <v>1468.59</v>
      </c>
      <c r="N3559" s="1">
        <v>1277.1199999999999</v>
      </c>
      <c r="O3559" s="1">
        <v>1468.59</v>
      </c>
      <c r="P3559" s="1">
        <v>1468.59</v>
      </c>
      <c r="Q3559" s="1">
        <v>3860.49</v>
      </c>
      <c r="R3559" s="1">
        <v>3686.31</v>
      </c>
      <c r="S3559" s="1">
        <v>6015.52</v>
      </c>
    </row>
    <row r="3560" spans="1:19" x14ac:dyDescent="0.3">
      <c r="A3560">
        <v>3521</v>
      </c>
      <c r="B3560" s="1">
        <v>9328.3700000000008</v>
      </c>
      <c r="C3560" s="1">
        <v>9329.73</v>
      </c>
      <c r="D3560" s="1">
        <v>14422.59</v>
      </c>
      <c r="E3560" s="1">
        <v>14480.6</v>
      </c>
      <c r="F3560" s="1">
        <v>16139.880000000001</v>
      </c>
      <c r="G3560" s="1">
        <v>5209.93</v>
      </c>
      <c r="H3560" s="1">
        <v>5273.49</v>
      </c>
      <c r="I3560" s="1">
        <v>14209.7</v>
      </c>
      <c r="J3560" s="1">
        <v>8949.1200000000008</v>
      </c>
      <c r="K3560" s="1">
        <v>8833.99</v>
      </c>
      <c r="L3560" s="1">
        <v>1469.01</v>
      </c>
      <c r="M3560" s="1">
        <v>1469.01</v>
      </c>
      <c r="N3560" s="1">
        <v>1277.48</v>
      </c>
      <c r="O3560" s="1">
        <v>1469.01</v>
      </c>
      <c r="P3560" s="1">
        <v>1469.01</v>
      </c>
      <c r="Q3560" s="1">
        <v>3861.58</v>
      </c>
      <c r="R3560" s="1">
        <v>3687.36</v>
      </c>
      <c r="S3560" s="1">
        <v>6017.85</v>
      </c>
    </row>
    <row r="3561" spans="1:19" x14ac:dyDescent="0.3">
      <c r="A3561">
        <v>3522</v>
      </c>
      <c r="B3561" s="1">
        <v>9330.98</v>
      </c>
      <c r="C3561" s="1">
        <v>9332.33</v>
      </c>
      <c r="D3561" s="1">
        <v>14426.73</v>
      </c>
      <c r="E3561" s="1">
        <v>14484.73</v>
      </c>
      <c r="F3561" s="1">
        <v>16144.470000000001</v>
      </c>
      <c r="G3561" s="1">
        <v>5211.42</v>
      </c>
      <c r="H3561" s="1">
        <v>5274.99</v>
      </c>
      <c r="I3561" s="1">
        <v>14213.75</v>
      </c>
      <c r="J3561" s="1">
        <v>8952.4</v>
      </c>
      <c r="K3561" s="1">
        <v>8837.2000000000007</v>
      </c>
      <c r="L3561" s="1">
        <v>1469.42</v>
      </c>
      <c r="M3561" s="1">
        <v>1469.42</v>
      </c>
      <c r="N3561" s="1">
        <v>1277.8399999999999</v>
      </c>
      <c r="O3561" s="1">
        <v>1469.42</v>
      </c>
      <c r="P3561" s="1">
        <v>1469.42</v>
      </c>
      <c r="Q3561" s="1">
        <v>3862.68</v>
      </c>
      <c r="R3561" s="1">
        <v>3688.41</v>
      </c>
      <c r="S3561" s="1">
        <v>6020.18</v>
      </c>
    </row>
    <row r="3562" spans="1:19" x14ac:dyDescent="0.3">
      <c r="A3562">
        <v>3523</v>
      </c>
      <c r="B3562" s="1">
        <v>9333.59</v>
      </c>
      <c r="C3562" s="1">
        <v>9334.9600000000009</v>
      </c>
      <c r="D3562" s="1">
        <v>14430.880000000001</v>
      </c>
      <c r="E3562" s="1">
        <v>14488.87</v>
      </c>
      <c r="F3562" s="1">
        <v>16149.06</v>
      </c>
      <c r="G3562" s="1">
        <v>5212.91</v>
      </c>
      <c r="H3562" s="1">
        <v>5276.48</v>
      </c>
      <c r="I3562" s="1">
        <v>14217.81</v>
      </c>
      <c r="J3562" s="1">
        <v>8955.69</v>
      </c>
      <c r="K3562" s="1">
        <v>8840.42</v>
      </c>
      <c r="L3562" s="1">
        <v>1469.84</v>
      </c>
      <c r="M3562" s="1">
        <v>1469.84</v>
      </c>
      <c r="N3562" s="1">
        <v>1278.21</v>
      </c>
      <c r="O3562" s="1">
        <v>1469.84</v>
      </c>
      <c r="P3562" s="1">
        <v>1469.84</v>
      </c>
      <c r="Q3562" s="1">
        <v>3863.78</v>
      </c>
      <c r="R3562" s="1">
        <v>3689.45</v>
      </c>
      <c r="S3562" s="1">
        <v>6022.51</v>
      </c>
    </row>
    <row r="3563" spans="1:19" x14ac:dyDescent="0.3">
      <c r="A3563">
        <v>3524</v>
      </c>
      <c r="B3563" s="1">
        <v>9336.2000000000007</v>
      </c>
      <c r="C3563" s="1">
        <v>9337.56</v>
      </c>
      <c r="D3563" s="1">
        <v>14435.02</v>
      </c>
      <c r="E3563" s="1">
        <v>14493</v>
      </c>
      <c r="F3563" s="1">
        <v>16153.66</v>
      </c>
      <c r="G3563" s="1">
        <v>5214.3999999999996</v>
      </c>
      <c r="H3563" s="1">
        <v>5277.98</v>
      </c>
      <c r="I3563" s="1">
        <v>14221.87</v>
      </c>
      <c r="J3563" s="1">
        <v>8958.7099999999991</v>
      </c>
      <c r="K3563" s="1">
        <v>8843.6299999999992</v>
      </c>
      <c r="L3563" s="1">
        <v>1470.26</v>
      </c>
      <c r="M3563" s="1">
        <v>1470.26</v>
      </c>
      <c r="N3563" s="1">
        <v>1278.57</v>
      </c>
      <c r="O3563" s="1">
        <v>1470.26</v>
      </c>
      <c r="P3563" s="1">
        <v>1470.26</v>
      </c>
      <c r="Q3563" s="1">
        <v>3864.87</v>
      </c>
      <c r="R3563" s="1">
        <v>3690.5</v>
      </c>
      <c r="S3563" s="1">
        <v>6024.84</v>
      </c>
    </row>
    <row r="3564" spans="1:19" x14ac:dyDescent="0.3">
      <c r="A3564">
        <v>3525</v>
      </c>
      <c r="B3564" s="1">
        <v>9338.7999999999993</v>
      </c>
      <c r="C3564" s="1">
        <v>9340.16</v>
      </c>
      <c r="D3564" s="1">
        <v>14439.16</v>
      </c>
      <c r="E3564" s="1">
        <v>14497.130000000001</v>
      </c>
      <c r="F3564" s="1">
        <v>16158.25</v>
      </c>
      <c r="G3564" s="1">
        <v>5215.8999999999996</v>
      </c>
      <c r="H3564" s="1">
        <v>5279.48</v>
      </c>
      <c r="I3564" s="1">
        <v>14225.93</v>
      </c>
      <c r="J3564" s="1">
        <v>8961.7199999999993</v>
      </c>
      <c r="K3564" s="1">
        <v>8846.85</v>
      </c>
      <c r="L3564" s="1">
        <v>1470.68</v>
      </c>
      <c r="M3564" s="1">
        <v>1470.68</v>
      </c>
      <c r="N3564" s="1">
        <v>1278.93</v>
      </c>
      <c r="O3564" s="1">
        <v>1470.68</v>
      </c>
      <c r="P3564" s="1">
        <v>1470.68</v>
      </c>
      <c r="Q3564" s="1">
        <v>3865.97</v>
      </c>
      <c r="R3564" s="1">
        <v>3691.55</v>
      </c>
      <c r="S3564" s="1">
        <v>6027.17</v>
      </c>
    </row>
    <row r="3565" spans="1:19" x14ac:dyDescent="0.3">
      <c r="A3565">
        <v>3526</v>
      </c>
      <c r="B3565" s="1">
        <v>9341.41</v>
      </c>
      <c r="C3565" s="1">
        <v>9342.7800000000007</v>
      </c>
      <c r="D3565" s="1">
        <v>14443.300000000001</v>
      </c>
      <c r="E3565" s="1">
        <v>14501.27</v>
      </c>
      <c r="F3565" s="1">
        <v>16162.84</v>
      </c>
      <c r="G3565" s="1">
        <v>5217.3900000000003</v>
      </c>
      <c r="H3565" s="1">
        <v>5280.97</v>
      </c>
      <c r="I3565" s="1">
        <v>14229.99</v>
      </c>
      <c r="J3565" s="1">
        <v>8964.74</v>
      </c>
      <c r="K3565" s="1">
        <v>8850.07</v>
      </c>
      <c r="L3565" s="1">
        <v>1471.09</v>
      </c>
      <c r="M3565" s="1">
        <v>1471.09</v>
      </c>
      <c r="N3565" s="1">
        <v>1279.29</v>
      </c>
      <c r="O3565" s="1">
        <v>1471.09</v>
      </c>
      <c r="P3565" s="1">
        <v>1471.09</v>
      </c>
      <c r="Q3565" s="1">
        <v>3867.07</v>
      </c>
      <c r="R3565" s="1">
        <v>3692.6</v>
      </c>
      <c r="S3565" s="1">
        <v>6029.5</v>
      </c>
    </row>
    <row r="3566" spans="1:19" x14ac:dyDescent="0.3">
      <c r="A3566">
        <v>3527</v>
      </c>
      <c r="B3566" s="1">
        <v>9344.02</v>
      </c>
      <c r="C3566" s="1">
        <v>9345.39</v>
      </c>
      <c r="D3566" s="1">
        <v>14447.44</v>
      </c>
      <c r="E3566" s="1">
        <v>14505.41</v>
      </c>
      <c r="F3566" s="1">
        <v>16167.43</v>
      </c>
      <c r="G3566" s="1">
        <v>5218.88</v>
      </c>
      <c r="H3566" s="1">
        <v>5282.47</v>
      </c>
      <c r="I3566" s="1">
        <v>14234.04</v>
      </c>
      <c r="J3566" s="1">
        <v>8967.76</v>
      </c>
      <c r="K3566" s="1">
        <v>8853.2800000000007</v>
      </c>
      <c r="L3566" s="1">
        <v>1471.51</v>
      </c>
      <c r="M3566" s="1">
        <v>1471.51</v>
      </c>
      <c r="N3566" s="1">
        <v>1279.6600000000001</v>
      </c>
      <c r="O3566" s="1">
        <v>1471.51</v>
      </c>
      <c r="P3566" s="1">
        <v>1471.51</v>
      </c>
      <c r="Q3566" s="1">
        <v>3868.16</v>
      </c>
      <c r="R3566" s="1">
        <v>3693.64</v>
      </c>
      <c r="S3566" s="1">
        <v>6031.6</v>
      </c>
    </row>
    <row r="3567" spans="1:19" x14ac:dyDescent="0.3">
      <c r="A3567">
        <v>3528</v>
      </c>
      <c r="B3567" s="1">
        <v>9346.6299999999992</v>
      </c>
      <c r="C3567" s="1">
        <v>9348</v>
      </c>
      <c r="D3567" s="1">
        <v>14451.58</v>
      </c>
      <c r="E3567" s="1">
        <v>14509.550000000001</v>
      </c>
      <c r="F3567" s="1">
        <v>16172.03</v>
      </c>
      <c r="G3567" s="1">
        <v>5220.37</v>
      </c>
      <c r="H3567" s="1">
        <v>5283.97</v>
      </c>
      <c r="I3567" s="1">
        <v>14238.1</v>
      </c>
      <c r="J3567" s="1">
        <v>8970.77</v>
      </c>
      <c r="K3567" s="1">
        <v>8856.5</v>
      </c>
      <c r="L3567" s="1">
        <v>1471.93</v>
      </c>
      <c r="M3567" s="1">
        <v>1471.93</v>
      </c>
      <c r="N3567" s="1">
        <v>1280.02</v>
      </c>
      <c r="O3567" s="1">
        <v>1471.93</v>
      </c>
      <c r="P3567" s="1">
        <v>1471.93</v>
      </c>
      <c r="Q3567" s="1">
        <v>3869.26</v>
      </c>
      <c r="R3567" s="1">
        <v>3694.69</v>
      </c>
      <c r="S3567" s="1">
        <v>6033.7</v>
      </c>
    </row>
    <row r="3568" spans="1:19" x14ac:dyDescent="0.3">
      <c r="A3568">
        <v>3529</v>
      </c>
      <c r="B3568" s="1">
        <v>9349.23</v>
      </c>
      <c r="C3568" s="1">
        <v>9350.61</v>
      </c>
      <c r="D3568" s="1">
        <v>14455.73</v>
      </c>
      <c r="E3568" s="1">
        <v>14513.68</v>
      </c>
      <c r="F3568" s="1">
        <v>16176.62</v>
      </c>
      <c r="G3568" s="1">
        <v>5221.8599999999997</v>
      </c>
      <c r="H3568" s="1">
        <v>5285.46</v>
      </c>
      <c r="I3568" s="1">
        <v>14242.16</v>
      </c>
      <c r="J3568" s="1">
        <v>8973.7900000000009</v>
      </c>
      <c r="K3568" s="1">
        <v>8859.7099999999991</v>
      </c>
      <c r="L3568" s="1">
        <v>1472.34</v>
      </c>
      <c r="M3568" s="1">
        <v>1472.34</v>
      </c>
      <c r="N3568" s="1">
        <v>1280.3800000000001</v>
      </c>
      <c r="O3568" s="1">
        <v>1472.34</v>
      </c>
      <c r="P3568" s="1">
        <v>1472.34</v>
      </c>
      <c r="Q3568" s="1">
        <v>3870.36</v>
      </c>
      <c r="R3568" s="1">
        <v>3695.74</v>
      </c>
      <c r="S3568" s="1">
        <v>6035.8</v>
      </c>
    </row>
    <row r="3569" spans="1:19" x14ac:dyDescent="0.3">
      <c r="A3569">
        <v>3530</v>
      </c>
      <c r="B3569" s="1">
        <v>9351.84</v>
      </c>
      <c r="C3569" s="1">
        <v>9353.2199999999993</v>
      </c>
      <c r="D3569" s="1">
        <v>14459.87</v>
      </c>
      <c r="E3569" s="1">
        <v>14517.82</v>
      </c>
      <c r="F3569" s="1">
        <v>16181.210000000001</v>
      </c>
      <c r="G3569" s="1">
        <v>5223.3599999999997</v>
      </c>
      <c r="H3569" s="1">
        <v>5286.96</v>
      </c>
      <c r="I3569" s="1">
        <v>14246.22</v>
      </c>
      <c r="J3569" s="1">
        <v>8976.7999999999993</v>
      </c>
      <c r="K3569" s="1">
        <v>8862.93</v>
      </c>
      <c r="L3569" s="1">
        <v>1472.76</v>
      </c>
      <c r="M3569" s="1">
        <v>1472.76</v>
      </c>
      <c r="N3569" s="1">
        <v>1280.75</v>
      </c>
      <c r="O3569" s="1">
        <v>1472.76</v>
      </c>
      <c r="P3569" s="1">
        <v>1472.76</v>
      </c>
      <c r="Q3569" s="1">
        <v>3871.45</v>
      </c>
      <c r="R3569" s="1">
        <v>3696.78</v>
      </c>
      <c r="S3569" s="1">
        <v>6037.9</v>
      </c>
    </row>
    <row r="3570" spans="1:19" x14ac:dyDescent="0.3">
      <c r="A3570">
        <v>3531</v>
      </c>
      <c r="B3570" s="1">
        <v>9354.4500000000007</v>
      </c>
      <c r="C3570" s="1">
        <v>9355.83</v>
      </c>
      <c r="D3570" s="1">
        <v>14464.01</v>
      </c>
      <c r="E3570" s="1">
        <v>14521.960000000001</v>
      </c>
      <c r="F3570" s="1">
        <v>16185.800000000001</v>
      </c>
      <c r="G3570" s="1">
        <v>5224.8500000000004</v>
      </c>
      <c r="H3570" s="1">
        <v>5288.46</v>
      </c>
      <c r="I3570" s="1">
        <v>14250.27</v>
      </c>
      <c r="J3570" s="1">
        <v>8979.82</v>
      </c>
      <c r="K3570" s="1">
        <v>8866.15</v>
      </c>
      <c r="L3570" s="1">
        <v>1473.18</v>
      </c>
      <c r="M3570" s="1">
        <v>1473.18</v>
      </c>
      <c r="N3570" s="1">
        <v>1281.1099999999999</v>
      </c>
      <c r="O3570" s="1">
        <v>1473.18</v>
      </c>
      <c r="P3570" s="1">
        <v>1473.18</v>
      </c>
      <c r="Q3570" s="1">
        <v>3872.55</v>
      </c>
      <c r="R3570" s="1">
        <v>3697.83</v>
      </c>
      <c r="S3570" s="1">
        <v>6040</v>
      </c>
    </row>
    <row r="3571" spans="1:19" x14ac:dyDescent="0.3">
      <c r="A3571">
        <v>3532</v>
      </c>
      <c r="B3571" s="1">
        <v>9357.0499999999993</v>
      </c>
      <c r="C3571" s="1">
        <v>9358.44</v>
      </c>
      <c r="D3571" s="1">
        <v>14468.15</v>
      </c>
      <c r="E3571" s="1">
        <v>14526.08</v>
      </c>
      <c r="F3571" s="1">
        <v>16190.4</v>
      </c>
      <c r="G3571" s="1">
        <v>5226.34</v>
      </c>
      <c r="H3571" s="1">
        <v>5289.95</v>
      </c>
      <c r="I3571" s="1">
        <v>14254.33</v>
      </c>
      <c r="J3571" s="1">
        <v>8982.84</v>
      </c>
      <c r="K3571" s="1">
        <v>8869.36</v>
      </c>
      <c r="L3571" s="1">
        <v>1473.6</v>
      </c>
      <c r="M3571" s="1">
        <v>1473.6</v>
      </c>
      <c r="N3571" s="1">
        <v>1281.47</v>
      </c>
      <c r="O3571" s="1">
        <v>1473.6</v>
      </c>
      <c r="P3571" s="1">
        <v>1473.6</v>
      </c>
      <c r="Q3571" s="1">
        <v>3873.65</v>
      </c>
      <c r="R3571" s="1">
        <v>3698.88</v>
      </c>
      <c r="S3571" s="1">
        <v>6042.09</v>
      </c>
    </row>
    <row r="3572" spans="1:19" x14ac:dyDescent="0.3">
      <c r="A3572">
        <v>3533</v>
      </c>
      <c r="B3572" s="1">
        <v>9359.66</v>
      </c>
      <c r="C3572" s="1">
        <v>9361.0500000000011</v>
      </c>
      <c r="D3572" s="1">
        <v>14472.300000000001</v>
      </c>
      <c r="E3572" s="1">
        <v>14530.220000000001</v>
      </c>
      <c r="F3572" s="1">
        <v>16195</v>
      </c>
      <c r="G3572" s="1">
        <v>5227.83</v>
      </c>
      <c r="H3572" s="1">
        <v>5291.45</v>
      </c>
      <c r="I3572" s="1">
        <v>14258.39</v>
      </c>
      <c r="J3572" s="1">
        <v>8985.85</v>
      </c>
      <c r="K3572" s="1">
        <v>8872.58</v>
      </c>
      <c r="L3572" s="1">
        <v>1474.01</v>
      </c>
      <c r="M3572" s="1">
        <v>1474.01</v>
      </c>
      <c r="N3572" s="1">
        <v>1281.83</v>
      </c>
      <c r="O3572" s="1">
        <v>1474.01</v>
      </c>
      <c r="P3572" s="1">
        <v>1474.01</v>
      </c>
      <c r="Q3572" s="1">
        <v>3874.74</v>
      </c>
      <c r="R3572" s="1">
        <v>3699.93</v>
      </c>
      <c r="S3572" s="1">
        <v>6044.19</v>
      </c>
    </row>
    <row r="3573" spans="1:19" x14ac:dyDescent="0.3">
      <c r="A3573">
        <v>3534</v>
      </c>
      <c r="B3573" s="1">
        <v>9362.27</v>
      </c>
      <c r="C3573" s="1">
        <v>9363.66</v>
      </c>
      <c r="D3573" s="1">
        <v>14476.44</v>
      </c>
      <c r="E3573" s="1">
        <v>14534.36</v>
      </c>
      <c r="F3573" s="1">
        <v>16199.58</v>
      </c>
      <c r="G3573" s="1">
        <v>5229.32</v>
      </c>
      <c r="H3573" s="1">
        <v>5292.95</v>
      </c>
      <c r="I3573" s="1">
        <v>14262.45</v>
      </c>
      <c r="J3573" s="1">
        <v>8988.8700000000008</v>
      </c>
      <c r="K3573" s="1">
        <v>8875.7999999999993</v>
      </c>
      <c r="L3573" s="1">
        <v>1474.43</v>
      </c>
      <c r="M3573" s="1">
        <v>1474.43</v>
      </c>
      <c r="N3573" s="1">
        <v>1282.2</v>
      </c>
      <c r="O3573" s="1">
        <v>1474.43</v>
      </c>
      <c r="P3573" s="1">
        <v>1474.43</v>
      </c>
      <c r="Q3573" s="1">
        <v>3875.84</v>
      </c>
      <c r="R3573" s="1">
        <v>3700.97</v>
      </c>
      <c r="S3573" s="1">
        <v>6046.29</v>
      </c>
    </row>
    <row r="3574" spans="1:19" x14ac:dyDescent="0.3">
      <c r="A3574">
        <v>3535</v>
      </c>
      <c r="B3574" s="1">
        <v>9364.8799999999992</v>
      </c>
      <c r="C3574" s="1">
        <v>9366.27</v>
      </c>
      <c r="D3574" s="1">
        <v>14480.58</v>
      </c>
      <c r="E3574" s="1">
        <v>14538.49</v>
      </c>
      <c r="F3574" s="1">
        <v>16204.17</v>
      </c>
      <c r="G3574" s="1">
        <v>5230.82</v>
      </c>
      <c r="H3574" s="1">
        <v>5294.45</v>
      </c>
      <c r="I3574" s="1">
        <v>14266.5</v>
      </c>
      <c r="J3574" s="1">
        <v>8991.89</v>
      </c>
      <c r="K3574" s="1">
        <v>8879.02</v>
      </c>
      <c r="L3574" s="1">
        <v>1474.85</v>
      </c>
      <c r="M3574" s="1">
        <v>1474.85</v>
      </c>
      <c r="N3574" s="1">
        <v>1282.56</v>
      </c>
      <c r="O3574" s="1">
        <v>1474.85</v>
      </c>
      <c r="P3574" s="1">
        <v>1474.85</v>
      </c>
      <c r="Q3574" s="1">
        <v>3876.94</v>
      </c>
      <c r="R3574" s="1">
        <v>3702.02</v>
      </c>
      <c r="S3574" s="1">
        <v>6048.39</v>
      </c>
    </row>
    <row r="3575" spans="1:19" x14ac:dyDescent="0.3">
      <c r="A3575">
        <v>3536</v>
      </c>
      <c r="B3575" s="1">
        <v>9367.48</v>
      </c>
      <c r="C3575" s="1">
        <v>9368.89</v>
      </c>
      <c r="D3575" s="1">
        <v>14484.720000000001</v>
      </c>
      <c r="E3575" s="1">
        <v>14542.630000000001</v>
      </c>
      <c r="F3575" s="1">
        <v>16208.77</v>
      </c>
      <c r="G3575" s="1">
        <v>5232.3100000000004</v>
      </c>
      <c r="H3575" s="1">
        <v>5295.94</v>
      </c>
      <c r="I3575" s="1">
        <v>14270.56</v>
      </c>
      <c r="J3575" s="1">
        <v>8995.18</v>
      </c>
      <c r="K3575" s="1">
        <v>8882.24</v>
      </c>
      <c r="L3575" s="1">
        <v>1475.26</v>
      </c>
      <c r="M3575" s="1">
        <v>1475.26</v>
      </c>
      <c r="N3575" s="1">
        <v>1282.92</v>
      </c>
      <c r="O3575" s="1">
        <v>1475.26</v>
      </c>
      <c r="P3575" s="1">
        <v>1475.26</v>
      </c>
      <c r="Q3575" s="1">
        <v>3878.03</v>
      </c>
      <c r="R3575" s="1">
        <v>3703.07</v>
      </c>
      <c r="S3575" s="1">
        <v>6050.49</v>
      </c>
    </row>
    <row r="3576" spans="1:19" x14ac:dyDescent="0.3">
      <c r="A3576">
        <v>3537</v>
      </c>
      <c r="B3576" s="1">
        <v>9370.09</v>
      </c>
      <c r="C3576" s="1">
        <v>9371.49</v>
      </c>
      <c r="D3576" s="1">
        <v>14488.86</v>
      </c>
      <c r="E3576" s="1">
        <v>14546.77</v>
      </c>
      <c r="F3576" s="1">
        <v>16213.36</v>
      </c>
      <c r="G3576" s="1">
        <v>5233.8</v>
      </c>
      <c r="H3576" s="1">
        <v>5297.44</v>
      </c>
      <c r="I3576" s="1">
        <v>14274.62</v>
      </c>
      <c r="J3576" s="1">
        <v>8998.48</v>
      </c>
      <c r="K3576" s="1">
        <v>8885.4599999999991</v>
      </c>
      <c r="L3576" s="1">
        <v>1475.68</v>
      </c>
      <c r="M3576" s="1">
        <v>1475.68</v>
      </c>
      <c r="N3576" s="1">
        <v>1283.29</v>
      </c>
      <c r="O3576" s="1">
        <v>1475.68</v>
      </c>
      <c r="P3576" s="1">
        <v>1475.68</v>
      </c>
      <c r="Q3576" s="1">
        <v>3879.13</v>
      </c>
      <c r="R3576" s="1">
        <v>3704.12</v>
      </c>
      <c r="S3576" s="1">
        <v>6052.83</v>
      </c>
    </row>
    <row r="3577" spans="1:19" x14ac:dyDescent="0.3">
      <c r="A3577">
        <v>3538</v>
      </c>
      <c r="B3577" s="1">
        <v>9372.7000000000007</v>
      </c>
      <c r="C3577" s="1">
        <v>9374.1</v>
      </c>
      <c r="D3577" s="1">
        <v>14493</v>
      </c>
      <c r="E3577" s="1">
        <v>14550.9</v>
      </c>
      <c r="F3577" s="1">
        <v>16217.960000000001</v>
      </c>
      <c r="G3577" s="1">
        <v>5235.29</v>
      </c>
      <c r="H3577" s="1">
        <v>5298.94</v>
      </c>
      <c r="I3577" s="1">
        <v>14278.68</v>
      </c>
      <c r="J3577" s="1">
        <v>9001.77</v>
      </c>
      <c r="K3577" s="1">
        <v>8888.68</v>
      </c>
      <c r="L3577" s="1">
        <v>1476.1</v>
      </c>
      <c r="M3577" s="1">
        <v>1476.1</v>
      </c>
      <c r="N3577" s="1">
        <v>1283.6500000000001</v>
      </c>
      <c r="O3577" s="1">
        <v>1476.1</v>
      </c>
      <c r="P3577" s="1">
        <v>1476.1</v>
      </c>
      <c r="Q3577" s="1">
        <v>3880.23</v>
      </c>
      <c r="R3577" s="1">
        <v>3705.16</v>
      </c>
      <c r="S3577" s="1">
        <v>6055.16</v>
      </c>
    </row>
    <row r="3578" spans="1:19" x14ac:dyDescent="0.3">
      <c r="A3578">
        <v>3539</v>
      </c>
      <c r="B3578" s="1">
        <v>9375.31</v>
      </c>
      <c r="C3578" s="1">
        <v>9376.7199999999993</v>
      </c>
      <c r="D3578" s="1">
        <v>14497.15</v>
      </c>
      <c r="E3578" s="1">
        <v>14555.03</v>
      </c>
      <c r="F3578" s="1">
        <v>16222.550000000001</v>
      </c>
      <c r="G3578" s="1">
        <v>5236.78</v>
      </c>
      <c r="H3578" s="1">
        <v>5300.43</v>
      </c>
      <c r="I3578" s="1">
        <v>14282.74</v>
      </c>
      <c r="J3578" s="1">
        <v>9005.07</v>
      </c>
      <c r="K3578" s="1">
        <v>8891.9</v>
      </c>
      <c r="L3578" s="1">
        <v>1476.52</v>
      </c>
      <c r="M3578" s="1">
        <v>1476.52</v>
      </c>
      <c r="N3578" s="1">
        <v>1284.01</v>
      </c>
      <c r="O3578" s="1">
        <v>1476.52</v>
      </c>
      <c r="P3578" s="1">
        <v>1476.52</v>
      </c>
      <c r="Q3578" s="1">
        <v>3881.32</v>
      </c>
      <c r="R3578" s="1">
        <v>3706.21</v>
      </c>
      <c r="S3578" s="1">
        <v>6057.5</v>
      </c>
    </row>
    <row r="3579" spans="1:19" x14ac:dyDescent="0.3">
      <c r="A3579">
        <v>3540</v>
      </c>
      <c r="B3579" s="1">
        <v>9377.91</v>
      </c>
      <c r="C3579" s="1">
        <v>9379.32</v>
      </c>
      <c r="D3579" s="1">
        <v>14501.29</v>
      </c>
      <c r="E3579" s="1">
        <v>14559.17</v>
      </c>
      <c r="F3579" s="1">
        <v>16227.140000000001</v>
      </c>
      <c r="G3579" s="1">
        <v>5238.2700000000004</v>
      </c>
      <c r="H3579" s="1">
        <v>5301.93</v>
      </c>
      <c r="I3579" s="1">
        <v>14286.79</v>
      </c>
      <c r="J3579" s="1">
        <v>9008.36</v>
      </c>
      <c r="K3579" s="1">
        <v>8895.1299999999992</v>
      </c>
      <c r="L3579" s="1">
        <v>1476.93</v>
      </c>
      <c r="M3579" s="1">
        <v>1476.93</v>
      </c>
      <c r="N3579" s="1">
        <v>1284.3699999999999</v>
      </c>
      <c r="O3579" s="1">
        <v>1476.93</v>
      </c>
      <c r="P3579" s="1">
        <v>1476.93</v>
      </c>
      <c r="Q3579" s="1">
        <v>3882.42</v>
      </c>
      <c r="R3579" s="1">
        <v>3707.26</v>
      </c>
      <c r="S3579" s="1">
        <v>6059.83</v>
      </c>
    </row>
    <row r="3580" spans="1:19" x14ac:dyDescent="0.3">
      <c r="A3580">
        <v>3541</v>
      </c>
      <c r="B3580" s="1">
        <v>9380.52</v>
      </c>
      <c r="C3580" s="1">
        <v>9381.94</v>
      </c>
      <c r="D3580" s="1">
        <v>14505.43</v>
      </c>
      <c r="E3580" s="1">
        <v>14563.300000000001</v>
      </c>
      <c r="F3580" s="1">
        <v>16231.73</v>
      </c>
      <c r="G3580" s="1">
        <v>5239.76</v>
      </c>
      <c r="H3580" s="1">
        <v>5303.43</v>
      </c>
      <c r="I3580" s="1">
        <v>14290.85</v>
      </c>
      <c r="J3580" s="1">
        <v>9011.66</v>
      </c>
      <c r="K3580" s="1">
        <v>8898.35</v>
      </c>
      <c r="L3580" s="1">
        <v>1477.35</v>
      </c>
      <c r="M3580" s="1">
        <v>1477.35</v>
      </c>
      <c r="N3580" s="1">
        <v>1284.74</v>
      </c>
      <c r="O3580" s="1">
        <v>1477.35</v>
      </c>
      <c r="P3580" s="1">
        <v>1477.35</v>
      </c>
      <c r="Q3580" s="1">
        <v>3883.52</v>
      </c>
      <c r="R3580" s="1">
        <v>3708.3</v>
      </c>
      <c r="S3580" s="1">
        <v>6062.17</v>
      </c>
    </row>
    <row r="3581" spans="1:19" x14ac:dyDescent="0.3">
      <c r="A3581">
        <v>3542</v>
      </c>
      <c r="B3581" s="1">
        <v>9383.1299999999992</v>
      </c>
      <c r="C3581" s="1">
        <v>9384.5500000000011</v>
      </c>
      <c r="D3581" s="1">
        <v>14509.57</v>
      </c>
      <c r="E3581" s="1">
        <v>14567.44</v>
      </c>
      <c r="F3581" s="1">
        <v>16236.32</v>
      </c>
      <c r="G3581" s="1">
        <v>5241.25</v>
      </c>
      <c r="H3581" s="1">
        <v>5304.92</v>
      </c>
      <c r="I3581" s="1">
        <v>14294.91</v>
      </c>
      <c r="J3581" s="1">
        <v>9014.9500000000007</v>
      </c>
      <c r="K3581" s="1">
        <v>8901.57</v>
      </c>
      <c r="L3581" s="1">
        <v>1477.77</v>
      </c>
      <c r="M3581" s="1">
        <v>1477.77</v>
      </c>
      <c r="N3581" s="1">
        <v>1285.0999999999999</v>
      </c>
      <c r="O3581" s="1">
        <v>1477.77</v>
      </c>
      <c r="P3581" s="1">
        <v>1477.77</v>
      </c>
      <c r="Q3581" s="1">
        <v>3884.61</v>
      </c>
      <c r="R3581" s="1">
        <v>3709.35</v>
      </c>
      <c r="S3581" s="1">
        <v>6064.5</v>
      </c>
    </row>
    <row r="3582" spans="1:19" x14ac:dyDescent="0.3">
      <c r="A3582">
        <v>3543</v>
      </c>
      <c r="B3582" s="1">
        <v>9385.74</v>
      </c>
      <c r="C3582" s="1">
        <v>9387.15</v>
      </c>
      <c r="D3582" s="1">
        <v>14513.720000000001</v>
      </c>
      <c r="E3582" s="1">
        <v>14571.58</v>
      </c>
      <c r="F3582" s="1">
        <v>16240.91</v>
      </c>
      <c r="G3582" s="1">
        <v>5242.74</v>
      </c>
      <c r="H3582" s="1">
        <v>5306.42</v>
      </c>
      <c r="I3582" s="1">
        <v>14298.97</v>
      </c>
      <c r="J3582" s="1">
        <v>9018.25</v>
      </c>
      <c r="K3582" s="1">
        <v>8904.7900000000009</v>
      </c>
      <c r="L3582" s="1">
        <v>1478.19</v>
      </c>
      <c r="M3582" s="1">
        <v>1478.19</v>
      </c>
      <c r="N3582" s="1">
        <v>1285.46</v>
      </c>
      <c r="O3582" s="1">
        <v>1478.19</v>
      </c>
      <c r="P3582" s="1">
        <v>1478.19</v>
      </c>
      <c r="Q3582" s="1">
        <v>3885.71</v>
      </c>
      <c r="R3582" s="1">
        <v>3710.4</v>
      </c>
      <c r="S3582" s="1">
        <v>6066.84</v>
      </c>
    </row>
    <row r="3583" spans="1:19" x14ac:dyDescent="0.3">
      <c r="A3583">
        <v>3544</v>
      </c>
      <c r="B3583" s="1">
        <v>9388.34</v>
      </c>
      <c r="C3583" s="1">
        <v>9389.77</v>
      </c>
      <c r="D3583" s="1">
        <v>14517.86</v>
      </c>
      <c r="E3583" s="1">
        <v>14575.720000000001</v>
      </c>
      <c r="F3583" s="1">
        <v>16245.51</v>
      </c>
      <c r="G3583" s="1">
        <v>5244.23</v>
      </c>
      <c r="H3583" s="1">
        <v>5307.92</v>
      </c>
      <c r="I3583" s="1">
        <v>14303.02</v>
      </c>
      <c r="J3583" s="1">
        <v>9021.5499999999993</v>
      </c>
      <c r="K3583" s="1">
        <v>8908.01</v>
      </c>
      <c r="L3583" s="1">
        <v>1478.6</v>
      </c>
      <c r="M3583" s="1">
        <v>1478.6</v>
      </c>
      <c r="N3583" s="1">
        <v>1285.83</v>
      </c>
      <c r="O3583" s="1">
        <v>1478.6</v>
      </c>
      <c r="P3583" s="1">
        <v>1478.6</v>
      </c>
      <c r="Q3583" s="1">
        <v>3886.81</v>
      </c>
      <c r="R3583" s="1">
        <v>3711.45</v>
      </c>
      <c r="S3583" s="1">
        <v>6069.17</v>
      </c>
    </row>
    <row r="3584" spans="1:19" x14ac:dyDescent="0.3">
      <c r="A3584">
        <v>3545</v>
      </c>
      <c r="B3584" s="1">
        <v>9390.9500000000007</v>
      </c>
      <c r="C3584" s="1">
        <v>9392.3700000000008</v>
      </c>
      <c r="D3584" s="1">
        <v>14522</v>
      </c>
      <c r="E3584" s="1">
        <v>14579.85</v>
      </c>
      <c r="F3584" s="1">
        <v>16250.1</v>
      </c>
      <c r="G3584" s="1">
        <v>5245.73</v>
      </c>
      <c r="H3584" s="1">
        <v>5309.41</v>
      </c>
      <c r="I3584" s="1">
        <v>14307.08</v>
      </c>
      <c r="J3584" s="1">
        <v>9024.84</v>
      </c>
      <c r="K3584" s="1">
        <v>8911.23</v>
      </c>
      <c r="L3584" s="1">
        <v>1479.02</v>
      </c>
      <c r="M3584" s="1">
        <v>1479.02</v>
      </c>
      <c r="N3584" s="1">
        <v>1286.19</v>
      </c>
      <c r="O3584" s="1">
        <v>1479.02</v>
      </c>
      <c r="P3584" s="1">
        <v>1479.02</v>
      </c>
      <c r="Q3584" s="1">
        <v>3887.9</v>
      </c>
      <c r="R3584" s="1">
        <v>3712.49</v>
      </c>
      <c r="S3584" s="1">
        <v>6071.51</v>
      </c>
    </row>
    <row r="3585" spans="1:19" x14ac:dyDescent="0.3">
      <c r="A3585">
        <v>3546</v>
      </c>
      <c r="B3585" s="1">
        <v>9393.56</v>
      </c>
      <c r="C3585" s="1">
        <v>9395</v>
      </c>
      <c r="D3585" s="1">
        <v>14526.14</v>
      </c>
      <c r="E3585" s="1">
        <v>14583.99</v>
      </c>
      <c r="F3585" s="1">
        <v>16254.69</v>
      </c>
      <c r="G3585" s="1">
        <v>5247.22</v>
      </c>
      <c r="H3585" s="1">
        <v>5310.91</v>
      </c>
      <c r="I3585" s="1">
        <v>14311.14</v>
      </c>
      <c r="J3585" s="1">
        <v>9028.14</v>
      </c>
      <c r="K3585" s="1">
        <v>8914.4599999999991</v>
      </c>
      <c r="L3585" s="1">
        <v>1479.44</v>
      </c>
      <c r="M3585" s="1">
        <v>1479.44</v>
      </c>
      <c r="N3585" s="1">
        <v>1286.55</v>
      </c>
      <c r="O3585" s="1">
        <v>1479.44</v>
      </c>
      <c r="P3585" s="1">
        <v>1479.44</v>
      </c>
      <c r="Q3585" s="1">
        <v>3889</v>
      </c>
      <c r="R3585" s="1">
        <v>3713.54</v>
      </c>
      <c r="S3585" s="1">
        <v>6073.85</v>
      </c>
    </row>
    <row r="3586" spans="1:19" x14ac:dyDescent="0.3">
      <c r="A3586">
        <v>3547</v>
      </c>
      <c r="B3586" s="1">
        <v>9396.17</v>
      </c>
      <c r="C3586" s="1">
        <v>9397.6</v>
      </c>
      <c r="D3586" s="1">
        <v>14530.28</v>
      </c>
      <c r="E3586" s="1">
        <v>14588.12</v>
      </c>
      <c r="F3586" s="1">
        <v>16259.28</v>
      </c>
      <c r="G3586" s="1">
        <v>5248.71</v>
      </c>
      <c r="H3586" s="1">
        <v>5312.41</v>
      </c>
      <c r="I3586" s="1">
        <v>14315.2</v>
      </c>
      <c r="J3586" s="1">
        <v>9031.44</v>
      </c>
      <c r="K3586" s="1">
        <v>8917.68</v>
      </c>
      <c r="L3586" s="1">
        <v>1479.85</v>
      </c>
      <c r="M3586" s="1">
        <v>1479.85</v>
      </c>
      <c r="N3586" s="1">
        <v>1286.9100000000001</v>
      </c>
      <c r="O3586" s="1">
        <v>1479.85</v>
      </c>
      <c r="P3586" s="1">
        <v>1479.85</v>
      </c>
      <c r="Q3586" s="1">
        <v>3890.1</v>
      </c>
      <c r="R3586" s="1">
        <v>3714.59</v>
      </c>
      <c r="S3586" s="1">
        <v>6076.18</v>
      </c>
    </row>
    <row r="3587" spans="1:19" x14ac:dyDescent="0.3">
      <c r="A3587">
        <v>3548</v>
      </c>
      <c r="B3587" s="1">
        <v>9398.77</v>
      </c>
      <c r="C3587" s="1">
        <v>9400.2000000000007</v>
      </c>
      <c r="D3587" s="1">
        <v>14534.42</v>
      </c>
      <c r="E3587" s="1">
        <v>14592.25</v>
      </c>
      <c r="F3587" s="1">
        <v>16263.880000000001</v>
      </c>
      <c r="G3587" s="1">
        <v>5250.2</v>
      </c>
      <c r="H3587" s="1">
        <v>5313.9</v>
      </c>
      <c r="I3587" s="1">
        <v>14319.25</v>
      </c>
      <c r="J3587" s="1">
        <v>9034.74</v>
      </c>
      <c r="K3587" s="1">
        <v>8920.91</v>
      </c>
      <c r="L3587" s="1">
        <v>1480.27</v>
      </c>
      <c r="M3587" s="1">
        <v>1480.27</v>
      </c>
      <c r="N3587" s="1">
        <v>1287.28</v>
      </c>
      <c r="O3587" s="1">
        <v>1480.27</v>
      </c>
      <c r="P3587" s="1">
        <v>1480.27</v>
      </c>
      <c r="Q3587" s="1">
        <v>3891.19</v>
      </c>
      <c r="R3587" s="1">
        <v>3715.64</v>
      </c>
      <c r="S3587" s="1">
        <v>6078.52</v>
      </c>
    </row>
    <row r="3588" spans="1:19" x14ac:dyDescent="0.3">
      <c r="A3588">
        <v>3549</v>
      </c>
      <c r="B3588" s="1">
        <v>9401.3799999999992</v>
      </c>
      <c r="C3588" s="1">
        <v>9402.82</v>
      </c>
      <c r="D3588" s="1">
        <v>14538.57</v>
      </c>
      <c r="E3588" s="1">
        <v>14596.39</v>
      </c>
      <c r="F3588" s="1">
        <v>16268.470000000001</v>
      </c>
      <c r="G3588" s="1">
        <v>5251.69</v>
      </c>
      <c r="H3588" s="1">
        <v>5315.4</v>
      </c>
      <c r="I3588" s="1">
        <v>14323.31</v>
      </c>
      <c r="J3588" s="1">
        <v>9038.0400000000009</v>
      </c>
      <c r="K3588" s="1">
        <v>8924.1299999999992</v>
      </c>
      <c r="L3588" s="1">
        <v>1480.69</v>
      </c>
      <c r="M3588" s="1">
        <v>1480.69</v>
      </c>
      <c r="N3588" s="1">
        <v>1287.6400000000001</v>
      </c>
      <c r="O3588" s="1">
        <v>1480.69</v>
      </c>
      <c r="P3588" s="1">
        <v>1480.69</v>
      </c>
      <c r="Q3588" s="1">
        <v>3892.29</v>
      </c>
      <c r="R3588" s="1">
        <v>3716.68</v>
      </c>
      <c r="S3588" s="1">
        <v>6080.86</v>
      </c>
    </row>
    <row r="3589" spans="1:19" x14ac:dyDescent="0.3">
      <c r="A3589">
        <v>3550</v>
      </c>
      <c r="B3589" s="1">
        <v>9403.99</v>
      </c>
      <c r="C3589" s="1">
        <v>9405.43</v>
      </c>
      <c r="D3589" s="1">
        <v>14542.710000000001</v>
      </c>
      <c r="E3589" s="1">
        <v>14600.53</v>
      </c>
      <c r="F3589" s="1">
        <v>16273.06</v>
      </c>
      <c r="G3589" s="1">
        <v>5253.18</v>
      </c>
      <c r="H3589" s="1">
        <v>5316.9</v>
      </c>
      <c r="I3589" s="1">
        <v>14327.37</v>
      </c>
      <c r="J3589" s="1">
        <v>9041.34</v>
      </c>
      <c r="K3589" s="1">
        <v>8927.36</v>
      </c>
      <c r="L3589" s="1">
        <v>1481.11</v>
      </c>
      <c r="M3589" s="1">
        <v>1481.11</v>
      </c>
      <c r="N3589" s="1">
        <v>1288</v>
      </c>
      <c r="O3589" s="1">
        <v>1481.11</v>
      </c>
      <c r="P3589" s="1">
        <v>1481.11</v>
      </c>
      <c r="Q3589" s="1">
        <v>3893.39</v>
      </c>
      <c r="R3589" s="1">
        <v>3717.73</v>
      </c>
      <c r="S3589" s="1">
        <v>6083.2</v>
      </c>
    </row>
    <row r="3590" spans="1:19" x14ac:dyDescent="0.3">
      <c r="A3590">
        <v>3551</v>
      </c>
      <c r="B3590" s="1">
        <v>9406.59</v>
      </c>
      <c r="C3590" s="1">
        <v>9408.0300000000007</v>
      </c>
      <c r="D3590" s="1">
        <v>14546.85</v>
      </c>
      <c r="E3590" s="1">
        <v>14604.66</v>
      </c>
      <c r="F3590" s="1">
        <v>16277.65</v>
      </c>
      <c r="G3590" s="1">
        <v>5254.67</v>
      </c>
      <c r="H3590" s="1">
        <v>5318.4</v>
      </c>
      <c r="I3590" s="1">
        <v>14331.43</v>
      </c>
      <c r="J3590" s="1">
        <v>9044.64</v>
      </c>
      <c r="K3590" s="1">
        <v>8930.58</v>
      </c>
      <c r="L3590" s="1">
        <v>1481.52</v>
      </c>
      <c r="M3590" s="1">
        <v>1481.52</v>
      </c>
      <c r="N3590" s="1">
        <v>1288.3699999999999</v>
      </c>
      <c r="O3590" s="1">
        <v>1481.52</v>
      </c>
      <c r="P3590" s="1">
        <v>1481.52</v>
      </c>
      <c r="Q3590" s="1">
        <v>3894.48</v>
      </c>
      <c r="R3590" s="1">
        <v>3718.78</v>
      </c>
      <c r="S3590" s="1">
        <v>6085.54</v>
      </c>
    </row>
    <row r="3591" spans="1:19" x14ac:dyDescent="0.3">
      <c r="A3591">
        <v>3552</v>
      </c>
      <c r="B3591" s="1">
        <v>9409.2000000000007</v>
      </c>
      <c r="C3591" s="1">
        <v>9410.65</v>
      </c>
      <c r="D3591" s="1">
        <v>14551</v>
      </c>
      <c r="E3591" s="1">
        <v>14608.800000000001</v>
      </c>
      <c r="F3591" s="1">
        <v>16282.25</v>
      </c>
      <c r="G3591" s="1">
        <v>5256.16</v>
      </c>
      <c r="H3591" s="1">
        <v>5319.89</v>
      </c>
      <c r="I3591" s="1">
        <v>14335.49</v>
      </c>
      <c r="J3591" s="1">
        <v>9047.94</v>
      </c>
      <c r="K3591" s="1">
        <v>8933.81</v>
      </c>
      <c r="L3591" s="1">
        <v>1481.94</v>
      </c>
      <c r="M3591" s="1">
        <v>1481.94</v>
      </c>
      <c r="N3591" s="1">
        <v>1288.73</v>
      </c>
      <c r="O3591" s="1">
        <v>1481.94</v>
      </c>
      <c r="P3591" s="1">
        <v>1481.94</v>
      </c>
      <c r="Q3591" s="1">
        <v>3895.58</v>
      </c>
      <c r="R3591" s="1">
        <v>3719.82</v>
      </c>
      <c r="S3591" s="1">
        <v>6087.88</v>
      </c>
    </row>
    <row r="3592" spans="1:19" x14ac:dyDescent="0.3">
      <c r="A3592">
        <v>3553</v>
      </c>
      <c r="B3592" s="1">
        <v>9411.81</v>
      </c>
      <c r="C3592" s="1">
        <v>9413.26</v>
      </c>
      <c r="D3592" s="1">
        <v>14555.14</v>
      </c>
      <c r="E3592" s="1">
        <v>14612.94</v>
      </c>
      <c r="F3592" s="1">
        <v>16286.84</v>
      </c>
      <c r="G3592" s="1">
        <v>5257.65</v>
      </c>
      <c r="H3592" s="1">
        <v>5321.39</v>
      </c>
      <c r="I3592" s="1">
        <v>14339.54</v>
      </c>
      <c r="J3592" s="1">
        <v>9051.24</v>
      </c>
      <c r="K3592" s="1">
        <v>8937.0300000000007</v>
      </c>
      <c r="L3592" s="1">
        <v>1482.36</v>
      </c>
      <c r="M3592" s="1">
        <v>1482.36</v>
      </c>
      <c r="N3592" s="1">
        <v>1289.0899999999999</v>
      </c>
      <c r="O3592" s="1">
        <v>1482.36</v>
      </c>
      <c r="P3592" s="1">
        <v>1482.36</v>
      </c>
      <c r="Q3592" s="1">
        <v>3896.68</v>
      </c>
      <c r="R3592" s="1">
        <v>3720.87</v>
      </c>
      <c r="S3592" s="1">
        <v>6090.21</v>
      </c>
    </row>
    <row r="3593" spans="1:19" x14ac:dyDescent="0.3">
      <c r="A3593">
        <v>3554</v>
      </c>
      <c r="B3593" s="1">
        <v>9414.42</v>
      </c>
      <c r="C3593" s="1">
        <v>9415.8700000000008</v>
      </c>
      <c r="D3593" s="1">
        <v>14559.28</v>
      </c>
      <c r="E3593" s="1">
        <v>14617.06</v>
      </c>
      <c r="F3593" s="1">
        <v>16291.43</v>
      </c>
      <c r="G3593" s="1">
        <v>5259.14</v>
      </c>
      <c r="H3593" s="1">
        <v>5322.89</v>
      </c>
      <c r="I3593" s="1">
        <v>14343.6</v>
      </c>
      <c r="J3593" s="1">
        <v>9054.5400000000009</v>
      </c>
      <c r="K3593" s="1">
        <v>8940.26</v>
      </c>
      <c r="L3593" s="1">
        <v>1482.77</v>
      </c>
      <c r="M3593" s="1">
        <v>1482.77</v>
      </c>
      <c r="N3593" s="1">
        <v>1289.45</v>
      </c>
      <c r="O3593" s="1">
        <v>1482.77</v>
      </c>
      <c r="P3593" s="1">
        <v>1482.77</v>
      </c>
      <c r="Q3593" s="1">
        <v>3897.77</v>
      </c>
      <c r="R3593" s="1">
        <v>3721.92</v>
      </c>
      <c r="S3593" s="1">
        <v>6092.55</v>
      </c>
    </row>
    <row r="3594" spans="1:19" x14ac:dyDescent="0.3">
      <c r="A3594">
        <v>3555</v>
      </c>
      <c r="B3594" s="1">
        <v>9417.02</v>
      </c>
      <c r="C3594" s="1">
        <v>9418.49</v>
      </c>
      <c r="D3594" s="1">
        <v>14563.42</v>
      </c>
      <c r="E3594" s="1">
        <v>14621.2</v>
      </c>
      <c r="F3594" s="1">
        <v>16296.02</v>
      </c>
      <c r="G3594" s="1">
        <v>5260.64</v>
      </c>
      <c r="H3594" s="1">
        <v>5324.38</v>
      </c>
      <c r="I3594" s="1">
        <v>14347.66</v>
      </c>
      <c r="J3594" s="1">
        <v>9057.83</v>
      </c>
      <c r="K3594" s="1">
        <v>8943.49</v>
      </c>
      <c r="L3594" s="1">
        <v>1483.19</v>
      </c>
      <c r="M3594" s="1">
        <v>1483.19</v>
      </c>
      <c r="N3594" s="1">
        <v>1289.82</v>
      </c>
      <c r="O3594" s="1">
        <v>1483.19</v>
      </c>
      <c r="P3594" s="1">
        <v>1483.19</v>
      </c>
      <c r="Q3594" s="1">
        <v>3898.87</v>
      </c>
      <c r="R3594" s="1">
        <v>3722.97</v>
      </c>
      <c r="S3594" s="1">
        <v>6094.66</v>
      </c>
    </row>
    <row r="3595" spans="1:19" x14ac:dyDescent="0.3">
      <c r="A3595">
        <v>3556</v>
      </c>
      <c r="B3595" s="1">
        <v>9419.6299999999992</v>
      </c>
      <c r="C3595" s="1">
        <v>9421.09</v>
      </c>
      <c r="D3595" s="1">
        <v>14567.56</v>
      </c>
      <c r="E3595" s="1">
        <v>14625.34</v>
      </c>
      <c r="F3595" s="1">
        <v>16300.62</v>
      </c>
      <c r="G3595" s="1">
        <v>5262.13</v>
      </c>
      <c r="H3595" s="1">
        <v>5325.88</v>
      </c>
      <c r="I3595" s="1">
        <v>14351.72</v>
      </c>
      <c r="J3595" s="1">
        <v>9061.1299999999992</v>
      </c>
      <c r="K3595" s="1">
        <v>8946.7099999999991</v>
      </c>
      <c r="L3595" s="1">
        <v>1483.61</v>
      </c>
      <c r="M3595" s="1">
        <v>1483.61</v>
      </c>
      <c r="N3595" s="1">
        <v>1290.18</v>
      </c>
      <c r="O3595" s="1">
        <v>1483.61</v>
      </c>
      <c r="P3595" s="1">
        <v>1483.61</v>
      </c>
      <c r="Q3595" s="1">
        <v>3899.97</v>
      </c>
      <c r="R3595" s="1">
        <v>3724.01</v>
      </c>
      <c r="S3595" s="1">
        <v>6096.77</v>
      </c>
    </row>
    <row r="3596" spans="1:19" x14ac:dyDescent="0.3">
      <c r="A3596">
        <v>3557</v>
      </c>
      <c r="B3596" s="1">
        <v>9422.24</v>
      </c>
      <c r="C3596" s="1">
        <v>9423.7000000000007</v>
      </c>
      <c r="D3596" s="1">
        <v>14571.7</v>
      </c>
      <c r="E3596" s="1">
        <v>14629.470000000001</v>
      </c>
      <c r="F3596" s="1">
        <v>16305.210000000001</v>
      </c>
      <c r="G3596" s="1">
        <v>5263.62</v>
      </c>
      <c r="H3596" s="1">
        <v>5327.38</v>
      </c>
      <c r="I3596" s="1">
        <v>14355.77</v>
      </c>
      <c r="J3596" s="1">
        <v>9064.43</v>
      </c>
      <c r="K3596" s="1">
        <v>8949.94</v>
      </c>
      <c r="L3596" s="1">
        <v>1484.03</v>
      </c>
      <c r="M3596" s="1">
        <v>1484.03</v>
      </c>
      <c r="N3596" s="1">
        <v>1290.54</v>
      </c>
      <c r="O3596" s="1">
        <v>1484.03</v>
      </c>
      <c r="P3596" s="1">
        <v>1484.03</v>
      </c>
      <c r="Q3596" s="1">
        <v>3901.06</v>
      </c>
      <c r="R3596" s="1">
        <v>3725.06</v>
      </c>
      <c r="S3596" s="1">
        <v>6098.87</v>
      </c>
    </row>
    <row r="3597" spans="1:19" x14ac:dyDescent="0.3">
      <c r="A3597">
        <v>3558</v>
      </c>
      <c r="B3597" s="1">
        <v>9424.85</v>
      </c>
      <c r="C3597" s="1">
        <v>9426.31</v>
      </c>
      <c r="D3597" s="1">
        <v>14575.84</v>
      </c>
      <c r="E3597" s="1">
        <v>14633.61</v>
      </c>
      <c r="F3597" s="1">
        <v>16309.800000000001</v>
      </c>
      <c r="G3597" s="1">
        <v>5265.11</v>
      </c>
      <c r="H3597" s="1">
        <v>5328.87</v>
      </c>
      <c r="I3597" s="1">
        <v>14359.83</v>
      </c>
      <c r="J3597" s="1">
        <v>9067.74</v>
      </c>
      <c r="K3597" s="1">
        <v>8953.17</v>
      </c>
      <c r="L3597" s="1">
        <v>1484.44</v>
      </c>
      <c r="M3597" s="1">
        <v>1484.44</v>
      </c>
      <c r="N3597" s="1">
        <v>1290.9100000000001</v>
      </c>
      <c r="O3597" s="1">
        <v>1484.44</v>
      </c>
      <c r="P3597" s="1">
        <v>1484.44</v>
      </c>
      <c r="Q3597" s="1">
        <v>3902.16</v>
      </c>
      <c r="R3597" s="1">
        <v>3726.11</v>
      </c>
      <c r="S3597" s="1">
        <v>6100.98</v>
      </c>
    </row>
    <row r="3598" spans="1:19" x14ac:dyDescent="0.3">
      <c r="A3598">
        <v>3559</v>
      </c>
      <c r="B3598" s="1">
        <v>9427.4500000000007</v>
      </c>
      <c r="C3598" s="1">
        <v>9428.93</v>
      </c>
      <c r="D3598" s="1">
        <v>14580</v>
      </c>
      <c r="E3598" s="1">
        <v>14637.75</v>
      </c>
      <c r="F3598" s="1">
        <v>16314.390000000001</v>
      </c>
      <c r="G3598" s="1">
        <v>5266.6</v>
      </c>
      <c r="H3598" s="1">
        <v>5330.37</v>
      </c>
      <c r="I3598" s="1">
        <v>14363.89</v>
      </c>
      <c r="J3598" s="1">
        <v>9071.0400000000009</v>
      </c>
      <c r="K3598" s="1">
        <v>8956.4</v>
      </c>
      <c r="L3598" s="1">
        <v>1484.86</v>
      </c>
      <c r="M3598" s="1">
        <v>1484.86</v>
      </c>
      <c r="N3598" s="1">
        <v>1291.27</v>
      </c>
      <c r="O3598" s="1">
        <v>1484.86</v>
      </c>
      <c r="P3598" s="1">
        <v>1484.86</v>
      </c>
      <c r="Q3598" s="1">
        <v>3903.26</v>
      </c>
      <c r="R3598" s="1">
        <v>3727.16</v>
      </c>
      <c r="S3598" s="1">
        <v>6103.09</v>
      </c>
    </row>
    <row r="3599" spans="1:19" x14ac:dyDescent="0.3">
      <c r="A3599">
        <v>3560</v>
      </c>
      <c r="B3599" s="1">
        <v>9430.06</v>
      </c>
      <c r="C3599" s="1">
        <v>9431.5300000000007</v>
      </c>
      <c r="D3599" s="1">
        <v>14584.12</v>
      </c>
      <c r="E3599" s="1">
        <v>14641.89</v>
      </c>
      <c r="F3599" s="1">
        <v>16319</v>
      </c>
      <c r="G3599" s="1">
        <v>5268.09</v>
      </c>
      <c r="H3599" s="1">
        <v>5331.87</v>
      </c>
      <c r="I3599" s="1">
        <v>14367.95</v>
      </c>
      <c r="J3599" s="1">
        <v>9074.35</v>
      </c>
      <c r="K3599" s="1">
        <v>8959.6299999999992</v>
      </c>
      <c r="L3599" s="1">
        <v>1485.28</v>
      </c>
      <c r="M3599" s="1">
        <v>1485.28</v>
      </c>
      <c r="N3599" s="1">
        <v>1291.6300000000001</v>
      </c>
      <c r="O3599" s="1">
        <v>1485.28</v>
      </c>
      <c r="P3599" s="1">
        <v>1485.28</v>
      </c>
      <c r="Q3599" s="1">
        <v>3904.35</v>
      </c>
      <c r="R3599" s="1">
        <v>3728.2</v>
      </c>
      <c r="S3599" s="1">
        <v>6105.19</v>
      </c>
    </row>
    <row r="3600" spans="1:19" x14ac:dyDescent="0.3">
      <c r="A3600">
        <v>3561</v>
      </c>
      <c r="B3600" s="1">
        <v>9432.67</v>
      </c>
      <c r="C3600" s="1">
        <v>9434.14</v>
      </c>
      <c r="D3600" s="1">
        <v>14588.26</v>
      </c>
      <c r="E3600" s="1">
        <v>14646.01</v>
      </c>
      <c r="F3600" s="1">
        <v>16323.58</v>
      </c>
      <c r="G3600" s="1">
        <v>5269.58</v>
      </c>
      <c r="H3600" s="1">
        <v>5333.36</v>
      </c>
      <c r="I3600" s="1">
        <v>14372</v>
      </c>
      <c r="J3600" s="1">
        <v>9077.65</v>
      </c>
      <c r="K3600" s="1">
        <v>8962.86</v>
      </c>
      <c r="L3600" s="1">
        <v>1485.7</v>
      </c>
      <c r="M3600" s="1">
        <v>1485.7</v>
      </c>
      <c r="N3600" s="1">
        <v>1291.99</v>
      </c>
      <c r="O3600" s="1">
        <v>1485.7</v>
      </c>
      <c r="P3600" s="1">
        <v>1485.7</v>
      </c>
      <c r="Q3600" s="1">
        <v>3905.45</v>
      </c>
      <c r="R3600" s="1">
        <v>3729.25</v>
      </c>
      <c r="S3600" s="1">
        <v>6107.3</v>
      </c>
    </row>
    <row r="3601" spans="1:19" x14ac:dyDescent="0.3">
      <c r="A3601">
        <v>3562</v>
      </c>
      <c r="B3601" s="1">
        <v>9435.2800000000007</v>
      </c>
      <c r="C3601" s="1">
        <v>9436.76</v>
      </c>
      <c r="D3601" s="1">
        <v>14592.4</v>
      </c>
      <c r="E3601" s="1">
        <v>14650.15</v>
      </c>
      <c r="F3601" s="1">
        <v>16328.17</v>
      </c>
      <c r="G3601" s="1">
        <v>5271.07</v>
      </c>
      <c r="H3601" s="1">
        <v>5334.86</v>
      </c>
      <c r="I3601" s="1">
        <v>14376.06</v>
      </c>
      <c r="J3601" s="1">
        <v>9080.9599999999991</v>
      </c>
      <c r="K3601" s="1">
        <v>8966.09</v>
      </c>
      <c r="L3601" s="1">
        <v>1486.11</v>
      </c>
      <c r="M3601" s="1">
        <v>1486.11</v>
      </c>
      <c r="N3601" s="1">
        <v>1292.3599999999999</v>
      </c>
      <c r="O3601" s="1">
        <v>1486.11</v>
      </c>
      <c r="P3601" s="1">
        <v>1486.11</v>
      </c>
      <c r="Q3601" s="1">
        <v>3906.55</v>
      </c>
      <c r="R3601" s="1">
        <v>3730.3</v>
      </c>
      <c r="S3601" s="1">
        <v>6109.41</v>
      </c>
    </row>
    <row r="3602" spans="1:19" x14ac:dyDescent="0.3">
      <c r="A3602">
        <v>3563</v>
      </c>
      <c r="B3602" s="1">
        <v>9437.8799999999992</v>
      </c>
      <c r="C3602" s="1">
        <v>9439.36</v>
      </c>
      <c r="D3602" s="1">
        <v>14596.550000000001</v>
      </c>
      <c r="E3602" s="1">
        <v>14654.29</v>
      </c>
      <c r="F3602" s="1">
        <v>16332.76</v>
      </c>
      <c r="G3602" s="1">
        <v>5272.56</v>
      </c>
      <c r="H3602" s="1">
        <v>5336.36</v>
      </c>
      <c r="I3602" s="1">
        <v>14380.12</v>
      </c>
      <c r="J3602" s="1">
        <v>9084.26</v>
      </c>
      <c r="K3602" s="1">
        <v>8969.32</v>
      </c>
      <c r="L3602" s="1">
        <v>1486.53</v>
      </c>
      <c r="M3602" s="1">
        <v>1486.53</v>
      </c>
      <c r="N3602" s="1">
        <v>1292.72</v>
      </c>
      <c r="O3602" s="1">
        <v>1486.53</v>
      </c>
      <c r="P3602" s="1">
        <v>1486.53</v>
      </c>
      <c r="Q3602" s="1">
        <v>3907.64</v>
      </c>
      <c r="R3602" s="1">
        <v>3731.34</v>
      </c>
      <c r="S3602" s="1">
        <v>6111.52</v>
      </c>
    </row>
    <row r="3603" spans="1:19" x14ac:dyDescent="0.3">
      <c r="A3603">
        <v>3564</v>
      </c>
      <c r="B3603" s="1">
        <v>9440.49</v>
      </c>
      <c r="C3603" s="1">
        <v>9441.98</v>
      </c>
      <c r="D3603" s="1">
        <v>14600.69</v>
      </c>
      <c r="E3603" s="1">
        <v>14658.42</v>
      </c>
      <c r="F3603" s="1">
        <v>16337.36</v>
      </c>
      <c r="G3603" s="1">
        <v>5274.05</v>
      </c>
      <c r="H3603" s="1">
        <v>5337.86</v>
      </c>
      <c r="I3603" s="1">
        <v>14384.18</v>
      </c>
      <c r="J3603" s="1">
        <v>9087.57</v>
      </c>
      <c r="K3603" s="1">
        <v>8972.5499999999993</v>
      </c>
      <c r="L3603" s="1">
        <v>1486.95</v>
      </c>
      <c r="M3603" s="1">
        <v>1486.95</v>
      </c>
      <c r="N3603" s="1">
        <v>1293.08</v>
      </c>
      <c r="O3603" s="1">
        <v>1486.95</v>
      </c>
      <c r="P3603" s="1">
        <v>1486.95</v>
      </c>
      <c r="Q3603" s="1">
        <v>3908.74</v>
      </c>
      <c r="R3603" s="1">
        <v>3732.39</v>
      </c>
      <c r="S3603" s="1">
        <v>6113.62</v>
      </c>
    </row>
    <row r="3604" spans="1:19" x14ac:dyDescent="0.3">
      <c r="A3604">
        <v>3565</v>
      </c>
      <c r="B3604" s="1">
        <v>9443.1</v>
      </c>
      <c r="C3604" s="1">
        <v>9444.59</v>
      </c>
      <c r="D3604" s="1">
        <v>14604.83</v>
      </c>
      <c r="E3604" s="1">
        <v>14662.56</v>
      </c>
      <c r="F3604" s="1">
        <v>16341.960000000001</v>
      </c>
      <c r="G3604" s="1">
        <v>5275.55</v>
      </c>
      <c r="H3604" s="1">
        <v>5339.35</v>
      </c>
      <c r="I3604" s="1">
        <v>14388.24</v>
      </c>
      <c r="J3604" s="1">
        <v>9090.8700000000008</v>
      </c>
      <c r="K3604" s="1">
        <v>8975.7800000000007</v>
      </c>
      <c r="L3604" s="1">
        <v>1487.36</v>
      </c>
      <c r="M3604" s="1">
        <v>1487.36</v>
      </c>
      <c r="N3604" s="1">
        <v>1293.44</v>
      </c>
      <c r="O3604" s="1">
        <v>1487.36</v>
      </c>
      <c r="P3604" s="1">
        <v>1487.36</v>
      </c>
      <c r="Q3604" s="1">
        <v>3909.84</v>
      </c>
      <c r="R3604" s="1">
        <v>3733.44</v>
      </c>
      <c r="S3604" s="1">
        <v>6115.97</v>
      </c>
    </row>
    <row r="3605" spans="1:19" x14ac:dyDescent="0.3">
      <c r="A3605">
        <v>3566</v>
      </c>
      <c r="B3605" s="1">
        <v>9445.7099999999991</v>
      </c>
      <c r="C3605" s="1">
        <v>9447.19</v>
      </c>
      <c r="D3605" s="1">
        <v>14608.98</v>
      </c>
      <c r="E3605" s="1">
        <v>14666.7</v>
      </c>
      <c r="F3605" s="1">
        <v>16346.550000000001</v>
      </c>
      <c r="G3605" s="1">
        <v>5277.04</v>
      </c>
      <c r="H3605" s="1">
        <v>5340.85</v>
      </c>
      <c r="I3605" s="1">
        <v>14392.29</v>
      </c>
      <c r="J3605" s="1">
        <v>9094.18</v>
      </c>
      <c r="K3605" s="1">
        <v>8979.01</v>
      </c>
      <c r="L3605" s="1">
        <v>1487.78</v>
      </c>
      <c r="M3605" s="1">
        <v>1487.78</v>
      </c>
      <c r="N3605" s="1">
        <v>1293.81</v>
      </c>
      <c r="O3605" s="1">
        <v>1487.78</v>
      </c>
      <c r="P3605" s="1">
        <v>1487.78</v>
      </c>
      <c r="Q3605" s="1">
        <v>3910.93</v>
      </c>
      <c r="R3605" s="1">
        <v>3734.49</v>
      </c>
      <c r="S3605" s="1">
        <v>6118.31</v>
      </c>
    </row>
    <row r="3606" spans="1:19" x14ac:dyDescent="0.3">
      <c r="A3606">
        <v>3567</v>
      </c>
      <c r="B3606" s="1">
        <v>9448.31</v>
      </c>
      <c r="C3606" s="1">
        <v>9449.81</v>
      </c>
      <c r="D3606" s="1">
        <v>14613.11</v>
      </c>
      <c r="E3606" s="1">
        <v>14670.83</v>
      </c>
      <c r="F3606" s="1">
        <v>16351.130000000001</v>
      </c>
      <c r="G3606" s="1">
        <v>5278.53</v>
      </c>
      <c r="H3606" s="1">
        <v>5342.35</v>
      </c>
      <c r="I3606" s="1">
        <v>14396.35</v>
      </c>
      <c r="J3606" s="1">
        <v>9097.48</v>
      </c>
      <c r="K3606" s="1">
        <v>8982.24</v>
      </c>
      <c r="L3606" s="1">
        <v>1488.2</v>
      </c>
      <c r="M3606" s="1">
        <v>1488.2</v>
      </c>
      <c r="N3606" s="1">
        <v>1294.17</v>
      </c>
      <c r="O3606" s="1">
        <v>1488.2</v>
      </c>
      <c r="P3606" s="1">
        <v>1488.2</v>
      </c>
      <c r="Q3606" s="1">
        <v>3912.03</v>
      </c>
      <c r="R3606" s="1">
        <v>3735.53</v>
      </c>
      <c r="S3606" s="1">
        <v>6120.66</v>
      </c>
    </row>
    <row r="3607" spans="1:19" x14ac:dyDescent="0.3">
      <c r="A3607">
        <v>3568</v>
      </c>
      <c r="B3607" s="1">
        <v>9450.92</v>
      </c>
      <c r="C3607" s="1">
        <v>9452.41</v>
      </c>
      <c r="D3607" s="1">
        <v>14617.25</v>
      </c>
      <c r="E3607" s="1">
        <v>14674.970000000001</v>
      </c>
      <c r="F3607" s="1">
        <v>16355.73</v>
      </c>
      <c r="G3607" s="1">
        <v>5280.02</v>
      </c>
      <c r="H3607" s="1">
        <v>5343.84</v>
      </c>
      <c r="I3607" s="1">
        <v>14400.41</v>
      </c>
      <c r="J3607" s="1">
        <v>9100.7800000000007</v>
      </c>
      <c r="K3607" s="1">
        <v>8985.4699999999993</v>
      </c>
      <c r="L3607" s="1">
        <v>1488.62</v>
      </c>
      <c r="M3607" s="1">
        <v>1488.62</v>
      </c>
      <c r="N3607" s="1">
        <v>1294.53</v>
      </c>
      <c r="O3607" s="1">
        <v>1488.62</v>
      </c>
      <c r="P3607" s="1">
        <v>1488.62</v>
      </c>
      <c r="Q3607" s="1">
        <v>3913.13</v>
      </c>
      <c r="R3607" s="1">
        <v>3736.58</v>
      </c>
      <c r="S3607" s="1">
        <v>6123</v>
      </c>
    </row>
    <row r="3608" spans="1:19" x14ac:dyDescent="0.3">
      <c r="A3608">
        <v>3569</v>
      </c>
      <c r="B3608" s="1">
        <v>9453.5300000000007</v>
      </c>
      <c r="C3608" s="1">
        <v>9455.02</v>
      </c>
      <c r="D3608" s="1">
        <v>14621.4</v>
      </c>
      <c r="E3608" s="1">
        <v>14679.1</v>
      </c>
      <c r="F3608" s="1">
        <v>16360.32</v>
      </c>
      <c r="G3608" s="1">
        <v>5281.51</v>
      </c>
      <c r="H3608" s="1">
        <v>5345.34</v>
      </c>
      <c r="I3608" s="1">
        <v>14404.47</v>
      </c>
      <c r="J3608" s="1">
        <v>9104.09</v>
      </c>
      <c r="K3608" s="1">
        <v>8988.7000000000007</v>
      </c>
      <c r="L3608" s="1">
        <v>1489.03</v>
      </c>
      <c r="M3608" s="1">
        <v>1489.03</v>
      </c>
      <c r="N3608" s="1">
        <v>1294.9000000000001</v>
      </c>
      <c r="O3608" s="1">
        <v>1489.03</v>
      </c>
      <c r="P3608" s="1">
        <v>1489.03</v>
      </c>
      <c r="Q3608" s="1">
        <v>3914.23</v>
      </c>
      <c r="R3608" s="1">
        <v>3737.63</v>
      </c>
      <c r="S3608" s="1">
        <v>6125.34</v>
      </c>
    </row>
    <row r="3609" spans="1:19" x14ac:dyDescent="0.3">
      <c r="A3609">
        <v>3570</v>
      </c>
      <c r="B3609" s="1">
        <v>9456.1299999999992</v>
      </c>
      <c r="C3609" s="1">
        <v>9457.64</v>
      </c>
      <c r="D3609" s="1">
        <v>14625.550000000001</v>
      </c>
      <c r="E3609" s="1">
        <v>14683.24</v>
      </c>
      <c r="F3609" s="1">
        <v>16364.91</v>
      </c>
      <c r="G3609" s="1">
        <v>5283</v>
      </c>
      <c r="H3609" s="1">
        <v>5346.84</v>
      </c>
      <c r="I3609" s="1">
        <v>14408.52</v>
      </c>
      <c r="J3609" s="1">
        <v>9107.4</v>
      </c>
      <c r="K3609" s="1">
        <v>8991.93</v>
      </c>
      <c r="L3609" s="1">
        <v>1489.45</v>
      </c>
      <c r="M3609" s="1">
        <v>1489.45</v>
      </c>
      <c r="N3609" s="1">
        <v>1295.26</v>
      </c>
      <c r="O3609" s="1">
        <v>1489.45</v>
      </c>
      <c r="P3609" s="1">
        <v>1489.45</v>
      </c>
      <c r="Q3609" s="1">
        <v>3915.32</v>
      </c>
      <c r="R3609" s="1">
        <v>3738.67</v>
      </c>
      <c r="S3609" s="1">
        <v>6127.69</v>
      </c>
    </row>
    <row r="3610" spans="1:19" x14ac:dyDescent="0.3">
      <c r="A3610">
        <v>3571</v>
      </c>
      <c r="B3610" s="1">
        <v>9458.74</v>
      </c>
      <c r="C3610" s="1">
        <v>9460.24</v>
      </c>
      <c r="D3610" s="1">
        <v>14629.68</v>
      </c>
      <c r="E3610" s="1">
        <v>14687.37</v>
      </c>
      <c r="F3610" s="1">
        <v>16369.51</v>
      </c>
      <c r="G3610" s="1">
        <v>5284.49</v>
      </c>
      <c r="H3610" s="1">
        <v>5348.33</v>
      </c>
      <c r="I3610" s="1">
        <v>14412.58</v>
      </c>
      <c r="J3610" s="1">
        <v>9110.7099999999991</v>
      </c>
      <c r="K3610" s="1">
        <v>8995.17</v>
      </c>
      <c r="L3610" s="1">
        <v>1489.87</v>
      </c>
      <c r="M3610" s="1">
        <v>1489.87</v>
      </c>
      <c r="N3610" s="1">
        <v>1295.6199999999999</v>
      </c>
      <c r="O3610" s="1">
        <v>1489.87</v>
      </c>
      <c r="P3610" s="1">
        <v>1489.87</v>
      </c>
      <c r="Q3610" s="1">
        <v>3916.42</v>
      </c>
      <c r="R3610" s="1">
        <v>3739.72</v>
      </c>
      <c r="S3610" s="1">
        <v>6130.03</v>
      </c>
    </row>
    <row r="3611" spans="1:19" x14ac:dyDescent="0.3">
      <c r="A3611">
        <v>3572</v>
      </c>
      <c r="B3611" s="1">
        <v>9461.35</v>
      </c>
      <c r="C3611" s="1">
        <v>9462.86</v>
      </c>
      <c r="D3611" s="1">
        <v>14633.82</v>
      </c>
      <c r="E3611" s="1">
        <v>14691.51</v>
      </c>
      <c r="F3611" s="1">
        <v>16374.1</v>
      </c>
      <c r="G3611" s="1">
        <v>5285.98</v>
      </c>
      <c r="H3611" s="1">
        <v>5349.83</v>
      </c>
      <c r="I3611" s="1">
        <v>14416.64</v>
      </c>
      <c r="J3611" s="1">
        <v>9114.02</v>
      </c>
      <c r="K3611" s="1">
        <v>8998.4</v>
      </c>
      <c r="L3611" s="1">
        <v>1490.28</v>
      </c>
      <c r="M3611" s="1">
        <v>1490.28</v>
      </c>
      <c r="N3611" s="1">
        <v>1295.98</v>
      </c>
      <c r="O3611" s="1">
        <v>1490.28</v>
      </c>
      <c r="P3611" s="1">
        <v>1490.28</v>
      </c>
      <c r="Q3611" s="1">
        <v>3917.52</v>
      </c>
      <c r="R3611" s="1">
        <v>3740.77</v>
      </c>
      <c r="S3611" s="1">
        <v>6132.38</v>
      </c>
    </row>
    <row r="3612" spans="1:19" x14ac:dyDescent="0.3">
      <c r="A3612">
        <v>3573</v>
      </c>
      <c r="B3612" s="1">
        <v>9463.9599999999991</v>
      </c>
      <c r="C3612" s="1">
        <v>9465.4699999999993</v>
      </c>
      <c r="D3612" s="1">
        <v>14637.98</v>
      </c>
      <c r="E3612" s="1">
        <v>14695.65</v>
      </c>
      <c r="F3612" s="1">
        <v>16378.69</v>
      </c>
      <c r="G3612" s="1">
        <v>5287.47</v>
      </c>
      <c r="H3612" s="1">
        <v>5351.33</v>
      </c>
      <c r="I3612" s="1">
        <v>14420.7</v>
      </c>
      <c r="J3612" s="1">
        <v>9117.33</v>
      </c>
      <c r="K3612" s="1">
        <v>9001.64</v>
      </c>
      <c r="L3612" s="1">
        <v>1490.7</v>
      </c>
      <c r="M3612" s="1">
        <v>1490.7</v>
      </c>
      <c r="N3612" s="1">
        <v>1296.3499999999999</v>
      </c>
      <c r="O3612" s="1">
        <v>1490.7</v>
      </c>
      <c r="P3612" s="1">
        <v>1490.7</v>
      </c>
      <c r="Q3612" s="1">
        <v>3918.61</v>
      </c>
      <c r="R3612" s="1">
        <v>3741.82</v>
      </c>
      <c r="S3612" s="1">
        <v>6134.72</v>
      </c>
    </row>
    <row r="3613" spans="1:19" x14ac:dyDescent="0.3">
      <c r="A3613">
        <v>3574</v>
      </c>
      <c r="B3613" s="1">
        <v>9466.56</v>
      </c>
      <c r="C3613" s="1">
        <v>9468.07</v>
      </c>
      <c r="D3613" s="1">
        <v>14642.11</v>
      </c>
      <c r="E3613" s="1">
        <v>14699.78</v>
      </c>
      <c r="F3613" s="1">
        <v>16383.28</v>
      </c>
      <c r="G3613" s="1">
        <v>5288.96</v>
      </c>
      <c r="H3613" s="1">
        <v>5352.82</v>
      </c>
      <c r="I3613" s="1">
        <v>14424.75</v>
      </c>
      <c r="J3613" s="1">
        <v>9120.64</v>
      </c>
      <c r="K3613" s="1">
        <v>9004.8700000000008</v>
      </c>
      <c r="L3613" s="1">
        <v>1491.12</v>
      </c>
      <c r="M3613" s="1">
        <v>1491.12</v>
      </c>
      <c r="N3613" s="1">
        <v>1296.71</v>
      </c>
      <c r="O3613" s="1">
        <v>1491.12</v>
      </c>
      <c r="P3613" s="1">
        <v>1491.12</v>
      </c>
      <c r="Q3613" s="1">
        <v>3919.71</v>
      </c>
      <c r="R3613" s="1">
        <v>3742.86</v>
      </c>
      <c r="S3613" s="1">
        <v>6137.07</v>
      </c>
    </row>
    <row r="3614" spans="1:19" x14ac:dyDescent="0.3">
      <c r="A3614">
        <v>3575</v>
      </c>
      <c r="B3614" s="1">
        <v>9469.17</v>
      </c>
      <c r="C3614" s="1">
        <v>9470.69</v>
      </c>
      <c r="D3614" s="1">
        <v>14646.25</v>
      </c>
      <c r="E3614" s="1">
        <v>14703.92</v>
      </c>
      <c r="F3614" s="1">
        <v>16387.87</v>
      </c>
      <c r="G3614" s="1">
        <v>5290.46</v>
      </c>
      <c r="H3614" s="1">
        <v>5354.32</v>
      </c>
      <c r="I3614" s="1">
        <v>14428.81</v>
      </c>
      <c r="J3614" s="1">
        <v>9123.9500000000007</v>
      </c>
      <c r="K3614" s="1">
        <v>9008.11</v>
      </c>
      <c r="L3614" s="1">
        <v>1491.54</v>
      </c>
      <c r="M3614" s="1">
        <v>1491.54</v>
      </c>
      <c r="N3614" s="1">
        <v>1297.07</v>
      </c>
      <c r="O3614" s="1">
        <v>1491.54</v>
      </c>
      <c r="P3614" s="1">
        <v>1491.54</v>
      </c>
      <c r="Q3614" s="1">
        <v>3920.81</v>
      </c>
      <c r="R3614" s="1">
        <v>3743.91</v>
      </c>
      <c r="S3614" s="1">
        <v>6139.42</v>
      </c>
    </row>
    <row r="3615" spans="1:19" x14ac:dyDescent="0.3">
      <c r="A3615">
        <v>3576</v>
      </c>
      <c r="B3615" s="1">
        <v>9471.7800000000007</v>
      </c>
      <c r="C3615" s="1">
        <v>9473.3000000000011</v>
      </c>
      <c r="D3615" s="1">
        <v>14650.39</v>
      </c>
      <c r="E3615" s="1">
        <v>14708.050000000001</v>
      </c>
      <c r="F3615" s="1">
        <v>16392.47</v>
      </c>
      <c r="G3615" s="1">
        <v>5291.95</v>
      </c>
      <c r="H3615" s="1">
        <v>5355.82</v>
      </c>
      <c r="I3615" s="1">
        <v>14432.87</v>
      </c>
      <c r="J3615" s="1">
        <v>9127.26</v>
      </c>
      <c r="K3615" s="1">
        <v>9011.34</v>
      </c>
      <c r="L3615" s="1">
        <v>1491.95</v>
      </c>
      <c r="M3615" s="1">
        <v>1491.95</v>
      </c>
      <c r="N3615" s="1">
        <v>1297.44</v>
      </c>
      <c r="O3615" s="1">
        <v>1491.95</v>
      </c>
      <c r="P3615" s="1">
        <v>1491.95</v>
      </c>
      <c r="Q3615" s="1">
        <v>3921.9</v>
      </c>
      <c r="R3615" s="1">
        <v>3744.96</v>
      </c>
      <c r="S3615" s="1">
        <v>6141.76</v>
      </c>
    </row>
    <row r="3616" spans="1:19" x14ac:dyDescent="0.3">
      <c r="A3616">
        <v>3577</v>
      </c>
      <c r="B3616" s="1">
        <v>9474.39</v>
      </c>
      <c r="C3616" s="1">
        <v>9475.91</v>
      </c>
      <c r="D3616" s="1">
        <v>14654.53</v>
      </c>
      <c r="E3616" s="1">
        <v>14712.18</v>
      </c>
      <c r="F3616" s="1">
        <v>16397.060000000001</v>
      </c>
      <c r="G3616" s="1">
        <v>5293.44</v>
      </c>
      <c r="H3616" s="1">
        <v>5357.31</v>
      </c>
      <c r="I3616" s="1">
        <v>14436.93</v>
      </c>
      <c r="J3616" s="1">
        <v>9130.57</v>
      </c>
      <c r="K3616" s="1">
        <v>9014.58</v>
      </c>
      <c r="L3616" s="1">
        <v>1492.37</v>
      </c>
      <c r="M3616" s="1">
        <v>1492.37</v>
      </c>
      <c r="N3616" s="1">
        <v>1297.8</v>
      </c>
      <c r="O3616" s="1">
        <v>1492.37</v>
      </c>
      <c r="P3616" s="1">
        <v>1492.37</v>
      </c>
      <c r="Q3616" s="1">
        <v>3923</v>
      </c>
      <c r="R3616" s="1">
        <v>3746.01</v>
      </c>
      <c r="S3616" s="1">
        <v>6144.11</v>
      </c>
    </row>
    <row r="3617" spans="1:19" x14ac:dyDescent="0.3">
      <c r="A3617">
        <v>3578</v>
      </c>
      <c r="B3617" s="1">
        <v>9476.99</v>
      </c>
      <c r="C3617" s="1">
        <v>9478.51</v>
      </c>
      <c r="D3617" s="1">
        <v>14658.67</v>
      </c>
      <c r="E3617" s="1">
        <v>14716.32</v>
      </c>
      <c r="F3617" s="1">
        <v>16401.650000000001</v>
      </c>
      <c r="G3617" s="1">
        <v>5294.93</v>
      </c>
      <c r="H3617" s="1">
        <v>5358.81</v>
      </c>
      <c r="I3617" s="1">
        <v>14440.99</v>
      </c>
      <c r="J3617" s="1">
        <v>9133.8700000000008</v>
      </c>
      <c r="K3617" s="1">
        <v>9017.81</v>
      </c>
      <c r="L3617" s="1">
        <v>1492.79</v>
      </c>
      <c r="M3617" s="1">
        <v>1492.79</v>
      </c>
      <c r="N3617" s="1">
        <v>1298.1600000000001</v>
      </c>
      <c r="O3617" s="1">
        <v>1492.79</v>
      </c>
      <c r="P3617" s="1">
        <v>1492.79</v>
      </c>
      <c r="Q3617" s="1">
        <v>3924.1</v>
      </c>
      <c r="R3617" s="1">
        <v>3747.05</v>
      </c>
      <c r="S3617" s="1">
        <v>6146.46</v>
      </c>
    </row>
    <row r="3618" spans="1:19" x14ac:dyDescent="0.3">
      <c r="A3618">
        <v>3579</v>
      </c>
      <c r="B3618" s="1">
        <v>9479.6</v>
      </c>
      <c r="C3618" s="1">
        <v>9481.130000000001</v>
      </c>
      <c r="D3618" s="1">
        <v>14662.82</v>
      </c>
      <c r="E3618" s="1">
        <v>14720.45</v>
      </c>
      <c r="F3618" s="1">
        <v>16406.240000000002</v>
      </c>
      <c r="G3618" s="1">
        <v>5296.42</v>
      </c>
      <c r="H3618" s="1">
        <v>5360.31</v>
      </c>
      <c r="I3618" s="1">
        <v>14445.04</v>
      </c>
      <c r="J3618" s="1">
        <v>9137.18</v>
      </c>
      <c r="K3618" s="1">
        <v>9021.0499999999993</v>
      </c>
      <c r="L3618" s="1">
        <v>1493.21</v>
      </c>
      <c r="M3618" s="1">
        <v>1493.21</v>
      </c>
      <c r="N3618" s="1">
        <v>1298.52</v>
      </c>
      <c r="O3618" s="1">
        <v>1493.21</v>
      </c>
      <c r="P3618" s="1">
        <v>1493.21</v>
      </c>
      <c r="Q3618" s="1">
        <v>3925.19</v>
      </c>
      <c r="R3618" s="1">
        <v>3748.1</v>
      </c>
      <c r="S3618" s="1">
        <v>6148.8</v>
      </c>
    </row>
    <row r="3619" spans="1:19" x14ac:dyDescent="0.3">
      <c r="A3619">
        <v>3580</v>
      </c>
      <c r="B3619" s="1">
        <v>9482.2099999999991</v>
      </c>
      <c r="C3619" s="1">
        <v>9483.74</v>
      </c>
      <c r="D3619" s="1">
        <v>14666.960000000001</v>
      </c>
      <c r="E3619" s="1">
        <v>14724.59</v>
      </c>
      <c r="F3619" s="1">
        <v>16410.84</v>
      </c>
      <c r="G3619" s="1">
        <v>5297.92</v>
      </c>
      <c r="H3619" s="1">
        <v>5361.81</v>
      </c>
      <c r="I3619" s="1">
        <v>14449.1</v>
      </c>
      <c r="J3619" s="1">
        <v>9140.5</v>
      </c>
      <c r="K3619" s="1">
        <v>9024.2800000000007</v>
      </c>
      <c r="L3619" s="1">
        <v>1493.62</v>
      </c>
      <c r="M3619" s="1">
        <v>1493.62</v>
      </c>
      <c r="N3619" s="1">
        <v>1298.8900000000001</v>
      </c>
      <c r="O3619" s="1">
        <v>1493.62</v>
      </c>
      <c r="P3619" s="1">
        <v>1493.62</v>
      </c>
      <c r="Q3619" s="1">
        <v>3926.29</v>
      </c>
      <c r="R3619" s="1">
        <v>3749.15</v>
      </c>
      <c r="S3619" s="1">
        <v>6151.15</v>
      </c>
    </row>
    <row r="3620" spans="1:19" x14ac:dyDescent="0.3">
      <c r="A3620">
        <v>3581</v>
      </c>
      <c r="B3620" s="1">
        <v>9484.82</v>
      </c>
      <c r="C3620" s="1">
        <v>9486.35</v>
      </c>
      <c r="D3620" s="1">
        <v>14671.1</v>
      </c>
      <c r="E3620" s="1">
        <v>14728.73</v>
      </c>
      <c r="F3620" s="1">
        <v>16415.43</v>
      </c>
      <c r="G3620" s="1">
        <v>5299.41</v>
      </c>
      <c r="H3620" s="1">
        <v>5363.3</v>
      </c>
      <c r="I3620" s="1">
        <v>14453.16</v>
      </c>
      <c r="J3620" s="1">
        <v>9143.81</v>
      </c>
      <c r="K3620" s="1">
        <v>9027.52</v>
      </c>
      <c r="L3620" s="1">
        <v>1494.04</v>
      </c>
      <c r="M3620" s="1">
        <v>1494.04</v>
      </c>
      <c r="N3620" s="1">
        <v>1299.25</v>
      </c>
      <c r="O3620" s="1">
        <v>1494.04</v>
      </c>
      <c r="P3620" s="1">
        <v>1494.04</v>
      </c>
      <c r="Q3620" s="1">
        <v>3927.39</v>
      </c>
      <c r="R3620" s="1">
        <v>3750.19</v>
      </c>
      <c r="S3620" s="1">
        <v>6153.5</v>
      </c>
    </row>
    <row r="3621" spans="1:19" x14ac:dyDescent="0.3">
      <c r="A3621">
        <v>3582</v>
      </c>
      <c r="B3621" s="1">
        <v>9487.42</v>
      </c>
      <c r="C3621" s="1">
        <v>9488.9699999999993</v>
      </c>
      <c r="D3621" s="1">
        <v>14675.24</v>
      </c>
      <c r="E3621" s="1">
        <v>14732.87</v>
      </c>
      <c r="F3621" s="1">
        <v>16420.02</v>
      </c>
      <c r="G3621" s="1">
        <v>5300.9</v>
      </c>
      <c r="H3621" s="1">
        <v>5364.8</v>
      </c>
      <c r="I3621" s="1">
        <v>14457.22</v>
      </c>
      <c r="J3621" s="1">
        <v>9147.1200000000008</v>
      </c>
      <c r="K3621" s="1">
        <v>9030.76</v>
      </c>
      <c r="L3621" s="1">
        <v>1494.46</v>
      </c>
      <c r="M3621" s="1">
        <v>1494.46</v>
      </c>
      <c r="N3621" s="1">
        <v>1299.6099999999999</v>
      </c>
      <c r="O3621" s="1">
        <v>1494.46</v>
      </c>
      <c r="P3621" s="1">
        <v>1494.46</v>
      </c>
      <c r="Q3621" s="1">
        <v>3928.48</v>
      </c>
      <c r="R3621" s="1">
        <v>3751.24</v>
      </c>
      <c r="S3621" s="1">
        <v>6155.85</v>
      </c>
    </row>
    <row r="3622" spans="1:19" x14ac:dyDescent="0.3">
      <c r="A3622">
        <v>3583</v>
      </c>
      <c r="B3622" s="1">
        <v>9490.0300000000007</v>
      </c>
      <c r="C3622" s="1">
        <v>9491.57</v>
      </c>
      <c r="D3622" s="1">
        <v>14679.39</v>
      </c>
      <c r="E3622" s="1">
        <v>14737</v>
      </c>
      <c r="F3622" s="1">
        <v>16424.61</v>
      </c>
      <c r="G3622" s="1">
        <v>5302.39</v>
      </c>
      <c r="H3622" s="1">
        <v>5366.3</v>
      </c>
      <c r="I3622" s="1">
        <v>14461.27</v>
      </c>
      <c r="J3622" s="1">
        <v>9150.44</v>
      </c>
      <c r="K3622" s="1">
        <v>9034</v>
      </c>
      <c r="L3622" s="1">
        <v>1494.87</v>
      </c>
      <c r="M3622" s="1">
        <v>1494.87</v>
      </c>
      <c r="N3622" s="1">
        <v>1299.98</v>
      </c>
      <c r="O3622" s="1">
        <v>1494.87</v>
      </c>
      <c r="P3622" s="1">
        <v>1494.87</v>
      </c>
      <c r="Q3622" s="1">
        <v>3929.58</v>
      </c>
      <c r="R3622" s="1">
        <v>3752.29</v>
      </c>
      <c r="S3622" s="1">
        <v>6158.2</v>
      </c>
    </row>
    <row r="3623" spans="1:19" x14ac:dyDescent="0.3">
      <c r="A3623">
        <v>3584</v>
      </c>
      <c r="B3623" s="1">
        <v>9492.64</v>
      </c>
      <c r="C3623" s="1">
        <v>9494.18</v>
      </c>
      <c r="D3623" s="1">
        <v>14683.53</v>
      </c>
      <c r="E3623" s="1">
        <v>14741.130000000001</v>
      </c>
      <c r="F3623" s="1">
        <v>16429.21</v>
      </c>
      <c r="G3623" s="1">
        <v>5303.88</v>
      </c>
      <c r="H3623" s="1">
        <v>5367.79</v>
      </c>
      <c r="I3623" s="1">
        <v>14465.33</v>
      </c>
      <c r="J3623" s="1">
        <v>9153.75</v>
      </c>
      <c r="K3623" s="1">
        <v>9037.24</v>
      </c>
      <c r="L3623" s="1">
        <v>1495.29</v>
      </c>
      <c r="M3623" s="1">
        <v>1495.29</v>
      </c>
      <c r="N3623" s="1">
        <v>1300.3399999999999</v>
      </c>
      <c r="O3623" s="1">
        <v>1495.29</v>
      </c>
      <c r="P3623" s="1">
        <v>1495.29</v>
      </c>
      <c r="Q3623" s="1">
        <v>3930.68</v>
      </c>
      <c r="R3623" s="1">
        <v>3753.34</v>
      </c>
      <c r="S3623" s="1">
        <v>6160.55</v>
      </c>
    </row>
    <row r="3624" spans="1:19" x14ac:dyDescent="0.3">
      <c r="A3624">
        <v>3585</v>
      </c>
      <c r="B3624" s="1">
        <v>9495.25</v>
      </c>
      <c r="C3624" s="1">
        <v>9496.8000000000011</v>
      </c>
      <c r="D3624" s="1">
        <v>14687.67</v>
      </c>
      <c r="E3624" s="1">
        <v>14745.27</v>
      </c>
      <c r="F3624" s="1">
        <v>16433.8</v>
      </c>
      <c r="G3624" s="1">
        <v>5305.38</v>
      </c>
      <c r="H3624" s="1">
        <v>5369.29</v>
      </c>
      <c r="I3624" s="1">
        <v>14469.39</v>
      </c>
      <c r="J3624" s="1">
        <v>9157.07</v>
      </c>
      <c r="K3624" s="1">
        <v>9040.4699999999993</v>
      </c>
      <c r="L3624" s="1">
        <v>1495.71</v>
      </c>
      <c r="M3624" s="1">
        <v>1495.71</v>
      </c>
      <c r="N3624" s="1">
        <v>1300.7</v>
      </c>
      <c r="O3624" s="1">
        <v>1495.71</v>
      </c>
      <c r="P3624" s="1">
        <v>1495.71</v>
      </c>
      <c r="Q3624" s="1">
        <v>3931.77</v>
      </c>
      <c r="R3624" s="1">
        <v>3754.38</v>
      </c>
      <c r="S3624" s="1">
        <v>6162.9</v>
      </c>
    </row>
    <row r="3625" spans="1:19" x14ac:dyDescent="0.3">
      <c r="A3625">
        <v>3586</v>
      </c>
      <c r="B3625" s="1">
        <v>9497.85</v>
      </c>
      <c r="C3625" s="1">
        <v>9499.4</v>
      </c>
      <c r="D3625" s="1">
        <v>14691.81</v>
      </c>
      <c r="E3625" s="1">
        <v>14749.41</v>
      </c>
      <c r="F3625" s="1">
        <v>16438.39</v>
      </c>
      <c r="G3625" s="1">
        <v>5306.87</v>
      </c>
      <c r="H3625" s="1">
        <v>5370.79</v>
      </c>
      <c r="I3625" s="1">
        <v>14473.45</v>
      </c>
      <c r="J3625" s="1">
        <v>9160.3799999999992</v>
      </c>
      <c r="K3625" s="1">
        <v>9043.7099999999991</v>
      </c>
      <c r="L3625" s="1">
        <v>1496.13</v>
      </c>
      <c r="M3625" s="1">
        <v>1496.13</v>
      </c>
      <c r="N3625" s="1">
        <v>1301.06</v>
      </c>
      <c r="O3625" s="1">
        <v>1496.13</v>
      </c>
      <c r="P3625" s="1">
        <v>1496.13</v>
      </c>
      <c r="Q3625" s="1">
        <v>3932.87</v>
      </c>
      <c r="R3625" s="1">
        <v>3755.43</v>
      </c>
      <c r="S3625" s="1">
        <v>6165.25</v>
      </c>
    </row>
    <row r="3626" spans="1:19" x14ac:dyDescent="0.3">
      <c r="A3626">
        <v>3587</v>
      </c>
      <c r="B3626" s="1">
        <v>9500.4599999999991</v>
      </c>
      <c r="C3626" s="1">
        <v>9502.01</v>
      </c>
      <c r="D3626" s="1">
        <v>14695.960000000001</v>
      </c>
      <c r="E3626" s="1">
        <v>14753.550000000001</v>
      </c>
      <c r="F3626" s="1">
        <v>16442.990000000002</v>
      </c>
      <c r="G3626" s="1">
        <v>5308.36</v>
      </c>
      <c r="H3626" s="1">
        <v>5372.28</v>
      </c>
      <c r="I3626" s="1">
        <v>14477.5</v>
      </c>
      <c r="J3626" s="1">
        <v>9163.69</v>
      </c>
      <c r="K3626" s="1">
        <v>9046.9500000000007</v>
      </c>
      <c r="L3626" s="1">
        <v>1496.54</v>
      </c>
      <c r="M3626" s="1">
        <v>1496.54</v>
      </c>
      <c r="N3626" s="1">
        <v>1301.43</v>
      </c>
      <c r="O3626" s="1">
        <v>1496.54</v>
      </c>
      <c r="P3626" s="1">
        <v>1496.54</v>
      </c>
      <c r="Q3626" s="1">
        <v>3933.97</v>
      </c>
      <c r="R3626" s="1">
        <v>3756.48</v>
      </c>
      <c r="S3626" s="1">
        <v>6167.6</v>
      </c>
    </row>
    <row r="3627" spans="1:19" x14ac:dyDescent="0.3">
      <c r="A3627">
        <v>3588</v>
      </c>
      <c r="B3627" s="1">
        <v>9503.07</v>
      </c>
      <c r="C3627" s="1">
        <v>9504.6200000000008</v>
      </c>
      <c r="D3627" s="1">
        <v>14700.09</v>
      </c>
      <c r="E3627" s="1">
        <v>14757.68</v>
      </c>
      <c r="F3627" s="1">
        <v>16447.57</v>
      </c>
      <c r="G3627" s="1">
        <v>5309.85</v>
      </c>
      <c r="H3627" s="1">
        <v>5373.78</v>
      </c>
      <c r="I3627" s="1">
        <v>14481.56</v>
      </c>
      <c r="J3627" s="1">
        <v>9167.01</v>
      </c>
      <c r="K3627" s="1">
        <v>9050.19</v>
      </c>
      <c r="L3627" s="1">
        <v>1496.96</v>
      </c>
      <c r="M3627" s="1">
        <v>1496.96</v>
      </c>
      <c r="N3627" s="1">
        <v>1301.79</v>
      </c>
      <c r="O3627" s="1">
        <v>1496.96</v>
      </c>
      <c r="P3627" s="1">
        <v>1496.96</v>
      </c>
      <c r="Q3627" s="1">
        <v>3935.06</v>
      </c>
      <c r="R3627" s="1">
        <v>3757.53</v>
      </c>
      <c r="S3627" s="1">
        <v>6169.95</v>
      </c>
    </row>
    <row r="3628" spans="1:19" x14ac:dyDescent="0.3">
      <c r="A3628">
        <v>3589</v>
      </c>
      <c r="B3628" s="1">
        <v>9505.67</v>
      </c>
      <c r="C3628" s="1">
        <v>9507.23</v>
      </c>
      <c r="D3628" s="1">
        <v>14704.24</v>
      </c>
      <c r="E3628" s="1">
        <v>14761.82</v>
      </c>
      <c r="F3628" s="1">
        <v>16452.170000000002</v>
      </c>
      <c r="G3628" s="1">
        <v>5311.34</v>
      </c>
      <c r="H3628" s="1">
        <v>5375.28</v>
      </c>
      <c r="I3628" s="1">
        <v>14485.62</v>
      </c>
      <c r="J3628" s="1">
        <v>9170.32</v>
      </c>
      <c r="K3628" s="1">
        <v>9053.43</v>
      </c>
      <c r="L3628" s="1">
        <v>1497.38</v>
      </c>
      <c r="M3628" s="1">
        <v>1497.38</v>
      </c>
      <c r="N3628" s="1">
        <v>1302.1500000000001</v>
      </c>
      <c r="O3628" s="1">
        <v>1497.38</v>
      </c>
      <c r="P3628" s="1">
        <v>1497.38</v>
      </c>
      <c r="Q3628" s="1">
        <v>3936.16</v>
      </c>
      <c r="R3628" s="1">
        <v>3758.57</v>
      </c>
      <c r="S3628" s="1">
        <v>6172.3</v>
      </c>
    </row>
    <row r="3629" spans="1:19" x14ac:dyDescent="0.3">
      <c r="A3629">
        <v>3590</v>
      </c>
      <c r="B3629" s="1">
        <v>9508.2800000000007</v>
      </c>
      <c r="C3629" s="1">
        <v>9509.85</v>
      </c>
      <c r="D3629" s="1">
        <v>14708.380000000001</v>
      </c>
      <c r="E3629" s="1">
        <v>14765.95</v>
      </c>
      <c r="F3629" s="1">
        <v>16456.760000000002</v>
      </c>
      <c r="G3629" s="1">
        <v>5312.83</v>
      </c>
      <c r="H3629" s="1">
        <v>5376.77</v>
      </c>
      <c r="I3629" s="1">
        <v>14489.68</v>
      </c>
      <c r="J3629" s="1">
        <v>9173.6299999999992</v>
      </c>
      <c r="K3629" s="1">
        <v>9056.67</v>
      </c>
      <c r="L3629" s="1">
        <v>1497.79</v>
      </c>
      <c r="M3629" s="1">
        <v>1497.79</v>
      </c>
      <c r="N3629" s="1">
        <v>1302.52</v>
      </c>
      <c r="O3629" s="1">
        <v>1497.79</v>
      </c>
      <c r="P3629" s="1">
        <v>1497.79</v>
      </c>
      <c r="Q3629" s="1">
        <v>3937.26</v>
      </c>
      <c r="R3629" s="1">
        <v>3759.62</v>
      </c>
      <c r="S3629" s="1">
        <v>6174.65</v>
      </c>
    </row>
    <row r="3630" spans="1:19" x14ac:dyDescent="0.3">
      <c r="A3630">
        <v>3591</v>
      </c>
      <c r="B3630" s="1">
        <v>9510.89</v>
      </c>
      <c r="C3630" s="1">
        <v>9512.4500000000007</v>
      </c>
      <c r="D3630" s="1">
        <v>14712.53</v>
      </c>
      <c r="E3630" s="1">
        <v>14770.08</v>
      </c>
      <c r="F3630" s="1">
        <v>16461.349999999999</v>
      </c>
      <c r="G3630" s="1">
        <v>5314.32</v>
      </c>
      <c r="H3630" s="1">
        <v>5378.27</v>
      </c>
      <c r="I3630" s="1">
        <v>14493.74</v>
      </c>
      <c r="J3630" s="1">
        <v>9176.9500000000007</v>
      </c>
      <c r="K3630" s="1">
        <v>9059.91</v>
      </c>
      <c r="L3630" s="1">
        <v>1498.21</v>
      </c>
      <c r="M3630" s="1">
        <v>1498.21</v>
      </c>
      <c r="N3630" s="1">
        <v>1302.8800000000001</v>
      </c>
      <c r="O3630" s="1">
        <v>1498.21</v>
      </c>
      <c r="P3630" s="1">
        <v>1498.21</v>
      </c>
      <c r="Q3630" s="1">
        <v>3938.35</v>
      </c>
      <c r="R3630" s="1">
        <v>3760.67</v>
      </c>
      <c r="S3630" s="1">
        <v>6177</v>
      </c>
    </row>
    <row r="3631" spans="1:19" x14ac:dyDescent="0.3">
      <c r="A3631">
        <v>3592</v>
      </c>
      <c r="B3631" s="1">
        <v>9513.5</v>
      </c>
      <c r="C3631" s="1">
        <v>9515.06</v>
      </c>
      <c r="D3631" s="1">
        <v>14716.66</v>
      </c>
      <c r="E3631" s="1">
        <v>14774.220000000001</v>
      </c>
      <c r="F3631" s="1">
        <v>16465.939999999999</v>
      </c>
      <c r="G3631" s="1">
        <v>5315.81</v>
      </c>
      <c r="H3631" s="1">
        <v>5379.77</v>
      </c>
      <c r="I3631" s="1">
        <v>14497.79</v>
      </c>
      <c r="J3631" s="1">
        <v>9180.27</v>
      </c>
      <c r="K3631" s="1">
        <v>9063.15</v>
      </c>
      <c r="L3631" s="1">
        <v>1498.63</v>
      </c>
      <c r="M3631" s="1">
        <v>1498.63</v>
      </c>
      <c r="N3631" s="1">
        <v>1303.24</v>
      </c>
      <c r="O3631" s="1">
        <v>1498.63</v>
      </c>
      <c r="P3631" s="1">
        <v>1498.63</v>
      </c>
      <c r="Q3631" s="1">
        <v>3939.45</v>
      </c>
      <c r="R3631" s="1">
        <v>3761.71</v>
      </c>
      <c r="S3631" s="1">
        <v>6179.11</v>
      </c>
    </row>
    <row r="3632" spans="1:19" x14ac:dyDescent="0.3">
      <c r="A3632">
        <v>3593</v>
      </c>
      <c r="B3632" s="1">
        <v>9516.1</v>
      </c>
      <c r="C3632" s="1">
        <v>9517.68</v>
      </c>
      <c r="D3632" s="1">
        <v>14720.81</v>
      </c>
      <c r="E3632" s="1">
        <v>14778.36</v>
      </c>
      <c r="F3632" s="1">
        <v>16470.55</v>
      </c>
      <c r="G3632" s="1">
        <v>5317.3</v>
      </c>
      <c r="H3632" s="1">
        <v>5381.26</v>
      </c>
      <c r="I3632" s="1">
        <v>14501.85</v>
      </c>
      <c r="J3632" s="1">
        <v>9183.59</v>
      </c>
      <c r="K3632" s="1">
        <v>9066.39</v>
      </c>
      <c r="L3632" s="1">
        <v>1499.05</v>
      </c>
      <c r="M3632" s="1">
        <v>1499.05</v>
      </c>
      <c r="N3632" s="1">
        <v>1303.5999999999999</v>
      </c>
      <c r="O3632" s="1">
        <v>1499.05</v>
      </c>
      <c r="P3632" s="1">
        <v>1499.05</v>
      </c>
      <c r="Q3632" s="1">
        <v>3940.55</v>
      </c>
      <c r="R3632" s="1">
        <v>3762.76</v>
      </c>
      <c r="S3632" s="1">
        <v>6181.23</v>
      </c>
    </row>
    <row r="3633" spans="1:19" x14ac:dyDescent="0.3">
      <c r="A3633">
        <v>3594</v>
      </c>
      <c r="B3633" s="1">
        <v>9518.7099999999991</v>
      </c>
      <c r="C3633" s="1">
        <v>9520.2800000000007</v>
      </c>
      <c r="D3633" s="1">
        <v>14724.960000000001</v>
      </c>
      <c r="E3633" s="1">
        <v>14782.49</v>
      </c>
      <c r="F3633" s="1">
        <v>16475.13</v>
      </c>
      <c r="G3633" s="1">
        <v>5318.79</v>
      </c>
      <c r="H3633" s="1">
        <v>5382.76</v>
      </c>
      <c r="I3633" s="1">
        <v>14505.91</v>
      </c>
      <c r="J3633" s="1">
        <v>9186.91</v>
      </c>
      <c r="K3633" s="1">
        <v>9069.39</v>
      </c>
      <c r="L3633" s="1">
        <v>1499.46</v>
      </c>
      <c r="M3633" s="1">
        <v>1499.46</v>
      </c>
      <c r="N3633" s="1">
        <v>1303.97</v>
      </c>
      <c r="O3633" s="1">
        <v>1499.46</v>
      </c>
      <c r="P3633" s="1">
        <v>1499.46</v>
      </c>
      <c r="Q3633" s="1">
        <v>3941.64</v>
      </c>
      <c r="R3633" s="1">
        <v>3763.81</v>
      </c>
      <c r="S3633" s="1">
        <v>6183.35</v>
      </c>
    </row>
    <row r="3634" spans="1:19" x14ac:dyDescent="0.3">
      <c r="A3634">
        <v>3595</v>
      </c>
      <c r="B3634" s="1">
        <v>9521.32</v>
      </c>
      <c r="C3634" s="1">
        <v>9522.9</v>
      </c>
      <c r="D3634" s="1">
        <v>14729.09</v>
      </c>
      <c r="E3634" s="1">
        <v>14786.630000000001</v>
      </c>
      <c r="F3634" s="1">
        <v>16479.72</v>
      </c>
      <c r="G3634" s="1">
        <v>5320.29</v>
      </c>
      <c r="H3634" s="1">
        <v>5384.26</v>
      </c>
      <c r="I3634" s="1">
        <v>14509.97</v>
      </c>
      <c r="J3634" s="1">
        <v>9190.23</v>
      </c>
      <c r="K3634" s="1">
        <v>9072.3799999999992</v>
      </c>
      <c r="L3634" s="1">
        <v>1499.88</v>
      </c>
      <c r="M3634" s="1">
        <v>1499.88</v>
      </c>
      <c r="N3634" s="1">
        <v>1304.33</v>
      </c>
      <c r="O3634" s="1">
        <v>1499.88</v>
      </c>
      <c r="P3634" s="1">
        <v>1499.88</v>
      </c>
      <c r="Q3634" s="1">
        <v>3942.74</v>
      </c>
      <c r="R3634" s="1">
        <v>3764.86</v>
      </c>
      <c r="S3634" s="1">
        <v>6185.47</v>
      </c>
    </row>
    <row r="3635" spans="1:19" x14ac:dyDescent="0.3">
      <c r="A3635">
        <v>3596</v>
      </c>
      <c r="B3635" s="1">
        <v>9523.93</v>
      </c>
      <c r="C3635" s="1">
        <v>9525.51</v>
      </c>
      <c r="D3635" s="1">
        <v>14733.23</v>
      </c>
      <c r="E3635" s="1">
        <v>14790.77</v>
      </c>
      <c r="F3635" s="1">
        <v>16484.310000000001</v>
      </c>
      <c r="G3635" s="1">
        <v>5321.78</v>
      </c>
      <c r="H3635" s="1">
        <v>5385.76</v>
      </c>
      <c r="I3635" s="1">
        <v>14514.02</v>
      </c>
      <c r="J3635" s="1">
        <v>9193.5400000000009</v>
      </c>
      <c r="K3635" s="1">
        <v>9075.3700000000008</v>
      </c>
      <c r="L3635" s="1">
        <v>1500.3</v>
      </c>
      <c r="M3635" s="1">
        <v>1500.3</v>
      </c>
      <c r="N3635" s="1">
        <v>1304.69</v>
      </c>
      <c r="O3635" s="1">
        <v>1500.3</v>
      </c>
      <c r="P3635" s="1">
        <v>1500.3</v>
      </c>
      <c r="Q3635" s="1">
        <v>3943.84</v>
      </c>
      <c r="R3635" s="1">
        <v>3765.9</v>
      </c>
      <c r="S3635" s="1">
        <v>6187.59</v>
      </c>
    </row>
    <row r="3636" spans="1:19" x14ac:dyDescent="0.3">
      <c r="A3636">
        <v>3597</v>
      </c>
      <c r="B3636" s="1">
        <v>9526.5300000000007</v>
      </c>
      <c r="C3636" s="1">
        <v>9528.11</v>
      </c>
      <c r="D3636" s="1">
        <v>14737.37</v>
      </c>
      <c r="E3636" s="1">
        <v>14794.9</v>
      </c>
      <c r="F3636" s="1">
        <v>16488.91</v>
      </c>
      <c r="G3636" s="1">
        <v>5323.27</v>
      </c>
      <c r="H3636" s="1">
        <v>5387.25</v>
      </c>
      <c r="I3636" s="1">
        <v>14518.08</v>
      </c>
      <c r="J3636" s="1">
        <v>9196.86</v>
      </c>
      <c r="K3636" s="1">
        <v>9078.3700000000008</v>
      </c>
      <c r="L3636" s="1">
        <v>1500.71</v>
      </c>
      <c r="M3636" s="1">
        <v>1500.71</v>
      </c>
      <c r="N3636" s="1">
        <v>1305.05</v>
      </c>
      <c r="O3636" s="1">
        <v>1500.71</v>
      </c>
      <c r="P3636" s="1">
        <v>1500.71</v>
      </c>
      <c r="Q3636" s="1">
        <v>3944.93</v>
      </c>
      <c r="R3636" s="1">
        <v>3766.95</v>
      </c>
      <c r="S3636" s="1">
        <v>6189.7</v>
      </c>
    </row>
    <row r="3637" spans="1:19" x14ac:dyDescent="0.3">
      <c r="A3637">
        <v>3598</v>
      </c>
      <c r="B3637" s="1">
        <v>9529.14</v>
      </c>
      <c r="C3637" s="1">
        <v>9530.73</v>
      </c>
      <c r="D3637" s="1">
        <v>14741.51</v>
      </c>
      <c r="E3637" s="1">
        <v>14799.03</v>
      </c>
      <c r="F3637" s="1">
        <v>16493.510000000002</v>
      </c>
      <c r="G3637" s="1">
        <v>5324.76</v>
      </c>
      <c r="H3637" s="1">
        <v>5388.75</v>
      </c>
      <c r="I3637" s="1">
        <v>14522.14</v>
      </c>
      <c r="J3637" s="1">
        <v>9200.18</v>
      </c>
      <c r="K3637" s="1">
        <v>9081.36</v>
      </c>
      <c r="L3637" s="1">
        <v>1501.13</v>
      </c>
      <c r="M3637" s="1">
        <v>1501.13</v>
      </c>
      <c r="N3637" s="1">
        <v>1305.42</v>
      </c>
      <c r="O3637" s="1">
        <v>1501.13</v>
      </c>
      <c r="P3637" s="1">
        <v>1501.13</v>
      </c>
      <c r="Q3637" s="1">
        <v>3946.03</v>
      </c>
      <c r="R3637" s="1">
        <v>3768</v>
      </c>
      <c r="S3637" s="1">
        <v>6191.82</v>
      </c>
    </row>
    <row r="3638" spans="1:19" x14ac:dyDescent="0.3">
      <c r="A3638">
        <v>3599</v>
      </c>
      <c r="B3638" s="1">
        <v>9531.75</v>
      </c>
      <c r="C3638" s="1">
        <v>9533.34</v>
      </c>
      <c r="D3638" s="1">
        <v>14745.66</v>
      </c>
      <c r="E3638" s="1">
        <v>14803.17</v>
      </c>
      <c r="F3638" s="1">
        <v>16498.09</v>
      </c>
      <c r="G3638" s="1">
        <v>5326.25</v>
      </c>
      <c r="H3638" s="1">
        <v>5390.25</v>
      </c>
      <c r="I3638" s="1">
        <v>14526.2</v>
      </c>
      <c r="J3638" s="1">
        <v>9203.5</v>
      </c>
      <c r="K3638" s="1">
        <v>9084.36</v>
      </c>
      <c r="L3638" s="1">
        <v>1501.55</v>
      </c>
      <c r="M3638" s="1">
        <v>1501.55</v>
      </c>
      <c r="N3638" s="1">
        <v>1305.78</v>
      </c>
      <c r="O3638" s="1">
        <v>1501.55</v>
      </c>
      <c r="P3638" s="1">
        <v>1501.55</v>
      </c>
      <c r="Q3638" s="1">
        <v>3947.13</v>
      </c>
      <c r="R3638" s="1">
        <v>3769.04</v>
      </c>
      <c r="S3638" s="1">
        <v>6193.94</v>
      </c>
    </row>
    <row r="3639" spans="1:19" x14ac:dyDescent="0.3">
      <c r="A3639">
        <v>3600</v>
      </c>
      <c r="B3639" s="1">
        <v>9534.36</v>
      </c>
      <c r="C3639" s="1">
        <v>9535.9600000000009</v>
      </c>
      <c r="D3639" s="1">
        <v>14749.51</v>
      </c>
      <c r="E3639" s="1">
        <v>14807.300000000001</v>
      </c>
      <c r="F3639" s="1">
        <v>16502.55</v>
      </c>
      <c r="G3639" s="1">
        <v>5327.65</v>
      </c>
      <c r="H3639" s="1">
        <v>5391.74</v>
      </c>
      <c r="I3639" s="1">
        <v>14530.25</v>
      </c>
      <c r="J3639" s="1">
        <v>9206.82</v>
      </c>
      <c r="K3639" s="1">
        <v>9087.35</v>
      </c>
      <c r="L3639" s="1">
        <v>1501.97</v>
      </c>
      <c r="M3639" s="1">
        <v>1501.97</v>
      </c>
      <c r="N3639" s="1">
        <v>1306.1400000000001</v>
      </c>
      <c r="O3639" s="1">
        <v>1501.97</v>
      </c>
      <c r="P3639" s="1">
        <v>1501.97</v>
      </c>
      <c r="Q3639" s="1">
        <v>3948.22</v>
      </c>
      <c r="R3639" s="1">
        <v>3770.09</v>
      </c>
      <c r="S3639" s="1">
        <v>6196.06</v>
      </c>
    </row>
    <row r="3640" spans="1:19" x14ac:dyDescent="0.3">
      <c r="A3640">
        <v>3601</v>
      </c>
      <c r="B3640" s="1">
        <v>9536.9599999999991</v>
      </c>
      <c r="C3640" s="1">
        <v>9538.56</v>
      </c>
      <c r="D3640" s="1">
        <v>14753.64</v>
      </c>
      <c r="E3640" s="1">
        <v>14811.44</v>
      </c>
      <c r="F3640" s="1">
        <v>16507.14</v>
      </c>
      <c r="G3640" s="1">
        <v>5329.14</v>
      </c>
      <c r="H3640" s="1">
        <v>5393.24</v>
      </c>
      <c r="I3640" s="1">
        <v>14534.31</v>
      </c>
      <c r="J3640" s="1">
        <v>9210.1299999999992</v>
      </c>
      <c r="K3640" s="1">
        <v>9090.35</v>
      </c>
      <c r="L3640" s="1">
        <v>1502.38</v>
      </c>
      <c r="M3640" s="1">
        <v>1502.38</v>
      </c>
      <c r="N3640" s="1">
        <v>1306.51</v>
      </c>
      <c r="O3640" s="1">
        <v>1502.38</v>
      </c>
      <c r="P3640" s="1">
        <v>1502.38</v>
      </c>
      <c r="Q3640" s="1">
        <v>3949.32</v>
      </c>
      <c r="R3640" s="1">
        <v>3771.14</v>
      </c>
      <c r="S3640" s="1">
        <v>6198.18</v>
      </c>
    </row>
    <row r="3641" spans="1:19" x14ac:dyDescent="0.3">
      <c r="A3641">
        <v>3602</v>
      </c>
      <c r="B3641" s="1">
        <v>9539.57</v>
      </c>
      <c r="C3641" s="1">
        <v>9541.17</v>
      </c>
      <c r="D3641" s="1">
        <v>14757.78</v>
      </c>
      <c r="E3641" s="1">
        <v>14815.58</v>
      </c>
      <c r="F3641" s="1">
        <v>16511.73</v>
      </c>
      <c r="G3641" s="1">
        <v>5330.63</v>
      </c>
      <c r="H3641" s="1">
        <v>5394.74</v>
      </c>
      <c r="I3641" s="1">
        <v>14538.37</v>
      </c>
      <c r="J3641" s="1">
        <v>9213.4599999999991</v>
      </c>
      <c r="K3641" s="1">
        <v>9093.34</v>
      </c>
      <c r="L3641" s="1">
        <v>1502.8</v>
      </c>
      <c r="M3641" s="1">
        <v>1502.8</v>
      </c>
      <c r="N3641" s="1">
        <v>1306.8699999999999</v>
      </c>
      <c r="O3641" s="1">
        <v>1502.8</v>
      </c>
      <c r="P3641" s="1">
        <v>1502.8</v>
      </c>
      <c r="Q3641" s="1">
        <v>3950.42</v>
      </c>
      <c r="R3641" s="1">
        <v>3772.19</v>
      </c>
      <c r="S3641" s="1">
        <v>6200.53</v>
      </c>
    </row>
    <row r="3642" spans="1:19" x14ac:dyDescent="0.3">
      <c r="A3642">
        <v>3603</v>
      </c>
      <c r="B3642" s="1">
        <v>9542.18</v>
      </c>
      <c r="C3642" s="1">
        <v>9543.7800000000007</v>
      </c>
      <c r="D3642" s="1">
        <v>14761.93</v>
      </c>
      <c r="E3642" s="1">
        <v>14819.710000000001</v>
      </c>
      <c r="F3642" s="1">
        <v>16516.32</v>
      </c>
      <c r="G3642" s="1">
        <v>5332.12</v>
      </c>
      <c r="H3642" s="1">
        <v>5396.23</v>
      </c>
      <c r="I3642" s="1">
        <v>14542.43</v>
      </c>
      <c r="J3642" s="1">
        <v>9216.7800000000007</v>
      </c>
      <c r="K3642" s="1">
        <v>9096.34</v>
      </c>
      <c r="L3642" s="1">
        <v>1503.22</v>
      </c>
      <c r="M3642" s="1">
        <v>1503.22</v>
      </c>
      <c r="N3642" s="1">
        <v>1307.23</v>
      </c>
      <c r="O3642" s="1">
        <v>1503.22</v>
      </c>
      <c r="P3642" s="1">
        <v>1503.22</v>
      </c>
      <c r="Q3642" s="1">
        <v>3951.51</v>
      </c>
      <c r="R3642" s="1">
        <v>3773.23</v>
      </c>
      <c r="S3642" s="1">
        <v>6202.89</v>
      </c>
    </row>
    <row r="3643" spans="1:19" x14ac:dyDescent="0.3">
      <c r="A3643">
        <v>3604</v>
      </c>
      <c r="B3643" s="1">
        <v>9544.7800000000007</v>
      </c>
      <c r="C3643" s="1">
        <v>9546.39</v>
      </c>
      <c r="D3643" s="1">
        <v>14766.07</v>
      </c>
      <c r="E3643" s="1">
        <v>14823.85</v>
      </c>
      <c r="F3643" s="1">
        <v>16520.920000000002</v>
      </c>
      <c r="G3643" s="1">
        <v>5333.61</v>
      </c>
      <c r="H3643" s="1">
        <v>5397.73</v>
      </c>
      <c r="I3643" s="1">
        <v>14546.49</v>
      </c>
      <c r="J3643" s="1">
        <v>9220.1</v>
      </c>
      <c r="K3643" s="1">
        <v>9099.33</v>
      </c>
      <c r="L3643" s="1">
        <v>1503.64</v>
      </c>
      <c r="M3643" s="1">
        <v>1503.64</v>
      </c>
      <c r="N3643" s="1">
        <v>1307.5899999999999</v>
      </c>
      <c r="O3643" s="1">
        <v>1503.64</v>
      </c>
      <c r="P3643" s="1">
        <v>1503.64</v>
      </c>
      <c r="Q3643" s="1">
        <v>3952.61</v>
      </c>
      <c r="R3643" s="1">
        <v>3774.28</v>
      </c>
      <c r="S3643" s="1">
        <v>6205.24</v>
      </c>
    </row>
    <row r="3644" spans="1:19" x14ac:dyDescent="0.3">
      <c r="A3644">
        <v>3605</v>
      </c>
      <c r="B3644" s="1">
        <v>9547.39</v>
      </c>
      <c r="C3644" s="1">
        <v>9549</v>
      </c>
      <c r="D3644" s="1">
        <v>14770.210000000001</v>
      </c>
      <c r="E3644" s="1">
        <v>14827.99</v>
      </c>
      <c r="F3644" s="1">
        <v>16525.510000000002</v>
      </c>
      <c r="G3644" s="1">
        <v>5335.11</v>
      </c>
      <c r="H3644" s="1">
        <v>5399.23</v>
      </c>
      <c r="I3644" s="1">
        <v>14550.54</v>
      </c>
      <c r="J3644" s="1">
        <v>9223.43</v>
      </c>
      <c r="K3644" s="1">
        <v>9102.33</v>
      </c>
      <c r="L3644" s="1">
        <v>1504.05</v>
      </c>
      <c r="M3644" s="1">
        <v>1504.05</v>
      </c>
      <c r="N3644" s="1">
        <v>1307.96</v>
      </c>
      <c r="O3644" s="1">
        <v>1504.05</v>
      </c>
      <c r="P3644" s="1">
        <v>1504.05</v>
      </c>
      <c r="Q3644" s="1">
        <v>3953.71</v>
      </c>
      <c r="R3644" s="1">
        <v>3775.33</v>
      </c>
      <c r="S3644" s="1">
        <v>6207.6</v>
      </c>
    </row>
    <row r="3645" spans="1:19" x14ac:dyDescent="0.3">
      <c r="A3645">
        <v>3606</v>
      </c>
      <c r="B3645" s="1">
        <v>9550</v>
      </c>
      <c r="C3645" s="1">
        <v>9551.61</v>
      </c>
      <c r="D3645" s="1">
        <v>14774.35</v>
      </c>
      <c r="E3645" s="1">
        <v>14832.12</v>
      </c>
      <c r="F3645" s="1">
        <v>16530.099999999999</v>
      </c>
      <c r="G3645" s="1">
        <v>5336.6</v>
      </c>
      <c r="H3645" s="1">
        <v>5400.72</v>
      </c>
      <c r="I3645" s="1">
        <v>14554.6</v>
      </c>
      <c r="J3645" s="1">
        <v>9226.75</v>
      </c>
      <c r="K3645" s="1">
        <v>9105.32</v>
      </c>
      <c r="L3645" s="1">
        <v>1504.47</v>
      </c>
      <c r="M3645" s="1">
        <v>1504.47</v>
      </c>
      <c r="N3645" s="1">
        <v>1308.32</v>
      </c>
      <c r="O3645" s="1">
        <v>1504.47</v>
      </c>
      <c r="P3645" s="1">
        <v>1504.47</v>
      </c>
      <c r="Q3645" s="1">
        <v>3954.8</v>
      </c>
      <c r="R3645" s="1">
        <v>3776.38</v>
      </c>
      <c r="S3645" s="1">
        <v>6209.96</v>
      </c>
    </row>
    <row r="3646" spans="1:19" x14ac:dyDescent="0.3">
      <c r="A3646">
        <v>3607</v>
      </c>
      <c r="B3646" s="1">
        <v>9552.61</v>
      </c>
      <c r="C3646" s="1">
        <v>9554.2199999999993</v>
      </c>
      <c r="D3646" s="1">
        <v>14778.49</v>
      </c>
      <c r="E3646" s="1">
        <v>14836.25</v>
      </c>
      <c r="F3646" s="1">
        <v>16534.689999999999</v>
      </c>
      <c r="G3646" s="1">
        <v>5338.09</v>
      </c>
      <c r="H3646" s="1">
        <v>5402.22</v>
      </c>
      <c r="I3646" s="1">
        <v>14558.66</v>
      </c>
      <c r="J3646" s="1">
        <v>9230.07</v>
      </c>
      <c r="K3646" s="1">
        <v>9108.57</v>
      </c>
      <c r="L3646" s="1">
        <v>1504.89</v>
      </c>
      <c r="M3646" s="1">
        <v>1504.89</v>
      </c>
      <c r="N3646" s="1">
        <v>1308.68</v>
      </c>
      <c r="O3646" s="1">
        <v>1504.89</v>
      </c>
      <c r="P3646" s="1">
        <v>1504.89</v>
      </c>
      <c r="Q3646" s="1">
        <v>3955.9</v>
      </c>
      <c r="R3646" s="1">
        <v>3777.42</v>
      </c>
      <c r="S3646" s="1">
        <v>6212.31</v>
      </c>
    </row>
    <row r="3647" spans="1:19" x14ac:dyDescent="0.3">
      <c r="A3647">
        <v>3608</v>
      </c>
      <c r="B3647" s="1">
        <v>9555.2099999999991</v>
      </c>
      <c r="C3647" s="1">
        <v>9556.83</v>
      </c>
      <c r="D3647" s="1">
        <v>14782.630000000001</v>
      </c>
      <c r="E3647" s="1">
        <v>14840.39</v>
      </c>
      <c r="F3647" s="1">
        <v>16539.29</v>
      </c>
      <c r="G3647" s="1">
        <v>5339.58</v>
      </c>
      <c r="H3647" s="1">
        <v>5403.72</v>
      </c>
      <c r="I3647" s="1">
        <v>14562.72</v>
      </c>
      <c r="J3647" s="1">
        <v>9233.39</v>
      </c>
      <c r="K3647" s="1">
        <v>9111.82</v>
      </c>
      <c r="L3647" s="1">
        <v>1505.3</v>
      </c>
      <c r="M3647" s="1">
        <v>1505.3</v>
      </c>
      <c r="N3647" s="1">
        <v>1309.05</v>
      </c>
      <c r="O3647" s="1">
        <v>1505.3</v>
      </c>
      <c r="P3647" s="1">
        <v>1505.3</v>
      </c>
      <c r="Q3647" s="1">
        <v>3957</v>
      </c>
      <c r="R3647" s="1">
        <v>3778.47</v>
      </c>
      <c r="S3647" s="1">
        <v>6214.67</v>
      </c>
    </row>
    <row r="3648" spans="1:19" x14ac:dyDescent="0.3">
      <c r="A3648">
        <v>3609</v>
      </c>
      <c r="B3648" s="1">
        <v>9557.82</v>
      </c>
      <c r="C3648" s="1">
        <v>9559.44</v>
      </c>
      <c r="D3648" s="1">
        <v>14786.78</v>
      </c>
      <c r="E3648" s="1">
        <v>14844.53</v>
      </c>
      <c r="F3648" s="1">
        <v>16543.88</v>
      </c>
      <c r="G3648" s="1">
        <v>5341.07</v>
      </c>
      <c r="H3648" s="1">
        <v>5405.21</v>
      </c>
      <c r="I3648" s="1">
        <v>14566.77</v>
      </c>
      <c r="J3648" s="1">
        <v>9236.7199999999993</v>
      </c>
      <c r="K3648" s="1">
        <v>9115.07</v>
      </c>
      <c r="L3648" s="1">
        <v>1505.72</v>
      </c>
      <c r="M3648" s="1">
        <v>1505.72</v>
      </c>
      <c r="N3648" s="1">
        <v>1309.4100000000001</v>
      </c>
      <c r="O3648" s="1">
        <v>1505.72</v>
      </c>
      <c r="P3648" s="1">
        <v>1505.72</v>
      </c>
      <c r="Q3648" s="1">
        <v>3958.09</v>
      </c>
      <c r="R3648" s="1">
        <v>3779.52</v>
      </c>
      <c r="S3648" s="1">
        <v>6217.02</v>
      </c>
    </row>
    <row r="3649" spans="1:19" x14ac:dyDescent="0.3">
      <c r="A3649">
        <v>3610</v>
      </c>
      <c r="B3649" s="1">
        <v>9560.43</v>
      </c>
      <c r="C3649" s="1">
        <v>9562.0500000000011</v>
      </c>
      <c r="D3649" s="1">
        <v>14790.92</v>
      </c>
      <c r="E3649" s="1">
        <v>14848.66</v>
      </c>
      <c r="F3649" s="1">
        <v>16548.47</v>
      </c>
      <c r="G3649" s="1">
        <v>5342.56</v>
      </c>
      <c r="H3649" s="1">
        <v>5406.71</v>
      </c>
      <c r="I3649" s="1">
        <v>14570.83</v>
      </c>
      <c r="J3649" s="1">
        <v>9240.0400000000009</v>
      </c>
      <c r="K3649" s="1">
        <v>9118.32</v>
      </c>
      <c r="L3649" s="1">
        <v>1506.14</v>
      </c>
      <c r="M3649" s="1">
        <v>1506.14</v>
      </c>
      <c r="N3649" s="1">
        <v>1309.77</v>
      </c>
      <c r="O3649" s="1">
        <v>1506.14</v>
      </c>
      <c r="P3649" s="1">
        <v>1506.14</v>
      </c>
      <c r="Q3649" s="1">
        <v>3959.19</v>
      </c>
      <c r="R3649" s="1">
        <v>3780.56</v>
      </c>
      <c r="S3649" s="1">
        <v>6219.38</v>
      </c>
    </row>
    <row r="3650" spans="1:19" x14ac:dyDescent="0.3">
      <c r="A3650">
        <v>3611</v>
      </c>
      <c r="B3650" s="1">
        <v>9563.0400000000009</v>
      </c>
      <c r="C3650" s="1">
        <v>9564.67</v>
      </c>
      <c r="D3650" s="1">
        <v>14795.06</v>
      </c>
      <c r="E3650" s="1">
        <v>14852.800000000001</v>
      </c>
      <c r="F3650" s="1">
        <v>16553.060000000001</v>
      </c>
      <c r="G3650" s="1">
        <v>5344.05</v>
      </c>
      <c r="H3650" s="1">
        <v>5408.21</v>
      </c>
      <c r="I3650" s="1">
        <v>14574.89</v>
      </c>
      <c r="J3650" s="1">
        <v>9243.36</v>
      </c>
      <c r="K3650" s="1">
        <v>9121.56</v>
      </c>
      <c r="L3650" s="1">
        <v>1506.56</v>
      </c>
      <c r="M3650" s="1">
        <v>1506.56</v>
      </c>
      <c r="N3650" s="1">
        <v>1310.1300000000001</v>
      </c>
      <c r="O3650" s="1">
        <v>1506.56</v>
      </c>
      <c r="P3650" s="1">
        <v>1506.56</v>
      </c>
      <c r="Q3650" s="1">
        <v>3960.29</v>
      </c>
      <c r="R3650" s="1">
        <v>3781.61</v>
      </c>
      <c r="S3650" s="1">
        <v>6221.74</v>
      </c>
    </row>
    <row r="3651" spans="1:19" x14ac:dyDescent="0.3">
      <c r="A3651">
        <v>3612</v>
      </c>
      <c r="B3651" s="1">
        <v>9565.64</v>
      </c>
      <c r="C3651" s="1">
        <v>9567.27</v>
      </c>
      <c r="D3651" s="1">
        <v>14799.2</v>
      </c>
      <c r="E3651" s="1">
        <v>14856.94</v>
      </c>
      <c r="F3651" s="1">
        <v>16557.66</v>
      </c>
      <c r="G3651" s="1">
        <v>5345.54</v>
      </c>
      <c r="H3651" s="1">
        <v>5409.71</v>
      </c>
      <c r="I3651" s="1">
        <v>14578.95</v>
      </c>
      <c r="J3651" s="1">
        <v>9246.69</v>
      </c>
      <c r="K3651" s="1">
        <v>9124.81</v>
      </c>
      <c r="L3651" s="1">
        <v>1506.97</v>
      </c>
      <c r="M3651" s="1">
        <v>1506.97</v>
      </c>
      <c r="N3651" s="1">
        <v>1310.5</v>
      </c>
      <c r="O3651" s="1">
        <v>1506.97</v>
      </c>
      <c r="P3651" s="1">
        <v>1506.97</v>
      </c>
      <c r="Q3651" s="1">
        <v>3961.38</v>
      </c>
      <c r="R3651" s="1">
        <v>3782.66</v>
      </c>
      <c r="S3651" s="1">
        <v>6224.1</v>
      </c>
    </row>
    <row r="3652" spans="1:19" x14ac:dyDescent="0.3">
      <c r="A3652">
        <v>3613</v>
      </c>
      <c r="B3652" s="1">
        <v>9568.25</v>
      </c>
      <c r="C3652" s="1">
        <v>9569.89</v>
      </c>
      <c r="D3652" s="1">
        <v>14803.35</v>
      </c>
      <c r="E3652" s="1">
        <v>14861.06</v>
      </c>
      <c r="F3652" s="1">
        <v>16562.25</v>
      </c>
      <c r="G3652" s="1">
        <v>5347.03</v>
      </c>
      <c r="H3652" s="1">
        <v>5411.2</v>
      </c>
      <c r="I3652" s="1">
        <v>14583</v>
      </c>
      <c r="J3652" s="1">
        <v>9250.01</v>
      </c>
      <c r="K3652" s="1">
        <v>9128.06</v>
      </c>
      <c r="L3652" s="1">
        <v>1507.39</v>
      </c>
      <c r="M3652" s="1">
        <v>1507.39</v>
      </c>
      <c r="N3652" s="1">
        <v>1310.86</v>
      </c>
      <c r="O3652" s="1">
        <v>1507.39</v>
      </c>
      <c r="P3652" s="1">
        <v>1507.39</v>
      </c>
      <c r="Q3652" s="1">
        <v>3962.48</v>
      </c>
      <c r="R3652" s="1">
        <v>3783.71</v>
      </c>
      <c r="S3652" s="1">
        <v>6226.46</v>
      </c>
    </row>
    <row r="3653" spans="1:19" x14ac:dyDescent="0.3">
      <c r="A3653">
        <v>3614</v>
      </c>
      <c r="B3653" s="1">
        <v>9570.86</v>
      </c>
      <c r="C3653" s="1">
        <v>9572.49</v>
      </c>
      <c r="D3653" s="1">
        <v>14807.49</v>
      </c>
      <c r="E3653" s="1">
        <v>14865.2</v>
      </c>
      <c r="F3653" s="1">
        <v>16566.84</v>
      </c>
      <c r="G3653" s="1">
        <v>5348.52</v>
      </c>
      <c r="H3653" s="1">
        <v>5412.7</v>
      </c>
      <c r="I3653" s="1">
        <v>14587.06</v>
      </c>
      <c r="J3653" s="1">
        <v>9253.34</v>
      </c>
      <c r="K3653" s="1">
        <v>9131.31</v>
      </c>
      <c r="L3653" s="1">
        <v>1507.81</v>
      </c>
      <c r="M3653" s="1">
        <v>1507.81</v>
      </c>
      <c r="N3653" s="1">
        <v>1311.22</v>
      </c>
      <c r="O3653" s="1">
        <v>1507.81</v>
      </c>
      <c r="P3653" s="1">
        <v>1507.81</v>
      </c>
      <c r="Q3653" s="1">
        <v>3963.58</v>
      </c>
      <c r="R3653" s="1">
        <v>3784.75</v>
      </c>
      <c r="S3653" s="1">
        <v>6228.82</v>
      </c>
    </row>
    <row r="3654" spans="1:19" x14ac:dyDescent="0.3">
      <c r="A3654">
        <v>3615</v>
      </c>
      <c r="B3654" s="1">
        <v>9573.4699999999993</v>
      </c>
      <c r="C3654" s="1">
        <v>9575.1</v>
      </c>
      <c r="D3654" s="1">
        <v>14811.630000000001</v>
      </c>
      <c r="E3654" s="1">
        <v>14869.34</v>
      </c>
      <c r="F3654" s="1">
        <v>16571.43</v>
      </c>
      <c r="G3654" s="1">
        <v>5350.02</v>
      </c>
      <c r="H3654" s="1">
        <v>5414.2</v>
      </c>
      <c r="I3654" s="1">
        <v>14591.12</v>
      </c>
      <c r="J3654" s="1">
        <v>9256.67</v>
      </c>
      <c r="K3654" s="1">
        <v>9134.56</v>
      </c>
      <c r="L3654" s="1">
        <v>1508.22</v>
      </c>
      <c r="M3654" s="1">
        <v>1508.22</v>
      </c>
      <c r="N3654" s="1">
        <v>1311.59</v>
      </c>
      <c r="O3654" s="1">
        <v>1508.22</v>
      </c>
      <c r="P3654" s="1">
        <v>1508.22</v>
      </c>
      <c r="Q3654" s="1">
        <v>3964.67</v>
      </c>
      <c r="R3654" s="1">
        <v>3785.8</v>
      </c>
      <c r="S3654" s="1">
        <v>6231.18</v>
      </c>
    </row>
    <row r="3655" spans="1:19" x14ac:dyDescent="0.3">
      <c r="A3655">
        <v>3616</v>
      </c>
      <c r="B3655" s="1">
        <v>9576.07</v>
      </c>
      <c r="C3655" s="1">
        <v>9577.7199999999993</v>
      </c>
      <c r="D3655" s="1">
        <v>14815.77</v>
      </c>
      <c r="E3655" s="1">
        <v>14873.470000000001</v>
      </c>
      <c r="F3655" s="1">
        <v>16576.02</v>
      </c>
      <c r="G3655" s="1">
        <v>5351.51</v>
      </c>
      <c r="H3655" s="1">
        <v>5415.69</v>
      </c>
      <c r="I3655" s="1">
        <v>14595.18</v>
      </c>
      <c r="J3655" s="1">
        <v>9259.99</v>
      </c>
      <c r="K3655" s="1">
        <v>9137.81</v>
      </c>
      <c r="L3655" s="1">
        <v>1508.64</v>
      </c>
      <c r="M3655" s="1">
        <v>1508.64</v>
      </c>
      <c r="N3655" s="1">
        <v>1311.95</v>
      </c>
      <c r="O3655" s="1">
        <v>1508.64</v>
      </c>
      <c r="P3655" s="1">
        <v>1508.64</v>
      </c>
      <c r="Q3655" s="1">
        <v>3965.77</v>
      </c>
      <c r="R3655" s="1">
        <v>3786.85</v>
      </c>
      <c r="S3655" s="1">
        <v>6233.54</v>
      </c>
    </row>
    <row r="3656" spans="1:19" x14ac:dyDescent="0.3">
      <c r="A3656">
        <v>3617</v>
      </c>
      <c r="B3656" s="1">
        <v>9578.68</v>
      </c>
      <c r="C3656" s="1">
        <v>9580.32</v>
      </c>
      <c r="D3656" s="1">
        <v>14819.91</v>
      </c>
      <c r="E3656" s="1">
        <v>14877.61</v>
      </c>
      <c r="F3656" s="1">
        <v>16580.62</v>
      </c>
      <c r="G3656" s="1">
        <v>5353</v>
      </c>
      <c r="H3656" s="1">
        <v>5417.19</v>
      </c>
      <c r="I3656" s="1">
        <v>14599.24</v>
      </c>
      <c r="J3656" s="1">
        <v>9263.32</v>
      </c>
      <c r="K3656" s="1">
        <v>9141.06</v>
      </c>
      <c r="L3656" s="1">
        <v>1509.06</v>
      </c>
      <c r="M3656" s="1">
        <v>1509.06</v>
      </c>
      <c r="N3656" s="1">
        <v>1312.31</v>
      </c>
      <c r="O3656" s="1">
        <v>1509.06</v>
      </c>
      <c r="P3656" s="1">
        <v>1509.06</v>
      </c>
      <c r="Q3656" s="1">
        <v>3966.87</v>
      </c>
      <c r="R3656" s="1">
        <v>3787.9</v>
      </c>
      <c r="S3656" s="1">
        <v>6235.9</v>
      </c>
    </row>
    <row r="3657" spans="1:19" x14ac:dyDescent="0.3">
      <c r="A3657">
        <v>3618</v>
      </c>
      <c r="B3657" s="1">
        <v>9581.2900000000009</v>
      </c>
      <c r="C3657" s="1">
        <v>9582.94</v>
      </c>
      <c r="D3657" s="1">
        <v>14824.050000000001</v>
      </c>
      <c r="E3657" s="1">
        <v>14881.75</v>
      </c>
      <c r="F3657" s="1">
        <v>16585.21</v>
      </c>
      <c r="G3657" s="1">
        <v>5354.49</v>
      </c>
      <c r="H3657" s="1">
        <v>5418.69</v>
      </c>
      <c r="I3657" s="1">
        <v>14603.29</v>
      </c>
      <c r="J3657" s="1">
        <v>9266.65</v>
      </c>
      <c r="K3657" s="1">
        <v>9144.31</v>
      </c>
      <c r="L3657" s="1">
        <v>1509.48</v>
      </c>
      <c r="M3657" s="1">
        <v>1509.48</v>
      </c>
      <c r="N3657" s="1">
        <v>1312.67</v>
      </c>
      <c r="O3657" s="1">
        <v>1509.48</v>
      </c>
      <c r="P3657" s="1">
        <v>1509.48</v>
      </c>
      <c r="Q3657" s="1">
        <v>3967.96</v>
      </c>
      <c r="R3657" s="1">
        <v>3788.94</v>
      </c>
      <c r="S3657" s="1">
        <v>6238.25</v>
      </c>
    </row>
    <row r="3658" spans="1:19" x14ac:dyDescent="0.3">
      <c r="A3658">
        <v>3619</v>
      </c>
      <c r="B3658" s="1">
        <v>9583.9</v>
      </c>
      <c r="C3658" s="1">
        <v>9585.5500000000011</v>
      </c>
      <c r="D3658" s="1">
        <v>14828.2</v>
      </c>
      <c r="E3658" s="1">
        <v>14885.89</v>
      </c>
      <c r="F3658" s="1">
        <v>16589.8</v>
      </c>
      <c r="G3658" s="1">
        <v>5355.98</v>
      </c>
      <c r="H3658" s="1">
        <v>5420.18</v>
      </c>
      <c r="I3658" s="1">
        <v>14607.35</v>
      </c>
      <c r="J3658" s="1">
        <v>9269.98</v>
      </c>
      <c r="K3658" s="1">
        <v>9147.56</v>
      </c>
      <c r="L3658" s="1">
        <v>1509.89</v>
      </c>
      <c r="M3658" s="1">
        <v>1509.89</v>
      </c>
      <c r="N3658" s="1">
        <v>1313.04</v>
      </c>
      <c r="O3658" s="1">
        <v>1509.89</v>
      </c>
      <c r="P3658" s="1">
        <v>1509.89</v>
      </c>
      <c r="Q3658" s="1">
        <v>3969.06</v>
      </c>
      <c r="R3658" s="1">
        <v>3789.99</v>
      </c>
      <c r="S3658" s="1">
        <v>6240.61</v>
      </c>
    </row>
    <row r="3659" spans="1:19" x14ac:dyDescent="0.3">
      <c r="A3659">
        <v>3620</v>
      </c>
      <c r="B3659" s="1">
        <v>9586.5</v>
      </c>
      <c r="C3659" s="1">
        <v>9588.15</v>
      </c>
      <c r="D3659" s="1">
        <v>14832.33</v>
      </c>
      <c r="E3659" s="1">
        <v>14890.01</v>
      </c>
      <c r="F3659" s="1">
        <v>16594.39</v>
      </c>
      <c r="G3659" s="1">
        <v>5357.47</v>
      </c>
      <c r="H3659" s="1">
        <v>5421.68</v>
      </c>
      <c r="I3659" s="1">
        <v>14611.41</v>
      </c>
      <c r="J3659" s="1">
        <v>9273.2999999999993</v>
      </c>
      <c r="K3659" s="1">
        <v>9150.81</v>
      </c>
      <c r="L3659" s="1">
        <v>1510.31</v>
      </c>
      <c r="M3659" s="1">
        <v>1510.31</v>
      </c>
      <c r="N3659" s="1">
        <v>1313.4</v>
      </c>
      <c r="O3659" s="1">
        <v>1510.31</v>
      </c>
      <c r="P3659" s="1">
        <v>1510.31</v>
      </c>
      <c r="Q3659" s="1">
        <v>3970.16</v>
      </c>
      <c r="R3659" s="1">
        <v>3791.04</v>
      </c>
      <c r="S3659" s="1">
        <v>6242.98</v>
      </c>
    </row>
    <row r="3660" spans="1:19" x14ac:dyDescent="0.3">
      <c r="A3660">
        <v>3621</v>
      </c>
      <c r="B3660" s="1">
        <v>9589.11</v>
      </c>
      <c r="C3660" s="1">
        <v>9590.77</v>
      </c>
      <c r="D3660" s="1">
        <v>14836.470000000001</v>
      </c>
      <c r="E3660" s="1">
        <v>14894.15</v>
      </c>
      <c r="F3660" s="1">
        <v>16599</v>
      </c>
      <c r="G3660" s="1">
        <v>5358.96</v>
      </c>
      <c r="H3660" s="1">
        <v>5423.18</v>
      </c>
      <c r="I3660" s="1">
        <v>14615.47</v>
      </c>
      <c r="J3660" s="1">
        <v>9276.6299999999992</v>
      </c>
      <c r="K3660" s="1">
        <v>9154.07</v>
      </c>
      <c r="L3660" s="1">
        <v>1510.73</v>
      </c>
      <c r="M3660" s="1">
        <v>1510.73</v>
      </c>
      <c r="N3660" s="1">
        <v>1313.76</v>
      </c>
      <c r="O3660" s="1">
        <v>1510.73</v>
      </c>
      <c r="P3660" s="1">
        <v>1510.73</v>
      </c>
      <c r="Q3660" s="1">
        <v>3971.26</v>
      </c>
      <c r="R3660" s="1">
        <v>3792.08</v>
      </c>
      <c r="S3660" s="1">
        <v>6245.34</v>
      </c>
    </row>
    <row r="3661" spans="1:19" x14ac:dyDescent="0.3">
      <c r="A3661">
        <v>3622</v>
      </c>
      <c r="B3661" s="1">
        <v>9591.7199999999993</v>
      </c>
      <c r="C3661" s="1">
        <v>9593.380000000001</v>
      </c>
      <c r="D3661" s="1">
        <v>14840.61</v>
      </c>
      <c r="E3661" s="1">
        <v>14898.29</v>
      </c>
      <c r="F3661" s="1">
        <v>16603.580000000002</v>
      </c>
      <c r="G3661" s="1">
        <v>5360.45</v>
      </c>
      <c r="H3661" s="1">
        <v>5424.67</v>
      </c>
      <c r="I3661" s="1">
        <v>14619.52</v>
      </c>
      <c r="J3661" s="1">
        <v>9279.9599999999991</v>
      </c>
      <c r="K3661" s="1">
        <v>9157.32</v>
      </c>
      <c r="L3661" s="1">
        <v>1511.15</v>
      </c>
      <c r="M3661" s="1">
        <v>1511.15</v>
      </c>
      <c r="N3661" s="1">
        <v>1314.13</v>
      </c>
      <c r="O3661" s="1">
        <v>1511.15</v>
      </c>
      <c r="P3661" s="1">
        <v>1511.15</v>
      </c>
      <c r="Q3661" s="1">
        <v>3972.35</v>
      </c>
      <c r="R3661" s="1">
        <v>3793.13</v>
      </c>
      <c r="S3661" s="1">
        <v>6247.7</v>
      </c>
    </row>
    <row r="3662" spans="1:19" x14ac:dyDescent="0.3">
      <c r="A3662">
        <v>3623</v>
      </c>
      <c r="B3662" s="1">
        <v>9594.32</v>
      </c>
      <c r="C3662" s="1">
        <v>9596</v>
      </c>
      <c r="D3662" s="1">
        <v>14844.76</v>
      </c>
      <c r="E3662" s="1">
        <v>14902.42</v>
      </c>
      <c r="F3662" s="1">
        <v>16608.170000000002</v>
      </c>
      <c r="G3662" s="1">
        <v>5361.94</v>
      </c>
      <c r="H3662" s="1">
        <v>5426.17</v>
      </c>
      <c r="I3662" s="1">
        <v>14623.58</v>
      </c>
      <c r="J3662" s="1">
        <v>9283.2900000000009</v>
      </c>
      <c r="K3662" s="1">
        <v>9160.57</v>
      </c>
      <c r="L3662" s="1">
        <v>1511.56</v>
      </c>
      <c r="M3662" s="1">
        <v>1511.56</v>
      </c>
      <c r="N3662" s="1">
        <v>1314.49</v>
      </c>
      <c r="O3662" s="1">
        <v>1511.56</v>
      </c>
      <c r="P3662" s="1">
        <v>1511.56</v>
      </c>
      <c r="Q3662" s="1">
        <v>3973.45</v>
      </c>
      <c r="R3662" s="1">
        <v>3794.18</v>
      </c>
      <c r="S3662" s="1">
        <v>6250.06</v>
      </c>
    </row>
    <row r="3663" spans="1:19" x14ac:dyDescent="0.3">
      <c r="A3663">
        <v>3624</v>
      </c>
      <c r="B3663" s="1">
        <v>9596.93</v>
      </c>
      <c r="C3663" s="1">
        <v>9598.6</v>
      </c>
      <c r="D3663" s="1">
        <v>14848.9</v>
      </c>
      <c r="E3663" s="1">
        <v>14906.56</v>
      </c>
      <c r="F3663" s="1">
        <v>16612.760000000002</v>
      </c>
      <c r="G3663" s="1">
        <v>5363.43</v>
      </c>
      <c r="H3663" s="1">
        <v>5427.67</v>
      </c>
      <c r="I3663" s="1">
        <v>14627.64</v>
      </c>
      <c r="J3663" s="1">
        <v>9286.6200000000008</v>
      </c>
      <c r="K3663" s="1">
        <v>9163.83</v>
      </c>
      <c r="L3663" s="1">
        <v>1511.98</v>
      </c>
      <c r="M3663" s="1">
        <v>1511.98</v>
      </c>
      <c r="N3663" s="1">
        <v>1314.85</v>
      </c>
      <c r="O3663" s="1">
        <v>1511.98</v>
      </c>
      <c r="P3663" s="1">
        <v>1511.98</v>
      </c>
      <c r="Q3663" s="1">
        <v>3974.55</v>
      </c>
      <c r="R3663" s="1">
        <v>3795.23</v>
      </c>
      <c r="S3663" s="1">
        <v>6252.42</v>
      </c>
    </row>
    <row r="3664" spans="1:19" x14ac:dyDescent="0.3">
      <c r="A3664">
        <v>3625</v>
      </c>
      <c r="B3664" s="1">
        <v>9599.5400000000009</v>
      </c>
      <c r="C3664" s="1">
        <v>9601.2100000000009</v>
      </c>
      <c r="D3664" s="1">
        <v>14853.04</v>
      </c>
      <c r="E3664" s="1">
        <v>14910.7</v>
      </c>
      <c r="F3664" s="1">
        <v>16617.36</v>
      </c>
      <c r="G3664" s="1">
        <v>5364.93</v>
      </c>
      <c r="H3664" s="1">
        <v>5429.16</v>
      </c>
      <c r="I3664" s="1">
        <v>14631.7</v>
      </c>
      <c r="J3664" s="1">
        <v>9289.9500000000007</v>
      </c>
      <c r="K3664" s="1">
        <v>9167.08</v>
      </c>
      <c r="L3664" s="1">
        <v>1512.4</v>
      </c>
      <c r="M3664" s="1">
        <v>1512.4</v>
      </c>
      <c r="N3664" s="1">
        <v>1315.21</v>
      </c>
      <c r="O3664" s="1">
        <v>1512.4</v>
      </c>
      <c r="P3664" s="1">
        <v>1512.4</v>
      </c>
      <c r="Q3664" s="1">
        <v>3975.64</v>
      </c>
      <c r="R3664" s="1">
        <v>3796.27</v>
      </c>
      <c r="S3664" s="1">
        <v>6254.79</v>
      </c>
    </row>
    <row r="3665" spans="1:19" x14ac:dyDescent="0.3">
      <c r="A3665">
        <v>3626</v>
      </c>
      <c r="B3665" s="1">
        <v>9602.15</v>
      </c>
      <c r="C3665" s="1">
        <v>9603.82</v>
      </c>
      <c r="D3665" s="1">
        <v>14857.18</v>
      </c>
      <c r="E3665" s="1">
        <v>14914.83</v>
      </c>
      <c r="F3665" s="1">
        <v>16621.96</v>
      </c>
      <c r="G3665" s="1">
        <v>5366.42</v>
      </c>
      <c r="H3665" s="1">
        <v>5430.66</v>
      </c>
      <c r="I3665" s="1">
        <v>14635.75</v>
      </c>
      <c r="J3665" s="1">
        <v>9293.2800000000007</v>
      </c>
      <c r="K3665" s="1">
        <v>9170.33</v>
      </c>
      <c r="L3665" s="1">
        <v>1512.81</v>
      </c>
      <c r="M3665" s="1">
        <v>1512.81</v>
      </c>
      <c r="N3665" s="1">
        <v>1315.58</v>
      </c>
      <c r="O3665" s="1">
        <v>1512.81</v>
      </c>
      <c r="P3665" s="1">
        <v>1512.81</v>
      </c>
      <c r="Q3665" s="1">
        <v>3976.74</v>
      </c>
      <c r="R3665" s="1">
        <v>3797.32</v>
      </c>
      <c r="S3665" s="1">
        <v>6257.15</v>
      </c>
    </row>
    <row r="3666" spans="1:19" x14ac:dyDescent="0.3">
      <c r="A3666">
        <v>3627</v>
      </c>
      <c r="B3666" s="1">
        <v>9604.76</v>
      </c>
      <c r="C3666" s="1">
        <v>9606.43</v>
      </c>
      <c r="D3666" s="1">
        <v>14861.32</v>
      </c>
      <c r="E3666" s="1">
        <v>14918.970000000001</v>
      </c>
      <c r="F3666" s="1">
        <v>16626.55</v>
      </c>
      <c r="G3666" s="1">
        <v>5367.91</v>
      </c>
      <c r="H3666" s="1">
        <v>5432.16</v>
      </c>
      <c r="I3666" s="1">
        <v>14639.81</v>
      </c>
      <c r="J3666" s="1">
        <v>9296.61</v>
      </c>
      <c r="K3666" s="1">
        <v>9173.59</v>
      </c>
      <c r="L3666" s="1">
        <v>1513.23</v>
      </c>
      <c r="M3666" s="1">
        <v>1513.23</v>
      </c>
      <c r="N3666" s="1">
        <v>1315.94</v>
      </c>
      <c r="O3666" s="1">
        <v>1513.23</v>
      </c>
      <c r="P3666" s="1">
        <v>1513.23</v>
      </c>
      <c r="Q3666" s="1">
        <v>3977.84</v>
      </c>
      <c r="R3666" s="1">
        <v>3798.37</v>
      </c>
      <c r="S3666" s="1">
        <v>6259.51</v>
      </c>
    </row>
    <row r="3667" spans="1:19" x14ac:dyDescent="0.3">
      <c r="A3667">
        <v>3628</v>
      </c>
      <c r="B3667" s="1">
        <v>9607.3700000000008</v>
      </c>
      <c r="C3667" s="1">
        <v>9609.0400000000009</v>
      </c>
      <c r="D3667" s="1">
        <v>14865.45</v>
      </c>
      <c r="E3667" s="1">
        <v>14923.1</v>
      </c>
      <c r="F3667" s="1">
        <v>16631.13</v>
      </c>
      <c r="G3667" s="1">
        <v>5369.4</v>
      </c>
      <c r="H3667" s="1">
        <v>5433.66</v>
      </c>
      <c r="I3667" s="1">
        <v>14643.87</v>
      </c>
      <c r="J3667" s="1">
        <v>9299.9500000000007</v>
      </c>
      <c r="K3667" s="1">
        <v>9176.84</v>
      </c>
      <c r="L3667" s="1">
        <v>1513.65</v>
      </c>
      <c r="M3667" s="1">
        <v>1513.65</v>
      </c>
      <c r="N3667" s="1">
        <v>1316.3</v>
      </c>
      <c r="O3667" s="1">
        <v>1513.65</v>
      </c>
      <c r="P3667" s="1">
        <v>1513.65</v>
      </c>
      <c r="Q3667" s="1">
        <v>3978.93</v>
      </c>
      <c r="R3667" s="1">
        <v>3799.42</v>
      </c>
      <c r="S3667" s="1">
        <v>6261.87</v>
      </c>
    </row>
    <row r="3668" spans="1:19" x14ac:dyDescent="0.3">
      <c r="A3668">
        <v>3629</v>
      </c>
      <c r="B3668" s="1">
        <v>9609.98</v>
      </c>
      <c r="C3668" s="1">
        <v>9611.65</v>
      </c>
      <c r="D3668" s="1">
        <v>14869.61</v>
      </c>
      <c r="E3668" s="1">
        <v>14927.23</v>
      </c>
      <c r="F3668" s="1">
        <v>16635.73</v>
      </c>
      <c r="G3668" s="1">
        <v>5370.89</v>
      </c>
      <c r="H3668" s="1">
        <v>5435.15</v>
      </c>
      <c r="I3668" s="1">
        <v>14647.93</v>
      </c>
      <c r="J3668" s="1">
        <v>9303.2800000000007</v>
      </c>
      <c r="K3668" s="1">
        <v>9180.09</v>
      </c>
      <c r="L3668" s="1">
        <v>1514.07</v>
      </c>
      <c r="M3668" s="1">
        <v>1514.07</v>
      </c>
      <c r="N3668" s="1">
        <v>1316.67</v>
      </c>
      <c r="O3668" s="1">
        <v>1514.07</v>
      </c>
      <c r="P3668" s="1">
        <v>1514.07</v>
      </c>
      <c r="Q3668" s="1">
        <v>3980.03</v>
      </c>
      <c r="R3668" s="1">
        <v>3800.46</v>
      </c>
      <c r="S3668" s="1">
        <v>6264</v>
      </c>
    </row>
    <row r="3669" spans="1:19" x14ac:dyDescent="0.3">
      <c r="A3669">
        <v>3630</v>
      </c>
      <c r="B3669" s="1">
        <v>9612.59</v>
      </c>
      <c r="C3669" s="1">
        <v>9614.26</v>
      </c>
      <c r="D3669" s="1">
        <v>14873.75</v>
      </c>
      <c r="E3669" s="1">
        <v>14931.37</v>
      </c>
      <c r="F3669" s="1">
        <v>16640.32</v>
      </c>
      <c r="G3669" s="1">
        <v>5372.39</v>
      </c>
      <c r="H3669" s="1">
        <v>5436.65</v>
      </c>
      <c r="I3669" s="1">
        <v>14651.99</v>
      </c>
      <c r="J3669" s="1">
        <v>9306.61</v>
      </c>
      <c r="K3669" s="1">
        <v>9183.35</v>
      </c>
      <c r="L3669" s="1">
        <v>1514.48</v>
      </c>
      <c r="M3669" s="1">
        <v>1514.48</v>
      </c>
      <c r="N3669" s="1">
        <v>1317.03</v>
      </c>
      <c r="O3669" s="1">
        <v>1514.48</v>
      </c>
      <c r="P3669" s="1">
        <v>1514.48</v>
      </c>
      <c r="Q3669" s="1">
        <v>3981.13</v>
      </c>
      <c r="R3669" s="1">
        <v>3801.51</v>
      </c>
      <c r="S3669" s="1">
        <v>6266.13</v>
      </c>
    </row>
    <row r="3670" spans="1:19" x14ac:dyDescent="0.3">
      <c r="A3670">
        <v>3631</v>
      </c>
      <c r="B3670" s="1">
        <v>9615.2000000000007</v>
      </c>
      <c r="C3670" s="1">
        <v>9616.880000000001</v>
      </c>
      <c r="D3670" s="1">
        <v>14877.89</v>
      </c>
      <c r="E3670" s="1">
        <v>14935.51</v>
      </c>
      <c r="F3670" s="1">
        <v>16644.91</v>
      </c>
      <c r="G3670" s="1">
        <v>5373.88</v>
      </c>
      <c r="H3670" s="1">
        <v>5438.15</v>
      </c>
      <c r="I3670" s="1">
        <v>14656.04</v>
      </c>
      <c r="J3670" s="1">
        <v>9309.94</v>
      </c>
      <c r="K3670" s="1">
        <v>9186.61</v>
      </c>
      <c r="L3670" s="1">
        <v>1514.9</v>
      </c>
      <c r="M3670" s="1">
        <v>1514.9</v>
      </c>
      <c r="N3670" s="1">
        <v>1317.39</v>
      </c>
      <c r="O3670" s="1">
        <v>1514.9</v>
      </c>
      <c r="P3670" s="1">
        <v>1514.9</v>
      </c>
      <c r="Q3670" s="1">
        <v>3982.22</v>
      </c>
      <c r="R3670" s="1">
        <v>3802.56</v>
      </c>
      <c r="S3670" s="1">
        <v>6268.26</v>
      </c>
    </row>
    <row r="3671" spans="1:19" x14ac:dyDescent="0.3">
      <c r="A3671">
        <v>3632</v>
      </c>
      <c r="B3671" s="1">
        <v>9617.81</v>
      </c>
      <c r="C3671" s="1">
        <v>9619.49</v>
      </c>
      <c r="D3671" s="1">
        <v>14882.03</v>
      </c>
      <c r="E3671" s="1">
        <v>14939.65</v>
      </c>
      <c r="F3671" s="1">
        <v>16649.510000000002</v>
      </c>
      <c r="G3671" s="1">
        <v>5375.37</v>
      </c>
      <c r="H3671" s="1">
        <v>5439.64</v>
      </c>
      <c r="I3671" s="1">
        <v>14660.1</v>
      </c>
      <c r="J3671" s="1">
        <v>9313.27</v>
      </c>
      <c r="K3671" s="1">
        <v>9189.86</v>
      </c>
      <c r="L3671" s="1">
        <v>1515.32</v>
      </c>
      <c r="M3671" s="1">
        <v>1515.32</v>
      </c>
      <c r="N3671" s="1">
        <v>1317.75</v>
      </c>
      <c r="O3671" s="1">
        <v>1515.32</v>
      </c>
      <c r="P3671" s="1">
        <v>1515.32</v>
      </c>
      <c r="Q3671" s="1">
        <v>3983.32</v>
      </c>
      <c r="R3671" s="1">
        <v>3803.6</v>
      </c>
      <c r="S3671" s="1">
        <v>6270.39</v>
      </c>
    </row>
    <row r="3672" spans="1:19" x14ac:dyDescent="0.3">
      <c r="A3672">
        <v>3633</v>
      </c>
      <c r="B3672" s="1">
        <v>9620.42</v>
      </c>
      <c r="C3672" s="1">
        <v>9622.09</v>
      </c>
      <c r="D3672" s="1">
        <v>14886.18</v>
      </c>
      <c r="E3672" s="1">
        <v>14943.78</v>
      </c>
      <c r="F3672" s="1">
        <v>16654.099999999999</v>
      </c>
      <c r="G3672" s="1">
        <v>5376.86</v>
      </c>
      <c r="H3672" s="1">
        <v>5441.14</v>
      </c>
      <c r="I3672" s="1">
        <v>14664.16</v>
      </c>
      <c r="J3672" s="1">
        <v>9316.61</v>
      </c>
      <c r="K3672" s="1">
        <v>9193.1200000000008</v>
      </c>
      <c r="L3672" s="1">
        <v>1515.73</v>
      </c>
      <c r="M3672" s="1">
        <v>1515.73</v>
      </c>
      <c r="N3672" s="1">
        <v>1318.12</v>
      </c>
      <c r="O3672" s="1">
        <v>1515.73</v>
      </c>
      <c r="P3672" s="1">
        <v>1515.73</v>
      </c>
      <c r="Q3672" s="1">
        <v>3984.42</v>
      </c>
      <c r="R3672" s="1">
        <v>3804.65</v>
      </c>
      <c r="S3672" s="1">
        <v>6272.52</v>
      </c>
    </row>
    <row r="3673" spans="1:19" x14ac:dyDescent="0.3">
      <c r="A3673">
        <v>3634</v>
      </c>
      <c r="B3673" s="1">
        <v>9623.0300000000007</v>
      </c>
      <c r="C3673" s="1">
        <v>9624.7100000000009</v>
      </c>
      <c r="D3673" s="1">
        <v>14890.32</v>
      </c>
      <c r="E3673" s="1">
        <v>14947.92</v>
      </c>
      <c r="F3673" s="1">
        <v>16658.689999999999</v>
      </c>
      <c r="G3673" s="1">
        <v>5378.35</v>
      </c>
      <c r="H3673" s="1">
        <v>5442.64</v>
      </c>
      <c r="I3673" s="1">
        <v>14668.22</v>
      </c>
      <c r="J3673" s="1">
        <v>9319.94</v>
      </c>
      <c r="K3673" s="1">
        <v>9196.3799999999992</v>
      </c>
      <c r="L3673" s="1">
        <v>1516.15</v>
      </c>
      <c r="M3673" s="1">
        <v>1516.15</v>
      </c>
      <c r="N3673" s="1">
        <v>1318.48</v>
      </c>
      <c r="O3673" s="1">
        <v>1516.15</v>
      </c>
      <c r="P3673" s="1">
        <v>1516.15</v>
      </c>
      <c r="Q3673" s="1">
        <v>3985.51</v>
      </c>
      <c r="R3673" s="1">
        <v>3805.7</v>
      </c>
      <c r="S3673" s="1">
        <v>6274.64</v>
      </c>
    </row>
    <row r="3674" spans="1:19" x14ac:dyDescent="0.3">
      <c r="A3674">
        <v>3635</v>
      </c>
      <c r="B3674" s="1">
        <v>9625.64</v>
      </c>
      <c r="C3674" s="1">
        <v>9627.32</v>
      </c>
      <c r="D3674" s="1">
        <v>14894.45</v>
      </c>
      <c r="E3674" s="1">
        <v>14952.050000000001</v>
      </c>
      <c r="F3674" s="1">
        <v>16663.28</v>
      </c>
      <c r="G3674" s="1">
        <v>5379.85</v>
      </c>
      <c r="H3674" s="1">
        <v>5444.13</v>
      </c>
      <c r="I3674" s="1">
        <v>14672.27</v>
      </c>
      <c r="J3674" s="1">
        <v>9323.27</v>
      </c>
      <c r="K3674" s="1">
        <v>9199.64</v>
      </c>
      <c r="L3674" s="1">
        <v>1516.57</v>
      </c>
      <c r="M3674" s="1">
        <v>1516.57</v>
      </c>
      <c r="N3674" s="1">
        <v>1318.84</v>
      </c>
      <c r="O3674" s="1">
        <v>1516.57</v>
      </c>
      <c r="P3674" s="1">
        <v>1516.57</v>
      </c>
      <c r="Q3674" s="1">
        <v>3986.61</v>
      </c>
      <c r="R3674" s="1">
        <v>3806.75</v>
      </c>
      <c r="S3674" s="1">
        <v>6276.77</v>
      </c>
    </row>
    <row r="3675" spans="1:19" x14ac:dyDescent="0.3">
      <c r="A3675">
        <v>3636</v>
      </c>
      <c r="B3675" s="1">
        <v>9628.25</v>
      </c>
      <c r="C3675" s="1">
        <v>9629.94</v>
      </c>
      <c r="D3675" s="1">
        <v>14898.6</v>
      </c>
      <c r="E3675" s="1">
        <v>14956.18</v>
      </c>
      <c r="F3675" s="1">
        <v>16667.87</v>
      </c>
      <c r="G3675" s="1">
        <v>5381.34</v>
      </c>
      <c r="H3675" s="1">
        <v>5445.63</v>
      </c>
      <c r="I3675" s="1">
        <v>14676.33</v>
      </c>
      <c r="J3675" s="1">
        <v>9326.61</v>
      </c>
      <c r="K3675" s="1">
        <v>9202.9</v>
      </c>
      <c r="L3675" s="1">
        <v>1516.99</v>
      </c>
      <c r="M3675" s="1">
        <v>1516.99</v>
      </c>
      <c r="N3675" s="1">
        <v>1319.2</v>
      </c>
      <c r="O3675" s="1">
        <v>1516.99</v>
      </c>
      <c r="P3675" s="1">
        <v>1516.99</v>
      </c>
      <c r="Q3675" s="1">
        <v>3987.71</v>
      </c>
      <c r="R3675" s="1">
        <v>3807.79</v>
      </c>
      <c r="S3675" s="1">
        <v>6278.9</v>
      </c>
    </row>
    <row r="3676" spans="1:19" x14ac:dyDescent="0.3">
      <c r="A3676">
        <v>3637</v>
      </c>
      <c r="B3676" s="1">
        <v>9630.86</v>
      </c>
      <c r="C3676" s="1">
        <v>9632.5500000000011</v>
      </c>
      <c r="D3676" s="1">
        <v>14902.74</v>
      </c>
      <c r="E3676" s="1">
        <v>14960.32</v>
      </c>
      <c r="F3676" s="1">
        <v>16672.47</v>
      </c>
      <c r="G3676" s="1">
        <v>5382.83</v>
      </c>
      <c r="H3676" s="1">
        <v>5447.13</v>
      </c>
      <c r="I3676" s="1">
        <v>14680.39</v>
      </c>
      <c r="J3676" s="1">
        <v>9329.9500000000007</v>
      </c>
      <c r="K3676" s="1">
        <v>9206.16</v>
      </c>
      <c r="L3676" s="1">
        <v>1517.4</v>
      </c>
      <c r="M3676" s="1">
        <v>1517.4</v>
      </c>
      <c r="N3676" s="1">
        <v>1319.57</v>
      </c>
      <c r="O3676" s="1">
        <v>1517.4</v>
      </c>
      <c r="P3676" s="1">
        <v>1517.4</v>
      </c>
      <c r="Q3676" s="1">
        <v>3988.8</v>
      </c>
      <c r="R3676" s="1">
        <v>3808.84</v>
      </c>
      <c r="S3676" s="1">
        <v>6281.03</v>
      </c>
    </row>
    <row r="3677" spans="1:19" x14ac:dyDescent="0.3">
      <c r="A3677">
        <v>3638</v>
      </c>
      <c r="B3677" s="1">
        <v>9633.4699999999993</v>
      </c>
      <c r="C3677" s="1">
        <v>9635.16</v>
      </c>
      <c r="D3677" s="1">
        <v>14906.880000000001</v>
      </c>
      <c r="E3677" s="1">
        <v>14964.45</v>
      </c>
      <c r="F3677" s="1">
        <v>16677.060000000001</v>
      </c>
      <c r="G3677" s="1">
        <v>5384.32</v>
      </c>
      <c r="H3677" s="1">
        <v>5448.62</v>
      </c>
      <c r="I3677" s="1">
        <v>14684.45</v>
      </c>
      <c r="J3677" s="1">
        <v>9333.2800000000007</v>
      </c>
      <c r="K3677" s="1">
        <v>9209.41</v>
      </c>
      <c r="L3677" s="1">
        <v>1517.82</v>
      </c>
      <c r="M3677" s="1">
        <v>1517.82</v>
      </c>
      <c r="N3677" s="1">
        <v>1319.93</v>
      </c>
      <c r="O3677" s="1">
        <v>1517.82</v>
      </c>
      <c r="P3677" s="1">
        <v>1517.82</v>
      </c>
      <c r="Q3677" s="1">
        <v>3989.9</v>
      </c>
      <c r="R3677" s="1">
        <v>3809.89</v>
      </c>
      <c r="S3677" s="1">
        <v>6283.16</v>
      </c>
    </row>
    <row r="3678" spans="1:19" x14ac:dyDescent="0.3">
      <c r="A3678">
        <v>3639</v>
      </c>
      <c r="B3678" s="1">
        <v>9636.08</v>
      </c>
      <c r="C3678" s="1">
        <v>9637.77</v>
      </c>
      <c r="D3678" s="1">
        <v>14911.03</v>
      </c>
      <c r="E3678" s="1">
        <v>14968.59</v>
      </c>
      <c r="F3678" s="1">
        <v>16681.650000000001</v>
      </c>
      <c r="G3678" s="1">
        <v>5385.81</v>
      </c>
      <c r="H3678" s="1">
        <v>5450.12</v>
      </c>
      <c r="I3678" s="1">
        <v>14688.5</v>
      </c>
      <c r="J3678" s="1">
        <v>9336.6200000000008</v>
      </c>
      <c r="K3678" s="1">
        <v>9212.67</v>
      </c>
      <c r="L3678" s="1">
        <v>1518.24</v>
      </c>
      <c r="M3678" s="1">
        <v>1518.24</v>
      </c>
      <c r="N3678" s="1">
        <v>1320.29</v>
      </c>
      <c r="O3678" s="1">
        <v>1518.24</v>
      </c>
      <c r="P3678" s="1">
        <v>1518.24</v>
      </c>
      <c r="Q3678" s="1">
        <v>3991</v>
      </c>
      <c r="R3678" s="1">
        <v>3810.93</v>
      </c>
      <c r="S3678" s="1">
        <v>6285.53</v>
      </c>
    </row>
    <row r="3679" spans="1:19" x14ac:dyDescent="0.3">
      <c r="A3679">
        <v>3640</v>
      </c>
      <c r="B3679" s="1">
        <v>9638.69</v>
      </c>
      <c r="C3679" s="1">
        <v>9640.380000000001</v>
      </c>
      <c r="D3679" s="1">
        <v>14915.17</v>
      </c>
      <c r="E3679" s="1">
        <v>14972.73</v>
      </c>
      <c r="F3679" s="1">
        <v>16686.240000000002</v>
      </c>
      <c r="G3679" s="1">
        <v>5387.3</v>
      </c>
      <c r="H3679" s="1">
        <v>5451.62</v>
      </c>
      <c r="I3679" s="1">
        <v>14692.56</v>
      </c>
      <c r="J3679" s="1">
        <v>9339.9599999999991</v>
      </c>
      <c r="K3679" s="1">
        <v>9215.93</v>
      </c>
      <c r="L3679" s="1">
        <v>1518.65</v>
      </c>
      <c r="M3679" s="1">
        <v>1518.65</v>
      </c>
      <c r="N3679" s="1">
        <v>1320.66</v>
      </c>
      <c r="O3679" s="1">
        <v>1518.65</v>
      </c>
      <c r="P3679" s="1">
        <v>1518.65</v>
      </c>
      <c r="Q3679" s="1">
        <v>3992.09</v>
      </c>
      <c r="R3679" s="1">
        <v>3811.98</v>
      </c>
      <c r="S3679" s="1">
        <v>6287.9</v>
      </c>
    </row>
    <row r="3680" spans="1:19" x14ac:dyDescent="0.3">
      <c r="A3680">
        <v>3641</v>
      </c>
      <c r="B3680" s="1">
        <v>9641.2999999999993</v>
      </c>
      <c r="C3680" s="1">
        <v>9643</v>
      </c>
      <c r="D3680" s="1">
        <v>14919.31</v>
      </c>
      <c r="E3680" s="1">
        <v>14976.87</v>
      </c>
      <c r="F3680" s="1">
        <v>16690.84</v>
      </c>
      <c r="G3680" s="1">
        <v>5388.79</v>
      </c>
      <c r="H3680" s="1">
        <v>5453.12</v>
      </c>
      <c r="I3680" s="1">
        <v>14696.62</v>
      </c>
      <c r="J3680" s="1">
        <v>9343.2900000000009</v>
      </c>
      <c r="K3680" s="1">
        <v>9219.19</v>
      </c>
      <c r="L3680" s="1">
        <v>1519.07</v>
      </c>
      <c r="M3680" s="1">
        <v>1519.07</v>
      </c>
      <c r="N3680" s="1">
        <v>1321.02</v>
      </c>
      <c r="O3680" s="1">
        <v>1519.07</v>
      </c>
      <c r="P3680" s="1">
        <v>1519.07</v>
      </c>
      <c r="Q3680" s="1">
        <v>3993.19</v>
      </c>
      <c r="R3680" s="1">
        <v>3813.03</v>
      </c>
      <c r="S3680" s="1">
        <v>6290.26</v>
      </c>
    </row>
    <row r="3681" spans="1:19" x14ac:dyDescent="0.3">
      <c r="A3681">
        <v>3642</v>
      </c>
      <c r="B3681" s="1">
        <v>9643.91</v>
      </c>
      <c r="C3681" s="1">
        <v>9645.61</v>
      </c>
      <c r="D3681" s="1">
        <v>14923.45</v>
      </c>
      <c r="E3681" s="1">
        <v>14981</v>
      </c>
      <c r="F3681" s="1">
        <v>16695.43</v>
      </c>
      <c r="G3681" s="1">
        <v>5390.28</v>
      </c>
      <c r="H3681" s="1">
        <v>5454.61</v>
      </c>
      <c r="I3681" s="1">
        <v>14700.68</v>
      </c>
      <c r="J3681" s="1">
        <v>9346.6299999999992</v>
      </c>
      <c r="K3681" s="1">
        <v>9222.4500000000007</v>
      </c>
      <c r="L3681" s="1">
        <v>1519.49</v>
      </c>
      <c r="M3681" s="1">
        <v>1519.49</v>
      </c>
      <c r="N3681" s="1">
        <v>1321.38</v>
      </c>
      <c r="O3681" s="1">
        <v>1519.49</v>
      </c>
      <c r="P3681" s="1">
        <v>1519.49</v>
      </c>
      <c r="Q3681" s="1">
        <v>3994.29</v>
      </c>
      <c r="R3681" s="1">
        <v>3814.08</v>
      </c>
      <c r="S3681" s="1">
        <v>6292.63</v>
      </c>
    </row>
    <row r="3682" spans="1:19" x14ac:dyDescent="0.3">
      <c r="A3682">
        <v>3643</v>
      </c>
      <c r="B3682" s="1">
        <v>9646.52</v>
      </c>
      <c r="C3682" s="1">
        <v>9648.2199999999993</v>
      </c>
      <c r="D3682" s="1">
        <v>14927.6</v>
      </c>
      <c r="E3682" s="1">
        <v>14985.130000000001</v>
      </c>
      <c r="F3682" s="1">
        <v>16700.02</v>
      </c>
      <c r="G3682" s="1">
        <v>5391.77</v>
      </c>
      <c r="H3682" s="1">
        <v>5456.11</v>
      </c>
      <c r="I3682" s="1">
        <v>14704.74</v>
      </c>
      <c r="J3682" s="1">
        <v>9349.9699999999993</v>
      </c>
      <c r="K3682" s="1">
        <v>9225.7099999999991</v>
      </c>
      <c r="L3682" s="1">
        <v>1519.91</v>
      </c>
      <c r="M3682" s="1">
        <v>1519.91</v>
      </c>
      <c r="N3682" s="1">
        <v>1321.74</v>
      </c>
      <c r="O3682" s="1">
        <v>1519.91</v>
      </c>
      <c r="P3682" s="1">
        <v>1519.91</v>
      </c>
      <c r="Q3682" s="1">
        <v>3995.38</v>
      </c>
      <c r="R3682" s="1">
        <v>3815.12</v>
      </c>
      <c r="S3682" s="1">
        <v>6295</v>
      </c>
    </row>
    <row r="3683" spans="1:19" x14ac:dyDescent="0.3">
      <c r="A3683">
        <v>3644</v>
      </c>
      <c r="B3683" s="1">
        <v>9649.1299999999992</v>
      </c>
      <c r="C3683" s="1">
        <v>9650.83</v>
      </c>
      <c r="D3683" s="1">
        <v>14931.74</v>
      </c>
      <c r="E3683" s="1">
        <v>14989.27</v>
      </c>
      <c r="F3683" s="1">
        <v>16704.61</v>
      </c>
      <c r="G3683" s="1">
        <v>5393.26</v>
      </c>
      <c r="H3683" s="1">
        <v>5457.61</v>
      </c>
      <c r="I3683" s="1">
        <v>14708.79</v>
      </c>
      <c r="J3683" s="1">
        <v>9353.2999999999993</v>
      </c>
      <c r="K3683" s="1">
        <v>9228.9699999999993</v>
      </c>
      <c r="L3683" s="1">
        <v>1520.32</v>
      </c>
      <c r="M3683" s="1">
        <v>1520.32</v>
      </c>
      <c r="N3683" s="1">
        <v>1322.11</v>
      </c>
      <c r="O3683" s="1">
        <v>1520.32</v>
      </c>
      <c r="P3683" s="1">
        <v>1520.32</v>
      </c>
      <c r="Q3683" s="1">
        <v>3996.48</v>
      </c>
      <c r="R3683" s="1">
        <v>3816.17</v>
      </c>
      <c r="S3683" s="1">
        <v>6297.37</v>
      </c>
    </row>
    <row r="3684" spans="1:19" x14ac:dyDescent="0.3">
      <c r="A3684">
        <v>3645</v>
      </c>
      <c r="B3684" s="1">
        <v>9651.74</v>
      </c>
      <c r="C3684" s="1">
        <v>9653.44</v>
      </c>
      <c r="D3684" s="1">
        <v>14935.880000000001</v>
      </c>
      <c r="E3684" s="1">
        <v>14993.41</v>
      </c>
      <c r="F3684" s="1">
        <v>16709.21</v>
      </c>
      <c r="G3684" s="1">
        <v>5394.76</v>
      </c>
      <c r="H3684" s="1">
        <v>5459.1</v>
      </c>
      <c r="I3684" s="1">
        <v>14712.85</v>
      </c>
      <c r="J3684" s="1">
        <v>9356.64</v>
      </c>
      <c r="K3684" s="1">
        <v>9232.23</v>
      </c>
      <c r="L3684" s="1">
        <v>1520.74</v>
      </c>
      <c r="M3684" s="1">
        <v>1520.74</v>
      </c>
      <c r="N3684" s="1">
        <v>1322.47</v>
      </c>
      <c r="O3684" s="1">
        <v>1520.74</v>
      </c>
      <c r="P3684" s="1">
        <v>1520.74</v>
      </c>
      <c r="Q3684" s="1">
        <v>3997.58</v>
      </c>
      <c r="R3684" s="1">
        <v>3817.22</v>
      </c>
      <c r="S3684" s="1">
        <v>6299.74</v>
      </c>
    </row>
    <row r="3685" spans="1:19" x14ac:dyDescent="0.3">
      <c r="A3685">
        <v>3646</v>
      </c>
      <c r="B3685" s="1">
        <v>9654.35</v>
      </c>
      <c r="C3685" s="1">
        <v>9656.0500000000011</v>
      </c>
      <c r="D3685" s="1">
        <v>14940.02</v>
      </c>
      <c r="E3685" s="1">
        <v>14997.550000000001</v>
      </c>
      <c r="F3685" s="1">
        <v>16713.8</v>
      </c>
      <c r="G3685" s="1">
        <v>5396.25</v>
      </c>
      <c r="H3685" s="1">
        <v>5460.6</v>
      </c>
      <c r="I3685" s="1">
        <v>14716.91</v>
      </c>
      <c r="J3685" s="1">
        <v>9359.98</v>
      </c>
      <c r="K3685" s="1">
        <v>9235.5</v>
      </c>
      <c r="L3685" s="1">
        <v>1521.16</v>
      </c>
      <c r="M3685" s="1">
        <v>1521.16</v>
      </c>
      <c r="N3685" s="1">
        <v>1322.83</v>
      </c>
      <c r="O3685" s="1">
        <v>1521.16</v>
      </c>
      <c r="P3685" s="1">
        <v>1521.16</v>
      </c>
      <c r="Q3685" s="1">
        <v>3998.67</v>
      </c>
      <c r="R3685" s="1">
        <v>3818.27</v>
      </c>
      <c r="S3685" s="1">
        <v>6302.1</v>
      </c>
    </row>
    <row r="3686" spans="1:19" x14ac:dyDescent="0.3">
      <c r="A3686">
        <v>3647</v>
      </c>
      <c r="B3686" s="1">
        <v>9656.9599999999991</v>
      </c>
      <c r="C3686" s="1">
        <v>9658.67</v>
      </c>
      <c r="D3686" s="1">
        <v>14944.16</v>
      </c>
      <c r="E3686" s="1">
        <v>15001.68</v>
      </c>
      <c r="F3686" s="1">
        <v>16718.39</v>
      </c>
      <c r="G3686" s="1">
        <v>5397.74</v>
      </c>
      <c r="H3686" s="1">
        <v>5462.1</v>
      </c>
      <c r="I3686" s="1">
        <v>14720.97</v>
      </c>
      <c r="J3686" s="1">
        <v>9363.32</v>
      </c>
      <c r="K3686" s="1">
        <v>9238.76</v>
      </c>
      <c r="L3686" s="1">
        <v>1521.58</v>
      </c>
      <c r="M3686" s="1">
        <v>1521.58</v>
      </c>
      <c r="N3686" s="1">
        <v>1323.2</v>
      </c>
      <c r="O3686" s="1">
        <v>1521.58</v>
      </c>
      <c r="P3686" s="1">
        <v>1521.58</v>
      </c>
      <c r="Q3686" s="1">
        <v>3999.77</v>
      </c>
      <c r="R3686" s="1">
        <v>3819.31</v>
      </c>
      <c r="S3686" s="1">
        <v>6304.47</v>
      </c>
    </row>
    <row r="3687" spans="1:19" x14ac:dyDescent="0.3">
      <c r="A3687">
        <v>3648</v>
      </c>
      <c r="B3687" s="1">
        <v>9659.57</v>
      </c>
      <c r="C3687" s="1">
        <v>9661.2800000000007</v>
      </c>
      <c r="D3687" s="1">
        <v>14948.300000000001</v>
      </c>
      <c r="E3687" s="1">
        <v>15005.82</v>
      </c>
      <c r="F3687" s="1">
        <v>16722.990000000002</v>
      </c>
      <c r="G3687" s="1">
        <v>5399.23</v>
      </c>
      <c r="H3687" s="1">
        <v>5463.59</v>
      </c>
      <c r="I3687" s="1">
        <v>14725.02</v>
      </c>
      <c r="J3687" s="1">
        <v>9366.66</v>
      </c>
      <c r="K3687" s="1">
        <v>9242.02</v>
      </c>
      <c r="L3687" s="1">
        <v>1521.99</v>
      </c>
      <c r="M3687" s="1">
        <v>1521.99</v>
      </c>
      <c r="N3687" s="1">
        <v>1323.56</v>
      </c>
      <c r="O3687" s="1">
        <v>1521.99</v>
      </c>
      <c r="P3687" s="1">
        <v>1521.99</v>
      </c>
      <c r="Q3687" s="1">
        <v>4000.87</v>
      </c>
      <c r="R3687" s="1">
        <v>3820.36</v>
      </c>
      <c r="S3687" s="1">
        <v>6306.84</v>
      </c>
    </row>
    <row r="3688" spans="1:19" x14ac:dyDescent="0.3">
      <c r="A3688">
        <v>3649</v>
      </c>
      <c r="B3688" s="1">
        <v>9662.18</v>
      </c>
      <c r="C3688" s="1">
        <v>9663.9</v>
      </c>
      <c r="D3688" s="1">
        <v>14952.45</v>
      </c>
      <c r="E3688" s="1">
        <v>15009.95</v>
      </c>
      <c r="F3688" s="1">
        <v>16727.580000000002</v>
      </c>
      <c r="G3688" s="1">
        <v>5400.72</v>
      </c>
      <c r="H3688" s="1">
        <v>5465.09</v>
      </c>
      <c r="I3688" s="1">
        <v>14729.08</v>
      </c>
      <c r="J3688" s="1">
        <v>9370</v>
      </c>
      <c r="K3688" s="1">
        <v>9245.2900000000009</v>
      </c>
      <c r="L3688" s="1">
        <v>1522.41</v>
      </c>
      <c r="M3688" s="1">
        <v>1522.41</v>
      </c>
      <c r="N3688" s="1">
        <v>1323.92</v>
      </c>
      <c r="O3688" s="1">
        <v>1522.41</v>
      </c>
      <c r="P3688" s="1">
        <v>1522.41</v>
      </c>
      <c r="Q3688" s="1">
        <v>4001.96</v>
      </c>
      <c r="R3688" s="1">
        <v>3821.41</v>
      </c>
      <c r="S3688" s="1">
        <v>6309.21</v>
      </c>
    </row>
    <row r="3689" spans="1:19" x14ac:dyDescent="0.3">
      <c r="A3689">
        <v>3650</v>
      </c>
      <c r="B3689" s="1">
        <v>9664.7900000000009</v>
      </c>
      <c r="C3689" s="1">
        <v>9666.51</v>
      </c>
      <c r="D3689" s="1">
        <v>14956.59</v>
      </c>
      <c r="E3689" s="1">
        <v>15014.08</v>
      </c>
      <c r="F3689" s="1">
        <v>16732.170000000002</v>
      </c>
      <c r="G3689" s="1">
        <v>5402.21</v>
      </c>
      <c r="H3689" s="1">
        <v>5466.59</v>
      </c>
      <c r="I3689" s="1">
        <v>14733.14</v>
      </c>
      <c r="J3689" s="1">
        <v>9373.35</v>
      </c>
      <c r="K3689" s="1">
        <v>9248.5499999999993</v>
      </c>
      <c r="L3689" s="1">
        <v>1522.83</v>
      </c>
      <c r="M3689" s="1">
        <v>1522.83</v>
      </c>
      <c r="N3689" s="1">
        <v>1324.28</v>
      </c>
      <c r="O3689" s="1">
        <v>1522.83</v>
      </c>
      <c r="P3689" s="1">
        <v>1522.83</v>
      </c>
      <c r="Q3689" s="1">
        <v>4003.06</v>
      </c>
      <c r="R3689" s="1">
        <v>3822.45</v>
      </c>
      <c r="S3689" s="1">
        <v>6311.59</v>
      </c>
    </row>
    <row r="3690" spans="1:19" x14ac:dyDescent="0.3">
      <c r="A3690">
        <v>3651</v>
      </c>
      <c r="B3690" s="1">
        <v>9667.4</v>
      </c>
      <c r="C3690" s="1">
        <v>9669.11</v>
      </c>
      <c r="D3690" s="1">
        <v>14960.73</v>
      </c>
      <c r="E3690" s="1">
        <v>15018.220000000001</v>
      </c>
      <c r="F3690" s="1">
        <v>16736.760000000002</v>
      </c>
      <c r="G3690" s="1">
        <v>5403.7</v>
      </c>
      <c r="H3690" s="1">
        <v>5468.08</v>
      </c>
      <c r="I3690" s="1">
        <v>14737.2</v>
      </c>
      <c r="J3690" s="1">
        <v>9376.69</v>
      </c>
      <c r="K3690" s="1">
        <v>9251.81</v>
      </c>
      <c r="L3690" s="1">
        <v>1523.24</v>
      </c>
      <c r="M3690" s="1">
        <v>1523.24</v>
      </c>
      <c r="N3690" s="1">
        <v>1324.65</v>
      </c>
      <c r="O3690" s="1">
        <v>1523.24</v>
      </c>
      <c r="P3690" s="1">
        <v>1523.24</v>
      </c>
      <c r="Q3690" s="1">
        <v>4004.16</v>
      </c>
      <c r="R3690" s="1">
        <v>3823.5</v>
      </c>
      <c r="S3690" s="1">
        <v>6313.96</v>
      </c>
    </row>
    <row r="3691" spans="1:19" x14ac:dyDescent="0.3">
      <c r="A3691">
        <v>3652</v>
      </c>
      <c r="B3691" s="1">
        <v>9670.01</v>
      </c>
      <c r="C3691" s="1">
        <v>9671.73</v>
      </c>
      <c r="D3691" s="1">
        <v>14964.87</v>
      </c>
      <c r="E3691" s="1">
        <v>15022.35</v>
      </c>
      <c r="F3691" s="1">
        <v>16741.349999999999</v>
      </c>
      <c r="G3691" s="1">
        <v>5405.19</v>
      </c>
      <c r="H3691" s="1">
        <v>5469.58</v>
      </c>
      <c r="I3691" s="1">
        <v>14741.25</v>
      </c>
      <c r="J3691" s="1">
        <v>9380.0300000000007</v>
      </c>
      <c r="K3691" s="1">
        <v>9255.07</v>
      </c>
      <c r="L3691" s="1">
        <v>1523.66</v>
      </c>
      <c r="M3691" s="1">
        <v>1523.66</v>
      </c>
      <c r="N3691" s="1">
        <v>1325.01</v>
      </c>
      <c r="O3691" s="1">
        <v>1523.66</v>
      </c>
      <c r="P3691" s="1">
        <v>1523.66</v>
      </c>
      <c r="Q3691" s="1">
        <v>4005.25</v>
      </c>
      <c r="R3691" s="1">
        <v>3824.55</v>
      </c>
      <c r="S3691" s="1">
        <v>6316.33</v>
      </c>
    </row>
    <row r="3692" spans="1:19" x14ac:dyDescent="0.3">
      <c r="A3692">
        <v>3653</v>
      </c>
      <c r="B3692" s="1">
        <v>9672.6200000000008</v>
      </c>
      <c r="C3692" s="1">
        <v>9674.34</v>
      </c>
      <c r="D3692" s="1">
        <v>14969.02</v>
      </c>
      <c r="E3692" s="1">
        <v>15026.49</v>
      </c>
      <c r="F3692" s="1">
        <v>16745.96</v>
      </c>
      <c r="G3692" s="1">
        <v>5406.68</v>
      </c>
      <c r="H3692" s="1">
        <v>5471.08</v>
      </c>
      <c r="I3692" s="1">
        <v>14745.31</v>
      </c>
      <c r="J3692" s="1">
        <v>9383.3700000000008</v>
      </c>
      <c r="K3692" s="1">
        <v>9258.34</v>
      </c>
      <c r="L3692" s="1">
        <v>1524.08</v>
      </c>
      <c r="M3692" s="1">
        <v>1524.08</v>
      </c>
      <c r="N3692" s="1">
        <v>1325.37</v>
      </c>
      <c r="O3692" s="1">
        <v>1524.08</v>
      </c>
      <c r="P3692" s="1">
        <v>1524.08</v>
      </c>
      <c r="Q3692" s="1">
        <v>4006.35</v>
      </c>
      <c r="R3692" s="1">
        <v>3825.6</v>
      </c>
      <c r="S3692" s="1">
        <v>6318.7</v>
      </c>
    </row>
    <row r="3693" spans="1:19" x14ac:dyDescent="0.3">
      <c r="A3693">
        <v>3654</v>
      </c>
      <c r="B3693" s="1">
        <v>9675.23</v>
      </c>
      <c r="C3693" s="1">
        <v>9676.9699999999993</v>
      </c>
      <c r="D3693" s="1">
        <v>14973.16</v>
      </c>
      <c r="E3693" s="1">
        <v>15030.630000000001</v>
      </c>
      <c r="F3693" s="1">
        <v>16750.55</v>
      </c>
      <c r="G3693" s="1">
        <v>5408.17</v>
      </c>
      <c r="H3693" s="1">
        <v>5472.57</v>
      </c>
      <c r="I3693" s="1">
        <v>14749.37</v>
      </c>
      <c r="J3693" s="1">
        <v>9386.7099999999991</v>
      </c>
      <c r="K3693" s="1">
        <v>9261.6</v>
      </c>
      <c r="L3693" s="1">
        <v>1524.5</v>
      </c>
      <c r="M3693" s="1">
        <v>1524.5</v>
      </c>
      <c r="N3693" s="1">
        <v>1325.74</v>
      </c>
      <c r="O3693" s="1">
        <v>1524.5</v>
      </c>
      <c r="P3693" s="1">
        <v>1524.5</v>
      </c>
      <c r="Q3693" s="1">
        <v>4007.45</v>
      </c>
      <c r="R3693" s="1">
        <v>3826.64</v>
      </c>
      <c r="S3693" s="1">
        <v>6321.07</v>
      </c>
    </row>
    <row r="3694" spans="1:19" x14ac:dyDescent="0.3">
      <c r="A3694">
        <v>3655</v>
      </c>
      <c r="B3694" s="1">
        <v>9677.84</v>
      </c>
      <c r="C3694" s="1">
        <v>9679.57</v>
      </c>
      <c r="D3694" s="1">
        <v>14977.300000000001</v>
      </c>
      <c r="E3694" s="1">
        <v>15034.77</v>
      </c>
      <c r="F3694" s="1">
        <v>16755.13</v>
      </c>
      <c r="G3694" s="1">
        <v>5409.67</v>
      </c>
      <c r="H3694" s="1">
        <v>5474.07</v>
      </c>
      <c r="I3694" s="1">
        <v>14753.43</v>
      </c>
      <c r="J3694" s="1">
        <v>9390.0499999999993</v>
      </c>
      <c r="K3694" s="1">
        <v>9264.8700000000008</v>
      </c>
      <c r="L3694" s="1">
        <v>1524.91</v>
      </c>
      <c r="M3694" s="1">
        <v>1524.91</v>
      </c>
      <c r="N3694" s="1">
        <v>1326.1</v>
      </c>
      <c r="O3694" s="1">
        <v>1524.91</v>
      </c>
      <c r="P3694" s="1">
        <v>1524.91</v>
      </c>
      <c r="Q3694" s="1">
        <v>4008.54</v>
      </c>
      <c r="R3694" s="1">
        <v>3827.69</v>
      </c>
      <c r="S3694" s="1">
        <v>6323.44</v>
      </c>
    </row>
    <row r="3695" spans="1:19" x14ac:dyDescent="0.3">
      <c r="A3695">
        <v>3656</v>
      </c>
      <c r="B3695" s="1">
        <v>9680.4500000000007</v>
      </c>
      <c r="C3695" s="1">
        <v>9682.17</v>
      </c>
      <c r="D3695" s="1">
        <v>14981.44</v>
      </c>
      <c r="E3695" s="1">
        <v>15038.9</v>
      </c>
      <c r="F3695" s="1">
        <v>16759.72</v>
      </c>
      <c r="G3695" s="1">
        <v>5411.16</v>
      </c>
      <c r="H3695" s="1">
        <v>5475.57</v>
      </c>
      <c r="I3695" s="1">
        <v>14757.49</v>
      </c>
      <c r="J3695" s="1">
        <v>9393.39</v>
      </c>
      <c r="K3695" s="1">
        <v>9268.1299999999992</v>
      </c>
      <c r="L3695" s="1">
        <v>1525.33</v>
      </c>
      <c r="M3695" s="1">
        <v>1525.33</v>
      </c>
      <c r="N3695" s="1">
        <v>1326.46</v>
      </c>
      <c r="O3695" s="1">
        <v>1525.33</v>
      </c>
      <c r="P3695" s="1">
        <v>1525.33</v>
      </c>
      <c r="Q3695" s="1">
        <v>4009.64</v>
      </c>
      <c r="R3695" s="1">
        <v>3828.74</v>
      </c>
      <c r="S3695" s="1">
        <v>6325.81</v>
      </c>
    </row>
    <row r="3696" spans="1:19" x14ac:dyDescent="0.3">
      <c r="A3696">
        <v>3657</v>
      </c>
      <c r="B3696" s="1">
        <v>9683.06</v>
      </c>
      <c r="C3696" s="1">
        <v>9684.7900000000009</v>
      </c>
      <c r="D3696" s="1">
        <v>14985.58</v>
      </c>
      <c r="E3696" s="1">
        <v>15043.03</v>
      </c>
      <c r="F3696" s="1">
        <v>16764.32</v>
      </c>
      <c r="G3696" s="1">
        <v>5412.65</v>
      </c>
      <c r="H3696" s="1">
        <v>5477.06</v>
      </c>
      <c r="I3696" s="1">
        <v>14761.54</v>
      </c>
      <c r="J3696" s="1">
        <v>9396.74</v>
      </c>
      <c r="K3696" s="1">
        <v>9271.4</v>
      </c>
      <c r="L3696" s="1">
        <v>1525.75</v>
      </c>
      <c r="M3696" s="1">
        <v>1525.75</v>
      </c>
      <c r="N3696" s="1">
        <v>1326.82</v>
      </c>
      <c r="O3696" s="1">
        <v>1525.75</v>
      </c>
      <c r="P3696" s="1">
        <v>1525.75</v>
      </c>
      <c r="Q3696" s="1">
        <v>4010.74</v>
      </c>
      <c r="R3696" s="1">
        <v>3829.79</v>
      </c>
      <c r="S3696" s="1">
        <v>6327.95</v>
      </c>
    </row>
    <row r="3697" spans="1:19" x14ac:dyDescent="0.3">
      <c r="A3697">
        <v>3658</v>
      </c>
      <c r="B3697" s="1">
        <v>9685.67</v>
      </c>
      <c r="C3697" s="1">
        <v>9687.4</v>
      </c>
      <c r="D3697" s="1">
        <v>14989.720000000001</v>
      </c>
      <c r="E3697" s="1">
        <v>15047.17</v>
      </c>
      <c r="F3697" s="1">
        <v>16768.91</v>
      </c>
      <c r="G3697" s="1">
        <v>5414.14</v>
      </c>
      <c r="H3697" s="1">
        <v>5478.56</v>
      </c>
      <c r="I3697" s="1">
        <v>14765.6</v>
      </c>
      <c r="J3697" s="1">
        <v>9400.08</v>
      </c>
      <c r="K3697" s="1">
        <v>9274.67</v>
      </c>
      <c r="L3697" s="1">
        <v>1526.16</v>
      </c>
      <c r="M3697" s="1">
        <v>1526.16</v>
      </c>
      <c r="N3697" s="1">
        <v>1327.19</v>
      </c>
      <c r="O3697" s="1">
        <v>1526.16</v>
      </c>
      <c r="P3697" s="1">
        <v>1526.16</v>
      </c>
      <c r="Q3697" s="1">
        <v>4011.83</v>
      </c>
      <c r="R3697" s="1">
        <v>3830.83</v>
      </c>
      <c r="S3697" s="1">
        <v>6330.09</v>
      </c>
    </row>
    <row r="3698" spans="1:19" x14ac:dyDescent="0.3">
      <c r="A3698">
        <v>3659</v>
      </c>
      <c r="B3698" s="1">
        <v>9688.2800000000007</v>
      </c>
      <c r="C3698" s="1">
        <v>9690.01</v>
      </c>
      <c r="D3698" s="1">
        <v>14993.87</v>
      </c>
      <c r="E3698" s="1">
        <v>15051.300000000001</v>
      </c>
      <c r="F3698" s="1">
        <v>16773.510000000002</v>
      </c>
      <c r="G3698" s="1">
        <v>5415.63</v>
      </c>
      <c r="H3698" s="1">
        <v>5480.06</v>
      </c>
      <c r="I3698" s="1">
        <v>14769.66</v>
      </c>
      <c r="J3698" s="1">
        <v>9403.43</v>
      </c>
      <c r="K3698" s="1">
        <v>9277.94</v>
      </c>
      <c r="L3698" s="1">
        <v>1526.58</v>
      </c>
      <c r="M3698" s="1">
        <v>1526.58</v>
      </c>
      <c r="N3698" s="1">
        <v>1327.55</v>
      </c>
      <c r="O3698" s="1">
        <v>1526.58</v>
      </c>
      <c r="P3698" s="1">
        <v>1526.58</v>
      </c>
      <c r="Q3698" s="1">
        <v>4012.93</v>
      </c>
      <c r="R3698" s="1">
        <v>3831.88</v>
      </c>
      <c r="S3698" s="1">
        <v>6332.22</v>
      </c>
    </row>
    <row r="3699" spans="1:19" x14ac:dyDescent="0.3">
      <c r="A3699">
        <v>3660</v>
      </c>
      <c r="B3699" s="1">
        <v>9690.89</v>
      </c>
      <c r="C3699" s="1">
        <v>9692.630000000001</v>
      </c>
      <c r="D3699" s="1">
        <v>14998</v>
      </c>
      <c r="E3699" s="1">
        <v>15055.44</v>
      </c>
      <c r="F3699" s="1">
        <v>16778.09</v>
      </c>
      <c r="G3699" s="1">
        <v>5417.12</v>
      </c>
      <c r="H3699" s="1">
        <v>5481.56</v>
      </c>
      <c r="I3699" s="1">
        <v>14773.72</v>
      </c>
      <c r="J3699" s="1">
        <v>9406.7800000000007</v>
      </c>
      <c r="K3699" s="1">
        <v>9281.2000000000007</v>
      </c>
      <c r="L3699" s="1">
        <v>1527</v>
      </c>
      <c r="M3699" s="1">
        <v>1527</v>
      </c>
      <c r="N3699" s="1">
        <v>1327.91</v>
      </c>
      <c r="O3699" s="1">
        <v>1527</v>
      </c>
      <c r="P3699" s="1">
        <v>1527</v>
      </c>
      <c r="Q3699" s="1">
        <v>4014.03</v>
      </c>
      <c r="R3699" s="1">
        <v>3832.93</v>
      </c>
      <c r="S3699" s="1">
        <v>6334.36</v>
      </c>
    </row>
    <row r="3700" spans="1:19" x14ac:dyDescent="0.3">
      <c r="A3700">
        <v>3661</v>
      </c>
      <c r="B3700" s="1">
        <v>9693.5</v>
      </c>
      <c r="C3700" s="1">
        <v>9695.23</v>
      </c>
      <c r="D3700" s="1">
        <v>15002.14</v>
      </c>
      <c r="E3700" s="1">
        <v>15059.58</v>
      </c>
      <c r="F3700" s="1">
        <v>16782.689999999999</v>
      </c>
      <c r="G3700" s="1">
        <v>5418.61</v>
      </c>
      <c r="H3700" s="1">
        <v>5483.05</v>
      </c>
      <c r="I3700" s="1">
        <v>14777.77</v>
      </c>
      <c r="J3700" s="1">
        <v>9410.1200000000008</v>
      </c>
      <c r="K3700" s="1">
        <v>9284.4699999999993</v>
      </c>
      <c r="L3700" s="1">
        <v>1527.42</v>
      </c>
      <c r="M3700" s="1">
        <v>1527.42</v>
      </c>
      <c r="N3700" s="1">
        <v>1328.28</v>
      </c>
      <c r="O3700" s="1">
        <v>1527.42</v>
      </c>
      <c r="P3700" s="1">
        <v>1527.42</v>
      </c>
      <c r="Q3700" s="1">
        <v>4015.12</v>
      </c>
      <c r="R3700" s="1">
        <v>3833.97</v>
      </c>
      <c r="S3700" s="1">
        <v>6336.5</v>
      </c>
    </row>
    <row r="3701" spans="1:19" x14ac:dyDescent="0.3">
      <c r="A3701">
        <v>3662</v>
      </c>
      <c r="B3701" s="1">
        <v>9696.11</v>
      </c>
      <c r="C3701" s="1">
        <v>9697.85</v>
      </c>
      <c r="D3701" s="1">
        <v>15006.28</v>
      </c>
      <c r="E3701" s="1">
        <v>15063.710000000001</v>
      </c>
      <c r="F3701" s="1">
        <v>16787.28</v>
      </c>
      <c r="G3701" s="1">
        <v>5420.1</v>
      </c>
      <c r="H3701" s="1">
        <v>5484.55</v>
      </c>
      <c r="I3701" s="1">
        <v>14781.83</v>
      </c>
      <c r="J3701" s="1">
        <v>9413.4699999999993</v>
      </c>
      <c r="K3701" s="1">
        <v>9287.74</v>
      </c>
      <c r="L3701" s="1">
        <v>1527.83</v>
      </c>
      <c r="M3701" s="1">
        <v>1527.83</v>
      </c>
      <c r="N3701" s="1">
        <v>1328.64</v>
      </c>
      <c r="O3701" s="1">
        <v>1527.83</v>
      </c>
      <c r="P3701" s="1">
        <v>1527.83</v>
      </c>
      <c r="Q3701" s="1">
        <v>4016.22</v>
      </c>
      <c r="R3701" s="1">
        <v>3835.02</v>
      </c>
      <c r="S3701" s="1">
        <v>6338.63</v>
      </c>
    </row>
    <row r="3702" spans="1:19" x14ac:dyDescent="0.3">
      <c r="A3702">
        <v>3663</v>
      </c>
      <c r="B3702" s="1">
        <v>9698.7199999999993</v>
      </c>
      <c r="C3702" s="1">
        <v>9700.4699999999993</v>
      </c>
      <c r="D3702" s="1">
        <v>15010.43</v>
      </c>
      <c r="E3702" s="1">
        <v>15067.85</v>
      </c>
      <c r="F3702" s="1">
        <v>16791.87</v>
      </c>
      <c r="G3702" s="1">
        <v>5421.59</v>
      </c>
      <c r="H3702" s="1">
        <v>5486.05</v>
      </c>
      <c r="I3702" s="1">
        <v>14785.89</v>
      </c>
      <c r="J3702" s="1">
        <v>9416.81</v>
      </c>
      <c r="K3702" s="1">
        <v>9291.01</v>
      </c>
      <c r="L3702" s="1">
        <v>1528.25</v>
      </c>
      <c r="M3702" s="1">
        <v>1528.25</v>
      </c>
      <c r="N3702" s="1">
        <v>1329</v>
      </c>
      <c r="O3702" s="1">
        <v>1528.25</v>
      </c>
      <c r="P3702" s="1">
        <v>1528.25</v>
      </c>
      <c r="Q3702" s="1">
        <v>4017.32</v>
      </c>
      <c r="R3702" s="1">
        <v>3836.07</v>
      </c>
      <c r="S3702" s="1">
        <v>6340.77</v>
      </c>
    </row>
    <row r="3703" spans="1:19" x14ac:dyDescent="0.3">
      <c r="A3703">
        <v>3664</v>
      </c>
      <c r="B3703" s="1">
        <v>9701.33</v>
      </c>
      <c r="C3703" s="1">
        <v>9703.07</v>
      </c>
      <c r="D3703" s="1">
        <v>15014.57</v>
      </c>
      <c r="E3703" s="1">
        <v>15071.99</v>
      </c>
      <c r="F3703" s="1">
        <v>16796.45</v>
      </c>
      <c r="G3703" s="1">
        <v>5423.08</v>
      </c>
      <c r="H3703" s="1">
        <v>5487.54</v>
      </c>
      <c r="I3703" s="1">
        <v>14789.95</v>
      </c>
      <c r="J3703" s="1">
        <v>9420.16</v>
      </c>
      <c r="K3703" s="1">
        <v>9294.27</v>
      </c>
      <c r="L3703" s="1">
        <v>1528.67</v>
      </c>
      <c r="M3703" s="1">
        <v>1528.67</v>
      </c>
      <c r="N3703" s="1">
        <v>1329.36</v>
      </c>
      <c r="O3703" s="1">
        <v>1528.67</v>
      </c>
      <c r="P3703" s="1">
        <v>1528.67</v>
      </c>
      <c r="Q3703" s="1">
        <v>4018.41</v>
      </c>
      <c r="R3703" s="1">
        <v>3837.12</v>
      </c>
      <c r="S3703" s="1">
        <v>6342.91</v>
      </c>
    </row>
    <row r="3704" spans="1:19" x14ac:dyDescent="0.3">
      <c r="A3704">
        <v>3665</v>
      </c>
      <c r="B3704" s="1">
        <v>9703.94</v>
      </c>
      <c r="C3704" s="1">
        <v>9705.69</v>
      </c>
      <c r="D3704" s="1">
        <v>15018.710000000001</v>
      </c>
      <c r="E3704" s="1">
        <v>15076.11</v>
      </c>
      <c r="F3704" s="1">
        <v>16801.060000000001</v>
      </c>
      <c r="G3704" s="1">
        <v>5424.58</v>
      </c>
      <c r="H3704" s="1">
        <v>5489.04</v>
      </c>
      <c r="I3704" s="1">
        <v>14794</v>
      </c>
      <c r="J3704" s="1">
        <v>9423.5</v>
      </c>
      <c r="K3704" s="1">
        <v>9297.5400000000009</v>
      </c>
      <c r="L3704" s="1">
        <v>1529.09</v>
      </c>
      <c r="M3704" s="1">
        <v>1529.09</v>
      </c>
      <c r="N3704" s="1">
        <v>1329.73</v>
      </c>
      <c r="O3704" s="1">
        <v>1529.09</v>
      </c>
      <c r="P3704" s="1">
        <v>1529.09</v>
      </c>
      <c r="Q3704" s="1">
        <v>4019.51</v>
      </c>
      <c r="R3704" s="1">
        <v>3838.16</v>
      </c>
      <c r="S3704" s="1">
        <v>6345.04</v>
      </c>
    </row>
    <row r="3705" spans="1:19" x14ac:dyDescent="0.3">
      <c r="A3705">
        <v>3666</v>
      </c>
      <c r="B3705" s="1">
        <v>9706.5499999999993</v>
      </c>
      <c r="C3705" s="1">
        <v>9708.3000000000011</v>
      </c>
      <c r="D3705" s="1">
        <v>15022.85</v>
      </c>
      <c r="E3705" s="1">
        <v>15080.25</v>
      </c>
      <c r="F3705" s="1">
        <v>16805.650000000001</v>
      </c>
      <c r="G3705" s="1">
        <v>5426.07</v>
      </c>
      <c r="H3705" s="1">
        <v>5490.54</v>
      </c>
      <c r="I3705" s="1">
        <v>14798.06</v>
      </c>
      <c r="J3705" s="1">
        <v>9426.85</v>
      </c>
      <c r="K3705" s="1">
        <v>9300.81</v>
      </c>
      <c r="L3705" s="1">
        <v>1529.5</v>
      </c>
      <c r="M3705" s="1">
        <v>1529.5</v>
      </c>
      <c r="N3705" s="1">
        <v>1330.09</v>
      </c>
      <c r="O3705" s="1">
        <v>1529.5</v>
      </c>
      <c r="P3705" s="1">
        <v>1529.5</v>
      </c>
      <c r="Q3705" s="1">
        <v>4020.61</v>
      </c>
      <c r="R3705" s="1">
        <v>3839.21</v>
      </c>
      <c r="S3705" s="1">
        <v>6347.18</v>
      </c>
    </row>
    <row r="3706" spans="1:19" x14ac:dyDescent="0.3">
      <c r="A3706">
        <v>3667</v>
      </c>
      <c r="B3706" s="1">
        <v>9709.16</v>
      </c>
      <c r="C3706" s="1">
        <v>9710.91</v>
      </c>
      <c r="D3706" s="1">
        <v>15027</v>
      </c>
      <c r="E3706" s="1">
        <v>15084.39</v>
      </c>
      <c r="F3706" s="1">
        <v>16810.240000000002</v>
      </c>
      <c r="G3706" s="1">
        <v>5427.56</v>
      </c>
      <c r="H3706" s="1">
        <v>5492.03</v>
      </c>
      <c r="I3706" s="1">
        <v>14802.12</v>
      </c>
      <c r="J3706" s="1">
        <v>9430.2000000000007</v>
      </c>
      <c r="K3706" s="1">
        <v>9304.08</v>
      </c>
      <c r="L3706" s="1">
        <v>1529.92</v>
      </c>
      <c r="M3706" s="1">
        <v>1529.92</v>
      </c>
      <c r="N3706" s="1">
        <v>1330.45</v>
      </c>
      <c r="O3706" s="1">
        <v>1529.92</v>
      </c>
      <c r="P3706" s="1">
        <v>1529.92</v>
      </c>
      <c r="Q3706" s="1">
        <v>4021.7</v>
      </c>
      <c r="R3706" s="1">
        <v>3840.26</v>
      </c>
      <c r="S3706" s="1">
        <v>6349.56</v>
      </c>
    </row>
    <row r="3707" spans="1:19" x14ac:dyDescent="0.3">
      <c r="A3707">
        <v>3668</v>
      </c>
      <c r="B3707" s="1">
        <v>9711.77</v>
      </c>
      <c r="C3707" s="1">
        <v>9713.5300000000007</v>
      </c>
      <c r="D3707" s="1">
        <v>15031.130000000001</v>
      </c>
      <c r="E3707" s="1">
        <v>15088.53</v>
      </c>
      <c r="F3707" s="1">
        <v>16814.830000000002</v>
      </c>
      <c r="G3707" s="1">
        <v>5429.05</v>
      </c>
      <c r="H3707" s="1">
        <v>5493.53</v>
      </c>
      <c r="I3707" s="1">
        <v>14806.18</v>
      </c>
      <c r="J3707" s="1">
        <v>9433.27</v>
      </c>
      <c r="K3707" s="1">
        <v>9307.35</v>
      </c>
      <c r="L3707" s="1">
        <v>1530.34</v>
      </c>
      <c r="M3707" s="1">
        <v>1530.34</v>
      </c>
      <c r="N3707" s="1">
        <v>1330.82</v>
      </c>
      <c r="O3707" s="1">
        <v>1530.34</v>
      </c>
      <c r="P3707" s="1">
        <v>1530.34</v>
      </c>
      <c r="Q3707" s="1">
        <v>4022.8</v>
      </c>
      <c r="R3707" s="1">
        <v>3841.31</v>
      </c>
      <c r="S3707" s="1">
        <v>6351.93</v>
      </c>
    </row>
    <row r="3708" spans="1:19" x14ac:dyDescent="0.3">
      <c r="A3708">
        <v>3669</v>
      </c>
      <c r="B3708" s="1">
        <v>9714.3799999999992</v>
      </c>
      <c r="C3708" s="1">
        <v>9716.130000000001</v>
      </c>
      <c r="D3708" s="1">
        <v>15035.28</v>
      </c>
      <c r="E3708" s="1">
        <v>15092.66</v>
      </c>
      <c r="F3708" s="1">
        <v>16819.43</v>
      </c>
      <c r="G3708" s="1">
        <v>5430.54</v>
      </c>
      <c r="H3708" s="1">
        <v>5495.03</v>
      </c>
      <c r="I3708" s="1">
        <v>14810.24</v>
      </c>
      <c r="J3708" s="1">
        <v>9436.34</v>
      </c>
      <c r="K3708" s="1">
        <v>9310.6200000000008</v>
      </c>
      <c r="L3708" s="1">
        <v>1530.75</v>
      </c>
      <c r="M3708" s="1">
        <v>1530.75</v>
      </c>
      <c r="N3708" s="1">
        <v>1331.18</v>
      </c>
      <c r="O3708" s="1">
        <v>1530.75</v>
      </c>
      <c r="P3708" s="1">
        <v>1530.75</v>
      </c>
      <c r="Q3708" s="1">
        <v>4023.9</v>
      </c>
      <c r="R3708" s="1">
        <v>3842.35</v>
      </c>
      <c r="S3708" s="1">
        <v>6354.31</v>
      </c>
    </row>
    <row r="3709" spans="1:19" x14ac:dyDescent="0.3">
      <c r="A3709">
        <v>3670</v>
      </c>
      <c r="B3709" s="1">
        <v>9716.99</v>
      </c>
      <c r="C3709" s="1">
        <v>9718.75</v>
      </c>
      <c r="D3709" s="1">
        <v>15039.42</v>
      </c>
      <c r="E3709" s="1">
        <v>15096.800000000001</v>
      </c>
      <c r="F3709" s="1">
        <v>16824.02</v>
      </c>
      <c r="G3709" s="1">
        <v>5432.03</v>
      </c>
      <c r="H3709" s="1">
        <v>5496.52</v>
      </c>
      <c r="I3709" s="1">
        <v>14814.29</v>
      </c>
      <c r="J3709" s="1">
        <v>9439.41</v>
      </c>
      <c r="K3709" s="1">
        <v>9313.9</v>
      </c>
      <c r="L3709" s="1">
        <v>1531.17</v>
      </c>
      <c r="M3709" s="1">
        <v>1531.17</v>
      </c>
      <c r="N3709" s="1">
        <v>1331.54</v>
      </c>
      <c r="O3709" s="1">
        <v>1531.17</v>
      </c>
      <c r="P3709" s="1">
        <v>1531.17</v>
      </c>
      <c r="Q3709" s="1">
        <v>4024.99</v>
      </c>
      <c r="R3709" s="1">
        <v>3843.4</v>
      </c>
      <c r="S3709" s="1">
        <v>6356.69</v>
      </c>
    </row>
    <row r="3710" spans="1:19" x14ac:dyDescent="0.3">
      <c r="A3710">
        <v>3671</v>
      </c>
      <c r="B3710" s="1">
        <v>9719.6</v>
      </c>
      <c r="C3710" s="1">
        <v>9721.36</v>
      </c>
      <c r="D3710" s="1">
        <v>15043.56</v>
      </c>
      <c r="E3710" s="1">
        <v>15100.94</v>
      </c>
      <c r="F3710" s="1">
        <v>16828.61</v>
      </c>
      <c r="G3710" s="1">
        <v>5433.52</v>
      </c>
      <c r="H3710" s="1">
        <v>5498.02</v>
      </c>
      <c r="I3710" s="1">
        <v>14818.35</v>
      </c>
      <c r="J3710" s="1">
        <v>9442.48</v>
      </c>
      <c r="K3710" s="1">
        <v>9317.17</v>
      </c>
      <c r="L3710" s="1">
        <v>1531.59</v>
      </c>
      <c r="M3710" s="1">
        <v>1531.59</v>
      </c>
      <c r="N3710" s="1">
        <v>1331.9</v>
      </c>
      <c r="O3710" s="1">
        <v>1531.59</v>
      </c>
      <c r="P3710" s="1">
        <v>1531.59</v>
      </c>
      <c r="Q3710" s="1">
        <v>4026.09</v>
      </c>
      <c r="R3710" s="1">
        <v>3844.45</v>
      </c>
      <c r="S3710" s="1">
        <v>6359.06</v>
      </c>
    </row>
    <row r="3711" spans="1:19" x14ac:dyDescent="0.3">
      <c r="A3711">
        <v>3672</v>
      </c>
      <c r="B3711" s="1">
        <v>9722.2099999999991</v>
      </c>
      <c r="C3711" s="1">
        <v>9723.98</v>
      </c>
      <c r="D3711" s="1">
        <v>15047.7</v>
      </c>
      <c r="E3711" s="1">
        <v>15105.06</v>
      </c>
      <c r="F3711" s="1">
        <v>16833.2</v>
      </c>
      <c r="G3711" s="1">
        <v>5435.01</v>
      </c>
      <c r="H3711" s="1">
        <v>5499.52</v>
      </c>
      <c r="I3711" s="1">
        <v>14822.41</v>
      </c>
      <c r="J3711" s="1">
        <v>9445.5499999999993</v>
      </c>
      <c r="K3711" s="1">
        <v>9320.44</v>
      </c>
      <c r="L3711" s="1">
        <v>1532.01</v>
      </c>
      <c r="M3711" s="1">
        <v>1532.01</v>
      </c>
      <c r="N3711" s="1">
        <v>1332.27</v>
      </c>
      <c r="O3711" s="1">
        <v>1532.01</v>
      </c>
      <c r="P3711" s="1">
        <v>1532.01</v>
      </c>
      <c r="Q3711" s="1">
        <v>4027.19</v>
      </c>
      <c r="R3711" s="1">
        <v>3845.49</v>
      </c>
      <c r="S3711" s="1">
        <v>6361.44</v>
      </c>
    </row>
    <row r="3712" spans="1:19" x14ac:dyDescent="0.3">
      <c r="A3712">
        <v>3673</v>
      </c>
      <c r="B3712" s="1">
        <v>9724.82</v>
      </c>
      <c r="C3712" s="1">
        <v>9726.58</v>
      </c>
      <c r="D3712" s="1">
        <v>15051.85</v>
      </c>
      <c r="E3712" s="1">
        <v>15109.2</v>
      </c>
      <c r="F3712" s="1">
        <v>16837.8</v>
      </c>
      <c r="G3712" s="1">
        <v>5436.5</v>
      </c>
      <c r="H3712" s="1">
        <v>5501.01</v>
      </c>
      <c r="I3712" s="1">
        <v>14826.47</v>
      </c>
      <c r="J3712" s="1">
        <v>9448.6200000000008</v>
      </c>
      <c r="K3712" s="1">
        <v>9323.7099999999991</v>
      </c>
      <c r="L3712" s="1">
        <v>1532.42</v>
      </c>
      <c r="M3712" s="1">
        <v>1532.42</v>
      </c>
      <c r="N3712" s="1">
        <v>1332.63</v>
      </c>
      <c r="O3712" s="1">
        <v>1532.42</v>
      </c>
      <c r="P3712" s="1">
        <v>1532.42</v>
      </c>
      <c r="Q3712" s="1">
        <v>4028.28</v>
      </c>
      <c r="R3712" s="1">
        <v>3846.54</v>
      </c>
      <c r="S3712" s="1">
        <v>6363.82</v>
      </c>
    </row>
    <row r="3713" spans="1:19" x14ac:dyDescent="0.3">
      <c r="A3713">
        <v>3674</v>
      </c>
      <c r="B3713" s="1">
        <v>9727.43</v>
      </c>
      <c r="C3713" s="1">
        <v>9729.19</v>
      </c>
      <c r="D3713" s="1">
        <v>15056</v>
      </c>
      <c r="E3713" s="1">
        <v>15113.34</v>
      </c>
      <c r="F3713" s="1">
        <v>16842.39</v>
      </c>
      <c r="G3713" s="1">
        <v>5437.99</v>
      </c>
      <c r="H3713" s="1">
        <v>5502.51</v>
      </c>
      <c r="I3713" s="1">
        <v>14830.52</v>
      </c>
      <c r="J3713" s="1">
        <v>9451.69</v>
      </c>
      <c r="K3713" s="1">
        <v>9326.99</v>
      </c>
      <c r="L3713" s="1">
        <v>1532.84</v>
      </c>
      <c r="M3713" s="1">
        <v>1532.84</v>
      </c>
      <c r="N3713" s="1">
        <v>1332.99</v>
      </c>
      <c r="O3713" s="1">
        <v>1532.84</v>
      </c>
      <c r="P3713" s="1">
        <v>1532.84</v>
      </c>
      <c r="Q3713" s="1">
        <v>4029.38</v>
      </c>
      <c r="R3713" s="1">
        <v>3847.59</v>
      </c>
      <c r="S3713" s="1">
        <v>6366.2</v>
      </c>
    </row>
    <row r="3714" spans="1:19" x14ac:dyDescent="0.3">
      <c r="A3714">
        <v>3675</v>
      </c>
      <c r="B3714" s="1">
        <v>9730.0400000000009</v>
      </c>
      <c r="C3714" s="1">
        <v>9731.81</v>
      </c>
      <c r="D3714" s="1">
        <v>15060.130000000001</v>
      </c>
      <c r="E3714" s="1">
        <v>15117.470000000001</v>
      </c>
      <c r="F3714" s="1">
        <v>16846.990000000002</v>
      </c>
      <c r="G3714" s="1">
        <v>5439.49</v>
      </c>
      <c r="H3714" s="1">
        <v>5504.01</v>
      </c>
      <c r="I3714" s="1">
        <v>14834.58</v>
      </c>
      <c r="J3714" s="1">
        <v>9454.76</v>
      </c>
      <c r="K3714" s="1">
        <v>9330.26</v>
      </c>
      <c r="L3714" s="1">
        <v>1533.26</v>
      </c>
      <c r="M3714" s="1">
        <v>1533.26</v>
      </c>
      <c r="N3714" s="1">
        <v>1333.35</v>
      </c>
      <c r="O3714" s="1">
        <v>1533.26</v>
      </c>
      <c r="P3714" s="1">
        <v>1533.26</v>
      </c>
      <c r="Q3714" s="1">
        <v>4030.48</v>
      </c>
      <c r="R3714" s="1">
        <v>3848.64</v>
      </c>
      <c r="S3714" s="1">
        <v>6368.57</v>
      </c>
    </row>
    <row r="3715" spans="1:19" x14ac:dyDescent="0.3">
      <c r="A3715">
        <v>3676</v>
      </c>
      <c r="B3715" s="1">
        <v>9732.65</v>
      </c>
      <c r="C3715" s="1">
        <v>9734.42</v>
      </c>
      <c r="D3715" s="1">
        <v>15064.27</v>
      </c>
      <c r="E3715" s="1">
        <v>15121.61</v>
      </c>
      <c r="F3715" s="1">
        <v>16851.57</v>
      </c>
      <c r="G3715" s="1">
        <v>5440.98</v>
      </c>
      <c r="H3715" s="1">
        <v>5505.5</v>
      </c>
      <c r="I3715" s="1">
        <v>14838.64</v>
      </c>
      <c r="J3715" s="1">
        <v>9457.84</v>
      </c>
      <c r="K3715" s="1">
        <v>9333.5300000000007</v>
      </c>
      <c r="L3715" s="1">
        <v>1533.67</v>
      </c>
      <c r="M3715" s="1">
        <v>1533.67</v>
      </c>
      <c r="N3715" s="1">
        <v>1333.72</v>
      </c>
      <c r="O3715" s="1">
        <v>1533.67</v>
      </c>
      <c r="P3715" s="1">
        <v>1533.67</v>
      </c>
      <c r="Q3715" s="1">
        <v>4031.58</v>
      </c>
      <c r="R3715" s="1">
        <v>3849.68</v>
      </c>
      <c r="S3715" s="1">
        <v>6370.95</v>
      </c>
    </row>
    <row r="3716" spans="1:19" x14ac:dyDescent="0.3">
      <c r="A3716">
        <v>3677</v>
      </c>
      <c r="B3716" s="1">
        <v>9735.26</v>
      </c>
      <c r="C3716" s="1">
        <v>9737.0300000000007</v>
      </c>
      <c r="D3716" s="1">
        <v>15068.41</v>
      </c>
      <c r="E3716" s="1">
        <v>15125.75</v>
      </c>
      <c r="F3716" s="1">
        <v>16856.170000000002</v>
      </c>
      <c r="G3716" s="1">
        <v>5442.47</v>
      </c>
      <c r="H3716" s="1">
        <v>5507</v>
      </c>
      <c r="I3716" s="1">
        <v>14842.7</v>
      </c>
      <c r="J3716" s="1">
        <v>9460.91</v>
      </c>
      <c r="K3716" s="1">
        <v>9336.7999999999993</v>
      </c>
      <c r="L3716" s="1">
        <v>1534.09</v>
      </c>
      <c r="M3716" s="1">
        <v>1534.09</v>
      </c>
      <c r="N3716" s="1">
        <v>1334.08</v>
      </c>
      <c r="O3716" s="1">
        <v>1534.09</v>
      </c>
      <c r="P3716" s="1">
        <v>1534.09</v>
      </c>
      <c r="Q3716" s="1">
        <v>4032.67</v>
      </c>
      <c r="R3716" s="1">
        <v>3850.73</v>
      </c>
      <c r="S3716" s="1">
        <v>6373.33</v>
      </c>
    </row>
    <row r="3717" spans="1:19" x14ac:dyDescent="0.3">
      <c r="A3717">
        <v>3678</v>
      </c>
      <c r="B3717" s="1">
        <v>9737.8700000000008</v>
      </c>
      <c r="C3717" s="1">
        <v>9739.65</v>
      </c>
      <c r="D3717" s="1">
        <v>15072.550000000001</v>
      </c>
      <c r="E3717" s="1">
        <v>15129.880000000001</v>
      </c>
      <c r="F3717" s="1">
        <v>16860.760000000002</v>
      </c>
      <c r="G3717" s="1">
        <v>5443.96</v>
      </c>
      <c r="H3717" s="1">
        <v>5508.5</v>
      </c>
      <c r="I3717" s="1">
        <v>14846.75</v>
      </c>
      <c r="J3717" s="1">
        <v>9463.98</v>
      </c>
      <c r="K3717" s="1">
        <v>9340.07</v>
      </c>
      <c r="L3717" s="1">
        <v>1534.51</v>
      </c>
      <c r="M3717" s="1">
        <v>1534.51</v>
      </c>
      <c r="N3717" s="1">
        <v>1334.44</v>
      </c>
      <c r="O3717" s="1">
        <v>1534.51</v>
      </c>
      <c r="P3717" s="1">
        <v>1534.51</v>
      </c>
      <c r="Q3717" s="1">
        <v>4033.77</v>
      </c>
      <c r="R3717" s="1">
        <v>3851.78</v>
      </c>
      <c r="S3717" s="1">
        <v>6375.71</v>
      </c>
    </row>
    <row r="3718" spans="1:19" x14ac:dyDescent="0.3">
      <c r="A3718">
        <v>3679</v>
      </c>
      <c r="B3718" s="1">
        <v>9740.48</v>
      </c>
      <c r="C3718" s="1">
        <v>9742.25</v>
      </c>
      <c r="D3718" s="1">
        <v>15076.7</v>
      </c>
      <c r="E3718" s="1">
        <v>15134.01</v>
      </c>
      <c r="F3718" s="1">
        <v>16865.349999999999</v>
      </c>
      <c r="G3718" s="1">
        <v>5445.45</v>
      </c>
      <c r="H3718" s="1">
        <v>5509.99</v>
      </c>
      <c r="I3718" s="1">
        <v>14850.81</v>
      </c>
      <c r="J3718" s="1">
        <v>9467.0499999999993</v>
      </c>
      <c r="K3718" s="1">
        <v>9343.1</v>
      </c>
      <c r="L3718" s="1">
        <v>1534.93</v>
      </c>
      <c r="M3718" s="1">
        <v>1534.93</v>
      </c>
      <c r="N3718" s="1">
        <v>1334.81</v>
      </c>
      <c r="O3718" s="1">
        <v>1534.93</v>
      </c>
      <c r="P3718" s="1">
        <v>1534.93</v>
      </c>
      <c r="Q3718" s="1">
        <v>4034.87</v>
      </c>
      <c r="R3718" s="1">
        <v>3852.82</v>
      </c>
      <c r="S3718" s="1">
        <v>6378.09</v>
      </c>
    </row>
    <row r="3719" spans="1:19" x14ac:dyDescent="0.3">
      <c r="A3719">
        <v>3680</v>
      </c>
      <c r="B3719" s="1">
        <v>9743.09</v>
      </c>
      <c r="C3719" s="1">
        <v>9744.8700000000008</v>
      </c>
      <c r="D3719" s="1">
        <v>15080.84</v>
      </c>
      <c r="E3719" s="1">
        <v>15138.15</v>
      </c>
      <c r="F3719" s="1">
        <v>16869.939999999999</v>
      </c>
      <c r="G3719" s="1">
        <v>5446.95</v>
      </c>
      <c r="H3719" s="1">
        <v>5511.49</v>
      </c>
      <c r="I3719" s="1">
        <v>14854.87</v>
      </c>
      <c r="J3719" s="1">
        <v>9470.4</v>
      </c>
      <c r="K3719" s="1">
        <v>9346.1200000000008</v>
      </c>
      <c r="L3719" s="1">
        <v>1535.34</v>
      </c>
      <c r="M3719" s="1">
        <v>1535.34</v>
      </c>
      <c r="N3719" s="1">
        <v>1335.17</v>
      </c>
      <c r="O3719" s="1">
        <v>1535.34</v>
      </c>
      <c r="P3719" s="1">
        <v>1535.34</v>
      </c>
      <c r="Q3719" s="1">
        <v>4035.96</v>
      </c>
      <c r="R3719" s="1">
        <v>3853.87</v>
      </c>
      <c r="S3719" s="1">
        <v>6380.47</v>
      </c>
    </row>
    <row r="3720" spans="1:19" x14ac:dyDescent="0.3">
      <c r="A3720">
        <v>3681</v>
      </c>
      <c r="B3720" s="1">
        <v>9745.7000000000007</v>
      </c>
      <c r="C3720" s="1">
        <v>9747.49</v>
      </c>
      <c r="D3720" s="1">
        <v>15084.99</v>
      </c>
      <c r="E3720" s="1">
        <v>15142.29</v>
      </c>
      <c r="F3720" s="1">
        <v>16874.55</v>
      </c>
      <c r="G3720" s="1">
        <v>5448.44</v>
      </c>
      <c r="H3720" s="1">
        <v>5512.99</v>
      </c>
      <c r="I3720" s="1">
        <v>14858.93</v>
      </c>
      <c r="J3720" s="1">
        <v>9473.76</v>
      </c>
      <c r="K3720" s="1">
        <v>9349.15</v>
      </c>
      <c r="L3720" s="1">
        <v>1535.76</v>
      </c>
      <c r="M3720" s="1">
        <v>1535.76</v>
      </c>
      <c r="N3720" s="1">
        <v>1335.53</v>
      </c>
      <c r="O3720" s="1">
        <v>1535.76</v>
      </c>
      <c r="P3720" s="1">
        <v>1535.76</v>
      </c>
      <c r="Q3720" s="1">
        <v>4037.06</v>
      </c>
      <c r="R3720" s="1">
        <v>3854.92</v>
      </c>
      <c r="S3720" s="1">
        <v>6382.85</v>
      </c>
    </row>
    <row r="3721" spans="1:19" x14ac:dyDescent="0.3">
      <c r="A3721">
        <v>3682</v>
      </c>
      <c r="B3721" s="1">
        <v>9748.31</v>
      </c>
      <c r="C3721" s="1">
        <v>9750.09</v>
      </c>
      <c r="D3721" s="1">
        <v>15089.12</v>
      </c>
      <c r="E3721" s="1">
        <v>15146.42</v>
      </c>
      <c r="F3721" s="1">
        <v>16879.13</v>
      </c>
      <c r="G3721" s="1">
        <v>5449.93</v>
      </c>
      <c r="H3721" s="1">
        <v>5514.49</v>
      </c>
      <c r="I3721" s="1">
        <v>14862.99</v>
      </c>
      <c r="J3721" s="1">
        <v>9477.11</v>
      </c>
      <c r="K3721" s="1">
        <v>9352.17</v>
      </c>
      <c r="L3721" s="1">
        <v>1536.18</v>
      </c>
      <c r="M3721" s="1">
        <v>1536.18</v>
      </c>
      <c r="N3721" s="1">
        <v>1335.89</v>
      </c>
      <c r="O3721" s="1">
        <v>1536.18</v>
      </c>
      <c r="P3721" s="1">
        <v>1536.18</v>
      </c>
      <c r="Q3721" s="1">
        <v>4038.16</v>
      </c>
      <c r="R3721" s="1">
        <v>3855.97</v>
      </c>
      <c r="S3721" s="1">
        <v>6385.23</v>
      </c>
    </row>
    <row r="3722" spans="1:19" x14ac:dyDescent="0.3">
      <c r="A3722">
        <v>3683</v>
      </c>
      <c r="B3722" s="1">
        <v>9750.92</v>
      </c>
      <c r="C3722" s="1">
        <v>9752.7100000000009</v>
      </c>
      <c r="D3722" s="1">
        <v>15093.27</v>
      </c>
      <c r="E3722" s="1">
        <v>15150.56</v>
      </c>
      <c r="F3722" s="1">
        <v>16883.72</v>
      </c>
      <c r="G3722" s="1">
        <v>5451.42</v>
      </c>
      <c r="H3722" s="1">
        <v>5515.98</v>
      </c>
      <c r="I3722" s="1">
        <v>14867.04</v>
      </c>
      <c r="J3722" s="1">
        <v>9480.4699999999993</v>
      </c>
      <c r="K3722" s="1">
        <v>9355.2000000000007</v>
      </c>
      <c r="L3722" s="1">
        <v>1536.6</v>
      </c>
      <c r="M3722" s="1">
        <v>1536.6</v>
      </c>
      <c r="N3722" s="1">
        <v>1336.26</v>
      </c>
      <c r="O3722" s="1">
        <v>1536.6</v>
      </c>
      <c r="P3722" s="1">
        <v>1536.6</v>
      </c>
      <c r="Q3722" s="1">
        <v>4039.25</v>
      </c>
      <c r="R3722" s="1">
        <v>3857.01</v>
      </c>
      <c r="S3722" s="1">
        <v>6387.61</v>
      </c>
    </row>
    <row r="3723" spans="1:19" x14ac:dyDescent="0.3">
      <c r="A3723">
        <v>3684</v>
      </c>
      <c r="B3723" s="1">
        <v>9753.5300000000007</v>
      </c>
      <c r="C3723" s="1">
        <v>9755.32</v>
      </c>
      <c r="D3723" s="1">
        <v>15097.41</v>
      </c>
      <c r="E3723" s="1">
        <v>15154.7</v>
      </c>
      <c r="F3723" s="1">
        <v>16888.310000000001</v>
      </c>
      <c r="G3723" s="1">
        <v>5452.91</v>
      </c>
      <c r="H3723" s="1">
        <v>5517.48</v>
      </c>
      <c r="I3723" s="1">
        <v>14871.1</v>
      </c>
      <c r="J3723" s="1">
        <v>9483.82</v>
      </c>
      <c r="K3723" s="1">
        <v>9358.2199999999993</v>
      </c>
      <c r="L3723" s="1">
        <v>1537.01</v>
      </c>
      <c r="M3723" s="1">
        <v>1537.01</v>
      </c>
      <c r="N3723" s="1">
        <v>1336.62</v>
      </c>
      <c r="O3723" s="1">
        <v>1537.01</v>
      </c>
      <c r="P3723" s="1">
        <v>1537.01</v>
      </c>
      <c r="Q3723" s="1">
        <v>4040.35</v>
      </c>
      <c r="R3723" s="1">
        <v>3858.06</v>
      </c>
      <c r="S3723" s="1">
        <v>6389.99</v>
      </c>
    </row>
    <row r="3724" spans="1:19" x14ac:dyDescent="0.3">
      <c r="A3724">
        <v>3685</v>
      </c>
      <c r="B3724" s="1">
        <v>9756.14</v>
      </c>
      <c r="C3724" s="1">
        <v>9757.93</v>
      </c>
      <c r="D3724" s="1">
        <v>15101.550000000001</v>
      </c>
      <c r="E3724" s="1">
        <v>15158.83</v>
      </c>
      <c r="F3724" s="1">
        <v>16892.91</v>
      </c>
      <c r="G3724" s="1">
        <v>5454.41</v>
      </c>
      <c r="H3724" s="1">
        <v>5518.98</v>
      </c>
      <c r="I3724" s="1">
        <v>14875.16</v>
      </c>
      <c r="J3724" s="1">
        <v>9487.18</v>
      </c>
      <c r="K3724" s="1">
        <v>9361.25</v>
      </c>
      <c r="L3724" s="1">
        <v>1537.43</v>
      </c>
      <c r="M3724" s="1">
        <v>1537.43</v>
      </c>
      <c r="N3724" s="1">
        <v>1336.98</v>
      </c>
      <c r="O3724" s="1">
        <v>1537.43</v>
      </c>
      <c r="P3724" s="1">
        <v>1537.43</v>
      </c>
      <c r="Q3724" s="1">
        <v>4041.45</v>
      </c>
      <c r="R3724" s="1">
        <v>3859.11</v>
      </c>
      <c r="S3724" s="1">
        <v>6392.38</v>
      </c>
    </row>
    <row r="3725" spans="1:19" x14ac:dyDescent="0.3">
      <c r="A3725">
        <v>3686</v>
      </c>
      <c r="B3725" s="1">
        <v>9758.75</v>
      </c>
      <c r="C3725" s="1">
        <v>9760.5500000000011</v>
      </c>
      <c r="D3725" s="1">
        <v>15105.69</v>
      </c>
      <c r="E3725" s="1">
        <v>15162.970000000001</v>
      </c>
      <c r="F3725" s="1">
        <v>16897.510000000002</v>
      </c>
      <c r="G3725" s="1">
        <v>5455.9</v>
      </c>
      <c r="H3725" s="1">
        <v>5520.47</v>
      </c>
      <c r="I3725" s="1">
        <v>14879.22</v>
      </c>
      <c r="J3725" s="1">
        <v>9490.5300000000007</v>
      </c>
      <c r="K3725" s="1">
        <v>9364.27</v>
      </c>
      <c r="L3725" s="1">
        <v>1537.85</v>
      </c>
      <c r="M3725" s="1">
        <v>1537.85</v>
      </c>
      <c r="N3725" s="1">
        <v>1337.35</v>
      </c>
      <c r="O3725" s="1">
        <v>1537.85</v>
      </c>
      <c r="P3725" s="1">
        <v>1537.85</v>
      </c>
      <c r="Q3725" s="1">
        <v>4042.54</v>
      </c>
      <c r="R3725" s="1">
        <v>3860.16</v>
      </c>
      <c r="S3725" s="1">
        <v>6394.76</v>
      </c>
    </row>
    <row r="3726" spans="1:19" x14ac:dyDescent="0.3">
      <c r="A3726">
        <v>3687</v>
      </c>
      <c r="B3726" s="1">
        <v>9761.36</v>
      </c>
      <c r="C3726" s="1">
        <v>9763.15</v>
      </c>
      <c r="D3726" s="1">
        <v>15109.83</v>
      </c>
      <c r="E3726" s="1">
        <v>15167.1</v>
      </c>
      <c r="F3726" s="1">
        <v>16902.09</v>
      </c>
      <c r="G3726" s="1">
        <v>5457.39</v>
      </c>
      <c r="H3726" s="1">
        <v>5521.97</v>
      </c>
      <c r="I3726" s="1">
        <v>14883.27</v>
      </c>
      <c r="J3726" s="1">
        <v>9493.89</v>
      </c>
      <c r="K3726" s="1">
        <v>9367.2999999999993</v>
      </c>
      <c r="L3726" s="1">
        <v>1538.26</v>
      </c>
      <c r="M3726" s="1">
        <v>1538.26</v>
      </c>
      <c r="N3726" s="1">
        <v>1337.71</v>
      </c>
      <c r="O3726" s="1">
        <v>1538.26</v>
      </c>
      <c r="P3726" s="1">
        <v>1538.26</v>
      </c>
      <c r="Q3726" s="1">
        <v>4043.64</v>
      </c>
      <c r="R3726" s="1">
        <v>3861.2</v>
      </c>
      <c r="S3726" s="1">
        <v>6397.14</v>
      </c>
    </row>
    <row r="3727" spans="1:19" x14ac:dyDescent="0.3">
      <c r="A3727">
        <v>3688</v>
      </c>
      <c r="B3727" s="1">
        <v>9763.9699999999993</v>
      </c>
      <c r="C3727" s="1">
        <v>9765.77</v>
      </c>
      <c r="D3727" s="1">
        <v>15113.98</v>
      </c>
      <c r="E3727" s="1">
        <v>15171.23</v>
      </c>
      <c r="F3727" s="1">
        <v>16906.68</v>
      </c>
      <c r="G3727" s="1">
        <v>5458.88</v>
      </c>
      <c r="H3727" s="1">
        <v>5523.47</v>
      </c>
      <c r="I3727" s="1">
        <v>14887.33</v>
      </c>
      <c r="J3727" s="1">
        <v>9497.24</v>
      </c>
      <c r="K3727" s="1">
        <v>9370.32</v>
      </c>
      <c r="L3727" s="1">
        <v>1538.68</v>
      </c>
      <c r="M3727" s="1">
        <v>1538.68</v>
      </c>
      <c r="N3727" s="1">
        <v>1338.07</v>
      </c>
      <c r="O3727" s="1">
        <v>1538.68</v>
      </c>
      <c r="P3727" s="1">
        <v>1538.68</v>
      </c>
      <c r="Q3727" s="1">
        <v>4044.74</v>
      </c>
      <c r="R3727" s="1">
        <v>3862.25</v>
      </c>
      <c r="S3727" s="1">
        <v>6399.53</v>
      </c>
    </row>
    <row r="3728" spans="1:19" x14ac:dyDescent="0.3">
      <c r="A3728">
        <v>3689</v>
      </c>
      <c r="B3728" s="1">
        <v>9766.58</v>
      </c>
      <c r="C3728" s="1">
        <v>9768.380000000001</v>
      </c>
      <c r="D3728" s="1">
        <v>15118.12</v>
      </c>
      <c r="E3728" s="1">
        <v>15175.37</v>
      </c>
      <c r="F3728" s="1">
        <v>16911.28</v>
      </c>
      <c r="G3728" s="1">
        <v>5460.37</v>
      </c>
      <c r="H3728" s="1">
        <v>5524.96</v>
      </c>
      <c r="I3728" s="1">
        <v>14891.39</v>
      </c>
      <c r="J3728" s="1">
        <v>9500.6</v>
      </c>
      <c r="K3728" s="1">
        <v>9373.35</v>
      </c>
      <c r="L3728" s="1">
        <v>1539.1</v>
      </c>
      <c r="M3728" s="1">
        <v>1539.1</v>
      </c>
      <c r="N3728" s="1">
        <v>1338.43</v>
      </c>
      <c r="O3728" s="1">
        <v>1539.1</v>
      </c>
      <c r="P3728" s="1">
        <v>1539.1</v>
      </c>
      <c r="Q3728" s="1">
        <v>4045.83</v>
      </c>
      <c r="R3728" s="1">
        <v>3863.3</v>
      </c>
      <c r="S3728" s="1">
        <v>6401.91</v>
      </c>
    </row>
    <row r="3729" spans="1:19" x14ac:dyDescent="0.3">
      <c r="A3729">
        <v>3690</v>
      </c>
      <c r="B3729" s="1">
        <v>9769.19</v>
      </c>
      <c r="C3729" s="1">
        <v>9771</v>
      </c>
      <c r="D3729" s="1">
        <v>15122.26</v>
      </c>
      <c r="E3729" s="1">
        <v>15179.51</v>
      </c>
      <c r="F3729" s="1">
        <v>16915.87</v>
      </c>
      <c r="G3729" s="1">
        <v>5461.86</v>
      </c>
      <c r="H3729" s="1">
        <v>5526.46</v>
      </c>
      <c r="I3729" s="1">
        <v>14895.45</v>
      </c>
      <c r="J3729" s="1">
        <v>9503.9500000000007</v>
      </c>
      <c r="K3729" s="1">
        <v>9376.3700000000008</v>
      </c>
      <c r="L3729" s="1">
        <v>1539.52</v>
      </c>
      <c r="M3729" s="1">
        <v>1539.52</v>
      </c>
      <c r="N3729" s="1">
        <v>1338.8</v>
      </c>
      <c r="O3729" s="1">
        <v>1539.52</v>
      </c>
      <c r="P3729" s="1">
        <v>1539.52</v>
      </c>
      <c r="Q3729" s="1">
        <v>4046.93</v>
      </c>
      <c r="R3729" s="1">
        <v>3864.34</v>
      </c>
      <c r="S3729" s="1">
        <v>6404.29</v>
      </c>
    </row>
    <row r="3730" spans="1:19" x14ac:dyDescent="0.3">
      <c r="A3730">
        <v>3691</v>
      </c>
      <c r="B3730" s="1">
        <v>9771.7999999999993</v>
      </c>
      <c r="C3730" s="1">
        <v>9773.6</v>
      </c>
      <c r="D3730" s="1">
        <v>15126.4</v>
      </c>
      <c r="E3730" s="1">
        <v>15183.64</v>
      </c>
      <c r="F3730" s="1">
        <v>16920.45</v>
      </c>
      <c r="G3730" s="1">
        <v>5463.35</v>
      </c>
      <c r="H3730" s="1">
        <v>5527.96</v>
      </c>
      <c r="I3730" s="1">
        <v>14899.5</v>
      </c>
      <c r="J3730" s="1">
        <v>9507.31</v>
      </c>
      <c r="K3730" s="1">
        <v>9379.4</v>
      </c>
      <c r="L3730" s="1">
        <v>1539.93</v>
      </c>
      <c r="M3730" s="1">
        <v>1539.93</v>
      </c>
      <c r="N3730" s="1">
        <v>1339.16</v>
      </c>
      <c r="O3730" s="1">
        <v>1539.93</v>
      </c>
      <c r="P3730" s="1">
        <v>1539.93</v>
      </c>
      <c r="Q3730" s="1">
        <v>4048.03</v>
      </c>
      <c r="R3730" s="1">
        <v>3865.39</v>
      </c>
      <c r="S3730" s="1">
        <v>6406.67</v>
      </c>
    </row>
    <row r="3731" spans="1:19" x14ac:dyDescent="0.3">
      <c r="A3731">
        <v>3692</v>
      </c>
      <c r="B3731" s="1">
        <v>9774.41</v>
      </c>
      <c r="C3731" s="1">
        <v>9776.2100000000009</v>
      </c>
      <c r="D3731" s="1">
        <v>15130.550000000001</v>
      </c>
      <c r="E3731" s="1">
        <v>15187.78</v>
      </c>
      <c r="F3731" s="1">
        <v>16925.05</v>
      </c>
      <c r="G3731" s="1">
        <v>5464.84</v>
      </c>
      <c r="H3731" s="1">
        <v>5529.45</v>
      </c>
      <c r="I3731" s="1">
        <v>14903.56</v>
      </c>
      <c r="J3731" s="1">
        <v>9510.67</v>
      </c>
      <c r="K3731" s="1">
        <v>9382.68</v>
      </c>
      <c r="L3731" s="1">
        <v>1540.35</v>
      </c>
      <c r="M3731" s="1">
        <v>1540.35</v>
      </c>
      <c r="N3731" s="1">
        <v>1339.52</v>
      </c>
      <c r="O3731" s="1">
        <v>1540.35</v>
      </c>
      <c r="P3731" s="1">
        <v>1540.35</v>
      </c>
      <c r="Q3731" s="1">
        <v>4049.12</v>
      </c>
      <c r="R3731" s="1">
        <v>3866.44</v>
      </c>
      <c r="S3731" s="1">
        <v>6409.06</v>
      </c>
    </row>
    <row r="3732" spans="1:19" x14ac:dyDescent="0.3">
      <c r="A3732">
        <v>3693</v>
      </c>
      <c r="B3732" s="1">
        <v>9777.02</v>
      </c>
      <c r="C3732" s="1">
        <v>9778.83</v>
      </c>
      <c r="D3732" s="1">
        <v>15134.69</v>
      </c>
      <c r="E3732" s="1">
        <v>15191.92</v>
      </c>
      <c r="F3732" s="1">
        <v>16929.650000000001</v>
      </c>
      <c r="G3732" s="1">
        <v>5466.33</v>
      </c>
      <c r="H3732" s="1">
        <v>5530.95</v>
      </c>
      <c r="I3732" s="1">
        <v>14907.62</v>
      </c>
      <c r="J3732" s="1">
        <v>9514.0300000000007</v>
      </c>
      <c r="K3732" s="1">
        <v>9385.9599999999991</v>
      </c>
      <c r="L3732" s="1">
        <v>1540.77</v>
      </c>
      <c r="M3732" s="1">
        <v>1540.77</v>
      </c>
      <c r="N3732" s="1">
        <v>1339.89</v>
      </c>
      <c r="O3732" s="1">
        <v>1540.77</v>
      </c>
      <c r="P3732" s="1">
        <v>1540.77</v>
      </c>
      <c r="Q3732" s="1">
        <v>4050.22</v>
      </c>
      <c r="R3732" s="1">
        <v>3867.49</v>
      </c>
      <c r="S3732" s="1">
        <v>6411.44</v>
      </c>
    </row>
    <row r="3733" spans="1:19" x14ac:dyDescent="0.3">
      <c r="A3733">
        <v>3694</v>
      </c>
      <c r="B3733" s="1">
        <v>9779.6299999999992</v>
      </c>
      <c r="C3733" s="1">
        <v>9781.44</v>
      </c>
      <c r="D3733" s="1">
        <v>15138.83</v>
      </c>
      <c r="E3733" s="1">
        <v>15196.050000000001</v>
      </c>
      <c r="F3733" s="1">
        <v>16934.240000000002</v>
      </c>
      <c r="G3733" s="1">
        <v>5467.82</v>
      </c>
      <c r="H3733" s="1">
        <v>5532.45</v>
      </c>
      <c r="I3733" s="1">
        <v>14911.68</v>
      </c>
      <c r="J3733" s="1">
        <v>9517.39</v>
      </c>
      <c r="K3733" s="1">
        <v>9389.24</v>
      </c>
      <c r="L3733" s="1">
        <v>1541.18</v>
      </c>
      <c r="M3733" s="1">
        <v>1541.18</v>
      </c>
      <c r="N3733" s="1">
        <v>1340.25</v>
      </c>
      <c r="O3733" s="1">
        <v>1541.18</v>
      </c>
      <c r="P3733" s="1">
        <v>1541.18</v>
      </c>
      <c r="Q3733" s="1">
        <v>4051.32</v>
      </c>
      <c r="R3733" s="1">
        <v>3868.53</v>
      </c>
      <c r="S3733" s="1">
        <v>6413.59</v>
      </c>
    </row>
    <row r="3734" spans="1:19" x14ac:dyDescent="0.3">
      <c r="A3734">
        <v>3695</v>
      </c>
      <c r="B3734" s="1">
        <v>9782.24</v>
      </c>
      <c r="C3734" s="1">
        <v>9784.0500000000011</v>
      </c>
      <c r="D3734" s="1">
        <v>15142.98</v>
      </c>
      <c r="E3734" s="1">
        <v>15200.18</v>
      </c>
      <c r="F3734" s="1">
        <v>16938.830000000002</v>
      </c>
      <c r="G3734" s="1">
        <v>5469.32</v>
      </c>
      <c r="H3734" s="1">
        <v>5533.94</v>
      </c>
      <c r="I3734" s="1">
        <v>14915.74</v>
      </c>
      <c r="J3734" s="1">
        <v>9520.75</v>
      </c>
      <c r="K3734" s="1">
        <v>9392.52</v>
      </c>
      <c r="L3734" s="1">
        <v>1541.6</v>
      </c>
      <c r="M3734" s="1">
        <v>1541.6</v>
      </c>
      <c r="N3734" s="1">
        <v>1340.61</v>
      </c>
      <c r="O3734" s="1">
        <v>1541.6</v>
      </c>
      <c r="P3734" s="1">
        <v>1541.6</v>
      </c>
      <c r="Q3734" s="1">
        <v>4052.41</v>
      </c>
      <c r="R3734" s="1">
        <v>3869.58</v>
      </c>
      <c r="S3734" s="1">
        <v>6415.74</v>
      </c>
    </row>
    <row r="3735" spans="1:19" x14ac:dyDescent="0.3">
      <c r="A3735">
        <v>3696</v>
      </c>
      <c r="B3735" s="1">
        <v>9784.85</v>
      </c>
      <c r="C3735" s="1">
        <v>9786.66</v>
      </c>
      <c r="D3735" s="1">
        <v>15147.11</v>
      </c>
      <c r="E3735" s="1">
        <v>15204.32</v>
      </c>
      <c r="F3735" s="1">
        <v>16943.420000000002</v>
      </c>
      <c r="G3735" s="1">
        <v>5470.81</v>
      </c>
      <c r="H3735" s="1">
        <v>5535.44</v>
      </c>
      <c r="I3735" s="1">
        <v>14919.79</v>
      </c>
      <c r="J3735" s="1">
        <v>9524.11</v>
      </c>
      <c r="K3735" s="1">
        <v>9395.7999999999993</v>
      </c>
      <c r="L3735" s="1">
        <v>1542.02</v>
      </c>
      <c r="M3735" s="1">
        <v>1542.02</v>
      </c>
      <c r="N3735" s="1">
        <v>1340.97</v>
      </c>
      <c r="O3735" s="1">
        <v>1542.02</v>
      </c>
      <c r="P3735" s="1">
        <v>1542.02</v>
      </c>
      <c r="Q3735" s="1">
        <v>4053.51</v>
      </c>
      <c r="R3735" s="1">
        <v>3870.63</v>
      </c>
      <c r="S3735" s="1">
        <v>6417.88</v>
      </c>
    </row>
    <row r="3736" spans="1:19" x14ac:dyDescent="0.3">
      <c r="A3736">
        <v>3697</v>
      </c>
      <c r="B3736" s="1">
        <v>9787.4599999999991</v>
      </c>
      <c r="C3736" s="1">
        <v>9789.27</v>
      </c>
      <c r="D3736" s="1">
        <v>15151.25</v>
      </c>
      <c r="E3736" s="1">
        <v>15208.45</v>
      </c>
      <c r="F3736" s="1">
        <v>16948.02</v>
      </c>
      <c r="G3736" s="1">
        <v>5472.3</v>
      </c>
      <c r="H3736" s="1">
        <v>5536.94</v>
      </c>
      <c r="I3736" s="1">
        <v>14923.85</v>
      </c>
      <c r="J3736" s="1">
        <v>9527.4699999999993</v>
      </c>
      <c r="K3736" s="1">
        <v>9399.08</v>
      </c>
      <c r="L3736" s="1">
        <v>1542.44</v>
      </c>
      <c r="M3736" s="1">
        <v>1542.44</v>
      </c>
      <c r="N3736" s="1">
        <v>1341.34</v>
      </c>
      <c r="O3736" s="1">
        <v>1542.44</v>
      </c>
      <c r="P3736" s="1">
        <v>1542.44</v>
      </c>
      <c r="Q3736" s="1">
        <v>4054.61</v>
      </c>
      <c r="R3736" s="1">
        <v>3871.68</v>
      </c>
      <c r="S3736" s="1">
        <v>6420.03</v>
      </c>
    </row>
    <row r="3737" spans="1:19" x14ac:dyDescent="0.3">
      <c r="A3737">
        <v>3698</v>
      </c>
      <c r="B3737" s="1">
        <v>9790.07</v>
      </c>
      <c r="C3737" s="1">
        <v>9791.89</v>
      </c>
      <c r="D3737" s="1">
        <v>15155.39</v>
      </c>
      <c r="E3737" s="1">
        <v>15212.59</v>
      </c>
      <c r="F3737" s="1">
        <v>16952.61</v>
      </c>
      <c r="G3737" s="1">
        <v>5473.79</v>
      </c>
      <c r="H3737" s="1">
        <v>5538.43</v>
      </c>
      <c r="I3737" s="1">
        <v>14927.91</v>
      </c>
      <c r="J3737" s="1">
        <v>9530.83</v>
      </c>
      <c r="K3737" s="1">
        <v>9402.3700000000008</v>
      </c>
      <c r="L3737" s="1">
        <v>1542.85</v>
      </c>
      <c r="M3737" s="1">
        <v>1542.85</v>
      </c>
      <c r="N3737" s="1">
        <v>1341.7</v>
      </c>
      <c r="O3737" s="1">
        <v>1542.85</v>
      </c>
      <c r="P3737" s="1">
        <v>1542.85</v>
      </c>
      <c r="Q3737" s="1">
        <v>4055.7</v>
      </c>
      <c r="R3737" s="1">
        <v>3872.72</v>
      </c>
      <c r="S3737" s="1">
        <v>6422.18</v>
      </c>
    </row>
    <row r="3738" spans="1:19" x14ac:dyDescent="0.3">
      <c r="A3738">
        <v>3699</v>
      </c>
      <c r="B3738" s="1">
        <v>9792.68</v>
      </c>
      <c r="C3738" s="1">
        <v>9794.49</v>
      </c>
      <c r="D3738" s="1">
        <v>15159.550000000001</v>
      </c>
      <c r="E3738" s="1">
        <v>15216.73</v>
      </c>
      <c r="F3738" s="1">
        <v>16957.2</v>
      </c>
      <c r="G3738" s="1">
        <v>5475.28</v>
      </c>
      <c r="H3738" s="1">
        <v>5539.93</v>
      </c>
      <c r="I3738" s="1">
        <v>14931.97</v>
      </c>
      <c r="J3738" s="1">
        <v>9534.19</v>
      </c>
      <c r="K3738" s="1">
        <v>9405.65</v>
      </c>
      <c r="L3738" s="1">
        <v>1543.27</v>
      </c>
      <c r="M3738" s="1">
        <v>1543.27</v>
      </c>
      <c r="N3738" s="1">
        <v>1342.06</v>
      </c>
      <c r="O3738" s="1">
        <v>1543.27</v>
      </c>
      <c r="P3738" s="1">
        <v>1543.27</v>
      </c>
      <c r="Q3738" s="1">
        <v>4056.8</v>
      </c>
      <c r="R3738" s="1">
        <v>3873.77</v>
      </c>
      <c r="S3738" s="1">
        <v>6424.32</v>
      </c>
    </row>
    <row r="3739" spans="1:19" x14ac:dyDescent="0.3">
      <c r="A3739">
        <v>3700</v>
      </c>
      <c r="B3739" s="1">
        <v>9795.2900000000009</v>
      </c>
      <c r="C3739" s="1">
        <v>9797.11</v>
      </c>
      <c r="D3739" s="1">
        <v>15163.37</v>
      </c>
      <c r="E3739" s="1">
        <v>15220.87</v>
      </c>
      <c r="F3739" s="1">
        <v>16961.650000000001</v>
      </c>
      <c r="G3739" s="1">
        <v>5476.72</v>
      </c>
      <c r="H3739" s="1">
        <v>5541.43</v>
      </c>
      <c r="I3739" s="1">
        <v>14936.02</v>
      </c>
      <c r="J3739" s="1">
        <v>9537.5499999999993</v>
      </c>
      <c r="K3739" s="1">
        <v>9408.93</v>
      </c>
      <c r="L3739" s="1">
        <v>1543.69</v>
      </c>
      <c r="M3739" s="1">
        <v>1543.69</v>
      </c>
      <c r="N3739" s="1">
        <v>1342.43</v>
      </c>
      <c r="O3739" s="1">
        <v>1543.69</v>
      </c>
      <c r="P3739" s="1">
        <v>1543.69</v>
      </c>
      <c r="Q3739" s="1">
        <v>4057.9</v>
      </c>
      <c r="R3739" s="1">
        <v>3874.82</v>
      </c>
      <c r="S3739" s="1">
        <v>6426.47</v>
      </c>
    </row>
    <row r="3740" spans="1:19" x14ac:dyDescent="0.3">
      <c r="A3740">
        <v>3701</v>
      </c>
      <c r="B3740" s="1">
        <v>9797.9</v>
      </c>
      <c r="C3740" s="1">
        <v>9799.73</v>
      </c>
      <c r="D3740" s="1">
        <v>15167.51</v>
      </c>
      <c r="E3740" s="1">
        <v>15225</v>
      </c>
      <c r="F3740" s="1">
        <v>16966.25</v>
      </c>
      <c r="G3740" s="1">
        <v>5478.21</v>
      </c>
      <c r="H3740" s="1">
        <v>5542.93</v>
      </c>
      <c r="I3740" s="1">
        <v>14940.08</v>
      </c>
      <c r="J3740" s="1">
        <v>9540.91</v>
      </c>
      <c r="K3740" s="1">
        <v>9412.2099999999991</v>
      </c>
      <c r="L3740" s="1">
        <v>1544.1</v>
      </c>
      <c r="M3740" s="1">
        <v>1544.1</v>
      </c>
      <c r="N3740" s="1">
        <v>1342.79</v>
      </c>
      <c r="O3740" s="1">
        <v>1544.1</v>
      </c>
      <c r="P3740" s="1">
        <v>1544.1</v>
      </c>
      <c r="Q3740" s="1">
        <v>4058.99</v>
      </c>
      <c r="R3740" s="1">
        <v>3875.86</v>
      </c>
      <c r="S3740" s="1">
        <v>6428.62</v>
      </c>
    </row>
    <row r="3741" spans="1:19" x14ac:dyDescent="0.3">
      <c r="A3741">
        <v>3702</v>
      </c>
      <c r="B3741" s="1">
        <v>9800.51</v>
      </c>
      <c r="C3741" s="1">
        <v>9802.33</v>
      </c>
      <c r="D3741" s="1">
        <v>15171.65</v>
      </c>
      <c r="E3741" s="1">
        <v>15229.130000000001</v>
      </c>
      <c r="F3741" s="1">
        <v>16970.84</v>
      </c>
      <c r="G3741" s="1">
        <v>5479.7</v>
      </c>
      <c r="H3741" s="1">
        <v>5544.42</v>
      </c>
      <c r="I3741" s="1">
        <v>14944.14</v>
      </c>
      <c r="J3741" s="1">
        <v>9544.27</v>
      </c>
      <c r="K3741" s="1">
        <v>9415.49</v>
      </c>
      <c r="L3741" s="1">
        <v>1544.52</v>
      </c>
      <c r="M3741" s="1">
        <v>1544.52</v>
      </c>
      <c r="N3741" s="1">
        <v>1343.15</v>
      </c>
      <c r="O3741" s="1">
        <v>1544.52</v>
      </c>
      <c r="P3741" s="1">
        <v>1544.52</v>
      </c>
      <c r="Q3741" s="1">
        <v>4060.09</v>
      </c>
      <c r="R3741" s="1">
        <v>3876.91</v>
      </c>
      <c r="S3741" s="1">
        <v>6430.77</v>
      </c>
    </row>
    <row r="3742" spans="1:19" x14ac:dyDescent="0.3">
      <c r="A3742">
        <v>3703</v>
      </c>
      <c r="B3742" s="1">
        <v>9803.1200000000008</v>
      </c>
      <c r="C3742" s="1">
        <v>9804.9600000000009</v>
      </c>
      <c r="D3742" s="1">
        <v>15175.800000000001</v>
      </c>
      <c r="E3742" s="1">
        <v>15233.27</v>
      </c>
      <c r="F3742" s="1">
        <v>16975.43</v>
      </c>
      <c r="G3742" s="1">
        <v>5481.19</v>
      </c>
      <c r="H3742" s="1">
        <v>5545.92</v>
      </c>
      <c r="I3742" s="1">
        <v>14948.2</v>
      </c>
      <c r="J3742" s="1">
        <v>9547.6299999999992</v>
      </c>
      <c r="K3742" s="1">
        <v>9418.77</v>
      </c>
      <c r="L3742" s="1">
        <v>1544.94</v>
      </c>
      <c r="M3742" s="1">
        <v>1544.94</v>
      </c>
      <c r="N3742" s="1">
        <v>1343.51</v>
      </c>
      <c r="O3742" s="1">
        <v>1544.94</v>
      </c>
      <c r="P3742" s="1">
        <v>1544.94</v>
      </c>
      <c r="Q3742" s="1">
        <v>4061.19</v>
      </c>
      <c r="R3742" s="1">
        <v>3877.96</v>
      </c>
      <c r="S3742" s="1">
        <v>6432.91</v>
      </c>
    </row>
    <row r="3743" spans="1:19" x14ac:dyDescent="0.3">
      <c r="A3743">
        <v>3704</v>
      </c>
      <c r="B3743" s="1">
        <v>9805.73</v>
      </c>
      <c r="C3743" s="1">
        <v>9807.56</v>
      </c>
      <c r="D3743" s="1">
        <v>15179.94</v>
      </c>
      <c r="E3743" s="1">
        <v>15237.4</v>
      </c>
      <c r="F3743" s="1">
        <v>16980.02</v>
      </c>
      <c r="G3743" s="1">
        <v>5482.68</v>
      </c>
      <c r="H3743" s="1">
        <v>5547.42</v>
      </c>
      <c r="I3743" s="1">
        <v>14952.25</v>
      </c>
      <c r="J3743" s="1">
        <v>9551</v>
      </c>
      <c r="K3743" s="1">
        <v>9422.06</v>
      </c>
      <c r="L3743" s="1">
        <v>1545.36</v>
      </c>
      <c r="M3743" s="1">
        <v>1545.36</v>
      </c>
      <c r="N3743" s="1">
        <v>1343.88</v>
      </c>
      <c r="O3743" s="1">
        <v>1545.36</v>
      </c>
      <c r="P3743" s="1">
        <v>1545.36</v>
      </c>
      <c r="Q3743" s="1">
        <v>4062.28</v>
      </c>
      <c r="R3743" s="1">
        <v>3879.01</v>
      </c>
      <c r="S3743" s="1">
        <v>6435.3</v>
      </c>
    </row>
    <row r="3744" spans="1:19" x14ac:dyDescent="0.3">
      <c r="A3744">
        <v>3705</v>
      </c>
      <c r="B3744" s="1">
        <v>9808.34</v>
      </c>
      <c r="C3744" s="1">
        <v>9810.17</v>
      </c>
      <c r="D3744" s="1">
        <v>15184.08</v>
      </c>
      <c r="E3744" s="1">
        <v>15241.550000000001</v>
      </c>
      <c r="F3744" s="1">
        <v>16984.62</v>
      </c>
      <c r="G3744" s="1">
        <v>5484.18</v>
      </c>
      <c r="H3744" s="1">
        <v>5548.91</v>
      </c>
      <c r="I3744" s="1">
        <v>14956.31</v>
      </c>
      <c r="J3744" s="1">
        <v>9554.36</v>
      </c>
      <c r="K3744" s="1">
        <v>9425.34</v>
      </c>
      <c r="L3744" s="1">
        <v>1545.77</v>
      </c>
      <c r="M3744" s="1">
        <v>1545.77</v>
      </c>
      <c r="N3744" s="1">
        <v>1344.24</v>
      </c>
      <c r="O3744" s="1">
        <v>1545.77</v>
      </c>
      <c r="P3744" s="1">
        <v>1545.77</v>
      </c>
      <c r="Q3744" s="1">
        <v>4063.38</v>
      </c>
      <c r="R3744" s="1">
        <v>3880.05</v>
      </c>
      <c r="S3744" s="1">
        <v>6437.69</v>
      </c>
    </row>
    <row r="3745" spans="1:19" x14ac:dyDescent="0.3">
      <c r="A3745">
        <v>3706</v>
      </c>
      <c r="B3745" s="1">
        <v>9810.9500000000007</v>
      </c>
      <c r="C3745" s="1">
        <v>9812.7900000000009</v>
      </c>
      <c r="D3745" s="1">
        <v>15188.220000000001</v>
      </c>
      <c r="E3745" s="1">
        <v>15245.68</v>
      </c>
      <c r="F3745" s="1">
        <v>16989.21</v>
      </c>
      <c r="G3745" s="1">
        <v>5485.67</v>
      </c>
      <c r="H3745" s="1">
        <v>5550.41</v>
      </c>
      <c r="I3745" s="1">
        <v>14960.37</v>
      </c>
      <c r="J3745" s="1">
        <v>9557.73</v>
      </c>
      <c r="K3745" s="1">
        <v>9428.6299999999992</v>
      </c>
      <c r="L3745" s="1">
        <v>1546.19</v>
      </c>
      <c r="M3745" s="1">
        <v>1546.19</v>
      </c>
      <c r="N3745" s="1">
        <v>1344.6</v>
      </c>
      <c r="O3745" s="1">
        <v>1546.19</v>
      </c>
      <c r="P3745" s="1">
        <v>1546.19</v>
      </c>
      <c r="Q3745" s="1">
        <v>4064.48</v>
      </c>
      <c r="R3745" s="1">
        <v>3881.1</v>
      </c>
      <c r="S3745" s="1">
        <v>6440.08</v>
      </c>
    </row>
    <row r="3746" spans="1:19" x14ac:dyDescent="0.3">
      <c r="A3746">
        <v>3707</v>
      </c>
      <c r="B3746" s="1">
        <v>9813.56</v>
      </c>
      <c r="C3746" s="1">
        <v>9815.4</v>
      </c>
      <c r="D3746" s="1">
        <v>15192.36</v>
      </c>
      <c r="E3746" s="1">
        <v>15249.82</v>
      </c>
      <c r="F3746" s="1">
        <v>16993.8</v>
      </c>
      <c r="G3746" s="1">
        <v>5487.16</v>
      </c>
      <c r="H3746" s="1">
        <v>5551.91</v>
      </c>
      <c r="I3746" s="1">
        <v>14964.43</v>
      </c>
      <c r="J3746" s="1">
        <v>9561.09</v>
      </c>
      <c r="K3746" s="1">
        <v>9431.92</v>
      </c>
      <c r="L3746" s="1">
        <v>1546.61</v>
      </c>
      <c r="M3746" s="1">
        <v>1546.61</v>
      </c>
      <c r="N3746" s="1">
        <v>1344.96</v>
      </c>
      <c r="O3746" s="1">
        <v>1546.61</v>
      </c>
      <c r="P3746" s="1">
        <v>1546.61</v>
      </c>
      <c r="Q3746" s="1">
        <v>4065.57</v>
      </c>
      <c r="R3746" s="1">
        <v>3882.15</v>
      </c>
      <c r="S3746" s="1">
        <v>6442.47</v>
      </c>
    </row>
    <row r="3747" spans="1:19" x14ac:dyDescent="0.3">
      <c r="A3747">
        <v>3708</v>
      </c>
      <c r="B3747" s="1">
        <v>9816.17</v>
      </c>
      <c r="C3747" s="1">
        <v>9818</v>
      </c>
      <c r="D3747" s="1">
        <v>15196.51</v>
      </c>
      <c r="E3747" s="1">
        <v>15253.95</v>
      </c>
      <c r="F3747" s="1">
        <v>16998.39</v>
      </c>
      <c r="G3747" s="1">
        <v>5488.65</v>
      </c>
      <c r="H3747" s="1">
        <v>5553.4</v>
      </c>
      <c r="I3747" s="1">
        <v>14968.49</v>
      </c>
      <c r="J3747" s="1">
        <v>9564.4500000000007</v>
      </c>
      <c r="K3747" s="1">
        <v>9435.2000000000007</v>
      </c>
      <c r="L3747" s="1">
        <v>1547.03</v>
      </c>
      <c r="M3747" s="1">
        <v>1547.03</v>
      </c>
      <c r="N3747" s="1">
        <v>1345.33</v>
      </c>
      <c r="O3747" s="1">
        <v>1547.03</v>
      </c>
      <c r="P3747" s="1">
        <v>1547.03</v>
      </c>
      <c r="Q3747" s="1">
        <v>4066.67</v>
      </c>
      <c r="R3747" s="1">
        <v>3883.19</v>
      </c>
      <c r="S3747" s="1">
        <v>6444.86</v>
      </c>
    </row>
    <row r="3748" spans="1:19" x14ac:dyDescent="0.3">
      <c r="A3748">
        <v>3709</v>
      </c>
      <c r="B3748" s="1">
        <v>9818.7800000000007</v>
      </c>
      <c r="C3748" s="1">
        <v>9820.6200000000008</v>
      </c>
      <c r="D3748" s="1">
        <v>15200.65</v>
      </c>
      <c r="E3748" s="1">
        <v>15258.08</v>
      </c>
      <c r="F3748" s="1">
        <v>17003</v>
      </c>
      <c r="G3748" s="1">
        <v>5490.14</v>
      </c>
      <c r="H3748" s="1">
        <v>5554.9</v>
      </c>
      <c r="I3748" s="1">
        <v>14972.54</v>
      </c>
      <c r="J3748" s="1">
        <v>9567.82</v>
      </c>
      <c r="K3748" s="1">
        <v>9438.49</v>
      </c>
      <c r="L3748" s="1">
        <v>1547.44</v>
      </c>
      <c r="M3748" s="1">
        <v>1547.44</v>
      </c>
      <c r="N3748" s="1">
        <v>1345.69</v>
      </c>
      <c r="O3748" s="1">
        <v>1547.44</v>
      </c>
      <c r="P3748" s="1">
        <v>1547.44</v>
      </c>
      <c r="Q3748" s="1">
        <v>4067.77</v>
      </c>
      <c r="R3748" s="1">
        <v>3884.24</v>
      </c>
      <c r="S3748" s="1">
        <v>6447.25</v>
      </c>
    </row>
    <row r="3749" spans="1:19" x14ac:dyDescent="0.3">
      <c r="A3749">
        <v>3710</v>
      </c>
      <c r="B3749" s="1">
        <v>9821.39</v>
      </c>
      <c r="C3749" s="1">
        <v>9823.23</v>
      </c>
      <c r="D3749" s="1">
        <v>15204.79</v>
      </c>
      <c r="E3749" s="1">
        <v>15262.220000000001</v>
      </c>
      <c r="F3749" s="1">
        <v>17007.580000000002</v>
      </c>
      <c r="G3749" s="1">
        <v>5491.63</v>
      </c>
      <c r="H3749" s="1">
        <v>5556.4</v>
      </c>
      <c r="I3749" s="1">
        <v>14976.6</v>
      </c>
      <c r="J3749" s="1">
        <v>9571.18</v>
      </c>
      <c r="K3749" s="1">
        <v>9441.77</v>
      </c>
      <c r="L3749" s="1">
        <v>1547.86</v>
      </c>
      <c r="M3749" s="1">
        <v>1547.86</v>
      </c>
      <c r="N3749" s="1">
        <v>1346.05</v>
      </c>
      <c r="O3749" s="1">
        <v>1547.86</v>
      </c>
      <c r="P3749" s="1">
        <v>1547.86</v>
      </c>
      <c r="Q3749" s="1">
        <v>4068.86</v>
      </c>
      <c r="R3749" s="1">
        <v>3885.29</v>
      </c>
      <c r="S3749" s="1">
        <v>6449.64</v>
      </c>
    </row>
    <row r="3750" spans="1:19" x14ac:dyDescent="0.3">
      <c r="A3750">
        <v>3711</v>
      </c>
      <c r="B3750" s="1">
        <v>9824</v>
      </c>
      <c r="C3750" s="1">
        <v>9825.85</v>
      </c>
      <c r="D3750" s="1">
        <v>15208.93</v>
      </c>
      <c r="E3750" s="1">
        <v>15266.35</v>
      </c>
      <c r="F3750" s="1">
        <v>17012.170000000002</v>
      </c>
      <c r="G3750" s="1">
        <v>5493.12</v>
      </c>
      <c r="H3750" s="1">
        <v>5557.89</v>
      </c>
      <c r="I3750" s="1">
        <v>14980.66</v>
      </c>
      <c r="J3750" s="1">
        <v>9574.5499999999993</v>
      </c>
      <c r="K3750" s="1">
        <v>9445.06</v>
      </c>
      <c r="L3750" s="1">
        <v>1548.28</v>
      </c>
      <c r="M3750" s="1">
        <v>1548.28</v>
      </c>
      <c r="N3750" s="1">
        <v>1346.42</v>
      </c>
      <c r="O3750" s="1">
        <v>1548.28</v>
      </c>
      <c r="P3750" s="1">
        <v>1548.28</v>
      </c>
      <c r="Q3750" s="1">
        <v>4069.96</v>
      </c>
      <c r="R3750" s="1">
        <v>3886.34</v>
      </c>
      <c r="S3750" s="1">
        <v>6452.03</v>
      </c>
    </row>
    <row r="3751" spans="1:19" x14ac:dyDescent="0.3">
      <c r="A3751">
        <v>3712</v>
      </c>
      <c r="B3751" s="1">
        <v>9826.61</v>
      </c>
      <c r="C3751" s="1">
        <v>9828.4500000000007</v>
      </c>
      <c r="D3751" s="1">
        <v>15213.07</v>
      </c>
      <c r="E3751" s="1">
        <v>15270.49</v>
      </c>
      <c r="F3751" s="1">
        <v>17016.760000000002</v>
      </c>
      <c r="G3751" s="1">
        <v>5494.61</v>
      </c>
      <c r="H3751" s="1">
        <v>5559.39</v>
      </c>
      <c r="I3751" s="1">
        <v>14984.72</v>
      </c>
      <c r="J3751" s="1">
        <v>9577.91</v>
      </c>
      <c r="K3751" s="1">
        <v>9448.35</v>
      </c>
      <c r="L3751" s="1">
        <v>1548.69</v>
      </c>
      <c r="M3751" s="1">
        <v>1548.69</v>
      </c>
      <c r="N3751" s="1">
        <v>1346.78</v>
      </c>
      <c r="O3751" s="1">
        <v>1548.69</v>
      </c>
      <c r="P3751" s="1">
        <v>1548.69</v>
      </c>
      <c r="Q3751" s="1">
        <v>4071.06</v>
      </c>
      <c r="R3751" s="1">
        <v>3887.38</v>
      </c>
      <c r="S3751" s="1">
        <v>6454.42</v>
      </c>
    </row>
    <row r="3752" spans="1:19" x14ac:dyDescent="0.3">
      <c r="A3752">
        <v>3713</v>
      </c>
      <c r="B3752" s="1">
        <v>9829.2199999999993</v>
      </c>
      <c r="C3752" s="1">
        <v>9831.07</v>
      </c>
      <c r="D3752" s="1">
        <v>15217.220000000001</v>
      </c>
      <c r="E3752" s="1">
        <v>15274.630000000001</v>
      </c>
      <c r="F3752" s="1">
        <v>17021.36</v>
      </c>
      <c r="G3752" s="1">
        <v>5496.1</v>
      </c>
      <c r="H3752" s="1">
        <v>5560.89</v>
      </c>
      <c r="I3752" s="1">
        <v>14988.77</v>
      </c>
      <c r="J3752" s="1">
        <v>9581.2800000000007</v>
      </c>
      <c r="K3752" s="1">
        <v>9451.6299999999992</v>
      </c>
      <c r="L3752" s="1">
        <v>1549.11</v>
      </c>
      <c r="M3752" s="1">
        <v>1549.11</v>
      </c>
      <c r="N3752" s="1">
        <v>1347.14</v>
      </c>
      <c r="O3752" s="1">
        <v>1549.11</v>
      </c>
      <c r="P3752" s="1">
        <v>1549.11</v>
      </c>
      <c r="Q3752" s="1">
        <v>4072.15</v>
      </c>
      <c r="R3752" s="1">
        <v>3888.43</v>
      </c>
      <c r="S3752" s="1">
        <v>6456.81</v>
      </c>
    </row>
    <row r="3753" spans="1:19" x14ac:dyDescent="0.3">
      <c r="A3753">
        <v>3714</v>
      </c>
      <c r="B3753" s="1">
        <v>9831.83</v>
      </c>
      <c r="C3753" s="1">
        <v>9833.68</v>
      </c>
      <c r="D3753" s="1">
        <v>15221.36</v>
      </c>
      <c r="E3753" s="1">
        <v>15278.76</v>
      </c>
      <c r="F3753" s="1">
        <v>17025.96</v>
      </c>
      <c r="G3753" s="1">
        <v>5497.59</v>
      </c>
      <c r="H3753" s="1">
        <v>5562.38</v>
      </c>
      <c r="I3753" s="1">
        <v>14992.83</v>
      </c>
      <c r="J3753" s="1">
        <v>9584.65</v>
      </c>
      <c r="K3753" s="1">
        <v>9454.92</v>
      </c>
      <c r="L3753" s="1">
        <v>1549.53</v>
      </c>
      <c r="M3753" s="1">
        <v>1549.53</v>
      </c>
      <c r="N3753" s="1">
        <v>1347.5</v>
      </c>
      <c r="O3753" s="1">
        <v>1549.53</v>
      </c>
      <c r="P3753" s="1">
        <v>1549.53</v>
      </c>
      <c r="Q3753" s="1">
        <v>4073.25</v>
      </c>
      <c r="R3753" s="1">
        <v>3889.48</v>
      </c>
      <c r="S3753" s="1">
        <v>6459.2</v>
      </c>
    </row>
    <row r="3754" spans="1:19" x14ac:dyDescent="0.3">
      <c r="A3754">
        <v>3715</v>
      </c>
      <c r="B3754" s="1">
        <v>9834.44</v>
      </c>
      <c r="C3754" s="1">
        <v>9836.2900000000009</v>
      </c>
      <c r="D3754" s="1">
        <v>15225.51</v>
      </c>
      <c r="E3754" s="1">
        <v>15282.9</v>
      </c>
      <c r="F3754" s="1">
        <v>17030.55</v>
      </c>
      <c r="G3754" s="1">
        <v>5499.09</v>
      </c>
      <c r="H3754" s="1">
        <v>5563.88</v>
      </c>
      <c r="I3754" s="1">
        <v>14996.89</v>
      </c>
      <c r="J3754" s="1">
        <v>9588.02</v>
      </c>
      <c r="K3754" s="1">
        <v>9458.2099999999991</v>
      </c>
      <c r="L3754" s="1">
        <v>1549.95</v>
      </c>
      <c r="M3754" s="1">
        <v>1549.95</v>
      </c>
      <c r="N3754" s="1">
        <v>1347.87</v>
      </c>
      <c r="O3754" s="1">
        <v>1549.95</v>
      </c>
      <c r="P3754" s="1">
        <v>1549.95</v>
      </c>
      <c r="Q3754" s="1">
        <v>4074.35</v>
      </c>
      <c r="R3754" s="1">
        <v>3890.53</v>
      </c>
      <c r="S3754" s="1">
        <v>6461.59</v>
      </c>
    </row>
    <row r="3755" spans="1:19" x14ac:dyDescent="0.3">
      <c r="A3755">
        <v>3716</v>
      </c>
      <c r="B3755" s="1">
        <v>9837.0499999999993</v>
      </c>
      <c r="C3755" s="1">
        <v>9838.91</v>
      </c>
      <c r="D3755" s="1">
        <v>15229.64</v>
      </c>
      <c r="E3755" s="1">
        <v>15287.03</v>
      </c>
      <c r="F3755" s="1">
        <v>17035.13</v>
      </c>
      <c r="G3755" s="1">
        <v>5500.58</v>
      </c>
      <c r="H3755" s="1">
        <v>5565.38</v>
      </c>
      <c r="I3755" s="1">
        <v>15000.95</v>
      </c>
      <c r="J3755" s="1">
        <v>9591.3799999999992</v>
      </c>
      <c r="K3755" s="1">
        <v>9461.5</v>
      </c>
      <c r="L3755" s="1">
        <v>1550.36</v>
      </c>
      <c r="M3755" s="1">
        <v>1550.36</v>
      </c>
      <c r="N3755" s="1">
        <v>1348.23</v>
      </c>
      <c r="O3755" s="1">
        <v>1550.36</v>
      </c>
      <c r="P3755" s="1">
        <v>1550.36</v>
      </c>
      <c r="Q3755" s="1">
        <v>4075.44</v>
      </c>
      <c r="R3755" s="1">
        <v>3891.57</v>
      </c>
      <c r="S3755" s="1">
        <v>6463.98</v>
      </c>
    </row>
    <row r="3756" spans="1:19" x14ac:dyDescent="0.3">
      <c r="A3756">
        <v>3717</v>
      </c>
      <c r="B3756" s="1">
        <v>9839.66</v>
      </c>
      <c r="C3756" s="1">
        <v>9841.51</v>
      </c>
      <c r="D3756" s="1">
        <v>15233.78</v>
      </c>
      <c r="E3756" s="1">
        <v>15291.17</v>
      </c>
      <c r="F3756" s="1">
        <v>17039.73</v>
      </c>
      <c r="G3756" s="1">
        <v>5502.07</v>
      </c>
      <c r="H3756" s="1">
        <v>5566.87</v>
      </c>
      <c r="I3756" s="1">
        <v>15005</v>
      </c>
      <c r="J3756" s="1">
        <v>9594.75</v>
      </c>
      <c r="K3756" s="1">
        <v>9464.7900000000009</v>
      </c>
      <c r="L3756" s="1">
        <v>1550.78</v>
      </c>
      <c r="M3756" s="1">
        <v>1550.78</v>
      </c>
      <c r="N3756" s="1">
        <v>1348.59</v>
      </c>
      <c r="O3756" s="1">
        <v>1550.78</v>
      </c>
      <c r="P3756" s="1">
        <v>1550.78</v>
      </c>
      <c r="Q3756" s="1">
        <v>4076.54</v>
      </c>
      <c r="R3756" s="1">
        <v>3892.62</v>
      </c>
      <c r="S3756" s="1">
        <v>6466.38</v>
      </c>
    </row>
    <row r="3757" spans="1:19" x14ac:dyDescent="0.3">
      <c r="A3757">
        <v>3718</v>
      </c>
      <c r="B3757" s="1">
        <v>9842.27</v>
      </c>
      <c r="C3757" s="1">
        <v>9844.130000000001</v>
      </c>
      <c r="D3757" s="1">
        <v>15237.92</v>
      </c>
      <c r="E3757" s="1">
        <v>15295.300000000001</v>
      </c>
      <c r="F3757" s="1">
        <v>17044.32</v>
      </c>
      <c r="G3757" s="1">
        <v>5503.56</v>
      </c>
      <c r="H3757" s="1">
        <v>5568.37</v>
      </c>
      <c r="I3757" s="1">
        <v>15009.06</v>
      </c>
      <c r="J3757" s="1">
        <v>9598.1200000000008</v>
      </c>
      <c r="K3757" s="1">
        <v>9468.08</v>
      </c>
      <c r="L3757" s="1">
        <v>1551.2</v>
      </c>
      <c r="M3757" s="1">
        <v>1551.2</v>
      </c>
      <c r="N3757" s="1">
        <v>1348.96</v>
      </c>
      <c r="O3757" s="1">
        <v>1551.2</v>
      </c>
      <c r="P3757" s="1">
        <v>1551.2</v>
      </c>
      <c r="Q3757" s="1">
        <v>4077.64</v>
      </c>
      <c r="R3757" s="1">
        <v>3893.67</v>
      </c>
      <c r="S3757" s="1">
        <v>6468.77</v>
      </c>
    </row>
    <row r="3758" spans="1:19" x14ac:dyDescent="0.3">
      <c r="A3758">
        <v>3719</v>
      </c>
      <c r="B3758" s="1">
        <v>9844.8799999999992</v>
      </c>
      <c r="C3758" s="1">
        <v>9846.74</v>
      </c>
      <c r="D3758" s="1">
        <v>15242.07</v>
      </c>
      <c r="E3758" s="1">
        <v>15299.44</v>
      </c>
      <c r="F3758" s="1">
        <v>17048.91</v>
      </c>
      <c r="G3758" s="1">
        <v>5505.05</v>
      </c>
      <c r="H3758" s="1">
        <v>5569.87</v>
      </c>
      <c r="I3758" s="1">
        <v>15013.12</v>
      </c>
      <c r="J3758" s="1">
        <v>9601.49</v>
      </c>
      <c r="K3758" s="1">
        <v>9471.3700000000008</v>
      </c>
      <c r="L3758" s="1">
        <v>1551.61</v>
      </c>
      <c r="M3758" s="1">
        <v>1551.61</v>
      </c>
      <c r="N3758" s="1">
        <v>1349.32</v>
      </c>
      <c r="O3758" s="1">
        <v>1551.61</v>
      </c>
      <c r="P3758" s="1">
        <v>1551.61</v>
      </c>
      <c r="Q3758" s="1">
        <v>4078.73</v>
      </c>
      <c r="R3758" s="1">
        <v>3894.71</v>
      </c>
      <c r="S3758" s="1">
        <v>6471.16</v>
      </c>
    </row>
    <row r="3759" spans="1:19" x14ac:dyDescent="0.3">
      <c r="A3759">
        <v>3720</v>
      </c>
      <c r="B3759" s="1">
        <v>9847.49</v>
      </c>
      <c r="C3759" s="1">
        <v>9849.35</v>
      </c>
      <c r="D3759" s="1">
        <v>15246.2</v>
      </c>
      <c r="E3759" s="1">
        <v>15303.58</v>
      </c>
      <c r="F3759" s="1">
        <v>17053.510000000002</v>
      </c>
      <c r="G3759" s="1">
        <v>5506.54</v>
      </c>
      <c r="H3759" s="1">
        <v>5571.36</v>
      </c>
      <c r="I3759" s="1">
        <v>15017.18</v>
      </c>
      <c r="J3759" s="1">
        <v>9604.86</v>
      </c>
      <c r="K3759" s="1">
        <v>9474.66</v>
      </c>
      <c r="L3759" s="1">
        <v>1552.03</v>
      </c>
      <c r="M3759" s="1">
        <v>1552.03</v>
      </c>
      <c r="N3759" s="1">
        <v>1349.68</v>
      </c>
      <c r="O3759" s="1">
        <v>1552.03</v>
      </c>
      <c r="P3759" s="1">
        <v>1552.03</v>
      </c>
      <c r="Q3759" s="1">
        <v>4079.83</v>
      </c>
      <c r="R3759" s="1">
        <v>3895.76</v>
      </c>
      <c r="S3759" s="1">
        <v>6473.55</v>
      </c>
    </row>
    <row r="3760" spans="1:19" x14ac:dyDescent="0.3">
      <c r="A3760">
        <v>3721</v>
      </c>
      <c r="B3760" s="1">
        <v>9850.1</v>
      </c>
      <c r="C3760" s="1">
        <v>9851.9699999999993</v>
      </c>
      <c r="D3760" s="1">
        <v>15250.34</v>
      </c>
      <c r="E3760" s="1">
        <v>15307.710000000001</v>
      </c>
      <c r="F3760" s="1">
        <v>17058.099999999999</v>
      </c>
      <c r="G3760" s="1">
        <v>5508.03</v>
      </c>
      <c r="H3760" s="1">
        <v>5572.86</v>
      </c>
      <c r="I3760" s="1">
        <v>15021.24</v>
      </c>
      <c r="J3760" s="1">
        <v>9608.23</v>
      </c>
      <c r="K3760" s="1">
        <v>9477.9500000000007</v>
      </c>
      <c r="L3760" s="1">
        <v>1552.45</v>
      </c>
      <c r="M3760" s="1">
        <v>1552.45</v>
      </c>
      <c r="N3760" s="1">
        <v>1350.04</v>
      </c>
      <c r="O3760" s="1">
        <v>1552.45</v>
      </c>
      <c r="P3760" s="1">
        <v>1552.45</v>
      </c>
      <c r="Q3760" s="1">
        <v>4080.93</v>
      </c>
      <c r="R3760" s="1">
        <v>3896.81</v>
      </c>
      <c r="S3760" s="1">
        <v>6475.94</v>
      </c>
    </row>
    <row r="3761" spans="1:19" x14ac:dyDescent="0.3">
      <c r="A3761">
        <v>3722</v>
      </c>
      <c r="B3761" s="1">
        <v>9852.7099999999991</v>
      </c>
      <c r="C3761" s="1">
        <v>9854.58</v>
      </c>
      <c r="D3761" s="1">
        <v>15254.49</v>
      </c>
      <c r="E3761" s="1">
        <v>15311.85</v>
      </c>
      <c r="F3761" s="1">
        <v>17062.689999999999</v>
      </c>
      <c r="G3761" s="1">
        <v>5509.52</v>
      </c>
      <c r="H3761" s="1">
        <v>5574.36</v>
      </c>
      <c r="I3761" s="1">
        <v>15025.29</v>
      </c>
      <c r="J3761" s="1">
        <v>9611.6</v>
      </c>
      <c r="K3761" s="1">
        <v>9481.24</v>
      </c>
      <c r="L3761" s="1">
        <v>1552.87</v>
      </c>
      <c r="M3761" s="1">
        <v>1552.87</v>
      </c>
      <c r="N3761" s="1">
        <v>1350.41</v>
      </c>
      <c r="O3761" s="1">
        <v>1552.87</v>
      </c>
      <c r="P3761" s="1">
        <v>1552.87</v>
      </c>
      <c r="Q3761" s="1">
        <v>4082.02</v>
      </c>
      <c r="R3761" s="1">
        <v>3897.86</v>
      </c>
      <c r="S3761" s="1">
        <v>6478.1</v>
      </c>
    </row>
    <row r="3762" spans="1:19" x14ac:dyDescent="0.3">
      <c r="A3762">
        <v>3723</v>
      </c>
      <c r="B3762" s="1">
        <v>9855.32</v>
      </c>
      <c r="C3762" s="1">
        <v>9857.19</v>
      </c>
      <c r="D3762" s="1">
        <v>15258.630000000001</v>
      </c>
      <c r="E3762" s="1">
        <v>15315.99</v>
      </c>
      <c r="F3762" s="1">
        <v>17067.28</v>
      </c>
      <c r="G3762" s="1">
        <v>5511.01</v>
      </c>
      <c r="H3762" s="1">
        <v>5575.86</v>
      </c>
      <c r="I3762" s="1">
        <v>15029.35</v>
      </c>
      <c r="J3762" s="1">
        <v>9614.9599999999991</v>
      </c>
      <c r="K3762" s="1">
        <v>9484.5300000000007</v>
      </c>
      <c r="L3762" s="1">
        <v>1553.28</v>
      </c>
      <c r="M3762" s="1">
        <v>1553.28</v>
      </c>
      <c r="N3762" s="1">
        <v>1350.77</v>
      </c>
      <c r="O3762" s="1">
        <v>1553.28</v>
      </c>
      <c r="P3762" s="1">
        <v>1553.28</v>
      </c>
      <c r="Q3762" s="1">
        <v>4083.12</v>
      </c>
      <c r="R3762" s="1">
        <v>3898.9</v>
      </c>
      <c r="S3762" s="1">
        <v>6480.26</v>
      </c>
    </row>
    <row r="3763" spans="1:19" x14ac:dyDescent="0.3">
      <c r="A3763">
        <v>3724</v>
      </c>
      <c r="B3763" s="1">
        <v>9857.93</v>
      </c>
      <c r="C3763" s="1">
        <v>9859.81</v>
      </c>
      <c r="D3763" s="1">
        <v>15262.77</v>
      </c>
      <c r="E3763" s="1">
        <v>15320.11</v>
      </c>
      <c r="F3763" s="1">
        <v>17071.87</v>
      </c>
      <c r="G3763" s="1">
        <v>5512.5</v>
      </c>
      <c r="H3763" s="1">
        <v>5577.35</v>
      </c>
      <c r="I3763" s="1">
        <v>15033.41</v>
      </c>
      <c r="J3763" s="1">
        <v>9618.34</v>
      </c>
      <c r="K3763" s="1">
        <v>9487.82</v>
      </c>
      <c r="L3763" s="1">
        <v>1553.7</v>
      </c>
      <c r="M3763" s="1">
        <v>1553.7</v>
      </c>
      <c r="N3763" s="1">
        <v>1351.13</v>
      </c>
      <c r="O3763" s="1">
        <v>1553.7</v>
      </c>
      <c r="P3763" s="1">
        <v>1553.7</v>
      </c>
      <c r="Q3763" s="1">
        <v>4084.22</v>
      </c>
      <c r="R3763" s="1">
        <v>3899.95</v>
      </c>
      <c r="S3763" s="1">
        <v>6482.41</v>
      </c>
    </row>
    <row r="3764" spans="1:19" x14ac:dyDescent="0.3">
      <c r="A3764">
        <v>3725</v>
      </c>
      <c r="B3764" s="1">
        <v>9860.5400000000009</v>
      </c>
      <c r="C3764" s="1">
        <v>9862.41</v>
      </c>
      <c r="D3764" s="1">
        <v>15266.91</v>
      </c>
      <c r="E3764" s="1">
        <v>15324.25</v>
      </c>
      <c r="F3764" s="1">
        <v>17076.47</v>
      </c>
      <c r="G3764" s="1">
        <v>5514</v>
      </c>
      <c r="H3764" s="1">
        <v>5578.85</v>
      </c>
      <c r="I3764" s="1">
        <v>15037.47</v>
      </c>
      <c r="J3764" s="1">
        <v>9621.7099999999991</v>
      </c>
      <c r="K3764" s="1">
        <v>9491.11</v>
      </c>
      <c r="L3764" s="1">
        <v>1554.12</v>
      </c>
      <c r="M3764" s="1">
        <v>1554.12</v>
      </c>
      <c r="N3764" s="1">
        <v>1351.5</v>
      </c>
      <c r="O3764" s="1">
        <v>1554.12</v>
      </c>
      <c r="P3764" s="1">
        <v>1554.12</v>
      </c>
      <c r="Q3764" s="1">
        <v>4085.31</v>
      </c>
      <c r="R3764" s="1">
        <v>3901</v>
      </c>
      <c r="S3764" s="1">
        <v>6484.57</v>
      </c>
    </row>
    <row r="3765" spans="1:19" x14ac:dyDescent="0.3">
      <c r="A3765">
        <v>3726</v>
      </c>
      <c r="B3765" s="1">
        <v>9863.15</v>
      </c>
      <c r="C3765" s="1">
        <v>9865.02</v>
      </c>
      <c r="D3765" s="1">
        <v>15271.050000000001</v>
      </c>
      <c r="E3765" s="1">
        <v>15328.39</v>
      </c>
      <c r="F3765" s="1">
        <v>17081.060000000001</v>
      </c>
      <c r="G3765" s="1">
        <v>5515.49</v>
      </c>
      <c r="H3765" s="1">
        <v>5580.35</v>
      </c>
      <c r="I3765" s="1">
        <v>15041.52</v>
      </c>
      <c r="J3765" s="1">
        <v>9625.08</v>
      </c>
      <c r="K3765" s="1">
        <v>9494.4</v>
      </c>
      <c r="L3765" s="1">
        <v>1554.54</v>
      </c>
      <c r="M3765" s="1">
        <v>1554.54</v>
      </c>
      <c r="N3765" s="1">
        <v>1351.86</v>
      </c>
      <c r="O3765" s="1">
        <v>1554.54</v>
      </c>
      <c r="P3765" s="1">
        <v>1554.54</v>
      </c>
      <c r="Q3765" s="1">
        <v>4086.41</v>
      </c>
      <c r="R3765" s="1">
        <v>3902.05</v>
      </c>
      <c r="S3765" s="1">
        <v>6486.72</v>
      </c>
    </row>
    <row r="3766" spans="1:19" x14ac:dyDescent="0.3">
      <c r="A3766">
        <v>3727</v>
      </c>
      <c r="B3766" s="1">
        <v>9865.76</v>
      </c>
      <c r="C3766" s="1">
        <v>9867.64</v>
      </c>
      <c r="D3766" s="1">
        <v>15275.19</v>
      </c>
      <c r="E3766" s="1">
        <v>15332.53</v>
      </c>
      <c r="F3766" s="1">
        <v>17085.650000000001</v>
      </c>
      <c r="G3766" s="1">
        <v>5516.98</v>
      </c>
      <c r="H3766" s="1">
        <v>5581.84</v>
      </c>
      <c r="I3766" s="1">
        <v>15045.58</v>
      </c>
      <c r="J3766" s="1">
        <v>9628.4599999999991</v>
      </c>
      <c r="K3766" s="1">
        <v>9497.69</v>
      </c>
      <c r="L3766" s="1">
        <v>1554.95</v>
      </c>
      <c r="M3766" s="1">
        <v>1554.95</v>
      </c>
      <c r="N3766" s="1">
        <v>1352.22</v>
      </c>
      <c r="O3766" s="1">
        <v>1554.95</v>
      </c>
      <c r="P3766" s="1">
        <v>1554.95</v>
      </c>
      <c r="Q3766" s="1">
        <v>4087.51</v>
      </c>
      <c r="R3766" s="1">
        <v>3903.09</v>
      </c>
      <c r="S3766" s="1">
        <v>6488.88</v>
      </c>
    </row>
    <row r="3767" spans="1:19" x14ac:dyDescent="0.3">
      <c r="A3767">
        <v>3728</v>
      </c>
      <c r="B3767" s="1">
        <v>9868.3700000000008</v>
      </c>
      <c r="C3767" s="1">
        <v>9870.25</v>
      </c>
      <c r="D3767" s="1">
        <v>15279.33</v>
      </c>
      <c r="E3767" s="1">
        <v>15336.66</v>
      </c>
      <c r="F3767" s="1">
        <v>17090.240000000002</v>
      </c>
      <c r="G3767" s="1">
        <v>5518.47</v>
      </c>
      <c r="H3767" s="1">
        <v>5583.34</v>
      </c>
      <c r="I3767" s="1">
        <v>15049.64</v>
      </c>
      <c r="J3767" s="1">
        <v>9631.83</v>
      </c>
      <c r="K3767" s="1">
        <v>9500.99</v>
      </c>
      <c r="L3767" s="1">
        <v>1555.37</v>
      </c>
      <c r="M3767" s="1">
        <v>1555.37</v>
      </c>
      <c r="N3767" s="1">
        <v>1352.58</v>
      </c>
      <c r="O3767" s="1">
        <v>1555.37</v>
      </c>
      <c r="P3767" s="1">
        <v>1555.37</v>
      </c>
      <c r="Q3767" s="1">
        <v>4088.61</v>
      </c>
      <c r="R3767" s="1">
        <v>3904.14</v>
      </c>
      <c r="S3767" s="1">
        <v>6491.03</v>
      </c>
    </row>
    <row r="3768" spans="1:19" x14ac:dyDescent="0.3">
      <c r="A3768">
        <v>3729</v>
      </c>
      <c r="B3768" s="1">
        <v>9870.98</v>
      </c>
      <c r="C3768" s="1">
        <v>9872.8700000000008</v>
      </c>
      <c r="D3768" s="1">
        <v>15283.49</v>
      </c>
      <c r="E3768" s="1">
        <v>15340.800000000001</v>
      </c>
      <c r="F3768" s="1">
        <v>17094.84</v>
      </c>
      <c r="G3768" s="1">
        <v>5519.96</v>
      </c>
      <c r="H3768" s="1">
        <v>5584.84</v>
      </c>
      <c r="I3768" s="1">
        <v>15053.7</v>
      </c>
      <c r="J3768" s="1">
        <v>9635.2000000000007</v>
      </c>
      <c r="K3768" s="1">
        <v>9504.2800000000007</v>
      </c>
      <c r="L3768" s="1">
        <v>1555.79</v>
      </c>
      <c r="M3768" s="1">
        <v>1555.79</v>
      </c>
      <c r="N3768" s="1">
        <v>1352.95</v>
      </c>
      <c r="O3768" s="1">
        <v>1555.79</v>
      </c>
      <c r="P3768" s="1">
        <v>1555.79</v>
      </c>
      <c r="Q3768" s="1">
        <v>4089.7</v>
      </c>
      <c r="R3768" s="1">
        <v>3905.19</v>
      </c>
      <c r="S3768" s="1">
        <v>6493.19</v>
      </c>
    </row>
    <row r="3769" spans="1:19" x14ac:dyDescent="0.3">
      <c r="A3769">
        <v>3730</v>
      </c>
      <c r="B3769" s="1">
        <v>9873.59</v>
      </c>
      <c r="C3769" s="1">
        <v>9875.4699999999993</v>
      </c>
      <c r="D3769" s="1">
        <v>15287.62</v>
      </c>
      <c r="E3769" s="1">
        <v>15344.94</v>
      </c>
      <c r="F3769" s="1">
        <v>17099.43</v>
      </c>
      <c r="G3769" s="1">
        <v>5521.46</v>
      </c>
      <c r="H3769" s="1">
        <v>5586.33</v>
      </c>
      <c r="I3769" s="1">
        <v>15057.75</v>
      </c>
      <c r="J3769" s="1">
        <v>9638.58</v>
      </c>
      <c r="K3769" s="1">
        <v>9507.58</v>
      </c>
      <c r="L3769" s="1">
        <v>1556.2</v>
      </c>
      <c r="M3769" s="1">
        <v>1556.2</v>
      </c>
      <c r="N3769" s="1">
        <v>1353.31</v>
      </c>
      <c r="O3769" s="1">
        <v>1556.2</v>
      </c>
      <c r="P3769" s="1">
        <v>1556.2</v>
      </c>
      <c r="Q3769" s="1">
        <v>4090.8</v>
      </c>
      <c r="R3769" s="1">
        <v>3906.23</v>
      </c>
      <c r="S3769" s="1">
        <v>6495.34</v>
      </c>
    </row>
    <row r="3770" spans="1:19" x14ac:dyDescent="0.3">
      <c r="A3770">
        <v>3731</v>
      </c>
      <c r="B3770" s="1">
        <v>9876.2000000000007</v>
      </c>
      <c r="C3770" s="1">
        <v>9878.08</v>
      </c>
      <c r="D3770" s="1">
        <v>15291.76</v>
      </c>
      <c r="E3770" s="1">
        <v>15349.06</v>
      </c>
      <c r="F3770" s="1">
        <v>17104.02</v>
      </c>
      <c r="G3770" s="1">
        <v>5522.95</v>
      </c>
      <c r="H3770" s="1">
        <v>5587.83</v>
      </c>
      <c r="I3770" s="1">
        <v>15061.81</v>
      </c>
      <c r="J3770" s="1">
        <v>9641.9500000000007</v>
      </c>
      <c r="K3770" s="1">
        <v>9510.8799999999992</v>
      </c>
      <c r="L3770" s="1">
        <v>1556.62</v>
      </c>
      <c r="M3770" s="1">
        <v>1556.62</v>
      </c>
      <c r="N3770" s="1">
        <v>1353.67</v>
      </c>
      <c r="O3770" s="1">
        <v>1556.62</v>
      </c>
      <c r="P3770" s="1">
        <v>1556.62</v>
      </c>
      <c r="Q3770" s="1">
        <v>4091.9</v>
      </c>
      <c r="R3770" s="1">
        <v>3907.28</v>
      </c>
      <c r="S3770" s="1">
        <v>6497.5</v>
      </c>
    </row>
    <row r="3771" spans="1:19" x14ac:dyDescent="0.3">
      <c r="A3771">
        <v>3732</v>
      </c>
      <c r="B3771" s="1">
        <v>9878.81</v>
      </c>
      <c r="C3771" s="1">
        <v>9880.7000000000007</v>
      </c>
      <c r="D3771" s="1">
        <v>15295.9</v>
      </c>
      <c r="E3771" s="1">
        <v>15353.2</v>
      </c>
      <c r="F3771" s="1">
        <v>17108.61</v>
      </c>
      <c r="G3771" s="1">
        <v>5524.44</v>
      </c>
      <c r="H3771" s="1">
        <v>5589.33</v>
      </c>
      <c r="I3771" s="1">
        <v>15065.87</v>
      </c>
      <c r="J3771" s="1">
        <v>9645.32</v>
      </c>
      <c r="K3771" s="1">
        <v>9514.17</v>
      </c>
      <c r="L3771" s="1">
        <v>1557.04</v>
      </c>
      <c r="M3771" s="1">
        <v>1557.04</v>
      </c>
      <c r="N3771" s="1">
        <v>1354.04</v>
      </c>
      <c r="O3771" s="1">
        <v>1557.04</v>
      </c>
      <c r="P3771" s="1">
        <v>1557.04</v>
      </c>
      <c r="Q3771" s="1">
        <v>4092.99</v>
      </c>
      <c r="R3771" s="1">
        <v>3908.33</v>
      </c>
      <c r="S3771" s="1">
        <v>6499.9</v>
      </c>
    </row>
    <row r="3772" spans="1:19" x14ac:dyDescent="0.3">
      <c r="A3772">
        <v>3733</v>
      </c>
      <c r="B3772" s="1">
        <v>9881.42</v>
      </c>
      <c r="C3772" s="1">
        <v>9883.31</v>
      </c>
      <c r="D3772" s="1">
        <v>15300.050000000001</v>
      </c>
      <c r="E3772" s="1">
        <v>15357.34</v>
      </c>
      <c r="F3772" s="1">
        <v>17113.21</v>
      </c>
      <c r="G3772" s="1">
        <v>5525.93</v>
      </c>
      <c r="H3772" s="1">
        <v>5590.82</v>
      </c>
      <c r="I3772" s="1">
        <v>15069.93</v>
      </c>
      <c r="J3772" s="1">
        <v>9648.7000000000007</v>
      </c>
      <c r="K3772" s="1">
        <v>9517.4699999999993</v>
      </c>
      <c r="L3772" s="1">
        <v>1557.46</v>
      </c>
      <c r="M3772" s="1">
        <v>1557.46</v>
      </c>
      <c r="N3772" s="1">
        <v>1354.4</v>
      </c>
      <c r="O3772" s="1">
        <v>1557.46</v>
      </c>
      <c r="P3772" s="1">
        <v>1557.46</v>
      </c>
      <c r="Q3772" s="1">
        <v>4094.09</v>
      </c>
      <c r="R3772" s="1">
        <v>3909.38</v>
      </c>
      <c r="S3772" s="1">
        <v>6502.3</v>
      </c>
    </row>
    <row r="3773" spans="1:19" x14ac:dyDescent="0.3">
      <c r="A3773">
        <v>3734</v>
      </c>
      <c r="B3773" s="1">
        <v>9884.0300000000007</v>
      </c>
      <c r="C3773" s="1">
        <v>9885.93</v>
      </c>
      <c r="D3773" s="1">
        <v>15304.19</v>
      </c>
      <c r="E3773" s="1">
        <v>15361.470000000001</v>
      </c>
      <c r="F3773" s="1">
        <v>17117.8</v>
      </c>
      <c r="G3773" s="1">
        <v>5527.42</v>
      </c>
      <c r="H3773" s="1">
        <v>5592.32</v>
      </c>
      <c r="I3773" s="1">
        <v>15073.99</v>
      </c>
      <c r="J3773" s="1">
        <v>9652.07</v>
      </c>
      <c r="K3773" s="1">
        <v>9520.76</v>
      </c>
      <c r="L3773" s="1">
        <v>1557.87</v>
      </c>
      <c r="M3773" s="1">
        <v>1557.87</v>
      </c>
      <c r="N3773" s="1">
        <v>1354.76</v>
      </c>
      <c r="O3773" s="1">
        <v>1557.87</v>
      </c>
      <c r="P3773" s="1">
        <v>1557.87</v>
      </c>
      <c r="Q3773" s="1">
        <v>4095.19</v>
      </c>
      <c r="R3773" s="1">
        <v>3910.42</v>
      </c>
      <c r="S3773" s="1">
        <v>6504.69</v>
      </c>
    </row>
    <row r="3774" spans="1:19" x14ac:dyDescent="0.3">
      <c r="A3774">
        <v>3735</v>
      </c>
      <c r="B3774" s="1">
        <v>9886.64</v>
      </c>
      <c r="C3774" s="1">
        <v>9888.5300000000007</v>
      </c>
      <c r="D3774" s="1">
        <v>15308.33</v>
      </c>
      <c r="E3774" s="1">
        <v>15365.61</v>
      </c>
      <c r="F3774" s="1">
        <v>17122.39</v>
      </c>
      <c r="G3774" s="1">
        <v>5528.92</v>
      </c>
      <c r="H3774" s="1">
        <v>5593.82</v>
      </c>
      <c r="I3774" s="1">
        <v>15078.04</v>
      </c>
      <c r="J3774" s="1">
        <v>9655.4500000000007</v>
      </c>
      <c r="K3774" s="1">
        <v>9524.06</v>
      </c>
      <c r="L3774" s="1">
        <v>1558.29</v>
      </c>
      <c r="M3774" s="1">
        <v>1558.29</v>
      </c>
      <c r="N3774" s="1">
        <v>1355.12</v>
      </c>
      <c r="O3774" s="1">
        <v>1558.29</v>
      </c>
      <c r="P3774" s="1">
        <v>1558.29</v>
      </c>
      <c r="Q3774" s="1">
        <v>4096.28</v>
      </c>
      <c r="R3774" s="1">
        <v>3911.47</v>
      </c>
      <c r="S3774" s="1">
        <v>6507.09</v>
      </c>
    </row>
    <row r="3775" spans="1:19" x14ac:dyDescent="0.3">
      <c r="A3775">
        <v>3736</v>
      </c>
      <c r="B3775" s="1">
        <v>9889.25</v>
      </c>
      <c r="C3775" s="1">
        <v>9891.14</v>
      </c>
      <c r="D3775" s="1">
        <v>15312.470000000001</v>
      </c>
      <c r="E3775" s="1">
        <v>15369.75</v>
      </c>
      <c r="F3775" s="1">
        <v>17126.990000000002</v>
      </c>
      <c r="G3775" s="1">
        <v>5530.41</v>
      </c>
      <c r="H3775" s="1">
        <v>5595.31</v>
      </c>
      <c r="I3775" s="1">
        <v>15082.1</v>
      </c>
      <c r="J3775" s="1">
        <v>9658.83</v>
      </c>
      <c r="K3775" s="1">
        <v>9527.35</v>
      </c>
      <c r="L3775" s="1">
        <v>1558.71</v>
      </c>
      <c r="M3775" s="1">
        <v>1558.71</v>
      </c>
      <c r="N3775" s="1">
        <v>1355.49</v>
      </c>
      <c r="O3775" s="1">
        <v>1558.71</v>
      </c>
      <c r="P3775" s="1">
        <v>1558.71</v>
      </c>
      <c r="Q3775" s="1">
        <v>4097.38</v>
      </c>
      <c r="R3775" s="1">
        <v>3912.52</v>
      </c>
      <c r="S3775" s="1">
        <v>6509.49</v>
      </c>
    </row>
    <row r="3776" spans="1:19" x14ac:dyDescent="0.3">
      <c r="A3776">
        <v>3737</v>
      </c>
      <c r="B3776" s="1">
        <v>9891.86</v>
      </c>
      <c r="C3776" s="1">
        <v>9893.76</v>
      </c>
      <c r="D3776" s="1">
        <v>15316.61</v>
      </c>
      <c r="E3776" s="1">
        <v>15373.880000000001</v>
      </c>
      <c r="F3776" s="1">
        <v>17131.580000000002</v>
      </c>
      <c r="G3776" s="1">
        <v>5531.9</v>
      </c>
      <c r="H3776" s="1">
        <v>5596.81</v>
      </c>
      <c r="I3776" s="1">
        <v>15086.16</v>
      </c>
      <c r="J3776" s="1">
        <v>9662.2000000000007</v>
      </c>
      <c r="K3776" s="1">
        <v>9530.65</v>
      </c>
      <c r="L3776" s="1">
        <v>1559.12</v>
      </c>
      <c r="M3776" s="1">
        <v>1559.12</v>
      </c>
      <c r="N3776" s="1">
        <v>1355.85</v>
      </c>
      <c r="O3776" s="1">
        <v>1559.12</v>
      </c>
      <c r="P3776" s="1">
        <v>1559.12</v>
      </c>
      <c r="Q3776" s="1">
        <v>4098.4799999999996</v>
      </c>
      <c r="R3776" s="1">
        <v>3913.57</v>
      </c>
      <c r="S3776" s="1">
        <v>6511.89</v>
      </c>
    </row>
    <row r="3777" spans="1:19" x14ac:dyDescent="0.3">
      <c r="A3777">
        <v>3738</v>
      </c>
      <c r="B3777" s="1">
        <v>9894.4699999999993</v>
      </c>
      <c r="C3777" s="1">
        <v>9896.3700000000008</v>
      </c>
      <c r="D3777" s="1">
        <v>15320.75</v>
      </c>
      <c r="E3777" s="1">
        <v>15378.01</v>
      </c>
      <c r="F3777" s="1">
        <v>17136.170000000002</v>
      </c>
      <c r="G3777" s="1">
        <v>5533.39</v>
      </c>
      <c r="H3777" s="1">
        <v>5598.31</v>
      </c>
      <c r="I3777" s="1">
        <v>15090.22</v>
      </c>
      <c r="J3777" s="1">
        <v>9665.58</v>
      </c>
      <c r="K3777" s="1">
        <v>9533.94</v>
      </c>
      <c r="L3777" s="1">
        <v>1559.54</v>
      </c>
      <c r="M3777" s="1">
        <v>1559.54</v>
      </c>
      <c r="N3777" s="1">
        <v>1356.21</v>
      </c>
      <c r="O3777" s="1">
        <v>1559.54</v>
      </c>
      <c r="P3777" s="1">
        <v>1559.54</v>
      </c>
      <c r="Q3777" s="1">
        <v>4099.57</v>
      </c>
      <c r="R3777" s="1">
        <v>3914.61</v>
      </c>
      <c r="S3777" s="1">
        <v>6514.29</v>
      </c>
    </row>
    <row r="3778" spans="1:19" x14ac:dyDescent="0.3">
      <c r="A3778">
        <v>3739</v>
      </c>
      <c r="B3778" s="1">
        <v>9897.08</v>
      </c>
      <c r="C3778" s="1">
        <v>9899</v>
      </c>
      <c r="D3778" s="1">
        <v>15324.9</v>
      </c>
      <c r="E3778" s="1">
        <v>15382.15</v>
      </c>
      <c r="F3778" s="1">
        <v>17140.760000000002</v>
      </c>
      <c r="G3778" s="1">
        <v>5534.88</v>
      </c>
      <c r="H3778" s="1">
        <v>5599.8</v>
      </c>
      <c r="I3778" s="1">
        <v>15094.27</v>
      </c>
      <c r="J3778" s="1">
        <v>9668.9599999999991</v>
      </c>
      <c r="K3778" s="1">
        <v>9537.24</v>
      </c>
      <c r="L3778" s="1">
        <v>1559.96</v>
      </c>
      <c r="M3778" s="1">
        <v>1559.96</v>
      </c>
      <c r="N3778" s="1">
        <v>1356.58</v>
      </c>
      <c r="O3778" s="1">
        <v>1559.96</v>
      </c>
      <c r="P3778" s="1">
        <v>1559.96</v>
      </c>
      <c r="Q3778" s="1">
        <v>4100.67</v>
      </c>
      <c r="R3778" s="1">
        <v>3915.66</v>
      </c>
      <c r="S3778" s="1">
        <v>6516.68</v>
      </c>
    </row>
    <row r="3779" spans="1:19" x14ac:dyDescent="0.3">
      <c r="A3779">
        <v>3740</v>
      </c>
      <c r="B3779" s="1">
        <v>9899.69</v>
      </c>
      <c r="C3779" s="1">
        <v>9901.6</v>
      </c>
      <c r="D3779" s="1">
        <v>15329.04</v>
      </c>
      <c r="E3779" s="1">
        <v>15386.28</v>
      </c>
      <c r="F3779" s="1">
        <v>17145.349999999999</v>
      </c>
      <c r="G3779" s="1">
        <v>5536.37</v>
      </c>
      <c r="H3779" s="1">
        <v>5601.3</v>
      </c>
      <c r="I3779" s="1">
        <v>15098.33</v>
      </c>
      <c r="J3779" s="1">
        <v>9672.34</v>
      </c>
      <c r="K3779" s="1">
        <v>9540.5400000000009</v>
      </c>
      <c r="L3779" s="1">
        <v>1560.38</v>
      </c>
      <c r="M3779" s="1">
        <v>1560.38</v>
      </c>
      <c r="N3779" s="1">
        <v>1356.94</v>
      </c>
      <c r="O3779" s="1">
        <v>1560.38</v>
      </c>
      <c r="P3779" s="1">
        <v>1560.38</v>
      </c>
      <c r="Q3779" s="1">
        <v>4101.7700000000004</v>
      </c>
      <c r="R3779" s="1">
        <v>3916.71</v>
      </c>
      <c r="S3779" s="1">
        <v>6519.08</v>
      </c>
    </row>
    <row r="3780" spans="1:19" x14ac:dyDescent="0.3">
      <c r="A3780">
        <v>3741</v>
      </c>
      <c r="B3780" s="1">
        <v>9902.2999999999993</v>
      </c>
      <c r="C3780" s="1">
        <v>9904.2100000000009</v>
      </c>
      <c r="D3780" s="1">
        <v>15333.18</v>
      </c>
      <c r="E3780" s="1">
        <v>15390.42</v>
      </c>
      <c r="F3780" s="1">
        <v>17149.96</v>
      </c>
      <c r="G3780" s="1">
        <v>5537.86</v>
      </c>
      <c r="H3780" s="1">
        <v>5602.8</v>
      </c>
      <c r="I3780" s="1">
        <v>15102.39</v>
      </c>
      <c r="J3780" s="1">
        <v>9675.7099999999991</v>
      </c>
      <c r="K3780" s="1">
        <v>9543.84</v>
      </c>
      <c r="L3780" s="1">
        <v>1560.79</v>
      </c>
      <c r="M3780" s="1">
        <v>1560.79</v>
      </c>
      <c r="N3780" s="1">
        <v>1357.3</v>
      </c>
      <c r="O3780" s="1">
        <v>1560.79</v>
      </c>
      <c r="P3780" s="1">
        <v>1560.79</v>
      </c>
      <c r="Q3780" s="1">
        <v>4102.8599999999997</v>
      </c>
      <c r="R3780" s="1">
        <v>3917.75</v>
      </c>
      <c r="S3780" s="1">
        <v>6521.48</v>
      </c>
    </row>
    <row r="3781" spans="1:19" x14ac:dyDescent="0.3">
      <c r="A3781">
        <v>3742</v>
      </c>
      <c r="B3781" s="1">
        <v>9904.91</v>
      </c>
      <c r="C3781" s="1">
        <v>9906.82</v>
      </c>
      <c r="D3781" s="1">
        <v>15337.32</v>
      </c>
      <c r="E3781" s="1">
        <v>15394.56</v>
      </c>
      <c r="F3781" s="1">
        <v>17154.55</v>
      </c>
      <c r="G3781" s="1">
        <v>5539.35</v>
      </c>
      <c r="H3781" s="1">
        <v>5604.3</v>
      </c>
      <c r="I3781" s="1">
        <v>15106.45</v>
      </c>
      <c r="J3781" s="1">
        <v>9679.09</v>
      </c>
      <c r="K3781" s="1">
        <v>9547.14</v>
      </c>
      <c r="L3781" s="1">
        <v>1561.21</v>
      </c>
      <c r="M3781" s="1">
        <v>1561.21</v>
      </c>
      <c r="N3781" s="1">
        <v>1357.66</v>
      </c>
      <c r="O3781" s="1">
        <v>1561.21</v>
      </c>
      <c r="P3781" s="1">
        <v>1561.21</v>
      </c>
      <c r="Q3781" s="1">
        <v>4103.96</v>
      </c>
      <c r="R3781" s="1">
        <v>3918.8</v>
      </c>
      <c r="S3781" s="1">
        <v>6523.88</v>
      </c>
    </row>
    <row r="3782" spans="1:19" x14ac:dyDescent="0.3">
      <c r="A3782">
        <v>3743</v>
      </c>
      <c r="B3782" s="1">
        <v>9907.52</v>
      </c>
      <c r="C3782" s="1">
        <v>9909.43</v>
      </c>
      <c r="D3782" s="1">
        <v>15341.470000000001</v>
      </c>
      <c r="E3782" s="1">
        <v>15398.7</v>
      </c>
      <c r="F3782" s="1">
        <v>17159.13</v>
      </c>
      <c r="G3782" s="1">
        <v>5540.84</v>
      </c>
      <c r="H3782" s="1">
        <v>5605.79</v>
      </c>
      <c r="I3782" s="1">
        <v>15110.5</v>
      </c>
      <c r="J3782" s="1">
        <v>9682.4699999999993</v>
      </c>
      <c r="K3782" s="1">
        <v>9550.44</v>
      </c>
      <c r="L3782" s="1">
        <v>1561.63</v>
      </c>
      <c r="M3782" s="1">
        <v>1561.63</v>
      </c>
      <c r="N3782" s="1">
        <v>1358.03</v>
      </c>
      <c r="O3782" s="1">
        <v>1561.63</v>
      </c>
      <c r="P3782" s="1">
        <v>1561.63</v>
      </c>
      <c r="Q3782" s="1">
        <v>4105.0600000000004</v>
      </c>
      <c r="R3782" s="1">
        <v>3919.85</v>
      </c>
      <c r="S3782" s="1">
        <v>6526.28</v>
      </c>
    </row>
    <row r="3783" spans="1:19" x14ac:dyDescent="0.3">
      <c r="A3783">
        <v>3744</v>
      </c>
      <c r="B3783" s="1">
        <v>9910.1299999999992</v>
      </c>
      <c r="C3783" s="1">
        <v>9912.0400000000009</v>
      </c>
      <c r="D3783" s="1">
        <v>15345.61</v>
      </c>
      <c r="E3783" s="1">
        <v>15402.83</v>
      </c>
      <c r="F3783" s="1">
        <v>17163.72</v>
      </c>
      <c r="G3783" s="1">
        <v>5542.33</v>
      </c>
      <c r="H3783" s="1">
        <v>5607.29</v>
      </c>
      <c r="I3783" s="1">
        <v>15114.56</v>
      </c>
      <c r="J3783" s="1">
        <v>9685.85</v>
      </c>
      <c r="K3783" s="1">
        <v>9553.74</v>
      </c>
      <c r="L3783" s="1">
        <v>1562.05</v>
      </c>
      <c r="M3783" s="1">
        <v>1562.05</v>
      </c>
      <c r="N3783" s="1">
        <v>1358.39</v>
      </c>
      <c r="O3783" s="1">
        <v>1562.05</v>
      </c>
      <c r="P3783" s="1">
        <v>1562.05</v>
      </c>
      <c r="Q3783" s="1">
        <v>4106.1499999999996</v>
      </c>
      <c r="R3783" s="1">
        <v>3920.9</v>
      </c>
      <c r="S3783" s="1">
        <v>6528.69</v>
      </c>
    </row>
    <row r="3784" spans="1:19" x14ac:dyDescent="0.3">
      <c r="A3784">
        <v>3745</v>
      </c>
      <c r="B3784" s="1">
        <v>9912.74</v>
      </c>
      <c r="C3784" s="1">
        <v>9914.66</v>
      </c>
      <c r="D3784" s="1">
        <v>15349.75</v>
      </c>
      <c r="E3784" s="1">
        <v>15406.970000000001</v>
      </c>
      <c r="F3784" s="1">
        <v>17168.32</v>
      </c>
      <c r="G3784" s="1">
        <v>5543.83</v>
      </c>
      <c r="H3784" s="1">
        <v>5608.79</v>
      </c>
      <c r="I3784" s="1">
        <v>15118.62</v>
      </c>
      <c r="J3784" s="1">
        <v>9689.23</v>
      </c>
      <c r="K3784" s="1">
        <v>9557.0400000000009</v>
      </c>
      <c r="L3784" s="1">
        <v>1562.46</v>
      </c>
      <c r="M3784" s="1">
        <v>1562.46</v>
      </c>
      <c r="N3784" s="1">
        <v>1358.75</v>
      </c>
      <c r="O3784" s="1">
        <v>1562.46</v>
      </c>
      <c r="P3784" s="1">
        <v>1562.46</v>
      </c>
      <c r="Q3784" s="1">
        <v>4107.25</v>
      </c>
      <c r="R3784" s="1">
        <v>3921.94</v>
      </c>
      <c r="S3784" s="1">
        <v>6531.09</v>
      </c>
    </row>
    <row r="3785" spans="1:19" x14ac:dyDescent="0.3">
      <c r="A3785">
        <v>3746</v>
      </c>
      <c r="B3785" s="1">
        <v>9915.35</v>
      </c>
      <c r="C3785" s="1">
        <v>9917.27</v>
      </c>
      <c r="D3785" s="1">
        <v>15353.89</v>
      </c>
      <c r="E3785" s="1">
        <v>15411.1</v>
      </c>
      <c r="F3785" s="1">
        <v>17172.91</v>
      </c>
      <c r="G3785" s="1">
        <v>5545.32</v>
      </c>
      <c r="H3785" s="1">
        <v>5610.28</v>
      </c>
      <c r="I3785" s="1">
        <v>15122.68</v>
      </c>
      <c r="J3785" s="1">
        <v>9692.61</v>
      </c>
      <c r="K3785" s="1">
        <v>9560.34</v>
      </c>
      <c r="L3785" s="1">
        <v>1562.88</v>
      </c>
      <c r="M3785" s="1">
        <v>1562.88</v>
      </c>
      <c r="N3785" s="1">
        <v>1359.11</v>
      </c>
      <c r="O3785" s="1">
        <v>1562.88</v>
      </c>
      <c r="P3785" s="1">
        <v>1562.88</v>
      </c>
      <c r="Q3785" s="1">
        <v>4108.3500000000004</v>
      </c>
      <c r="R3785" s="1">
        <v>3922.99</v>
      </c>
      <c r="S3785" s="1">
        <v>6533.49</v>
      </c>
    </row>
    <row r="3786" spans="1:19" x14ac:dyDescent="0.3">
      <c r="A3786">
        <v>3747</v>
      </c>
      <c r="B3786" s="1">
        <v>9917.9599999999991</v>
      </c>
      <c r="C3786" s="1">
        <v>9919.89</v>
      </c>
      <c r="D3786" s="1">
        <v>15358.03</v>
      </c>
      <c r="E3786" s="1">
        <v>15415.23</v>
      </c>
      <c r="F3786" s="1">
        <v>17177.510000000002</v>
      </c>
      <c r="G3786" s="1">
        <v>5546.81</v>
      </c>
      <c r="H3786" s="1">
        <v>5611.78</v>
      </c>
      <c r="I3786" s="1">
        <v>15126.74</v>
      </c>
      <c r="J3786" s="1">
        <v>9695.99</v>
      </c>
      <c r="K3786" s="1">
        <v>9563.64</v>
      </c>
      <c r="L3786" s="1">
        <v>1563.3</v>
      </c>
      <c r="M3786" s="1">
        <v>1563.3</v>
      </c>
      <c r="N3786" s="1">
        <v>1359.48</v>
      </c>
      <c r="O3786" s="1">
        <v>1563.3</v>
      </c>
      <c r="P3786" s="1">
        <v>1563.3</v>
      </c>
      <c r="Q3786" s="1">
        <v>4109.4399999999996</v>
      </c>
      <c r="R3786" s="1">
        <v>3924.04</v>
      </c>
      <c r="S3786" s="1">
        <v>6535.89</v>
      </c>
    </row>
    <row r="3787" spans="1:19" x14ac:dyDescent="0.3">
      <c r="A3787">
        <v>3748</v>
      </c>
      <c r="B3787" s="1">
        <v>9920.57</v>
      </c>
      <c r="C3787" s="1">
        <v>9922.49</v>
      </c>
      <c r="D3787" s="1">
        <v>15362.17</v>
      </c>
      <c r="E3787" s="1">
        <v>15419.37</v>
      </c>
      <c r="F3787" s="1">
        <v>17182.09</v>
      </c>
      <c r="G3787" s="1">
        <v>5548.3</v>
      </c>
      <c r="H3787" s="1">
        <v>5613.28</v>
      </c>
      <c r="I3787" s="1">
        <v>15130.79</v>
      </c>
      <c r="J3787" s="1">
        <v>9699.3700000000008</v>
      </c>
      <c r="K3787" s="1">
        <v>9566.94</v>
      </c>
      <c r="L3787" s="1">
        <v>1563.71</v>
      </c>
      <c r="M3787" s="1">
        <v>1563.71</v>
      </c>
      <c r="N3787" s="1">
        <v>1359.84</v>
      </c>
      <c r="O3787" s="1">
        <v>1563.71</v>
      </c>
      <c r="P3787" s="1">
        <v>1563.71</v>
      </c>
      <c r="Q3787" s="1">
        <v>4110.54</v>
      </c>
      <c r="R3787" s="1">
        <v>3925.08</v>
      </c>
      <c r="S3787" s="1">
        <v>6538.29</v>
      </c>
    </row>
    <row r="3788" spans="1:19" x14ac:dyDescent="0.3">
      <c r="A3788">
        <v>3749</v>
      </c>
      <c r="B3788" s="1">
        <v>9923.18</v>
      </c>
      <c r="C3788" s="1">
        <v>9925.1</v>
      </c>
      <c r="D3788" s="1">
        <v>15366.32</v>
      </c>
      <c r="E3788" s="1">
        <v>15423.51</v>
      </c>
      <c r="F3788" s="1">
        <v>17186.689999999999</v>
      </c>
      <c r="G3788" s="1">
        <v>5549.79</v>
      </c>
      <c r="H3788" s="1">
        <v>5614.77</v>
      </c>
      <c r="I3788" s="1">
        <v>15134.85</v>
      </c>
      <c r="J3788" s="1">
        <v>9702.75</v>
      </c>
      <c r="K3788" s="1">
        <v>9570.24</v>
      </c>
      <c r="L3788" s="1">
        <v>1564.13</v>
      </c>
      <c r="M3788" s="1">
        <v>1564.13</v>
      </c>
      <c r="N3788" s="1">
        <v>1360.2</v>
      </c>
      <c r="O3788" s="1">
        <v>1564.13</v>
      </c>
      <c r="P3788" s="1">
        <v>1564.13</v>
      </c>
      <c r="Q3788" s="1">
        <v>4111.6400000000003</v>
      </c>
      <c r="R3788" s="1">
        <v>3926.13</v>
      </c>
      <c r="S3788" s="1">
        <v>6540.69</v>
      </c>
    </row>
    <row r="3789" spans="1:19" x14ac:dyDescent="0.3">
      <c r="A3789">
        <v>3750</v>
      </c>
      <c r="B3789" s="1">
        <v>9925.7900000000009</v>
      </c>
      <c r="C3789" s="1">
        <v>9927.7199999999993</v>
      </c>
      <c r="D3789" s="1">
        <v>15370.45</v>
      </c>
      <c r="E3789" s="1">
        <v>15427.64</v>
      </c>
      <c r="F3789" s="1">
        <v>17191.28</v>
      </c>
      <c r="G3789" s="1">
        <v>5551.28</v>
      </c>
      <c r="H3789" s="1">
        <v>5616.27</v>
      </c>
      <c r="I3789" s="1">
        <v>15138.91</v>
      </c>
      <c r="J3789" s="1">
        <v>9706.14</v>
      </c>
      <c r="K3789" s="1">
        <v>9573.5400000000009</v>
      </c>
      <c r="L3789" s="1">
        <v>1564.55</v>
      </c>
      <c r="M3789" s="1">
        <v>1564.55</v>
      </c>
      <c r="N3789" s="1">
        <v>1360.57</v>
      </c>
      <c r="O3789" s="1">
        <v>1564.55</v>
      </c>
      <c r="P3789" s="1">
        <v>1564.55</v>
      </c>
      <c r="Q3789" s="1">
        <v>4112.7299999999996</v>
      </c>
      <c r="R3789" s="1">
        <v>3927.18</v>
      </c>
      <c r="S3789" s="1">
        <v>6543.09</v>
      </c>
    </row>
    <row r="3790" spans="1:19" x14ac:dyDescent="0.3">
      <c r="A3790">
        <v>3751</v>
      </c>
      <c r="B3790" s="1">
        <v>9928.4</v>
      </c>
      <c r="C3790" s="1">
        <v>9930.33</v>
      </c>
      <c r="D3790" s="1">
        <v>15374.6</v>
      </c>
      <c r="E3790" s="1">
        <v>15431.78</v>
      </c>
      <c r="F3790" s="1">
        <v>17195.87</v>
      </c>
      <c r="G3790" s="1">
        <v>5552.77</v>
      </c>
      <c r="H3790" s="1">
        <v>5617.77</v>
      </c>
      <c r="I3790" s="1">
        <v>15142.97</v>
      </c>
      <c r="J3790" s="1">
        <v>9709.52</v>
      </c>
      <c r="K3790" s="1">
        <v>9576.84</v>
      </c>
      <c r="L3790" s="1">
        <v>1564.97</v>
      </c>
      <c r="M3790" s="1">
        <v>1564.97</v>
      </c>
      <c r="N3790" s="1">
        <v>1360.93</v>
      </c>
      <c r="O3790" s="1">
        <v>1564.97</v>
      </c>
      <c r="P3790" s="1">
        <v>1564.97</v>
      </c>
      <c r="Q3790" s="1">
        <v>4113.83</v>
      </c>
      <c r="R3790" s="1">
        <v>3928.23</v>
      </c>
      <c r="S3790" s="1">
        <v>6545.5</v>
      </c>
    </row>
    <row r="3791" spans="1:19" x14ac:dyDescent="0.3">
      <c r="A3791">
        <v>3752</v>
      </c>
      <c r="B3791" s="1">
        <v>9931.01</v>
      </c>
      <c r="C3791" s="1">
        <v>9932.9600000000009</v>
      </c>
      <c r="D3791" s="1">
        <v>15378.74</v>
      </c>
      <c r="E3791" s="1">
        <v>15435.92</v>
      </c>
      <c r="F3791" s="1">
        <v>17200.45</v>
      </c>
      <c r="G3791" s="1">
        <v>5554.26</v>
      </c>
      <c r="H3791" s="1">
        <v>5619.26</v>
      </c>
      <c r="I3791" s="1">
        <v>15147.02</v>
      </c>
      <c r="J3791" s="1">
        <v>9712.9</v>
      </c>
      <c r="K3791" s="1">
        <v>9580.14</v>
      </c>
      <c r="L3791" s="1">
        <v>1565.38</v>
      </c>
      <c r="M3791" s="1">
        <v>1565.38</v>
      </c>
      <c r="N3791" s="1">
        <v>1361.29</v>
      </c>
      <c r="O3791" s="1">
        <v>1565.38</v>
      </c>
      <c r="P3791" s="1">
        <v>1565.38</v>
      </c>
      <c r="Q3791" s="1">
        <v>4114.93</v>
      </c>
      <c r="R3791" s="1">
        <v>3929.27</v>
      </c>
      <c r="S3791" s="1">
        <v>6547.9</v>
      </c>
    </row>
    <row r="3792" spans="1:19" x14ac:dyDescent="0.3">
      <c r="A3792">
        <v>3753</v>
      </c>
      <c r="B3792" s="1">
        <v>9933.6200000000008</v>
      </c>
      <c r="C3792" s="1">
        <v>9935.56</v>
      </c>
      <c r="D3792" s="1">
        <v>15382.89</v>
      </c>
      <c r="E3792" s="1">
        <v>15440.04</v>
      </c>
      <c r="F3792" s="1">
        <v>17205.060000000001</v>
      </c>
      <c r="G3792" s="1">
        <v>5555.75</v>
      </c>
      <c r="H3792" s="1">
        <v>5620.76</v>
      </c>
      <c r="I3792" s="1">
        <v>15151.08</v>
      </c>
      <c r="J3792" s="1">
        <v>9716.2800000000007</v>
      </c>
      <c r="K3792" s="1">
        <v>9583.4500000000007</v>
      </c>
      <c r="L3792" s="1">
        <v>1565.8</v>
      </c>
      <c r="M3792" s="1">
        <v>1565.8</v>
      </c>
      <c r="N3792" s="1">
        <v>1361.65</v>
      </c>
      <c r="O3792" s="1">
        <v>1565.8</v>
      </c>
      <c r="P3792" s="1">
        <v>1565.8</v>
      </c>
      <c r="Q3792" s="1">
        <v>4116.0200000000004</v>
      </c>
      <c r="R3792" s="1">
        <v>3930.32</v>
      </c>
      <c r="S3792" s="1">
        <v>6550.31</v>
      </c>
    </row>
    <row r="3793" spans="1:19" x14ac:dyDescent="0.3">
      <c r="A3793">
        <v>3754</v>
      </c>
      <c r="B3793" s="1">
        <v>9936.23</v>
      </c>
      <c r="C3793" s="1">
        <v>9938.16</v>
      </c>
      <c r="D3793" s="1">
        <v>15387.03</v>
      </c>
      <c r="E3793" s="1">
        <v>15444.18</v>
      </c>
      <c r="F3793" s="1">
        <v>17209.650000000001</v>
      </c>
      <c r="G3793" s="1">
        <v>5557.24</v>
      </c>
      <c r="H3793" s="1">
        <v>5622.26</v>
      </c>
      <c r="I3793" s="1">
        <v>15155.14</v>
      </c>
      <c r="J3793" s="1">
        <v>9719.67</v>
      </c>
      <c r="K3793" s="1">
        <v>9586.75</v>
      </c>
      <c r="L3793" s="1">
        <v>1566.22</v>
      </c>
      <c r="M3793" s="1">
        <v>1566.22</v>
      </c>
      <c r="N3793" s="1">
        <v>1362.02</v>
      </c>
      <c r="O3793" s="1">
        <v>1566.22</v>
      </c>
      <c r="P3793" s="1">
        <v>1566.22</v>
      </c>
      <c r="Q3793" s="1">
        <v>4117.12</v>
      </c>
      <c r="R3793" s="1">
        <v>3931.37</v>
      </c>
      <c r="S3793" s="1">
        <v>6552.71</v>
      </c>
    </row>
    <row r="3794" spans="1:19" x14ac:dyDescent="0.3">
      <c r="A3794">
        <v>3755</v>
      </c>
      <c r="B3794" s="1">
        <v>9938.84</v>
      </c>
      <c r="C3794" s="1">
        <v>9940.7800000000007</v>
      </c>
      <c r="D3794" s="1">
        <v>15391.17</v>
      </c>
      <c r="E3794" s="1">
        <v>15448.32</v>
      </c>
      <c r="F3794" s="1">
        <v>17214.240000000002</v>
      </c>
      <c r="G3794" s="1">
        <v>5558.74</v>
      </c>
      <c r="H3794" s="1">
        <v>5623.75</v>
      </c>
      <c r="I3794" s="1">
        <v>15159.2</v>
      </c>
      <c r="J3794" s="1">
        <v>9723.0499999999993</v>
      </c>
      <c r="K3794" s="1">
        <v>9590.06</v>
      </c>
      <c r="L3794" s="1">
        <v>1566.63</v>
      </c>
      <c r="M3794" s="1">
        <v>1566.63</v>
      </c>
      <c r="N3794" s="1">
        <v>1362.38</v>
      </c>
      <c r="O3794" s="1">
        <v>1566.63</v>
      </c>
      <c r="P3794" s="1">
        <v>1566.63</v>
      </c>
      <c r="Q3794" s="1">
        <v>4118.22</v>
      </c>
      <c r="R3794" s="1">
        <v>3932.42</v>
      </c>
      <c r="S3794" s="1">
        <v>6555.11</v>
      </c>
    </row>
    <row r="3795" spans="1:19" x14ac:dyDescent="0.3">
      <c r="A3795">
        <v>3756</v>
      </c>
      <c r="B3795" s="1">
        <v>9941.4500000000007</v>
      </c>
      <c r="C3795" s="1">
        <v>9943.39</v>
      </c>
      <c r="D3795" s="1">
        <v>15395.31</v>
      </c>
      <c r="E3795" s="1">
        <v>15452.45</v>
      </c>
      <c r="F3795" s="1">
        <v>17218.830000000002</v>
      </c>
      <c r="G3795" s="1">
        <v>5560.23</v>
      </c>
      <c r="H3795" s="1">
        <v>5625.25</v>
      </c>
      <c r="I3795" s="1">
        <v>15163.25</v>
      </c>
      <c r="J3795" s="1">
        <v>9726.43</v>
      </c>
      <c r="K3795" s="1">
        <v>9593.36</v>
      </c>
      <c r="L3795" s="1">
        <v>1567.05</v>
      </c>
      <c r="M3795" s="1">
        <v>1567.05</v>
      </c>
      <c r="N3795" s="1">
        <v>1362.74</v>
      </c>
      <c r="O3795" s="1">
        <v>1567.05</v>
      </c>
      <c r="P3795" s="1">
        <v>1567.05</v>
      </c>
      <c r="Q3795" s="1">
        <v>4119.3100000000004</v>
      </c>
      <c r="R3795" s="1">
        <v>3933.46</v>
      </c>
      <c r="S3795" s="1">
        <v>6557.52</v>
      </c>
    </row>
    <row r="3796" spans="1:19" x14ac:dyDescent="0.3">
      <c r="A3796">
        <v>3757</v>
      </c>
      <c r="B3796" s="1">
        <v>9944.06</v>
      </c>
      <c r="C3796" s="1">
        <v>9946</v>
      </c>
      <c r="D3796" s="1">
        <v>15399.45</v>
      </c>
      <c r="E3796" s="1">
        <v>15456.59</v>
      </c>
      <c r="F3796" s="1">
        <v>17223.43</v>
      </c>
      <c r="G3796" s="1">
        <v>5561.72</v>
      </c>
      <c r="H3796" s="1">
        <v>5626.75</v>
      </c>
      <c r="I3796" s="1">
        <v>15167.31</v>
      </c>
      <c r="J3796" s="1">
        <v>9729.82</v>
      </c>
      <c r="K3796" s="1">
        <v>9596.67</v>
      </c>
      <c r="L3796" s="1">
        <v>1567.47</v>
      </c>
      <c r="M3796" s="1">
        <v>1567.47</v>
      </c>
      <c r="N3796" s="1">
        <v>1363.11</v>
      </c>
      <c r="O3796" s="1">
        <v>1567.47</v>
      </c>
      <c r="P3796" s="1">
        <v>1567.47</v>
      </c>
      <c r="Q3796" s="1">
        <v>4120.41</v>
      </c>
      <c r="R3796" s="1">
        <v>3934.51</v>
      </c>
      <c r="S3796" s="1">
        <v>6559.92</v>
      </c>
    </row>
    <row r="3797" spans="1:19" x14ac:dyDescent="0.3">
      <c r="A3797">
        <v>3758</v>
      </c>
      <c r="B3797" s="1">
        <v>9946.67</v>
      </c>
      <c r="C3797" s="1">
        <v>9948.6200000000008</v>
      </c>
      <c r="D3797" s="1">
        <v>15403.59</v>
      </c>
      <c r="E3797" s="1">
        <v>15460.73</v>
      </c>
      <c r="F3797" s="1">
        <v>17228.02</v>
      </c>
      <c r="G3797" s="1">
        <v>5563.21</v>
      </c>
      <c r="H3797" s="1">
        <v>5628.24</v>
      </c>
      <c r="I3797" s="1">
        <v>15171.37</v>
      </c>
      <c r="J3797" s="1">
        <v>9733.2000000000007</v>
      </c>
      <c r="K3797" s="1">
        <v>9599.9699999999993</v>
      </c>
      <c r="L3797" s="1">
        <v>1567.89</v>
      </c>
      <c r="M3797" s="1">
        <v>1567.89</v>
      </c>
      <c r="N3797" s="1">
        <v>1363.47</v>
      </c>
      <c r="O3797" s="1">
        <v>1567.89</v>
      </c>
      <c r="P3797" s="1">
        <v>1567.89</v>
      </c>
      <c r="Q3797" s="1">
        <v>4121.51</v>
      </c>
      <c r="R3797" s="1">
        <v>3935.56</v>
      </c>
      <c r="S3797" s="1">
        <v>6562.33</v>
      </c>
    </row>
    <row r="3798" spans="1:19" x14ac:dyDescent="0.3">
      <c r="A3798">
        <v>3759</v>
      </c>
      <c r="B3798" s="1">
        <v>9949.2800000000007</v>
      </c>
      <c r="C3798" s="1">
        <v>9951.23</v>
      </c>
      <c r="D3798" s="1">
        <v>15407.74</v>
      </c>
      <c r="E3798" s="1">
        <v>15464.87</v>
      </c>
      <c r="F3798" s="1">
        <v>17232.61</v>
      </c>
      <c r="G3798" s="1">
        <v>5564.7</v>
      </c>
      <c r="H3798" s="1">
        <v>5629.74</v>
      </c>
      <c r="I3798" s="1">
        <v>15175.43</v>
      </c>
      <c r="J3798" s="1">
        <v>9736.59</v>
      </c>
      <c r="K3798" s="1">
        <v>9603.2800000000007</v>
      </c>
      <c r="L3798" s="1">
        <v>1568.3</v>
      </c>
      <c r="M3798" s="1">
        <v>1568.3</v>
      </c>
      <c r="N3798" s="1">
        <v>1363.83</v>
      </c>
      <c r="O3798" s="1">
        <v>1568.3</v>
      </c>
      <c r="P3798" s="1">
        <v>1568.3</v>
      </c>
      <c r="Q3798" s="1">
        <v>4122.6000000000004</v>
      </c>
      <c r="R3798" s="1">
        <v>3936.6</v>
      </c>
      <c r="S3798" s="1">
        <v>6564.49</v>
      </c>
    </row>
    <row r="3799" spans="1:19" x14ac:dyDescent="0.3">
      <c r="A3799">
        <v>3760</v>
      </c>
      <c r="B3799" s="1">
        <v>9951.89</v>
      </c>
      <c r="C3799" s="1">
        <v>9953.84</v>
      </c>
      <c r="D3799" s="1">
        <v>15411.87</v>
      </c>
      <c r="E3799" s="1">
        <v>15469</v>
      </c>
      <c r="F3799" s="1">
        <v>17237.2</v>
      </c>
      <c r="G3799" s="1">
        <v>5566.19</v>
      </c>
      <c r="H3799" s="1">
        <v>5631.24</v>
      </c>
      <c r="I3799" s="1">
        <v>15179.48</v>
      </c>
      <c r="J3799" s="1">
        <v>9739.98</v>
      </c>
      <c r="K3799" s="1">
        <v>9606.58</v>
      </c>
      <c r="L3799" s="1">
        <v>1568.72</v>
      </c>
      <c r="M3799" s="1">
        <v>1568.72</v>
      </c>
      <c r="N3799" s="1">
        <v>1364.19</v>
      </c>
      <c r="O3799" s="1">
        <v>1568.72</v>
      </c>
      <c r="P3799" s="1">
        <v>1568.72</v>
      </c>
      <c r="Q3799" s="1">
        <v>4123.7</v>
      </c>
      <c r="R3799" s="1">
        <v>3937.65</v>
      </c>
      <c r="S3799" s="1">
        <v>6566.66</v>
      </c>
    </row>
    <row r="3800" spans="1:19" x14ac:dyDescent="0.3">
      <c r="A3800">
        <v>3761</v>
      </c>
      <c r="B3800" s="1">
        <v>9954.5</v>
      </c>
      <c r="C3800" s="1">
        <v>9956.4500000000007</v>
      </c>
      <c r="D3800" s="1">
        <v>15416.01</v>
      </c>
      <c r="E3800" s="1">
        <v>15473.130000000001</v>
      </c>
      <c r="F3800" s="1">
        <v>17241.8</v>
      </c>
      <c r="G3800" s="1">
        <v>5567.68</v>
      </c>
      <c r="H3800" s="1">
        <v>5632.73</v>
      </c>
      <c r="I3800" s="1">
        <v>15183.54</v>
      </c>
      <c r="J3800" s="1">
        <v>9743.3700000000008</v>
      </c>
      <c r="K3800" s="1">
        <v>9609.89</v>
      </c>
      <c r="L3800" s="1">
        <v>1569.14</v>
      </c>
      <c r="M3800" s="1">
        <v>1569.14</v>
      </c>
      <c r="N3800" s="1">
        <v>1364.56</v>
      </c>
      <c r="O3800" s="1">
        <v>1569.14</v>
      </c>
      <c r="P3800" s="1">
        <v>1569.14</v>
      </c>
      <c r="Q3800" s="1">
        <v>4124.8</v>
      </c>
      <c r="R3800" s="1">
        <v>3938.7</v>
      </c>
      <c r="S3800" s="1">
        <v>6568.82</v>
      </c>
    </row>
    <row r="3801" spans="1:19" x14ac:dyDescent="0.3">
      <c r="A3801">
        <v>3762</v>
      </c>
      <c r="B3801" s="1">
        <v>9957.11</v>
      </c>
      <c r="C3801" s="1">
        <v>9959.06</v>
      </c>
      <c r="D3801" s="1">
        <v>15420.15</v>
      </c>
      <c r="E3801" s="1">
        <v>15477.27</v>
      </c>
      <c r="F3801" s="1">
        <v>17246.39</v>
      </c>
      <c r="G3801" s="1">
        <v>5569.17</v>
      </c>
      <c r="H3801" s="1">
        <v>5634.23</v>
      </c>
      <c r="I3801" s="1">
        <v>15187.6</v>
      </c>
      <c r="J3801" s="1">
        <v>9746.75</v>
      </c>
      <c r="K3801" s="1">
        <v>9613.19</v>
      </c>
      <c r="L3801" s="1">
        <v>1569.55</v>
      </c>
      <c r="M3801" s="1">
        <v>1569.55</v>
      </c>
      <c r="N3801" s="1">
        <v>1364.92</v>
      </c>
      <c r="O3801" s="1">
        <v>1569.55</v>
      </c>
      <c r="P3801" s="1">
        <v>1569.55</v>
      </c>
      <c r="Q3801" s="1">
        <v>4125.8900000000003</v>
      </c>
      <c r="R3801" s="1">
        <v>3939.75</v>
      </c>
      <c r="S3801" s="1">
        <v>6570.99</v>
      </c>
    </row>
    <row r="3802" spans="1:19" x14ac:dyDescent="0.3">
      <c r="A3802">
        <v>3763</v>
      </c>
      <c r="B3802" s="1">
        <v>9959.7199999999993</v>
      </c>
      <c r="C3802" s="1">
        <v>9961.68</v>
      </c>
      <c r="D3802" s="1">
        <v>15424.300000000001</v>
      </c>
      <c r="E3802" s="1">
        <v>15481.4</v>
      </c>
      <c r="F3802" s="1">
        <v>17250.990000000002</v>
      </c>
      <c r="G3802" s="1">
        <v>5570.66</v>
      </c>
      <c r="H3802" s="1">
        <v>5635.73</v>
      </c>
      <c r="I3802" s="1">
        <v>15191.66</v>
      </c>
      <c r="J3802" s="1">
        <v>9750.14</v>
      </c>
      <c r="K3802" s="1">
        <v>9616.5</v>
      </c>
      <c r="L3802" s="1">
        <v>1569.97</v>
      </c>
      <c r="M3802" s="1">
        <v>1569.97</v>
      </c>
      <c r="N3802" s="1">
        <v>1365.28</v>
      </c>
      <c r="O3802" s="1">
        <v>1569.97</v>
      </c>
      <c r="P3802" s="1">
        <v>1569.97</v>
      </c>
      <c r="Q3802" s="1">
        <v>4126.99</v>
      </c>
      <c r="R3802" s="1">
        <v>3940.79</v>
      </c>
      <c r="S3802" s="1">
        <v>6573.16</v>
      </c>
    </row>
    <row r="3803" spans="1:19" x14ac:dyDescent="0.3">
      <c r="A3803">
        <v>3764</v>
      </c>
      <c r="B3803" s="1">
        <v>9962.33</v>
      </c>
      <c r="C3803" s="1">
        <v>9964.2900000000009</v>
      </c>
      <c r="D3803" s="1">
        <v>15428.44</v>
      </c>
      <c r="E3803" s="1">
        <v>15485.550000000001</v>
      </c>
      <c r="F3803" s="1">
        <v>17255.57</v>
      </c>
      <c r="G3803" s="1">
        <v>5572.15</v>
      </c>
      <c r="H3803" s="1">
        <v>5637.23</v>
      </c>
      <c r="I3803" s="1">
        <v>15195.72</v>
      </c>
      <c r="J3803" s="1">
        <v>9753.5300000000007</v>
      </c>
      <c r="K3803" s="1">
        <v>9619.5499999999993</v>
      </c>
      <c r="L3803" s="1">
        <v>1570.39</v>
      </c>
      <c r="M3803" s="1">
        <v>1570.39</v>
      </c>
      <c r="N3803" s="1">
        <v>1365.65</v>
      </c>
      <c r="O3803" s="1">
        <v>1570.39</v>
      </c>
      <c r="P3803" s="1">
        <v>1570.39</v>
      </c>
      <c r="Q3803" s="1">
        <v>4128.09</v>
      </c>
      <c r="R3803" s="1">
        <v>3941.84</v>
      </c>
      <c r="S3803" s="1">
        <v>6575.32</v>
      </c>
    </row>
    <row r="3804" spans="1:19" x14ac:dyDescent="0.3">
      <c r="A3804">
        <v>3765</v>
      </c>
      <c r="B3804" s="1">
        <v>9964.94</v>
      </c>
      <c r="C3804" s="1">
        <v>9966.91</v>
      </c>
      <c r="D3804" s="1">
        <v>15432.58</v>
      </c>
      <c r="E3804" s="1">
        <v>15489.68</v>
      </c>
      <c r="F3804" s="1">
        <v>17260.170000000002</v>
      </c>
      <c r="G3804" s="1">
        <v>5573.65</v>
      </c>
      <c r="H3804" s="1">
        <v>5638.72</v>
      </c>
      <c r="I3804" s="1">
        <v>15199.77</v>
      </c>
      <c r="J3804" s="1">
        <v>9756.91</v>
      </c>
      <c r="K3804" s="1">
        <v>9622.61</v>
      </c>
      <c r="L3804" s="1">
        <v>1570.81</v>
      </c>
      <c r="M3804" s="1">
        <v>1570.81</v>
      </c>
      <c r="N3804" s="1">
        <v>1366.01</v>
      </c>
      <c r="O3804" s="1">
        <v>1570.81</v>
      </c>
      <c r="P3804" s="1">
        <v>1570.81</v>
      </c>
      <c r="Q3804" s="1">
        <v>4129.18</v>
      </c>
      <c r="R3804" s="1">
        <v>3942.89</v>
      </c>
      <c r="S3804" s="1">
        <v>6577.49</v>
      </c>
    </row>
    <row r="3805" spans="1:19" x14ac:dyDescent="0.3">
      <c r="A3805">
        <v>3766</v>
      </c>
      <c r="B3805" s="1">
        <v>9967.5499999999993</v>
      </c>
      <c r="C3805" s="1">
        <v>9969.51</v>
      </c>
      <c r="D3805" s="1">
        <v>15436.720000000001</v>
      </c>
      <c r="E3805" s="1">
        <v>15493.81</v>
      </c>
      <c r="F3805" s="1">
        <v>17264.760000000002</v>
      </c>
      <c r="G3805" s="1">
        <v>5575.14</v>
      </c>
      <c r="H3805" s="1">
        <v>5640.22</v>
      </c>
      <c r="I3805" s="1">
        <v>15203.83</v>
      </c>
      <c r="J3805" s="1">
        <v>9760.2999999999993</v>
      </c>
      <c r="K3805" s="1">
        <v>9625.66</v>
      </c>
      <c r="L3805" s="1">
        <v>1571.22</v>
      </c>
      <c r="M3805" s="1">
        <v>1571.22</v>
      </c>
      <c r="N3805" s="1">
        <v>1366.37</v>
      </c>
      <c r="O3805" s="1">
        <v>1571.22</v>
      </c>
      <c r="P3805" s="1">
        <v>1571.22</v>
      </c>
      <c r="Q3805" s="1">
        <v>4130.28</v>
      </c>
      <c r="R3805" s="1">
        <v>3943.94</v>
      </c>
      <c r="S3805" s="1">
        <v>6579.66</v>
      </c>
    </row>
    <row r="3806" spans="1:19" x14ac:dyDescent="0.3">
      <c r="A3806">
        <v>3767</v>
      </c>
      <c r="B3806" s="1">
        <v>9970.16</v>
      </c>
      <c r="C3806" s="1">
        <v>9972.1200000000008</v>
      </c>
      <c r="D3806" s="1">
        <v>15440.86</v>
      </c>
      <c r="E3806" s="1">
        <v>15497.95</v>
      </c>
      <c r="F3806" s="1">
        <v>17269.349999999999</v>
      </c>
      <c r="G3806" s="1">
        <v>5576.63</v>
      </c>
      <c r="H3806" s="1">
        <v>5641.72</v>
      </c>
      <c r="I3806" s="1">
        <v>15207.89</v>
      </c>
      <c r="J3806" s="1">
        <v>9763.69</v>
      </c>
      <c r="K3806" s="1">
        <v>9628.7099999999991</v>
      </c>
      <c r="L3806" s="1">
        <v>1571.64</v>
      </c>
      <c r="M3806" s="1">
        <v>1571.64</v>
      </c>
      <c r="N3806" s="1">
        <v>1366.73</v>
      </c>
      <c r="O3806" s="1">
        <v>1571.64</v>
      </c>
      <c r="P3806" s="1">
        <v>1571.64</v>
      </c>
      <c r="Q3806" s="1">
        <v>4131.38</v>
      </c>
      <c r="R3806" s="1">
        <v>3944.98</v>
      </c>
      <c r="S3806" s="1">
        <v>6581.82</v>
      </c>
    </row>
    <row r="3807" spans="1:19" x14ac:dyDescent="0.3">
      <c r="A3807">
        <v>3768</v>
      </c>
      <c r="B3807" s="1">
        <v>9972.77</v>
      </c>
      <c r="C3807" s="1">
        <v>9974.74</v>
      </c>
      <c r="D3807" s="1">
        <v>15445</v>
      </c>
      <c r="E3807" s="1">
        <v>15502.08</v>
      </c>
      <c r="F3807" s="1">
        <v>17273.939999999999</v>
      </c>
      <c r="G3807" s="1">
        <v>5578.12</v>
      </c>
      <c r="H3807" s="1">
        <v>5643.21</v>
      </c>
      <c r="I3807" s="1">
        <v>15211.95</v>
      </c>
      <c r="J3807" s="1">
        <v>9767.08</v>
      </c>
      <c r="K3807" s="1">
        <v>9631.77</v>
      </c>
      <c r="L3807" s="1">
        <v>1572.06</v>
      </c>
      <c r="M3807" s="1">
        <v>1572.06</v>
      </c>
      <c r="N3807" s="1">
        <v>1367.1</v>
      </c>
      <c r="O3807" s="1">
        <v>1572.06</v>
      </c>
      <c r="P3807" s="1">
        <v>1572.06</v>
      </c>
      <c r="Q3807" s="1">
        <v>4132.47</v>
      </c>
      <c r="R3807" s="1">
        <v>3946.03</v>
      </c>
      <c r="S3807" s="1">
        <v>6583.99</v>
      </c>
    </row>
    <row r="3808" spans="1:19" x14ac:dyDescent="0.3">
      <c r="A3808">
        <v>3769</v>
      </c>
      <c r="B3808" s="1">
        <v>9975.3799999999992</v>
      </c>
      <c r="C3808" s="1">
        <v>9977.35</v>
      </c>
      <c r="D3808" s="1">
        <v>15449.15</v>
      </c>
      <c r="E3808" s="1">
        <v>15506.220000000001</v>
      </c>
      <c r="F3808" s="1">
        <v>17278.55</v>
      </c>
      <c r="G3808" s="1">
        <v>5579.61</v>
      </c>
      <c r="H3808" s="1">
        <v>5644.71</v>
      </c>
      <c r="I3808" s="1">
        <v>15216</v>
      </c>
      <c r="J3808" s="1">
        <v>9770.4699999999993</v>
      </c>
      <c r="K3808" s="1">
        <v>9634.82</v>
      </c>
      <c r="L3808" s="1">
        <v>1572.48</v>
      </c>
      <c r="M3808" s="1">
        <v>1572.48</v>
      </c>
      <c r="N3808" s="1">
        <v>1367.46</v>
      </c>
      <c r="O3808" s="1">
        <v>1572.48</v>
      </c>
      <c r="P3808" s="1">
        <v>1572.48</v>
      </c>
      <c r="Q3808" s="1">
        <v>4133.57</v>
      </c>
      <c r="R3808" s="1">
        <v>3947.08</v>
      </c>
      <c r="S3808" s="1">
        <v>6586.4</v>
      </c>
    </row>
    <row r="3809" spans="1:19" x14ac:dyDescent="0.3">
      <c r="A3809">
        <v>3770</v>
      </c>
      <c r="B3809" s="1">
        <v>9977.99</v>
      </c>
      <c r="C3809" s="1">
        <v>9979.9699999999993</v>
      </c>
      <c r="D3809" s="1">
        <v>15453.29</v>
      </c>
      <c r="E3809" s="1">
        <v>15510.35</v>
      </c>
      <c r="F3809" s="1">
        <v>17283.13</v>
      </c>
      <c r="G3809" s="1">
        <v>5581.1</v>
      </c>
      <c r="H3809" s="1">
        <v>5646.21</v>
      </c>
      <c r="I3809" s="1">
        <v>15220.06</v>
      </c>
      <c r="J3809" s="1">
        <v>9773.86</v>
      </c>
      <c r="K3809" s="1">
        <v>9637.8799999999992</v>
      </c>
      <c r="L3809" s="1">
        <v>1572.89</v>
      </c>
      <c r="M3809" s="1">
        <v>1572.89</v>
      </c>
      <c r="N3809" s="1">
        <v>1367.82</v>
      </c>
      <c r="O3809" s="1">
        <v>1572.89</v>
      </c>
      <c r="P3809" s="1">
        <v>1572.89</v>
      </c>
      <c r="Q3809" s="1">
        <v>4134.67</v>
      </c>
      <c r="R3809" s="1">
        <v>3948.12</v>
      </c>
      <c r="S3809" s="1">
        <v>6588.81</v>
      </c>
    </row>
    <row r="3810" spans="1:19" x14ac:dyDescent="0.3">
      <c r="A3810">
        <v>3771</v>
      </c>
      <c r="B3810" s="1">
        <v>9980.6</v>
      </c>
      <c r="C3810" s="1">
        <v>9982.58</v>
      </c>
      <c r="D3810" s="1">
        <v>15457.43</v>
      </c>
      <c r="E3810" s="1">
        <v>15514.49</v>
      </c>
      <c r="F3810" s="1">
        <v>17287.72</v>
      </c>
      <c r="G3810" s="1">
        <v>5582.59</v>
      </c>
      <c r="H3810" s="1">
        <v>5647.7</v>
      </c>
      <c r="I3810" s="1">
        <v>15224.12</v>
      </c>
      <c r="J3810" s="1">
        <v>9777.25</v>
      </c>
      <c r="K3810" s="1">
        <v>9640.93</v>
      </c>
      <c r="L3810" s="1">
        <v>1573.31</v>
      </c>
      <c r="M3810" s="1">
        <v>1573.31</v>
      </c>
      <c r="N3810" s="1">
        <v>1368.19</v>
      </c>
      <c r="O3810" s="1">
        <v>1573.31</v>
      </c>
      <c r="P3810" s="1">
        <v>1573.31</v>
      </c>
      <c r="Q3810" s="1">
        <v>4135.76</v>
      </c>
      <c r="R3810" s="1">
        <v>3949.17</v>
      </c>
      <c r="S3810" s="1">
        <v>6591.22</v>
      </c>
    </row>
    <row r="3811" spans="1:19" x14ac:dyDescent="0.3">
      <c r="A3811">
        <v>3772</v>
      </c>
      <c r="B3811" s="1">
        <v>9983.2099999999991</v>
      </c>
      <c r="C3811" s="1">
        <v>9985.18</v>
      </c>
      <c r="D3811" s="1">
        <v>15461.57</v>
      </c>
      <c r="E3811" s="1">
        <v>15518.630000000001</v>
      </c>
      <c r="F3811" s="1">
        <v>17292.310000000001</v>
      </c>
      <c r="G3811" s="1">
        <v>5584.08</v>
      </c>
      <c r="H3811" s="1">
        <v>5649.2</v>
      </c>
      <c r="I3811" s="1">
        <v>15228.18</v>
      </c>
      <c r="J3811" s="1">
        <v>9780.64</v>
      </c>
      <c r="K3811" s="1">
        <v>9643.99</v>
      </c>
      <c r="L3811" s="1">
        <v>1573.73</v>
      </c>
      <c r="M3811" s="1">
        <v>1573.73</v>
      </c>
      <c r="N3811" s="1">
        <v>1368.55</v>
      </c>
      <c r="O3811" s="1">
        <v>1573.73</v>
      </c>
      <c r="P3811" s="1">
        <v>1573.73</v>
      </c>
      <c r="Q3811" s="1">
        <v>4136.8599999999997</v>
      </c>
      <c r="R3811" s="1">
        <v>3950.22</v>
      </c>
      <c r="S3811" s="1">
        <v>6593.63</v>
      </c>
    </row>
    <row r="3812" spans="1:19" x14ac:dyDescent="0.3">
      <c r="A3812">
        <v>3773</v>
      </c>
      <c r="B3812" s="1">
        <v>9985.82</v>
      </c>
      <c r="C3812" s="1">
        <v>9987.8000000000011</v>
      </c>
      <c r="D3812" s="1">
        <v>15465.720000000001</v>
      </c>
      <c r="E3812" s="1">
        <v>15522.76</v>
      </c>
      <c r="F3812" s="1">
        <v>17296.91</v>
      </c>
      <c r="G3812" s="1">
        <v>5585.57</v>
      </c>
      <c r="H3812" s="1">
        <v>5650.7</v>
      </c>
      <c r="I3812" s="1">
        <v>15232.23</v>
      </c>
      <c r="J3812" s="1">
        <v>9784.0400000000009</v>
      </c>
      <c r="K3812" s="1">
        <v>9647.0400000000009</v>
      </c>
      <c r="L3812" s="1">
        <v>1574.14</v>
      </c>
      <c r="M3812" s="1">
        <v>1574.14</v>
      </c>
      <c r="N3812" s="1">
        <v>1368.91</v>
      </c>
      <c r="O3812" s="1">
        <v>1574.14</v>
      </c>
      <c r="P3812" s="1">
        <v>1574.14</v>
      </c>
      <c r="Q3812" s="1">
        <v>4137.96</v>
      </c>
      <c r="R3812" s="1">
        <v>3951.27</v>
      </c>
      <c r="S3812" s="1">
        <v>6596.04</v>
      </c>
    </row>
    <row r="3813" spans="1:19" x14ac:dyDescent="0.3">
      <c r="A3813">
        <v>3774</v>
      </c>
      <c r="B3813" s="1">
        <v>9988.43</v>
      </c>
      <c r="C3813" s="1">
        <v>9990.41</v>
      </c>
      <c r="D3813" s="1">
        <v>15469.86</v>
      </c>
      <c r="E3813" s="1">
        <v>15526.9</v>
      </c>
      <c r="F3813" s="1">
        <v>17301.510000000002</v>
      </c>
      <c r="G3813" s="1">
        <v>5587.06</v>
      </c>
      <c r="H3813" s="1">
        <v>5652.19</v>
      </c>
      <c r="I3813" s="1">
        <v>15236.29</v>
      </c>
      <c r="J3813" s="1">
        <v>9787.43</v>
      </c>
      <c r="K3813" s="1">
        <v>9650.1</v>
      </c>
      <c r="L3813" s="1">
        <v>1574.56</v>
      </c>
      <c r="M3813" s="1">
        <v>1574.56</v>
      </c>
      <c r="N3813" s="1">
        <v>1369.27</v>
      </c>
      <c r="O3813" s="1">
        <v>1574.56</v>
      </c>
      <c r="P3813" s="1">
        <v>1574.56</v>
      </c>
      <c r="Q3813" s="1">
        <v>4139.05</v>
      </c>
      <c r="R3813" s="1">
        <v>3952.31</v>
      </c>
      <c r="S3813" s="1">
        <v>6598.45</v>
      </c>
    </row>
    <row r="3814" spans="1:19" x14ac:dyDescent="0.3">
      <c r="A3814">
        <v>3775</v>
      </c>
      <c r="B3814" s="1">
        <v>9991.0400000000009</v>
      </c>
      <c r="C3814" s="1">
        <v>9993.02</v>
      </c>
      <c r="D3814" s="1">
        <v>15474</v>
      </c>
      <c r="E3814" s="1">
        <v>15531.03</v>
      </c>
      <c r="F3814" s="1">
        <v>17306.09</v>
      </c>
      <c r="G3814" s="1">
        <v>5588.56</v>
      </c>
      <c r="H3814" s="1">
        <v>5653.69</v>
      </c>
      <c r="I3814" s="1">
        <v>15240.35</v>
      </c>
      <c r="J3814" s="1">
        <v>9790.82</v>
      </c>
      <c r="K3814" s="1">
        <v>9653.15</v>
      </c>
      <c r="L3814" s="1">
        <v>1574.98</v>
      </c>
      <c r="M3814" s="1">
        <v>1574.98</v>
      </c>
      <c r="N3814" s="1">
        <v>1369.64</v>
      </c>
      <c r="O3814" s="1">
        <v>1574.98</v>
      </c>
      <c r="P3814" s="1">
        <v>1574.98</v>
      </c>
      <c r="Q3814" s="1">
        <v>4140.1499999999996</v>
      </c>
      <c r="R3814" s="1">
        <v>3953.36</v>
      </c>
      <c r="S3814" s="1">
        <v>6600.86</v>
      </c>
    </row>
    <row r="3815" spans="1:19" x14ac:dyDescent="0.3">
      <c r="A3815">
        <v>3776</v>
      </c>
      <c r="B3815" s="1">
        <v>9993.65</v>
      </c>
      <c r="C3815" s="1">
        <v>9995.64</v>
      </c>
      <c r="D3815" s="1">
        <v>15478.14</v>
      </c>
      <c r="E3815" s="1">
        <v>15535.16</v>
      </c>
      <c r="F3815" s="1">
        <v>17310.68</v>
      </c>
      <c r="G3815" s="1">
        <v>5590.05</v>
      </c>
      <c r="H3815" s="1">
        <v>5655.19</v>
      </c>
      <c r="I3815" s="1">
        <v>15244.41</v>
      </c>
      <c r="J3815" s="1">
        <v>9794.2099999999991</v>
      </c>
      <c r="K3815" s="1">
        <v>9656.2099999999991</v>
      </c>
      <c r="L3815" s="1">
        <v>1575.4</v>
      </c>
      <c r="M3815" s="1">
        <v>1575.4</v>
      </c>
      <c r="N3815" s="1">
        <v>1370</v>
      </c>
      <c r="O3815" s="1">
        <v>1575.4</v>
      </c>
      <c r="P3815" s="1">
        <v>1575.4</v>
      </c>
      <c r="Q3815" s="1">
        <v>4141.25</v>
      </c>
      <c r="R3815" s="1">
        <v>3954.41</v>
      </c>
      <c r="S3815" s="1">
        <v>6603.27</v>
      </c>
    </row>
    <row r="3816" spans="1:19" x14ac:dyDescent="0.3">
      <c r="A3816">
        <v>3777</v>
      </c>
      <c r="B3816" s="1">
        <v>9996.26</v>
      </c>
      <c r="C3816" s="1">
        <v>9998.24</v>
      </c>
      <c r="D3816" s="1">
        <v>15482.28</v>
      </c>
      <c r="E3816" s="1">
        <v>15539.300000000001</v>
      </c>
      <c r="F3816" s="1">
        <v>17315.28</v>
      </c>
      <c r="G3816" s="1">
        <v>5591.54</v>
      </c>
      <c r="H3816" s="1">
        <v>5656.68</v>
      </c>
      <c r="I3816" s="1">
        <v>15248.47</v>
      </c>
      <c r="J3816" s="1">
        <v>9797.6</v>
      </c>
      <c r="K3816" s="1">
        <v>9659.52</v>
      </c>
      <c r="L3816" s="1">
        <v>1575.81</v>
      </c>
      <c r="M3816" s="1">
        <v>1575.81</v>
      </c>
      <c r="N3816" s="1">
        <v>1370.36</v>
      </c>
      <c r="O3816" s="1">
        <v>1575.81</v>
      </c>
      <c r="P3816" s="1">
        <v>1575.81</v>
      </c>
      <c r="Q3816" s="1">
        <v>4142.34</v>
      </c>
      <c r="R3816" s="1">
        <v>3955.46</v>
      </c>
      <c r="S3816" s="1">
        <v>6605.68</v>
      </c>
    </row>
    <row r="3817" spans="1:19" x14ac:dyDescent="0.3">
      <c r="A3817">
        <v>3778</v>
      </c>
      <c r="B3817" s="1">
        <v>9998.8700000000008</v>
      </c>
      <c r="C3817" s="1">
        <v>10000.86</v>
      </c>
      <c r="D3817" s="1">
        <v>15486.42</v>
      </c>
      <c r="E3817" s="1">
        <v>15543.44</v>
      </c>
      <c r="F3817" s="1">
        <v>17319.87</v>
      </c>
      <c r="G3817" s="1">
        <v>5593.03</v>
      </c>
      <c r="H3817" s="1">
        <v>5658.18</v>
      </c>
      <c r="I3817" s="1">
        <v>15252.52</v>
      </c>
      <c r="J3817" s="1">
        <v>9800.99</v>
      </c>
      <c r="K3817" s="1">
        <v>9662.84</v>
      </c>
      <c r="L3817" s="1">
        <v>1576.23</v>
      </c>
      <c r="M3817" s="1">
        <v>1576.23</v>
      </c>
      <c r="N3817" s="1">
        <v>1370.72</v>
      </c>
      <c r="O3817" s="1">
        <v>1576.23</v>
      </c>
      <c r="P3817" s="1">
        <v>1576.23</v>
      </c>
      <c r="Q3817" s="1">
        <v>4143.4399999999996</v>
      </c>
      <c r="R3817" s="1">
        <v>3956.5</v>
      </c>
      <c r="S3817" s="1">
        <v>6608.09</v>
      </c>
    </row>
    <row r="3818" spans="1:19" x14ac:dyDescent="0.3">
      <c r="A3818">
        <v>3779</v>
      </c>
      <c r="B3818" s="1">
        <v>10001.48</v>
      </c>
      <c r="C3818" s="1">
        <v>10003.469999999999</v>
      </c>
      <c r="D3818" s="1">
        <v>15490.57</v>
      </c>
      <c r="E3818" s="1">
        <v>15547.58</v>
      </c>
      <c r="F3818" s="1">
        <v>17324.45</v>
      </c>
      <c r="G3818" s="1">
        <v>5594.52</v>
      </c>
      <c r="H3818" s="1">
        <v>5659.68</v>
      </c>
      <c r="I3818" s="1">
        <v>15256.58</v>
      </c>
      <c r="J3818" s="1">
        <v>9804.39</v>
      </c>
      <c r="K3818" s="1">
        <v>9666.15</v>
      </c>
      <c r="L3818" s="1">
        <v>1576.65</v>
      </c>
      <c r="M3818" s="1">
        <v>1576.65</v>
      </c>
      <c r="N3818" s="1">
        <v>1371.09</v>
      </c>
      <c r="O3818" s="1">
        <v>1576.65</v>
      </c>
      <c r="P3818" s="1">
        <v>1576.65</v>
      </c>
      <c r="Q3818" s="1">
        <v>4144.54</v>
      </c>
      <c r="R3818" s="1">
        <v>3957.55</v>
      </c>
      <c r="S3818" s="1">
        <v>6610.5</v>
      </c>
    </row>
    <row r="3819" spans="1:19" x14ac:dyDescent="0.3">
      <c r="A3819">
        <v>3780</v>
      </c>
      <c r="B3819" s="1">
        <v>10004.09</v>
      </c>
      <c r="C3819" s="1">
        <v>10006.08</v>
      </c>
      <c r="D3819" s="1">
        <v>15494.710000000001</v>
      </c>
      <c r="E3819" s="1">
        <v>15551.710000000001</v>
      </c>
      <c r="F3819" s="1">
        <v>17329.05</v>
      </c>
      <c r="G3819" s="1">
        <v>5596.02</v>
      </c>
      <c r="H3819" s="1">
        <v>5661.17</v>
      </c>
      <c r="I3819" s="1">
        <v>15260.64</v>
      </c>
      <c r="J3819" s="1">
        <v>9807.7900000000009</v>
      </c>
      <c r="K3819" s="1">
        <v>9669.4599999999991</v>
      </c>
      <c r="L3819" s="1">
        <v>1577.06</v>
      </c>
      <c r="M3819" s="1">
        <v>1577.06</v>
      </c>
      <c r="N3819" s="1">
        <v>1371.45</v>
      </c>
      <c r="O3819" s="1">
        <v>1577.06</v>
      </c>
      <c r="P3819" s="1">
        <v>1577.06</v>
      </c>
      <c r="Q3819" s="1">
        <v>4145.63</v>
      </c>
      <c r="R3819" s="1">
        <v>3958.6</v>
      </c>
      <c r="S3819" s="1">
        <v>6612.92</v>
      </c>
    </row>
    <row r="3820" spans="1:19" x14ac:dyDescent="0.3">
      <c r="A3820">
        <v>3781</v>
      </c>
      <c r="B3820" s="1">
        <v>10006.700000000001</v>
      </c>
      <c r="C3820" s="1">
        <v>10008.700000000001</v>
      </c>
      <c r="D3820" s="1">
        <v>15498.85</v>
      </c>
      <c r="E3820" s="1">
        <v>15555.85</v>
      </c>
      <c r="F3820" s="1">
        <v>17333.650000000001</v>
      </c>
      <c r="G3820" s="1">
        <v>5597.51</v>
      </c>
      <c r="H3820" s="1">
        <v>5662.67</v>
      </c>
      <c r="I3820" s="1">
        <v>15264.7</v>
      </c>
      <c r="J3820" s="1">
        <v>9811.18</v>
      </c>
      <c r="K3820" s="1">
        <v>9672.7800000000007</v>
      </c>
      <c r="L3820" s="1">
        <v>1577.48</v>
      </c>
      <c r="M3820" s="1">
        <v>1577.48</v>
      </c>
      <c r="N3820" s="1">
        <v>1371.81</v>
      </c>
      <c r="O3820" s="1">
        <v>1577.48</v>
      </c>
      <c r="P3820" s="1">
        <v>1577.48</v>
      </c>
      <c r="Q3820" s="1">
        <v>4146.7299999999996</v>
      </c>
      <c r="R3820" s="1">
        <v>3959.64</v>
      </c>
      <c r="S3820" s="1">
        <v>6615.33</v>
      </c>
    </row>
    <row r="3821" spans="1:19" x14ac:dyDescent="0.3">
      <c r="A3821">
        <v>3782</v>
      </c>
      <c r="B3821" s="1">
        <v>10009.31</v>
      </c>
      <c r="C3821" s="1">
        <v>10011.31</v>
      </c>
      <c r="D3821" s="1">
        <v>15503</v>
      </c>
      <c r="E3821" s="1">
        <v>15559.99</v>
      </c>
      <c r="F3821" s="1">
        <v>17338.240000000002</v>
      </c>
      <c r="G3821" s="1">
        <v>5599</v>
      </c>
      <c r="H3821" s="1">
        <v>5664.17</v>
      </c>
      <c r="I3821" s="1">
        <v>15268.75</v>
      </c>
      <c r="J3821" s="1">
        <v>9814.58</v>
      </c>
      <c r="K3821" s="1">
        <v>9676.09</v>
      </c>
      <c r="L3821" s="1">
        <v>1577.9</v>
      </c>
      <c r="M3821" s="1">
        <v>1577.9</v>
      </c>
      <c r="N3821" s="1">
        <v>1372.18</v>
      </c>
      <c r="O3821" s="1">
        <v>1577.9</v>
      </c>
      <c r="P3821" s="1">
        <v>1577.9</v>
      </c>
      <c r="Q3821" s="1">
        <v>4147.83</v>
      </c>
      <c r="R3821" s="1">
        <v>3960.69</v>
      </c>
      <c r="S3821" s="1">
        <v>6617.74</v>
      </c>
    </row>
    <row r="3822" spans="1:19" x14ac:dyDescent="0.3">
      <c r="A3822">
        <v>3783</v>
      </c>
      <c r="B3822" s="1">
        <v>10011.92</v>
      </c>
      <c r="C3822" s="1">
        <v>10013.92</v>
      </c>
      <c r="D3822" s="1">
        <v>15507.14</v>
      </c>
      <c r="E3822" s="1">
        <v>15564.11</v>
      </c>
      <c r="F3822" s="1">
        <v>17342.830000000002</v>
      </c>
      <c r="G3822" s="1">
        <v>5600.49</v>
      </c>
      <c r="H3822" s="1">
        <v>5665.67</v>
      </c>
      <c r="I3822" s="1">
        <v>15272.81</v>
      </c>
      <c r="J3822" s="1">
        <v>9817.9699999999993</v>
      </c>
      <c r="K3822" s="1">
        <v>9679.41</v>
      </c>
      <c r="L3822" s="1">
        <v>1578.32</v>
      </c>
      <c r="M3822" s="1">
        <v>1578.32</v>
      </c>
      <c r="N3822" s="1">
        <v>1372.54</v>
      </c>
      <c r="O3822" s="1">
        <v>1578.32</v>
      </c>
      <c r="P3822" s="1">
        <v>1578.32</v>
      </c>
      <c r="Q3822" s="1">
        <v>4148.93</v>
      </c>
      <c r="R3822" s="1">
        <v>3961.74</v>
      </c>
      <c r="S3822" s="1">
        <v>6620.16</v>
      </c>
    </row>
    <row r="3823" spans="1:19" x14ac:dyDescent="0.3">
      <c r="A3823">
        <v>3784</v>
      </c>
      <c r="B3823" s="1">
        <v>10014.530000000001</v>
      </c>
      <c r="C3823" s="1">
        <v>10016.530000000001</v>
      </c>
      <c r="D3823" s="1">
        <v>15511.28</v>
      </c>
      <c r="E3823" s="1">
        <v>15568.25</v>
      </c>
      <c r="F3823" s="1">
        <v>17347.420000000002</v>
      </c>
      <c r="G3823" s="1">
        <v>5601.98</v>
      </c>
      <c r="H3823" s="1">
        <v>5667.16</v>
      </c>
      <c r="I3823" s="1">
        <v>15276.87</v>
      </c>
      <c r="J3823" s="1">
        <v>9821.3700000000008</v>
      </c>
      <c r="K3823" s="1">
        <v>9682.7199999999993</v>
      </c>
      <c r="L3823" s="1">
        <v>1578.73</v>
      </c>
      <c r="M3823" s="1">
        <v>1578.73</v>
      </c>
      <c r="N3823" s="1">
        <v>1372.9</v>
      </c>
      <c r="O3823" s="1">
        <v>1578.73</v>
      </c>
      <c r="P3823" s="1">
        <v>1578.73</v>
      </c>
      <c r="Q3823" s="1">
        <v>4150.0200000000004</v>
      </c>
      <c r="R3823" s="1">
        <v>3962.79</v>
      </c>
      <c r="S3823" s="1">
        <v>6622.57</v>
      </c>
    </row>
    <row r="3824" spans="1:19" x14ac:dyDescent="0.3">
      <c r="A3824">
        <v>3785</v>
      </c>
      <c r="B3824" s="1">
        <v>10017.14</v>
      </c>
      <c r="C3824" s="1">
        <v>10019.14</v>
      </c>
      <c r="D3824" s="1">
        <v>15515.42</v>
      </c>
      <c r="E3824" s="1">
        <v>15572.39</v>
      </c>
      <c r="F3824" s="1">
        <v>17352.02</v>
      </c>
      <c r="G3824" s="1">
        <v>5603.48</v>
      </c>
      <c r="H3824" s="1">
        <v>5668.66</v>
      </c>
      <c r="I3824" s="1">
        <v>15280.93</v>
      </c>
      <c r="J3824" s="1">
        <v>9824.77</v>
      </c>
      <c r="K3824" s="1">
        <v>9686.0300000000007</v>
      </c>
      <c r="L3824" s="1">
        <v>1579.15</v>
      </c>
      <c r="M3824" s="1">
        <v>1579.15</v>
      </c>
      <c r="N3824" s="1">
        <v>1373.26</v>
      </c>
      <c r="O3824" s="1">
        <v>1579.15</v>
      </c>
      <c r="P3824" s="1">
        <v>1579.15</v>
      </c>
      <c r="Q3824" s="1">
        <v>4151.12</v>
      </c>
      <c r="R3824" s="1">
        <v>3963.83</v>
      </c>
      <c r="S3824" s="1">
        <v>6624.98</v>
      </c>
    </row>
    <row r="3825" spans="1:19" x14ac:dyDescent="0.3">
      <c r="A3825">
        <v>3786</v>
      </c>
      <c r="B3825" s="1">
        <v>10019.75</v>
      </c>
      <c r="C3825" s="1">
        <v>10021.76</v>
      </c>
      <c r="D3825" s="1">
        <v>15519.56</v>
      </c>
      <c r="E3825" s="1">
        <v>15576.53</v>
      </c>
      <c r="F3825" s="1">
        <v>17356.61</v>
      </c>
      <c r="G3825" s="1">
        <v>5604.97</v>
      </c>
      <c r="H3825" s="1">
        <v>5670.16</v>
      </c>
      <c r="I3825" s="1">
        <v>15284.98</v>
      </c>
      <c r="J3825" s="1">
        <v>9828.16</v>
      </c>
      <c r="K3825" s="1">
        <v>9689.35</v>
      </c>
      <c r="L3825" s="1">
        <v>1579.57</v>
      </c>
      <c r="M3825" s="1">
        <v>1579.57</v>
      </c>
      <c r="N3825" s="1">
        <v>1373.63</v>
      </c>
      <c r="O3825" s="1">
        <v>1579.57</v>
      </c>
      <c r="P3825" s="1">
        <v>1579.57</v>
      </c>
      <c r="Q3825" s="1">
        <v>4152.22</v>
      </c>
      <c r="R3825" s="1">
        <v>3964.88</v>
      </c>
      <c r="S3825" s="1">
        <v>6627.39</v>
      </c>
    </row>
    <row r="3826" spans="1:19" x14ac:dyDescent="0.3">
      <c r="A3826">
        <v>3787</v>
      </c>
      <c r="B3826" s="1">
        <v>10022.36</v>
      </c>
      <c r="C3826" s="1">
        <v>10024.370000000001</v>
      </c>
      <c r="D3826" s="1">
        <v>15523.7</v>
      </c>
      <c r="E3826" s="1">
        <v>15580.66</v>
      </c>
      <c r="F3826" s="1">
        <v>17361.2</v>
      </c>
      <c r="G3826" s="1">
        <v>5606.46</v>
      </c>
      <c r="H3826" s="1">
        <v>5671.65</v>
      </c>
      <c r="I3826" s="1">
        <v>15289.04</v>
      </c>
      <c r="J3826" s="1">
        <v>9831.56</v>
      </c>
      <c r="K3826" s="1">
        <v>9692.66</v>
      </c>
      <c r="L3826" s="1">
        <v>1579.99</v>
      </c>
      <c r="M3826" s="1">
        <v>1579.99</v>
      </c>
      <c r="N3826" s="1">
        <v>1373.99</v>
      </c>
      <c r="O3826" s="1">
        <v>1579.99</v>
      </c>
      <c r="P3826" s="1">
        <v>1579.99</v>
      </c>
      <c r="Q3826" s="1">
        <v>4153.3100000000004</v>
      </c>
      <c r="R3826" s="1">
        <v>3965.93</v>
      </c>
      <c r="S3826" s="1">
        <v>6629.57</v>
      </c>
    </row>
    <row r="3827" spans="1:19" x14ac:dyDescent="0.3">
      <c r="A3827">
        <v>3788</v>
      </c>
      <c r="B3827" s="1">
        <v>10024.969999999999</v>
      </c>
      <c r="C3827" s="1">
        <v>10027</v>
      </c>
      <c r="D3827" s="1">
        <v>15527.84</v>
      </c>
      <c r="E3827" s="1">
        <v>15584.800000000001</v>
      </c>
      <c r="F3827" s="1">
        <v>17365.79</v>
      </c>
      <c r="G3827" s="1">
        <v>5607.95</v>
      </c>
      <c r="H3827" s="1">
        <v>5673.15</v>
      </c>
      <c r="I3827" s="1">
        <v>15293.1</v>
      </c>
      <c r="J3827" s="1">
        <v>9834.9500000000007</v>
      </c>
      <c r="K3827" s="1">
        <v>9695.98</v>
      </c>
      <c r="L3827" s="1">
        <v>1580.4</v>
      </c>
      <c r="M3827" s="1">
        <v>1580.4</v>
      </c>
      <c r="N3827" s="1">
        <v>1374.35</v>
      </c>
      <c r="O3827" s="1">
        <v>1580.4</v>
      </c>
      <c r="P3827" s="1">
        <v>1580.4</v>
      </c>
      <c r="Q3827" s="1">
        <v>4154.41</v>
      </c>
      <c r="R3827" s="1">
        <v>3966.97</v>
      </c>
      <c r="S3827" s="1">
        <v>6631.74</v>
      </c>
    </row>
    <row r="3828" spans="1:19" x14ac:dyDescent="0.3">
      <c r="A3828">
        <v>3789</v>
      </c>
      <c r="B3828" s="1">
        <v>10027.58</v>
      </c>
      <c r="C3828" s="1">
        <v>10029.59</v>
      </c>
      <c r="D3828" s="1">
        <v>15532</v>
      </c>
      <c r="E3828" s="1">
        <v>15588.93</v>
      </c>
      <c r="F3828" s="1">
        <v>17370.39</v>
      </c>
      <c r="G3828" s="1">
        <v>5609.44</v>
      </c>
      <c r="H3828" s="1">
        <v>5674.65</v>
      </c>
      <c r="I3828" s="1">
        <v>15297.16</v>
      </c>
      <c r="J3828" s="1">
        <v>9838.35</v>
      </c>
      <c r="K3828" s="1">
        <v>9699.2999999999993</v>
      </c>
      <c r="L3828" s="1">
        <v>1580.82</v>
      </c>
      <c r="M3828" s="1">
        <v>1580.82</v>
      </c>
      <c r="N3828" s="1">
        <v>1374.72</v>
      </c>
      <c r="O3828" s="1">
        <v>1580.82</v>
      </c>
      <c r="P3828" s="1">
        <v>1580.82</v>
      </c>
      <c r="Q3828" s="1">
        <v>4155.51</v>
      </c>
      <c r="R3828" s="1">
        <v>3968.02</v>
      </c>
      <c r="S3828" s="1">
        <v>6633.92</v>
      </c>
    </row>
    <row r="3829" spans="1:19" x14ac:dyDescent="0.3">
      <c r="A3829">
        <v>3790</v>
      </c>
      <c r="B3829" s="1">
        <v>10030.19</v>
      </c>
      <c r="C3829" s="1">
        <v>10032.200000000001</v>
      </c>
      <c r="D3829" s="1">
        <v>15536.130000000001</v>
      </c>
      <c r="E3829" s="1">
        <v>15593.06</v>
      </c>
      <c r="F3829" s="1">
        <v>17374.990000000002</v>
      </c>
      <c r="G3829" s="1">
        <v>5610.93</v>
      </c>
      <c r="H3829" s="1">
        <v>5676.14</v>
      </c>
      <c r="I3829" s="1">
        <v>15301.22</v>
      </c>
      <c r="J3829" s="1">
        <v>9841.75</v>
      </c>
      <c r="K3829" s="1">
        <v>9702.61</v>
      </c>
      <c r="L3829" s="1">
        <v>1581.24</v>
      </c>
      <c r="M3829" s="1">
        <v>1581.24</v>
      </c>
      <c r="N3829" s="1">
        <v>1375.08</v>
      </c>
      <c r="O3829" s="1">
        <v>1581.24</v>
      </c>
      <c r="P3829" s="1">
        <v>1581.24</v>
      </c>
      <c r="Q3829" s="1">
        <v>4156.6000000000004</v>
      </c>
      <c r="R3829" s="1">
        <v>3969.07</v>
      </c>
      <c r="S3829" s="1">
        <v>6636.09</v>
      </c>
    </row>
    <row r="3830" spans="1:19" x14ac:dyDescent="0.3">
      <c r="A3830">
        <v>3791</v>
      </c>
      <c r="B3830" s="1">
        <v>10032.799999999999</v>
      </c>
      <c r="C3830" s="1">
        <v>10034.82</v>
      </c>
      <c r="D3830" s="1">
        <v>15540.27</v>
      </c>
      <c r="E3830" s="1">
        <v>15597.2</v>
      </c>
      <c r="F3830" s="1">
        <v>17379.57</v>
      </c>
      <c r="G3830" s="1">
        <v>5612.42</v>
      </c>
      <c r="H3830" s="1">
        <v>5677.64</v>
      </c>
      <c r="I3830" s="1">
        <v>15305.27</v>
      </c>
      <c r="J3830" s="1">
        <v>9845.15</v>
      </c>
      <c r="K3830" s="1">
        <v>9705.93</v>
      </c>
      <c r="L3830" s="1">
        <v>1581.65</v>
      </c>
      <c r="M3830" s="1">
        <v>1581.65</v>
      </c>
      <c r="N3830" s="1">
        <v>1375.44</v>
      </c>
      <c r="O3830" s="1">
        <v>1581.65</v>
      </c>
      <c r="P3830" s="1">
        <v>1581.65</v>
      </c>
      <c r="Q3830" s="1">
        <v>4157.7</v>
      </c>
      <c r="R3830" s="1">
        <v>3970.12</v>
      </c>
      <c r="S3830" s="1">
        <v>6638.27</v>
      </c>
    </row>
    <row r="3831" spans="1:19" x14ac:dyDescent="0.3">
      <c r="A3831">
        <v>3792</v>
      </c>
      <c r="B3831" s="1">
        <v>10035.41</v>
      </c>
      <c r="C3831" s="1">
        <v>10037.43</v>
      </c>
      <c r="D3831" s="1">
        <v>15544.41</v>
      </c>
      <c r="E3831" s="1">
        <v>15601.34</v>
      </c>
      <c r="F3831" s="1">
        <v>17384.16</v>
      </c>
      <c r="G3831" s="1">
        <v>5613.91</v>
      </c>
      <c r="H3831" s="1">
        <v>5679.14</v>
      </c>
      <c r="I3831" s="1">
        <v>15309.33</v>
      </c>
      <c r="J3831" s="1">
        <v>9848.5499999999993</v>
      </c>
      <c r="K3831" s="1">
        <v>9709.25</v>
      </c>
      <c r="L3831" s="1">
        <v>1582.07</v>
      </c>
      <c r="M3831" s="1">
        <v>1582.07</v>
      </c>
      <c r="N3831" s="1">
        <v>1375.8</v>
      </c>
      <c r="O3831" s="1">
        <v>1582.07</v>
      </c>
      <c r="P3831" s="1">
        <v>1582.07</v>
      </c>
      <c r="Q3831" s="1">
        <v>4158.8</v>
      </c>
      <c r="R3831" s="1">
        <v>3971.16</v>
      </c>
      <c r="S3831" s="1">
        <v>6640.44</v>
      </c>
    </row>
    <row r="3832" spans="1:19" x14ac:dyDescent="0.3">
      <c r="A3832">
        <v>3793</v>
      </c>
      <c r="B3832" s="1">
        <v>10038.02</v>
      </c>
      <c r="C3832" s="1">
        <v>10040.040000000001</v>
      </c>
      <c r="D3832" s="1">
        <v>15548.56</v>
      </c>
      <c r="E3832" s="1">
        <v>15605.470000000001</v>
      </c>
      <c r="F3832" s="1">
        <v>17388.760000000002</v>
      </c>
      <c r="G3832" s="1">
        <v>5615.4</v>
      </c>
      <c r="H3832" s="1">
        <v>5680.63</v>
      </c>
      <c r="I3832" s="1">
        <v>15313.39</v>
      </c>
      <c r="J3832" s="1">
        <v>9851.9500000000007</v>
      </c>
      <c r="K3832" s="1">
        <v>9712.57</v>
      </c>
      <c r="L3832" s="1">
        <v>1582.49</v>
      </c>
      <c r="M3832" s="1">
        <v>1582.49</v>
      </c>
      <c r="N3832" s="1">
        <v>1376.17</v>
      </c>
      <c r="O3832" s="1">
        <v>1582.49</v>
      </c>
      <c r="P3832" s="1">
        <v>1582.49</v>
      </c>
      <c r="Q3832" s="1">
        <v>4159.8900000000003</v>
      </c>
      <c r="R3832" s="1">
        <v>3972.21</v>
      </c>
      <c r="S3832" s="1">
        <v>6642.61</v>
      </c>
    </row>
    <row r="3833" spans="1:19" x14ac:dyDescent="0.3">
      <c r="A3833">
        <v>3794</v>
      </c>
      <c r="B3833" s="1">
        <v>10040.629999999999</v>
      </c>
      <c r="C3833" s="1">
        <v>10042.66</v>
      </c>
      <c r="D3833" s="1">
        <v>15552.7</v>
      </c>
      <c r="E3833" s="1">
        <v>15609.61</v>
      </c>
      <c r="F3833" s="1">
        <v>17393.349999999999</v>
      </c>
      <c r="G3833" s="1">
        <v>5616.89</v>
      </c>
      <c r="H3833" s="1">
        <v>5682.13</v>
      </c>
      <c r="I3833" s="1">
        <v>15317.45</v>
      </c>
      <c r="J3833" s="1">
        <v>9855.35</v>
      </c>
      <c r="K3833" s="1">
        <v>9715.89</v>
      </c>
      <c r="L3833" s="1">
        <v>1582.91</v>
      </c>
      <c r="M3833" s="1">
        <v>1582.91</v>
      </c>
      <c r="N3833" s="1">
        <v>1376.53</v>
      </c>
      <c r="O3833" s="1">
        <v>1582.91</v>
      </c>
      <c r="P3833" s="1">
        <v>1582.91</v>
      </c>
      <c r="Q3833" s="1">
        <v>4160.99</v>
      </c>
      <c r="R3833" s="1">
        <v>3973.26</v>
      </c>
      <c r="S3833" s="1">
        <v>6644.79</v>
      </c>
    </row>
    <row r="3834" spans="1:19" x14ac:dyDescent="0.3">
      <c r="A3834">
        <v>3795</v>
      </c>
      <c r="B3834" s="1">
        <v>10043.24</v>
      </c>
      <c r="C3834" s="1">
        <v>10045.26</v>
      </c>
      <c r="D3834" s="1">
        <v>15556.84</v>
      </c>
      <c r="E3834" s="1">
        <v>15613.75</v>
      </c>
      <c r="F3834" s="1">
        <v>17397.939999999999</v>
      </c>
      <c r="G3834" s="1">
        <v>5618.39</v>
      </c>
      <c r="H3834" s="1">
        <v>5683.63</v>
      </c>
      <c r="I3834" s="1">
        <v>15321.5</v>
      </c>
      <c r="J3834" s="1">
        <v>9858.75</v>
      </c>
      <c r="K3834" s="1">
        <v>9719.2099999999991</v>
      </c>
      <c r="L3834" s="1">
        <v>1583.32</v>
      </c>
      <c r="M3834" s="1">
        <v>1583.32</v>
      </c>
      <c r="N3834" s="1">
        <v>1376.89</v>
      </c>
      <c r="O3834" s="1">
        <v>1583.32</v>
      </c>
      <c r="P3834" s="1">
        <v>1583.32</v>
      </c>
      <c r="Q3834" s="1">
        <v>4162.09</v>
      </c>
      <c r="R3834" s="1">
        <v>3974.31</v>
      </c>
      <c r="S3834" s="1">
        <v>6646.96</v>
      </c>
    </row>
    <row r="3835" spans="1:19" x14ac:dyDescent="0.3">
      <c r="A3835">
        <v>3796</v>
      </c>
      <c r="B3835" s="1">
        <v>10045.85</v>
      </c>
      <c r="C3835" s="1">
        <v>10047.880000000001</v>
      </c>
      <c r="D3835" s="1">
        <v>15560.99</v>
      </c>
      <c r="E3835" s="1">
        <v>15617.880000000001</v>
      </c>
      <c r="F3835" s="1">
        <v>17402.53</v>
      </c>
      <c r="G3835" s="1">
        <v>5619.88</v>
      </c>
      <c r="H3835" s="1">
        <v>5685.12</v>
      </c>
      <c r="I3835" s="1">
        <v>15325.56</v>
      </c>
      <c r="J3835" s="1">
        <v>9862.16</v>
      </c>
      <c r="K3835" s="1">
        <v>9722.5300000000007</v>
      </c>
      <c r="L3835" s="1">
        <v>1583.74</v>
      </c>
      <c r="M3835" s="1">
        <v>1583.74</v>
      </c>
      <c r="N3835" s="1">
        <v>1377.26</v>
      </c>
      <c r="O3835" s="1">
        <v>1583.74</v>
      </c>
      <c r="P3835" s="1">
        <v>1583.74</v>
      </c>
      <c r="Q3835" s="1">
        <v>4163.18</v>
      </c>
      <c r="R3835" s="1">
        <v>3975.35</v>
      </c>
      <c r="S3835" s="1">
        <v>6649.14</v>
      </c>
    </row>
    <row r="3836" spans="1:19" x14ac:dyDescent="0.3">
      <c r="A3836">
        <v>3797</v>
      </c>
      <c r="B3836" s="1">
        <v>10048.459999999999</v>
      </c>
      <c r="C3836" s="1">
        <v>10050.49</v>
      </c>
      <c r="D3836" s="1">
        <v>15565.12</v>
      </c>
      <c r="E3836" s="1">
        <v>15622.01</v>
      </c>
      <c r="F3836" s="1">
        <v>17407.13</v>
      </c>
      <c r="G3836" s="1">
        <v>5621.37</v>
      </c>
      <c r="H3836" s="1">
        <v>5686.62</v>
      </c>
      <c r="I3836" s="1">
        <v>15329.62</v>
      </c>
      <c r="J3836" s="1">
        <v>9865.56</v>
      </c>
      <c r="K3836" s="1">
        <v>9725.84</v>
      </c>
      <c r="L3836" s="1">
        <v>1584.16</v>
      </c>
      <c r="M3836" s="1">
        <v>1584.16</v>
      </c>
      <c r="N3836" s="1">
        <v>1377.62</v>
      </c>
      <c r="O3836" s="1">
        <v>1584.16</v>
      </c>
      <c r="P3836" s="1">
        <v>1584.16</v>
      </c>
      <c r="Q3836" s="1">
        <v>4164.28</v>
      </c>
      <c r="R3836" s="1">
        <v>3976.4</v>
      </c>
      <c r="S3836" s="1">
        <v>6651.56</v>
      </c>
    </row>
    <row r="3837" spans="1:19" x14ac:dyDescent="0.3">
      <c r="A3837">
        <v>3798</v>
      </c>
      <c r="B3837" s="1">
        <v>10051.07</v>
      </c>
      <c r="C3837" s="1">
        <v>10053.1</v>
      </c>
      <c r="D3837" s="1">
        <v>15569.26</v>
      </c>
      <c r="E3837" s="1">
        <v>15626.15</v>
      </c>
      <c r="F3837" s="1">
        <v>17411.72</v>
      </c>
      <c r="G3837" s="1">
        <v>5622.86</v>
      </c>
      <c r="H3837" s="1">
        <v>5688.12</v>
      </c>
      <c r="I3837" s="1">
        <v>15333.68</v>
      </c>
      <c r="J3837" s="1">
        <v>9868.9599999999991</v>
      </c>
      <c r="K3837" s="1">
        <v>9729.16</v>
      </c>
      <c r="L3837" s="1">
        <v>1584.57</v>
      </c>
      <c r="M3837" s="1">
        <v>1584.57</v>
      </c>
      <c r="N3837" s="1">
        <v>1377.98</v>
      </c>
      <c r="O3837" s="1">
        <v>1584.57</v>
      </c>
      <c r="P3837" s="1">
        <v>1584.57</v>
      </c>
      <c r="Q3837" s="1">
        <v>4165.38</v>
      </c>
      <c r="R3837" s="1">
        <v>3977.45</v>
      </c>
      <c r="S3837" s="1">
        <v>6653.98</v>
      </c>
    </row>
    <row r="3838" spans="1:19" x14ac:dyDescent="0.3">
      <c r="A3838">
        <v>3799</v>
      </c>
      <c r="B3838" s="1">
        <v>10053.68</v>
      </c>
      <c r="C3838" s="1">
        <v>10055.719999999999</v>
      </c>
      <c r="D3838" s="1">
        <v>15573.41</v>
      </c>
      <c r="E3838" s="1">
        <v>15630.28</v>
      </c>
      <c r="F3838" s="1">
        <v>17416.310000000001</v>
      </c>
      <c r="G3838" s="1">
        <v>5624.35</v>
      </c>
      <c r="H3838" s="1">
        <v>5689.61</v>
      </c>
      <c r="I3838" s="1">
        <v>15337.73</v>
      </c>
      <c r="J3838" s="1">
        <v>9872.36</v>
      </c>
      <c r="K3838" s="1">
        <v>9732.48</v>
      </c>
      <c r="L3838" s="1">
        <v>1584.99</v>
      </c>
      <c r="M3838" s="1">
        <v>1584.99</v>
      </c>
      <c r="N3838" s="1">
        <v>1378.34</v>
      </c>
      <c r="O3838" s="1">
        <v>1584.99</v>
      </c>
      <c r="P3838" s="1">
        <v>1584.99</v>
      </c>
      <c r="Q3838" s="1">
        <v>4166.47</v>
      </c>
      <c r="R3838" s="1">
        <v>3978.49</v>
      </c>
      <c r="S3838" s="1">
        <v>6656.39</v>
      </c>
    </row>
    <row r="3839" spans="1:19" x14ac:dyDescent="0.3">
      <c r="A3839">
        <v>3800</v>
      </c>
      <c r="B3839" s="1">
        <v>10056.290000000001</v>
      </c>
      <c r="C3839" s="1">
        <v>10058.32</v>
      </c>
      <c r="D3839" s="1">
        <v>15577.24</v>
      </c>
      <c r="E3839" s="1">
        <v>15634.42</v>
      </c>
      <c r="F3839" s="1">
        <v>17420.760000000002</v>
      </c>
      <c r="G3839" s="1">
        <v>5625.94</v>
      </c>
      <c r="H3839" s="1">
        <v>5691.11</v>
      </c>
      <c r="I3839" s="1">
        <v>15341.79</v>
      </c>
      <c r="J3839" s="1">
        <v>9875.76</v>
      </c>
      <c r="K3839" s="1">
        <v>9735.7999999999993</v>
      </c>
      <c r="L3839" s="1">
        <v>1585.41</v>
      </c>
      <c r="M3839" s="1">
        <v>1585.41</v>
      </c>
      <c r="N3839" s="1">
        <v>1378.71</v>
      </c>
      <c r="O3839" s="1">
        <v>1585.41</v>
      </c>
      <c r="P3839" s="1">
        <v>1585.41</v>
      </c>
      <c r="Q3839" s="1">
        <v>4167.57</v>
      </c>
      <c r="R3839" s="1">
        <v>3979.54</v>
      </c>
      <c r="S3839" s="1">
        <v>6658.81</v>
      </c>
    </row>
    <row r="3840" spans="1:19" x14ac:dyDescent="0.3">
      <c r="A3840">
        <v>3801</v>
      </c>
      <c r="B3840" s="1">
        <v>10058.9</v>
      </c>
      <c r="C3840" s="1">
        <v>10060.94</v>
      </c>
      <c r="D3840" s="1">
        <v>15581.380000000001</v>
      </c>
      <c r="E3840" s="1">
        <v>15638.56</v>
      </c>
      <c r="F3840" s="1">
        <v>17425.36</v>
      </c>
      <c r="G3840" s="1">
        <v>5627.43</v>
      </c>
      <c r="H3840" s="1">
        <v>5692.61</v>
      </c>
      <c r="I3840" s="1">
        <v>15345.85</v>
      </c>
      <c r="J3840" s="1">
        <v>9878.8799999999992</v>
      </c>
      <c r="K3840" s="1">
        <v>9739.1200000000008</v>
      </c>
      <c r="L3840" s="1">
        <v>1585.83</v>
      </c>
      <c r="M3840" s="1">
        <v>1585.83</v>
      </c>
      <c r="N3840" s="1">
        <v>1379.07</v>
      </c>
      <c r="O3840" s="1">
        <v>1585.83</v>
      </c>
      <c r="P3840" s="1">
        <v>1585.83</v>
      </c>
      <c r="Q3840" s="1">
        <v>4168.67</v>
      </c>
      <c r="R3840" s="1">
        <v>3980.59</v>
      </c>
      <c r="S3840" s="1">
        <v>6661.23</v>
      </c>
    </row>
    <row r="3841" spans="1:19" x14ac:dyDescent="0.3">
      <c r="A3841">
        <v>3802</v>
      </c>
      <c r="B3841" s="1">
        <v>10061.51</v>
      </c>
      <c r="C3841" s="1">
        <v>10063.550000000001</v>
      </c>
      <c r="D3841" s="1">
        <v>15585.53</v>
      </c>
      <c r="E3841" s="1">
        <v>15642.69</v>
      </c>
      <c r="F3841" s="1">
        <v>17429.96</v>
      </c>
      <c r="G3841" s="1">
        <v>5628.92</v>
      </c>
      <c r="H3841" s="1">
        <v>5694.1</v>
      </c>
      <c r="I3841" s="1">
        <v>15349.91</v>
      </c>
      <c r="J3841" s="1">
        <v>9882</v>
      </c>
      <c r="K3841" s="1">
        <v>9742.4500000000007</v>
      </c>
      <c r="L3841" s="1">
        <v>1586.24</v>
      </c>
      <c r="M3841" s="1">
        <v>1586.24</v>
      </c>
      <c r="N3841" s="1">
        <v>1379.43</v>
      </c>
      <c r="O3841" s="1">
        <v>1586.24</v>
      </c>
      <c r="P3841" s="1">
        <v>1586.24</v>
      </c>
      <c r="Q3841" s="1">
        <v>4169.76</v>
      </c>
      <c r="R3841" s="1">
        <v>3981.64</v>
      </c>
      <c r="S3841" s="1">
        <v>6663.65</v>
      </c>
    </row>
    <row r="3842" spans="1:19" x14ac:dyDescent="0.3">
      <c r="A3842">
        <v>3803</v>
      </c>
      <c r="B3842" s="1">
        <v>10064.120000000001</v>
      </c>
      <c r="C3842" s="1">
        <v>10066.16</v>
      </c>
      <c r="D3842" s="1">
        <v>15589.67</v>
      </c>
      <c r="E3842" s="1">
        <v>15646.83</v>
      </c>
      <c r="F3842" s="1">
        <v>17434.55</v>
      </c>
      <c r="G3842" s="1">
        <v>5630.41</v>
      </c>
      <c r="H3842" s="1">
        <v>5695.6</v>
      </c>
      <c r="I3842" s="1">
        <v>15353.97</v>
      </c>
      <c r="J3842" s="1">
        <v>9885.1200000000008</v>
      </c>
      <c r="K3842" s="1">
        <v>9745.77</v>
      </c>
      <c r="L3842" s="1">
        <v>1586.66</v>
      </c>
      <c r="M3842" s="1">
        <v>1586.66</v>
      </c>
      <c r="N3842" s="1">
        <v>1379.8</v>
      </c>
      <c r="O3842" s="1">
        <v>1586.66</v>
      </c>
      <c r="P3842" s="1">
        <v>1586.66</v>
      </c>
      <c r="Q3842" s="1">
        <v>4170.8599999999997</v>
      </c>
      <c r="R3842" s="1">
        <v>3982.68</v>
      </c>
      <c r="S3842" s="1">
        <v>6666.07</v>
      </c>
    </row>
    <row r="3843" spans="1:19" x14ac:dyDescent="0.3">
      <c r="A3843">
        <v>3804</v>
      </c>
      <c r="B3843" s="1">
        <v>10066.73</v>
      </c>
      <c r="C3843" s="1">
        <v>10068.780000000001</v>
      </c>
      <c r="D3843" s="1">
        <v>15593.81</v>
      </c>
      <c r="E3843" s="1">
        <v>15650.970000000001</v>
      </c>
      <c r="F3843" s="1">
        <v>17439.13</v>
      </c>
      <c r="G3843" s="1">
        <v>5631.9</v>
      </c>
      <c r="H3843" s="1">
        <v>5697.1</v>
      </c>
      <c r="I3843" s="1">
        <v>15358.02</v>
      </c>
      <c r="J3843" s="1">
        <v>9888.24</v>
      </c>
      <c r="K3843" s="1">
        <v>9749.09</v>
      </c>
      <c r="L3843" s="1">
        <v>1587.08</v>
      </c>
      <c r="M3843" s="1">
        <v>1587.08</v>
      </c>
      <c r="N3843" s="1">
        <v>1380.16</v>
      </c>
      <c r="O3843" s="1">
        <v>1587.08</v>
      </c>
      <c r="P3843" s="1">
        <v>1587.08</v>
      </c>
      <c r="Q3843" s="1">
        <v>4171.96</v>
      </c>
      <c r="R3843" s="1">
        <v>3983.73</v>
      </c>
      <c r="S3843" s="1">
        <v>6668.49</v>
      </c>
    </row>
    <row r="3844" spans="1:19" x14ac:dyDescent="0.3">
      <c r="A3844">
        <v>3805</v>
      </c>
      <c r="B3844" s="1">
        <v>10069.34</v>
      </c>
      <c r="C3844" s="1">
        <v>10071.39</v>
      </c>
      <c r="D3844" s="1">
        <v>15597.960000000001</v>
      </c>
      <c r="E3844" s="1">
        <v>15655.1</v>
      </c>
      <c r="F3844" s="1">
        <v>17443.73</v>
      </c>
      <c r="G3844" s="1">
        <v>5633.4</v>
      </c>
      <c r="H3844" s="1">
        <v>5698.6</v>
      </c>
      <c r="I3844" s="1">
        <v>15362.08</v>
      </c>
      <c r="J3844" s="1">
        <v>9891.3700000000008</v>
      </c>
      <c r="K3844" s="1">
        <v>9752.42</v>
      </c>
      <c r="L3844" s="1">
        <v>1587.5</v>
      </c>
      <c r="M3844" s="1">
        <v>1587.5</v>
      </c>
      <c r="N3844" s="1">
        <v>1380.52</v>
      </c>
      <c r="O3844" s="1">
        <v>1587.5</v>
      </c>
      <c r="P3844" s="1">
        <v>1587.5</v>
      </c>
      <c r="Q3844" s="1">
        <v>4173.05</v>
      </c>
      <c r="R3844" s="1">
        <v>3984.78</v>
      </c>
      <c r="S3844" s="1">
        <v>6670.91</v>
      </c>
    </row>
    <row r="3845" spans="1:19" x14ac:dyDescent="0.3">
      <c r="A3845">
        <v>3806</v>
      </c>
      <c r="B3845" s="1">
        <v>10071.950000000001</v>
      </c>
      <c r="C3845" s="1">
        <v>10074</v>
      </c>
      <c r="D3845" s="1">
        <v>15602.09</v>
      </c>
      <c r="E3845" s="1">
        <v>15659.23</v>
      </c>
      <c r="F3845" s="1">
        <v>17448.32</v>
      </c>
      <c r="G3845" s="1">
        <v>5634.89</v>
      </c>
      <c r="H3845" s="1">
        <v>5700.09</v>
      </c>
      <c r="I3845" s="1">
        <v>15366.14</v>
      </c>
      <c r="J3845" s="1">
        <v>9894.49</v>
      </c>
      <c r="K3845" s="1">
        <v>9755.74</v>
      </c>
      <c r="L3845" s="1">
        <v>1587.91</v>
      </c>
      <c r="M3845" s="1">
        <v>1587.91</v>
      </c>
      <c r="N3845" s="1">
        <v>1380.88</v>
      </c>
      <c r="O3845" s="1">
        <v>1587.91</v>
      </c>
      <c r="P3845" s="1">
        <v>1587.91</v>
      </c>
      <c r="Q3845" s="1">
        <v>4174.1499999999996</v>
      </c>
      <c r="R3845" s="1">
        <v>3985.83</v>
      </c>
      <c r="S3845" s="1">
        <v>6673.33</v>
      </c>
    </row>
    <row r="3846" spans="1:19" x14ac:dyDescent="0.3">
      <c r="A3846">
        <v>3807</v>
      </c>
      <c r="B3846" s="1">
        <v>10074.56</v>
      </c>
      <c r="C3846" s="1">
        <v>10076.61</v>
      </c>
      <c r="D3846" s="1">
        <v>15606.23</v>
      </c>
      <c r="E3846" s="1">
        <v>15663.37</v>
      </c>
      <c r="F3846" s="1">
        <v>17452.91</v>
      </c>
      <c r="G3846" s="1">
        <v>5636.38</v>
      </c>
      <c r="H3846" s="1">
        <v>5701.59</v>
      </c>
      <c r="I3846" s="1">
        <v>15370.2</v>
      </c>
      <c r="J3846" s="1">
        <v>9897.61</v>
      </c>
      <c r="K3846" s="1">
        <v>9759.06</v>
      </c>
      <c r="L3846" s="1">
        <v>1588.33</v>
      </c>
      <c r="M3846" s="1">
        <v>1588.33</v>
      </c>
      <c r="N3846" s="1">
        <v>1381.25</v>
      </c>
      <c r="O3846" s="1">
        <v>1588.33</v>
      </c>
      <c r="P3846" s="1">
        <v>1588.33</v>
      </c>
      <c r="Q3846" s="1">
        <v>4175.25</v>
      </c>
      <c r="R3846" s="1">
        <v>3986.87</v>
      </c>
      <c r="S3846" s="1">
        <v>6675.75</v>
      </c>
    </row>
    <row r="3847" spans="1:19" x14ac:dyDescent="0.3">
      <c r="A3847">
        <v>3808</v>
      </c>
      <c r="B3847" s="1">
        <v>10077.17</v>
      </c>
      <c r="C3847" s="1">
        <v>10079.219999999999</v>
      </c>
      <c r="D3847" s="1">
        <v>15610.37</v>
      </c>
      <c r="E3847" s="1">
        <v>15667.51</v>
      </c>
      <c r="F3847" s="1">
        <v>17457.510000000002</v>
      </c>
      <c r="G3847" s="1">
        <v>5637.87</v>
      </c>
      <c r="H3847" s="1">
        <v>5703.09</v>
      </c>
      <c r="I3847" s="1">
        <v>15374.25</v>
      </c>
      <c r="J3847" s="1">
        <v>9900.73</v>
      </c>
      <c r="K3847" s="1">
        <v>9762.39</v>
      </c>
      <c r="L3847" s="1">
        <v>1588.75</v>
      </c>
      <c r="M3847" s="1">
        <v>1588.75</v>
      </c>
      <c r="N3847" s="1">
        <v>1381.61</v>
      </c>
      <c r="O3847" s="1">
        <v>1588.75</v>
      </c>
      <c r="P3847" s="1">
        <v>1588.75</v>
      </c>
      <c r="Q3847" s="1">
        <v>4176.34</v>
      </c>
      <c r="R3847" s="1">
        <v>3987.92</v>
      </c>
      <c r="S3847" s="1">
        <v>6678.17</v>
      </c>
    </row>
    <row r="3848" spans="1:19" x14ac:dyDescent="0.3">
      <c r="A3848">
        <v>3809</v>
      </c>
      <c r="B3848" s="1">
        <v>10079.780000000001</v>
      </c>
      <c r="C3848" s="1">
        <v>10081.84</v>
      </c>
      <c r="D3848" s="1">
        <v>15614.53</v>
      </c>
      <c r="E3848" s="1">
        <v>15671.64</v>
      </c>
      <c r="F3848" s="1">
        <v>17462.099999999999</v>
      </c>
      <c r="G3848" s="1">
        <v>5639.36</v>
      </c>
      <c r="H3848" s="1">
        <v>5704.58</v>
      </c>
      <c r="I3848" s="1">
        <v>15378.31</v>
      </c>
      <c r="J3848" s="1">
        <v>9903.85</v>
      </c>
      <c r="K3848" s="1">
        <v>9765.7099999999991</v>
      </c>
      <c r="L3848" s="1">
        <v>1589.16</v>
      </c>
      <c r="M3848" s="1">
        <v>1589.16</v>
      </c>
      <c r="N3848" s="1">
        <v>1381.97</v>
      </c>
      <c r="O3848" s="1">
        <v>1589.16</v>
      </c>
      <c r="P3848" s="1">
        <v>1589.16</v>
      </c>
      <c r="Q3848" s="1">
        <v>4177.4399999999996</v>
      </c>
      <c r="R3848" s="1">
        <v>3988.97</v>
      </c>
      <c r="S3848" s="1">
        <v>6680.6</v>
      </c>
    </row>
    <row r="3849" spans="1:19" x14ac:dyDescent="0.3">
      <c r="A3849">
        <v>3810</v>
      </c>
      <c r="B3849" s="1">
        <v>10082.39</v>
      </c>
      <c r="C3849" s="1">
        <v>10084.450000000001</v>
      </c>
      <c r="D3849" s="1">
        <v>15618.66</v>
      </c>
      <c r="E3849" s="1">
        <v>15675.78</v>
      </c>
      <c r="F3849" s="1">
        <v>17466.689999999999</v>
      </c>
      <c r="G3849" s="1">
        <v>5640.85</v>
      </c>
      <c r="H3849" s="1">
        <v>5706.08</v>
      </c>
      <c r="I3849" s="1">
        <v>15382.37</v>
      </c>
      <c r="J3849" s="1">
        <v>9906.9699999999993</v>
      </c>
      <c r="K3849" s="1">
        <v>9769.0300000000007</v>
      </c>
      <c r="L3849" s="1">
        <v>1589.58</v>
      </c>
      <c r="M3849" s="1">
        <v>1589.58</v>
      </c>
      <c r="N3849" s="1">
        <v>1382.34</v>
      </c>
      <c r="O3849" s="1">
        <v>1589.58</v>
      </c>
      <c r="P3849" s="1">
        <v>1589.58</v>
      </c>
      <c r="Q3849" s="1">
        <v>4178.54</v>
      </c>
      <c r="R3849" s="1">
        <v>3990.01</v>
      </c>
      <c r="S3849" s="1">
        <v>6683.02</v>
      </c>
    </row>
    <row r="3850" spans="1:19" x14ac:dyDescent="0.3">
      <c r="A3850">
        <v>3811</v>
      </c>
      <c r="B3850" s="1">
        <v>10085</v>
      </c>
      <c r="C3850" s="1">
        <v>10087.06</v>
      </c>
      <c r="D3850" s="1">
        <v>15622.800000000001</v>
      </c>
      <c r="E3850" s="1">
        <v>15679.92</v>
      </c>
      <c r="F3850" s="1">
        <v>17471.28</v>
      </c>
      <c r="G3850" s="1">
        <v>5642.34</v>
      </c>
      <c r="H3850" s="1">
        <v>5707.58</v>
      </c>
      <c r="I3850" s="1">
        <v>15386.43</v>
      </c>
      <c r="J3850" s="1">
        <v>9910.09</v>
      </c>
      <c r="K3850" s="1">
        <v>9772.36</v>
      </c>
      <c r="L3850" s="1">
        <v>1590</v>
      </c>
      <c r="M3850" s="1">
        <v>1590</v>
      </c>
      <c r="N3850" s="1">
        <v>1382.7</v>
      </c>
      <c r="O3850" s="1">
        <v>1590</v>
      </c>
      <c r="P3850" s="1">
        <v>1590</v>
      </c>
      <c r="Q3850" s="1">
        <v>4179.63</v>
      </c>
      <c r="R3850" s="1">
        <v>3991.06</v>
      </c>
      <c r="S3850" s="1">
        <v>6685.44</v>
      </c>
    </row>
    <row r="3851" spans="1:19" x14ac:dyDescent="0.3">
      <c r="A3851">
        <v>3812</v>
      </c>
      <c r="B3851" s="1">
        <v>10087.61</v>
      </c>
      <c r="C3851" s="1">
        <v>10089.67</v>
      </c>
      <c r="D3851" s="1">
        <v>15626.94</v>
      </c>
      <c r="E3851" s="1">
        <v>15684.04</v>
      </c>
      <c r="F3851" s="1">
        <v>17475.87</v>
      </c>
      <c r="G3851" s="1">
        <v>5643.83</v>
      </c>
      <c r="H3851" s="1">
        <v>5709.07</v>
      </c>
      <c r="I3851" s="1">
        <v>15390.48</v>
      </c>
      <c r="J3851" s="1">
        <v>9913.2199999999993</v>
      </c>
      <c r="K3851" s="1">
        <v>9775.68</v>
      </c>
      <c r="L3851" s="1">
        <v>1590.42</v>
      </c>
      <c r="M3851" s="1">
        <v>1590.42</v>
      </c>
      <c r="N3851" s="1">
        <v>1383.06</v>
      </c>
      <c r="O3851" s="1">
        <v>1590.42</v>
      </c>
      <c r="P3851" s="1">
        <v>1590.42</v>
      </c>
      <c r="Q3851" s="1">
        <v>4180.7299999999996</v>
      </c>
      <c r="R3851" s="1">
        <v>3992.11</v>
      </c>
      <c r="S3851" s="1">
        <v>6687.86</v>
      </c>
    </row>
    <row r="3852" spans="1:19" x14ac:dyDescent="0.3">
      <c r="A3852">
        <v>3813</v>
      </c>
      <c r="B3852" s="1">
        <v>10090.219999999999</v>
      </c>
      <c r="C3852" s="1">
        <v>10092.280000000001</v>
      </c>
      <c r="D3852" s="1">
        <v>15631.09</v>
      </c>
      <c r="E3852" s="1">
        <v>15688.18</v>
      </c>
      <c r="F3852" s="1">
        <v>17480.47</v>
      </c>
      <c r="G3852" s="1">
        <v>5645.32</v>
      </c>
      <c r="H3852" s="1">
        <v>5710.57</v>
      </c>
      <c r="I3852" s="1">
        <v>15394.54</v>
      </c>
      <c r="J3852" s="1">
        <v>9916.6299999999992</v>
      </c>
      <c r="K3852" s="1">
        <v>9779.01</v>
      </c>
      <c r="L3852" s="1">
        <v>1590.83</v>
      </c>
      <c r="M3852" s="1">
        <v>1590.83</v>
      </c>
      <c r="N3852" s="1">
        <v>1383.42</v>
      </c>
      <c r="O3852" s="1">
        <v>1590.83</v>
      </c>
      <c r="P3852" s="1">
        <v>1590.83</v>
      </c>
      <c r="Q3852" s="1">
        <v>4181.83</v>
      </c>
      <c r="R3852" s="1">
        <v>3993.16</v>
      </c>
      <c r="S3852" s="1">
        <v>6690.28</v>
      </c>
    </row>
    <row r="3853" spans="1:19" x14ac:dyDescent="0.3">
      <c r="A3853">
        <v>3814</v>
      </c>
      <c r="B3853" s="1">
        <v>10092.83</v>
      </c>
      <c r="C3853" s="1">
        <v>10094.9</v>
      </c>
      <c r="D3853" s="1">
        <v>15635.23</v>
      </c>
      <c r="E3853" s="1">
        <v>15692.32</v>
      </c>
      <c r="F3853" s="1">
        <v>17485.060000000001</v>
      </c>
      <c r="G3853" s="1">
        <v>5646.81</v>
      </c>
      <c r="H3853" s="1">
        <v>5712.07</v>
      </c>
      <c r="I3853" s="1">
        <v>15398.6</v>
      </c>
      <c r="J3853" s="1">
        <v>9920.0400000000009</v>
      </c>
      <c r="K3853" s="1">
        <v>9782.34</v>
      </c>
      <c r="L3853" s="1">
        <v>1591.25</v>
      </c>
      <c r="M3853" s="1">
        <v>1591.25</v>
      </c>
      <c r="N3853" s="1">
        <v>1383.79</v>
      </c>
      <c r="O3853" s="1">
        <v>1591.25</v>
      </c>
      <c r="P3853" s="1">
        <v>1591.25</v>
      </c>
      <c r="Q3853" s="1">
        <v>4182.92</v>
      </c>
      <c r="R3853" s="1">
        <v>3994.2</v>
      </c>
      <c r="S3853" s="1">
        <v>6692.7</v>
      </c>
    </row>
    <row r="3854" spans="1:19" x14ac:dyDescent="0.3">
      <c r="A3854">
        <v>3815</v>
      </c>
      <c r="B3854" s="1">
        <v>10095.44</v>
      </c>
      <c r="C3854" s="1">
        <v>10097.51</v>
      </c>
      <c r="D3854" s="1">
        <v>15639.37</v>
      </c>
      <c r="E3854" s="1">
        <v>15696.45</v>
      </c>
      <c r="F3854" s="1">
        <v>17489.650000000001</v>
      </c>
      <c r="G3854" s="1">
        <v>5648.31</v>
      </c>
      <c r="H3854" s="1">
        <v>5713.56</v>
      </c>
      <c r="I3854" s="1">
        <v>15402.66</v>
      </c>
      <c r="J3854" s="1">
        <v>9923.4500000000007</v>
      </c>
      <c r="K3854" s="1">
        <v>9785.66</v>
      </c>
      <c r="L3854" s="1">
        <v>1591.67</v>
      </c>
      <c r="M3854" s="1">
        <v>1591.67</v>
      </c>
      <c r="N3854" s="1">
        <v>1384.15</v>
      </c>
      <c r="O3854" s="1">
        <v>1591.67</v>
      </c>
      <c r="P3854" s="1">
        <v>1591.67</v>
      </c>
      <c r="Q3854" s="1">
        <v>4184.0200000000004</v>
      </c>
      <c r="R3854" s="1">
        <v>3995.25</v>
      </c>
      <c r="S3854" s="1">
        <v>6695.13</v>
      </c>
    </row>
    <row r="3855" spans="1:19" x14ac:dyDescent="0.3">
      <c r="A3855">
        <v>3816</v>
      </c>
      <c r="B3855" s="1">
        <v>10098.049999999999</v>
      </c>
      <c r="C3855" s="1">
        <v>10100.120000000001</v>
      </c>
      <c r="D3855" s="1">
        <v>15643.51</v>
      </c>
      <c r="E3855" s="1">
        <v>15700.59</v>
      </c>
      <c r="F3855" s="1">
        <v>17494.240000000002</v>
      </c>
      <c r="G3855" s="1">
        <v>5649.8</v>
      </c>
      <c r="H3855" s="1">
        <v>5715.06</v>
      </c>
      <c r="I3855" s="1">
        <v>15406.72</v>
      </c>
      <c r="J3855" s="1">
        <v>9926.85</v>
      </c>
      <c r="K3855" s="1">
        <v>9788.99</v>
      </c>
      <c r="L3855" s="1">
        <v>1592.08</v>
      </c>
      <c r="M3855" s="1">
        <v>1592.08</v>
      </c>
      <c r="N3855" s="1">
        <v>1384.51</v>
      </c>
      <c r="O3855" s="1">
        <v>1592.08</v>
      </c>
      <c r="P3855" s="1">
        <v>1592.08</v>
      </c>
      <c r="Q3855" s="1">
        <v>4185.12</v>
      </c>
      <c r="R3855" s="1">
        <v>3996.3</v>
      </c>
      <c r="S3855" s="1">
        <v>6697.55</v>
      </c>
    </row>
    <row r="3856" spans="1:19" x14ac:dyDescent="0.3">
      <c r="A3856">
        <v>3817</v>
      </c>
      <c r="B3856" s="1">
        <v>10100.66</v>
      </c>
      <c r="C3856" s="1">
        <v>10102.74</v>
      </c>
      <c r="D3856" s="1">
        <v>15647.65</v>
      </c>
      <c r="E3856" s="1">
        <v>15704.73</v>
      </c>
      <c r="F3856" s="1">
        <v>17498.84</v>
      </c>
      <c r="G3856" s="1">
        <v>5651.29</v>
      </c>
      <c r="H3856" s="1">
        <v>5716.56</v>
      </c>
      <c r="I3856" s="1">
        <v>15410.77</v>
      </c>
      <c r="J3856" s="1">
        <v>9930.26</v>
      </c>
      <c r="K3856" s="1">
        <v>9792.32</v>
      </c>
      <c r="L3856" s="1">
        <v>1592.5</v>
      </c>
      <c r="M3856" s="1">
        <v>1592.5</v>
      </c>
      <c r="N3856" s="1">
        <v>1384.87</v>
      </c>
      <c r="O3856" s="1">
        <v>1592.5</v>
      </c>
      <c r="P3856" s="1">
        <v>1592.5</v>
      </c>
      <c r="Q3856" s="1">
        <v>4186.21</v>
      </c>
      <c r="R3856" s="1">
        <v>3997.34</v>
      </c>
      <c r="S3856" s="1">
        <v>6699.98</v>
      </c>
    </row>
    <row r="3857" spans="1:19" x14ac:dyDescent="0.3">
      <c r="A3857">
        <v>3818</v>
      </c>
      <c r="B3857" s="1">
        <v>10103.27</v>
      </c>
      <c r="C3857" s="1">
        <v>10105.34</v>
      </c>
      <c r="D3857" s="1">
        <v>15651.79</v>
      </c>
      <c r="E3857" s="1">
        <v>15708.87</v>
      </c>
      <c r="F3857" s="1">
        <v>17503.43</v>
      </c>
      <c r="G3857" s="1">
        <v>5652.78</v>
      </c>
      <c r="H3857" s="1">
        <v>5718.05</v>
      </c>
      <c r="I3857" s="1">
        <v>15414.83</v>
      </c>
      <c r="J3857" s="1">
        <v>9933.67</v>
      </c>
      <c r="K3857" s="1">
        <v>9795.65</v>
      </c>
      <c r="L3857" s="1">
        <v>1592.92</v>
      </c>
      <c r="M3857" s="1">
        <v>1592.92</v>
      </c>
      <c r="N3857" s="1">
        <v>1385.24</v>
      </c>
      <c r="O3857" s="1">
        <v>1592.92</v>
      </c>
      <c r="P3857" s="1">
        <v>1592.92</v>
      </c>
      <c r="Q3857" s="1">
        <v>4187.3100000000004</v>
      </c>
      <c r="R3857" s="1">
        <v>3998.39</v>
      </c>
      <c r="S3857" s="1">
        <v>6702.4</v>
      </c>
    </row>
    <row r="3858" spans="1:19" x14ac:dyDescent="0.3">
      <c r="A3858">
        <v>3819</v>
      </c>
      <c r="B3858" s="1">
        <v>10105.879999999999</v>
      </c>
      <c r="C3858" s="1">
        <v>10107.969999999999</v>
      </c>
      <c r="D3858" s="1">
        <v>15655.94</v>
      </c>
      <c r="E3858" s="1">
        <v>15713</v>
      </c>
      <c r="F3858" s="1">
        <v>17508.02</v>
      </c>
      <c r="G3858" s="1">
        <v>5654.27</v>
      </c>
      <c r="H3858" s="1">
        <v>5719.55</v>
      </c>
      <c r="I3858" s="1">
        <v>15418.89</v>
      </c>
      <c r="J3858" s="1">
        <v>9937.08</v>
      </c>
      <c r="K3858" s="1">
        <v>9798.98</v>
      </c>
      <c r="L3858" s="1">
        <v>1593.34</v>
      </c>
      <c r="M3858" s="1">
        <v>1593.34</v>
      </c>
      <c r="N3858" s="1">
        <v>1385.6</v>
      </c>
      <c r="O3858" s="1">
        <v>1593.34</v>
      </c>
      <c r="P3858" s="1">
        <v>1593.34</v>
      </c>
      <c r="Q3858" s="1">
        <v>4188.41</v>
      </c>
      <c r="R3858" s="1">
        <v>3999.44</v>
      </c>
      <c r="S3858" s="1">
        <v>6704.83</v>
      </c>
    </row>
    <row r="3859" spans="1:19" x14ac:dyDescent="0.3">
      <c r="A3859">
        <v>3820</v>
      </c>
      <c r="B3859" s="1">
        <v>10108.49</v>
      </c>
      <c r="C3859" s="1">
        <v>10110.57</v>
      </c>
      <c r="D3859" s="1">
        <v>15660.07</v>
      </c>
      <c r="E3859" s="1">
        <v>15717.130000000001</v>
      </c>
      <c r="F3859" s="1">
        <v>17512.61</v>
      </c>
      <c r="G3859" s="1">
        <v>5655.76</v>
      </c>
      <c r="H3859" s="1">
        <v>5721.05</v>
      </c>
      <c r="I3859" s="1">
        <v>15422.95</v>
      </c>
      <c r="J3859" s="1">
        <v>9940.49</v>
      </c>
      <c r="K3859" s="1">
        <v>9802.2999999999993</v>
      </c>
      <c r="L3859" s="1">
        <v>1593.75</v>
      </c>
      <c r="M3859" s="1">
        <v>1593.75</v>
      </c>
      <c r="N3859" s="1">
        <v>1385.96</v>
      </c>
      <c r="O3859" s="1">
        <v>1593.75</v>
      </c>
      <c r="P3859" s="1">
        <v>1593.75</v>
      </c>
      <c r="Q3859" s="1">
        <v>4189.5</v>
      </c>
      <c r="R3859" s="1">
        <v>4000.49</v>
      </c>
      <c r="S3859" s="1">
        <v>6707.25</v>
      </c>
    </row>
    <row r="3860" spans="1:19" x14ac:dyDescent="0.3">
      <c r="A3860">
        <v>3821</v>
      </c>
      <c r="B3860" s="1">
        <v>10111.1</v>
      </c>
      <c r="C3860" s="1">
        <v>10113.18</v>
      </c>
      <c r="D3860" s="1">
        <v>15664.210000000001</v>
      </c>
      <c r="E3860" s="1">
        <v>15721.27</v>
      </c>
      <c r="F3860" s="1">
        <v>17517.21</v>
      </c>
      <c r="G3860" s="1">
        <v>5657.25</v>
      </c>
      <c r="H3860" s="1">
        <v>5722.54</v>
      </c>
      <c r="I3860" s="1">
        <v>15427</v>
      </c>
      <c r="J3860" s="1">
        <v>9943.9</v>
      </c>
      <c r="K3860" s="1">
        <v>9805.6299999999992</v>
      </c>
      <c r="L3860" s="1">
        <v>1594.17</v>
      </c>
      <c r="M3860" s="1">
        <v>1594.17</v>
      </c>
      <c r="N3860" s="1">
        <v>1386.33</v>
      </c>
      <c r="O3860" s="1">
        <v>1594.17</v>
      </c>
      <c r="P3860" s="1">
        <v>1594.17</v>
      </c>
      <c r="Q3860" s="1">
        <v>4190.6000000000004</v>
      </c>
      <c r="R3860" s="1">
        <v>4001.53</v>
      </c>
      <c r="S3860" s="1">
        <v>6709.68</v>
      </c>
    </row>
    <row r="3861" spans="1:19" x14ac:dyDescent="0.3">
      <c r="A3861">
        <v>3822</v>
      </c>
      <c r="B3861" s="1">
        <v>10113.709999999999</v>
      </c>
      <c r="C3861" s="1">
        <v>10115.800000000001</v>
      </c>
      <c r="D3861" s="1">
        <v>15668.35</v>
      </c>
      <c r="E3861" s="1">
        <v>15725.4</v>
      </c>
      <c r="F3861" s="1">
        <v>17521.8</v>
      </c>
      <c r="G3861" s="1">
        <v>5658.74</v>
      </c>
      <c r="H3861" s="1">
        <v>5724.04</v>
      </c>
      <c r="I3861" s="1">
        <v>15431.06</v>
      </c>
      <c r="J3861" s="1">
        <v>9947.31</v>
      </c>
      <c r="K3861" s="1">
        <v>9808.9599999999991</v>
      </c>
      <c r="L3861" s="1">
        <v>1594.59</v>
      </c>
      <c r="M3861" s="1">
        <v>1594.59</v>
      </c>
      <c r="N3861" s="1">
        <v>1386.69</v>
      </c>
      <c r="O3861" s="1">
        <v>1594.59</v>
      </c>
      <c r="P3861" s="1">
        <v>1594.59</v>
      </c>
      <c r="Q3861" s="1">
        <v>4191.7</v>
      </c>
      <c r="R3861" s="1">
        <v>4002.58</v>
      </c>
      <c r="S3861" s="1">
        <v>6712.1</v>
      </c>
    </row>
    <row r="3862" spans="1:19" x14ac:dyDescent="0.3">
      <c r="A3862">
        <v>3823</v>
      </c>
      <c r="B3862" s="1">
        <v>10116.33</v>
      </c>
      <c r="C3862" s="1">
        <v>10118.41</v>
      </c>
      <c r="D3862" s="1">
        <v>15672.51</v>
      </c>
      <c r="E3862" s="1">
        <v>15729.550000000001</v>
      </c>
      <c r="F3862" s="1">
        <v>17526.39</v>
      </c>
      <c r="G3862" s="1">
        <v>5660.23</v>
      </c>
      <c r="H3862" s="1">
        <v>5725.54</v>
      </c>
      <c r="I3862" s="1">
        <v>15435.12</v>
      </c>
      <c r="J3862" s="1">
        <v>9950.7199999999993</v>
      </c>
      <c r="K3862" s="1">
        <v>9812.2900000000009</v>
      </c>
      <c r="L3862" s="1">
        <v>1595</v>
      </c>
      <c r="M3862" s="1">
        <v>1595</v>
      </c>
      <c r="N3862" s="1">
        <v>1387.05</v>
      </c>
      <c r="O3862" s="1">
        <v>1595</v>
      </c>
      <c r="P3862" s="1">
        <v>1595</v>
      </c>
      <c r="Q3862" s="1">
        <v>4192.79</v>
      </c>
      <c r="R3862" s="1">
        <v>4003.63</v>
      </c>
      <c r="S3862" s="1">
        <v>6714.53</v>
      </c>
    </row>
    <row r="3863" spans="1:19" x14ac:dyDescent="0.3">
      <c r="A3863">
        <v>3824</v>
      </c>
      <c r="B3863" s="1">
        <v>10118.94</v>
      </c>
      <c r="C3863" s="1">
        <v>10121.01</v>
      </c>
      <c r="D3863" s="1">
        <v>15676.64</v>
      </c>
      <c r="E3863" s="1">
        <v>15733.68</v>
      </c>
      <c r="F3863" s="1">
        <v>17530.990000000002</v>
      </c>
      <c r="G3863" s="1">
        <v>5661.72</v>
      </c>
      <c r="H3863" s="1">
        <v>5727.04</v>
      </c>
      <c r="I3863" s="1">
        <v>15439.18</v>
      </c>
      <c r="J3863" s="1">
        <v>9954.14</v>
      </c>
      <c r="K3863" s="1">
        <v>9815.6200000000008</v>
      </c>
      <c r="L3863" s="1">
        <v>1595.42</v>
      </c>
      <c r="M3863" s="1">
        <v>1595.42</v>
      </c>
      <c r="N3863" s="1">
        <v>1387.41</v>
      </c>
      <c r="O3863" s="1">
        <v>1595.42</v>
      </c>
      <c r="P3863" s="1">
        <v>1595.42</v>
      </c>
      <c r="Q3863" s="1">
        <v>4193.8900000000003</v>
      </c>
      <c r="R3863" s="1">
        <v>4004.68</v>
      </c>
      <c r="S3863" s="1">
        <v>6716.71</v>
      </c>
    </row>
    <row r="3864" spans="1:19" x14ac:dyDescent="0.3">
      <c r="A3864">
        <v>3825</v>
      </c>
      <c r="B3864" s="1">
        <v>10121.549999999999</v>
      </c>
      <c r="C3864" s="1">
        <v>10123.630000000001</v>
      </c>
      <c r="D3864" s="1">
        <v>15680.78</v>
      </c>
      <c r="E3864" s="1">
        <v>15737.81</v>
      </c>
      <c r="F3864" s="1">
        <v>17535.580000000002</v>
      </c>
      <c r="G3864" s="1">
        <v>5663.22</v>
      </c>
      <c r="H3864" s="1">
        <v>5728.53</v>
      </c>
      <c r="I3864" s="1">
        <v>15443.23</v>
      </c>
      <c r="J3864" s="1">
        <v>9957.5499999999993</v>
      </c>
      <c r="K3864" s="1">
        <v>9818.9500000000007</v>
      </c>
      <c r="L3864" s="1">
        <v>1595.84</v>
      </c>
      <c r="M3864" s="1">
        <v>1595.84</v>
      </c>
      <c r="N3864" s="1">
        <v>1387.78</v>
      </c>
      <c r="O3864" s="1">
        <v>1595.84</v>
      </c>
      <c r="P3864" s="1">
        <v>1595.84</v>
      </c>
      <c r="Q3864" s="1">
        <v>4194.99</v>
      </c>
      <c r="R3864" s="1">
        <v>4005.72</v>
      </c>
      <c r="S3864" s="1">
        <v>6718.9</v>
      </c>
    </row>
    <row r="3865" spans="1:19" x14ac:dyDescent="0.3">
      <c r="A3865">
        <v>3826</v>
      </c>
      <c r="B3865" s="1">
        <v>10124.16</v>
      </c>
      <c r="C3865" s="1">
        <v>10126.24</v>
      </c>
      <c r="D3865" s="1">
        <v>15684.92</v>
      </c>
      <c r="E3865" s="1">
        <v>15741.95</v>
      </c>
      <c r="F3865" s="1">
        <v>17540.170000000002</v>
      </c>
      <c r="G3865" s="1">
        <v>5664.71</v>
      </c>
      <c r="H3865" s="1">
        <v>5730.03</v>
      </c>
      <c r="I3865" s="1">
        <v>15447.29</v>
      </c>
      <c r="J3865" s="1">
        <v>9960.9699999999993</v>
      </c>
      <c r="K3865" s="1">
        <v>9822.2800000000007</v>
      </c>
      <c r="L3865" s="1">
        <v>1596.26</v>
      </c>
      <c r="M3865" s="1">
        <v>1596.26</v>
      </c>
      <c r="N3865" s="1">
        <v>1388.14</v>
      </c>
      <c r="O3865" s="1">
        <v>1596.26</v>
      </c>
      <c r="P3865" s="1">
        <v>1596.26</v>
      </c>
      <c r="Q3865" s="1">
        <v>4196.08</v>
      </c>
      <c r="R3865" s="1">
        <v>4006.77</v>
      </c>
      <c r="S3865" s="1">
        <v>6721.08</v>
      </c>
    </row>
    <row r="3866" spans="1:19" x14ac:dyDescent="0.3">
      <c r="A3866">
        <v>3827</v>
      </c>
      <c r="B3866" s="1">
        <v>10126.77</v>
      </c>
      <c r="C3866" s="1">
        <v>10128.86</v>
      </c>
      <c r="D3866" s="1">
        <v>15689.06</v>
      </c>
      <c r="E3866" s="1">
        <v>15746.08</v>
      </c>
      <c r="F3866" s="1">
        <v>17544.760000000002</v>
      </c>
      <c r="G3866" s="1">
        <v>5666.2</v>
      </c>
      <c r="H3866" s="1">
        <v>5731.53</v>
      </c>
      <c r="I3866" s="1">
        <v>15451.35</v>
      </c>
      <c r="J3866" s="1">
        <v>9964.3799999999992</v>
      </c>
      <c r="K3866" s="1">
        <v>9825.61</v>
      </c>
      <c r="L3866" s="1">
        <v>1596.67</v>
      </c>
      <c r="M3866" s="1">
        <v>1596.67</v>
      </c>
      <c r="N3866" s="1">
        <v>1388.5</v>
      </c>
      <c r="O3866" s="1">
        <v>1596.67</v>
      </c>
      <c r="P3866" s="1">
        <v>1596.67</v>
      </c>
      <c r="Q3866" s="1">
        <v>4197.18</v>
      </c>
      <c r="R3866" s="1">
        <v>4007.82</v>
      </c>
      <c r="S3866" s="1">
        <v>6723.27</v>
      </c>
    </row>
    <row r="3867" spans="1:19" x14ac:dyDescent="0.3">
      <c r="A3867">
        <v>3828</v>
      </c>
      <c r="B3867" s="1">
        <v>10129.379999999999</v>
      </c>
      <c r="C3867" s="1">
        <v>10131.469999999999</v>
      </c>
      <c r="D3867" s="1">
        <v>15693.2</v>
      </c>
      <c r="E3867" s="1">
        <v>15750.210000000001</v>
      </c>
      <c r="F3867" s="1">
        <v>17549.350000000002</v>
      </c>
      <c r="G3867" s="1">
        <v>5667.69</v>
      </c>
      <c r="H3867" s="1">
        <v>5733.02</v>
      </c>
      <c r="I3867" s="1">
        <v>15455.41</v>
      </c>
      <c r="J3867" s="1">
        <v>9967.7999999999993</v>
      </c>
      <c r="K3867" s="1">
        <v>9828.9500000000007</v>
      </c>
      <c r="L3867" s="1">
        <v>1597.09</v>
      </c>
      <c r="M3867" s="1">
        <v>1597.09</v>
      </c>
      <c r="N3867" s="1">
        <v>1388.87</v>
      </c>
      <c r="O3867" s="1">
        <v>1597.09</v>
      </c>
      <c r="P3867" s="1">
        <v>1597.09</v>
      </c>
      <c r="Q3867" s="1">
        <v>4198.28</v>
      </c>
      <c r="R3867" s="1">
        <v>4008.86</v>
      </c>
      <c r="S3867" s="1">
        <v>6725.45</v>
      </c>
    </row>
    <row r="3868" spans="1:19" x14ac:dyDescent="0.3">
      <c r="A3868">
        <v>3829</v>
      </c>
      <c r="B3868" s="1">
        <v>10131.99</v>
      </c>
      <c r="C3868" s="1">
        <v>10134.07</v>
      </c>
      <c r="D3868" s="1">
        <v>15697.35</v>
      </c>
      <c r="E3868" s="1">
        <v>15754.35</v>
      </c>
      <c r="F3868" s="1">
        <v>17553.96</v>
      </c>
      <c r="G3868" s="1">
        <v>5669.18</v>
      </c>
      <c r="H3868" s="1">
        <v>5734.52</v>
      </c>
      <c r="I3868" s="1">
        <v>15459.47</v>
      </c>
      <c r="J3868" s="1">
        <v>9971.2099999999991</v>
      </c>
      <c r="K3868" s="1">
        <v>9832.2800000000007</v>
      </c>
      <c r="L3868" s="1">
        <v>1597.51</v>
      </c>
      <c r="M3868" s="1">
        <v>1597.51</v>
      </c>
      <c r="N3868" s="1">
        <v>1389.23</v>
      </c>
      <c r="O3868" s="1">
        <v>1597.51</v>
      </c>
      <c r="P3868" s="1">
        <v>1597.51</v>
      </c>
      <c r="Q3868" s="1">
        <v>4199.37</v>
      </c>
      <c r="R3868" s="1">
        <v>4009.91</v>
      </c>
      <c r="S3868" s="1">
        <v>6727.64</v>
      </c>
    </row>
    <row r="3869" spans="1:19" x14ac:dyDescent="0.3">
      <c r="A3869">
        <v>3830</v>
      </c>
      <c r="B3869" s="1">
        <v>10134.6</v>
      </c>
      <c r="C3869" s="1">
        <v>10136.69</v>
      </c>
      <c r="D3869" s="1">
        <v>15701.49</v>
      </c>
      <c r="E3869" s="1">
        <v>15758.49</v>
      </c>
      <c r="F3869" s="1">
        <v>17558.55</v>
      </c>
      <c r="G3869" s="1">
        <v>5670.68</v>
      </c>
      <c r="H3869" s="1">
        <v>5736.02</v>
      </c>
      <c r="I3869" s="1">
        <v>15463.52</v>
      </c>
      <c r="J3869" s="1">
        <v>9974.6200000000008</v>
      </c>
      <c r="K3869" s="1">
        <v>9835.61</v>
      </c>
      <c r="L3869" s="1">
        <v>1597.93</v>
      </c>
      <c r="M3869" s="1">
        <v>1597.93</v>
      </c>
      <c r="N3869" s="1">
        <v>1389.59</v>
      </c>
      <c r="O3869" s="1">
        <v>1597.93</v>
      </c>
      <c r="P3869" s="1">
        <v>1597.93</v>
      </c>
      <c r="Q3869" s="1">
        <v>4200.47</v>
      </c>
      <c r="R3869" s="1">
        <v>4010.96</v>
      </c>
      <c r="S3869" s="1">
        <v>6729.82</v>
      </c>
    </row>
    <row r="3870" spans="1:19" x14ac:dyDescent="0.3">
      <c r="A3870">
        <v>3831</v>
      </c>
      <c r="B3870" s="1">
        <v>10137.209999999999</v>
      </c>
      <c r="C3870" s="1">
        <v>10139.300000000001</v>
      </c>
      <c r="D3870" s="1">
        <v>15705.630000000001</v>
      </c>
      <c r="E3870" s="1">
        <v>15762.630000000001</v>
      </c>
      <c r="F3870" s="1">
        <v>17563.13</v>
      </c>
      <c r="G3870" s="1">
        <v>5672.17</v>
      </c>
      <c r="H3870" s="1">
        <v>5737.51</v>
      </c>
      <c r="I3870" s="1">
        <v>15467.58</v>
      </c>
      <c r="J3870" s="1">
        <v>9978.0400000000009</v>
      </c>
      <c r="K3870" s="1">
        <v>9838.9500000000007</v>
      </c>
      <c r="L3870" s="1">
        <v>1598.34</v>
      </c>
      <c r="M3870" s="1">
        <v>1598.34</v>
      </c>
      <c r="N3870" s="1">
        <v>1389.95</v>
      </c>
      <c r="O3870" s="1">
        <v>1598.34</v>
      </c>
      <c r="P3870" s="1">
        <v>1598.34</v>
      </c>
      <c r="Q3870" s="1">
        <v>4201.57</v>
      </c>
      <c r="R3870" s="1">
        <v>4012.01</v>
      </c>
      <c r="S3870" s="1">
        <v>6732.01</v>
      </c>
    </row>
    <row r="3871" spans="1:19" x14ac:dyDescent="0.3">
      <c r="A3871">
        <v>3832</v>
      </c>
      <c r="B3871" s="1">
        <v>10139.82</v>
      </c>
      <c r="C3871" s="1">
        <v>10141.92</v>
      </c>
      <c r="D3871" s="1">
        <v>15709.77</v>
      </c>
      <c r="E3871" s="1">
        <v>15766.76</v>
      </c>
      <c r="F3871" s="1">
        <v>17567.72</v>
      </c>
      <c r="G3871" s="1">
        <v>5673.66</v>
      </c>
      <c r="H3871" s="1">
        <v>5739.01</v>
      </c>
      <c r="I3871" s="1">
        <v>15471.64</v>
      </c>
      <c r="J3871" s="1">
        <v>9981.4500000000007</v>
      </c>
      <c r="K3871" s="1">
        <v>9842.2800000000007</v>
      </c>
      <c r="L3871" s="1">
        <v>1598.76</v>
      </c>
      <c r="M3871" s="1">
        <v>1598.76</v>
      </c>
      <c r="N3871" s="1">
        <v>1390.32</v>
      </c>
      <c r="O3871" s="1">
        <v>1598.76</v>
      </c>
      <c r="P3871" s="1">
        <v>1598.76</v>
      </c>
      <c r="Q3871" s="1">
        <v>4202.66</v>
      </c>
      <c r="R3871" s="1">
        <v>4013.05</v>
      </c>
      <c r="S3871" s="1">
        <v>6734.19</v>
      </c>
    </row>
    <row r="3872" spans="1:19" x14ac:dyDescent="0.3">
      <c r="A3872">
        <v>3833</v>
      </c>
      <c r="B3872" s="1">
        <v>10142.43</v>
      </c>
      <c r="C3872" s="1">
        <v>10144.530000000001</v>
      </c>
      <c r="D3872" s="1">
        <v>15713.92</v>
      </c>
      <c r="E3872" s="1">
        <v>15770.9</v>
      </c>
      <c r="F3872" s="1">
        <v>17572.32</v>
      </c>
      <c r="G3872" s="1">
        <v>5675.15</v>
      </c>
      <c r="H3872" s="1">
        <v>5740.51</v>
      </c>
      <c r="I3872" s="1">
        <v>15475.7</v>
      </c>
      <c r="J3872" s="1">
        <v>9984.8700000000008</v>
      </c>
      <c r="K3872" s="1">
        <v>9845.61</v>
      </c>
      <c r="L3872" s="1">
        <v>1599.18</v>
      </c>
      <c r="M3872" s="1">
        <v>1599.18</v>
      </c>
      <c r="N3872" s="1">
        <v>1390.68</v>
      </c>
      <c r="O3872" s="1">
        <v>1599.18</v>
      </c>
      <c r="P3872" s="1">
        <v>1599.18</v>
      </c>
      <c r="Q3872" s="1">
        <v>4203.76</v>
      </c>
      <c r="R3872" s="1">
        <v>4014.1</v>
      </c>
      <c r="S3872" s="1">
        <v>6736.38</v>
      </c>
    </row>
    <row r="3873" spans="1:19" x14ac:dyDescent="0.3">
      <c r="A3873">
        <v>3834</v>
      </c>
      <c r="B3873" s="1">
        <v>10145.040000000001</v>
      </c>
      <c r="C3873" s="1">
        <v>10147.14</v>
      </c>
      <c r="D3873" s="1">
        <v>15718.06</v>
      </c>
      <c r="E3873" s="1">
        <v>15775.03</v>
      </c>
      <c r="F3873" s="1">
        <v>17576.91</v>
      </c>
      <c r="G3873" s="1">
        <v>5676.64</v>
      </c>
      <c r="H3873" s="1">
        <v>5742</v>
      </c>
      <c r="I3873" s="1">
        <v>15479.75</v>
      </c>
      <c r="J3873" s="1">
        <v>9988.2800000000007</v>
      </c>
      <c r="K3873" s="1">
        <v>9848.94</v>
      </c>
      <c r="L3873" s="1">
        <v>1599.59</v>
      </c>
      <c r="M3873" s="1">
        <v>1599.59</v>
      </c>
      <c r="N3873" s="1">
        <v>1391.04</v>
      </c>
      <c r="O3873" s="1">
        <v>1599.59</v>
      </c>
      <c r="P3873" s="1">
        <v>1599.59</v>
      </c>
      <c r="Q3873" s="1">
        <v>4204.8599999999997</v>
      </c>
      <c r="R3873" s="1">
        <v>4015.15</v>
      </c>
      <c r="S3873" s="1">
        <v>6738.81</v>
      </c>
    </row>
    <row r="3874" spans="1:19" x14ac:dyDescent="0.3">
      <c r="A3874">
        <v>3835</v>
      </c>
      <c r="B3874" s="1">
        <v>10147.65</v>
      </c>
      <c r="C3874" s="1">
        <v>10149.75</v>
      </c>
      <c r="D3874" s="1">
        <v>15722.2</v>
      </c>
      <c r="E3874" s="1">
        <v>15779.16</v>
      </c>
      <c r="F3874" s="1">
        <v>17581.510000000002</v>
      </c>
      <c r="G3874" s="1">
        <v>5678.14</v>
      </c>
      <c r="H3874" s="1">
        <v>5743.5</v>
      </c>
      <c r="I3874" s="1">
        <v>15483.81</v>
      </c>
      <c r="J3874" s="1">
        <v>9991.7000000000007</v>
      </c>
      <c r="K3874" s="1">
        <v>9852.2800000000007</v>
      </c>
      <c r="L3874" s="1">
        <v>1600.01</v>
      </c>
      <c r="M3874" s="1">
        <v>1600.01</v>
      </c>
      <c r="N3874" s="1">
        <v>1391.41</v>
      </c>
      <c r="O3874" s="1">
        <v>1600.01</v>
      </c>
      <c r="P3874" s="1">
        <v>1600.01</v>
      </c>
      <c r="Q3874" s="1">
        <v>4205.96</v>
      </c>
      <c r="R3874" s="1">
        <v>4016.2</v>
      </c>
      <c r="S3874" s="1">
        <v>6741.24</v>
      </c>
    </row>
    <row r="3875" spans="1:19" x14ac:dyDescent="0.3">
      <c r="A3875">
        <v>3836</v>
      </c>
      <c r="B3875" s="1">
        <v>10150.26</v>
      </c>
      <c r="C3875" s="1">
        <v>10152.36</v>
      </c>
      <c r="D3875" s="1">
        <v>15726.34</v>
      </c>
      <c r="E3875" s="1">
        <v>15783.300000000001</v>
      </c>
      <c r="F3875" s="1">
        <v>17586.09</v>
      </c>
      <c r="G3875" s="1">
        <v>5679.63</v>
      </c>
      <c r="H3875" s="1">
        <v>5745</v>
      </c>
      <c r="I3875" s="1">
        <v>15487.87</v>
      </c>
      <c r="J3875" s="1">
        <v>9995.1200000000008</v>
      </c>
      <c r="K3875" s="1">
        <v>9855.61</v>
      </c>
      <c r="L3875" s="1">
        <v>1600.43</v>
      </c>
      <c r="M3875" s="1">
        <v>1600.43</v>
      </c>
      <c r="N3875" s="1">
        <v>1391.77</v>
      </c>
      <c r="O3875" s="1">
        <v>1600.43</v>
      </c>
      <c r="P3875" s="1">
        <v>1600.43</v>
      </c>
      <c r="Q3875" s="1">
        <v>4207.05</v>
      </c>
      <c r="R3875" s="1">
        <v>4017.24</v>
      </c>
      <c r="S3875" s="1">
        <v>6743.67</v>
      </c>
    </row>
    <row r="3876" spans="1:19" x14ac:dyDescent="0.3">
      <c r="A3876">
        <v>3837</v>
      </c>
      <c r="B3876" s="1">
        <v>10152.870000000001</v>
      </c>
      <c r="C3876" s="1">
        <v>10154.98</v>
      </c>
      <c r="D3876" s="1">
        <v>15730.49</v>
      </c>
      <c r="E3876" s="1">
        <v>15787.44</v>
      </c>
      <c r="F3876" s="1">
        <v>17590.689999999999</v>
      </c>
      <c r="G3876" s="1">
        <v>5681.12</v>
      </c>
      <c r="H3876" s="1">
        <v>5746.49</v>
      </c>
      <c r="I3876" s="1">
        <v>15491.93</v>
      </c>
      <c r="J3876" s="1">
        <v>9998.5400000000009</v>
      </c>
      <c r="K3876" s="1">
        <v>9858.9500000000007</v>
      </c>
      <c r="L3876" s="1">
        <v>1600.85</v>
      </c>
      <c r="M3876" s="1">
        <v>1600.85</v>
      </c>
      <c r="N3876" s="1">
        <v>1392.13</v>
      </c>
      <c r="O3876" s="1">
        <v>1600.85</v>
      </c>
      <c r="P3876" s="1">
        <v>1600.85</v>
      </c>
      <c r="Q3876" s="1">
        <v>4208.1499999999996</v>
      </c>
      <c r="R3876" s="1">
        <v>4018.29</v>
      </c>
      <c r="S3876" s="1">
        <v>6746.1</v>
      </c>
    </row>
    <row r="3877" spans="1:19" x14ac:dyDescent="0.3">
      <c r="A3877">
        <v>3838</v>
      </c>
      <c r="B3877" s="1">
        <v>10155.48</v>
      </c>
      <c r="C3877" s="1">
        <v>10157.59</v>
      </c>
      <c r="D3877" s="1">
        <v>15734.62</v>
      </c>
      <c r="E3877" s="1">
        <v>15791.57</v>
      </c>
      <c r="F3877" s="1">
        <v>17595.28</v>
      </c>
      <c r="G3877" s="1">
        <v>5682.61</v>
      </c>
      <c r="H3877" s="1">
        <v>5747.99</v>
      </c>
      <c r="I3877" s="1">
        <v>15495.98</v>
      </c>
      <c r="J3877" s="1">
        <v>10001.959999999999</v>
      </c>
      <c r="K3877" s="1">
        <v>9862.2800000000007</v>
      </c>
      <c r="L3877" s="1">
        <v>1601.26</v>
      </c>
      <c r="M3877" s="1">
        <v>1601.26</v>
      </c>
      <c r="N3877" s="1">
        <v>1392.49</v>
      </c>
      <c r="O3877" s="1">
        <v>1601.26</v>
      </c>
      <c r="P3877" s="1">
        <v>1601.26</v>
      </c>
      <c r="Q3877" s="1">
        <v>4209.25</v>
      </c>
      <c r="R3877" s="1">
        <v>4019.34</v>
      </c>
      <c r="S3877" s="1">
        <v>6748.53</v>
      </c>
    </row>
    <row r="3878" spans="1:19" x14ac:dyDescent="0.3">
      <c r="A3878">
        <v>3839</v>
      </c>
      <c r="B3878" s="1">
        <v>10158.09</v>
      </c>
      <c r="C3878" s="1">
        <v>10160.200000000001</v>
      </c>
      <c r="D3878" s="1">
        <v>15738.77</v>
      </c>
      <c r="E3878" s="1">
        <v>15795.710000000001</v>
      </c>
      <c r="F3878" s="1">
        <v>17599.87</v>
      </c>
      <c r="G3878" s="1">
        <v>5684.1</v>
      </c>
      <c r="H3878" s="1">
        <v>5749.49</v>
      </c>
      <c r="I3878" s="1">
        <v>15500.04</v>
      </c>
      <c r="J3878" s="1">
        <v>10005.379999999999</v>
      </c>
      <c r="K3878" s="1">
        <v>9865.6200000000008</v>
      </c>
      <c r="L3878" s="1">
        <v>1601.68</v>
      </c>
      <c r="M3878" s="1">
        <v>1601.68</v>
      </c>
      <c r="N3878" s="1">
        <v>1392.86</v>
      </c>
      <c r="O3878" s="1">
        <v>1601.68</v>
      </c>
      <c r="P3878" s="1">
        <v>1601.68</v>
      </c>
      <c r="Q3878" s="1">
        <v>4210.34</v>
      </c>
      <c r="R3878" s="1">
        <v>4020.38</v>
      </c>
      <c r="S3878" s="1">
        <v>6750.97</v>
      </c>
    </row>
    <row r="3879" spans="1:19" x14ac:dyDescent="0.3">
      <c r="A3879">
        <v>3840</v>
      </c>
      <c r="B3879" s="1">
        <v>10160.700000000001</v>
      </c>
      <c r="C3879" s="1">
        <v>10162.82</v>
      </c>
      <c r="D3879" s="1">
        <v>15742.91</v>
      </c>
      <c r="E3879" s="1">
        <v>15799.85</v>
      </c>
      <c r="F3879" s="1">
        <v>17604.45</v>
      </c>
      <c r="G3879" s="1">
        <v>5685.59</v>
      </c>
      <c r="H3879" s="1">
        <v>5750.98</v>
      </c>
      <c r="I3879" s="1">
        <v>15504.1</v>
      </c>
      <c r="J3879" s="1">
        <v>10008.799999999999</v>
      </c>
      <c r="K3879" s="1">
        <v>9868.9599999999991</v>
      </c>
      <c r="L3879" s="1">
        <v>1602.1</v>
      </c>
      <c r="M3879" s="1">
        <v>1602.1</v>
      </c>
      <c r="N3879" s="1">
        <v>1393.22</v>
      </c>
      <c r="O3879" s="1">
        <v>1602.1</v>
      </c>
      <c r="P3879" s="1">
        <v>1602.1</v>
      </c>
      <c r="Q3879" s="1">
        <v>4211.4399999999996</v>
      </c>
      <c r="R3879" s="1">
        <v>4021.43</v>
      </c>
      <c r="S3879" s="1">
        <v>6753.4</v>
      </c>
    </row>
    <row r="3880" spans="1:19" x14ac:dyDescent="0.3">
      <c r="A3880">
        <v>3841</v>
      </c>
      <c r="B3880" s="1">
        <v>10163.31</v>
      </c>
      <c r="C3880" s="1">
        <v>10165.42</v>
      </c>
      <c r="D3880" s="1">
        <v>15747.050000000001</v>
      </c>
      <c r="E3880" s="1">
        <v>15803.99</v>
      </c>
      <c r="F3880" s="1">
        <v>17609.060000000001</v>
      </c>
      <c r="G3880" s="1">
        <v>5687.08</v>
      </c>
      <c r="H3880" s="1">
        <v>5752.48</v>
      </c>
      <c r="I3880" s="1">
        <v>15508.16</v>
      </c>
      <c r="J3880" s="1">
        <v>10012.209999999999</v>
      </c>
      <c r="K3880" s="1">
        <v>9872.2999999999993</v>
      </c>
      <c r="L3880" s="1">
        <v>1602.51</v>
      </c>
      <c r="M3880" s="1">
        <v>1602.51</v>
      </c>
      <c r="N3880" s="1">
        <v>1393.58</v>
      </c>
      <c r="O3880" s="1">
        <v>1602.51</v>
      </c>
      <c r="P3880" s="1">
        <v>1602.51</v>
      </c>
      <c r="Q3880" s="1">
        <v>4212.54</v>
      </c>
      <c r="R3880" s="1">
        <v>4022.48</v>
      </c>
      <c r="S3880" s="1">
        <v>6755.83</v>
      </c>
    </row>
    <row r="3881" spans="1:19" x14ac:dyDescent="0.3">
      <c r="A3881">
        <v>3842</v>
      </c>
      <c r="B3881" s="1">
        <v>10165.92</v>
      </c>
      <c r="C3881" s="1">
        <v>10168.030000000001</v>
      </c>
      <c r="D3881" s="1">
        <v>15751.19</v>
      </c>
      <c r="E3881" s="1">
        <v>15808.11</v>
      </c>
      <c r="F3881" s="1">
        <v>17613.650000000001</v>
      </c>
      <c r="G3881" s="1">
        <v>5688.57</v>
      </c>
      <c r="H3881" s="1">
        <v>5753.98</v>
      </c>
      <c r="I3881" s="1">
        <v>15512.22</v>
      </c>
      <c r="J3881" s="1">
        <v>10015.629999999999</v>
      </c>
      <c r="K3881" s="1">
        <v>9875.6299999999992</v>
      </c>
      <c r="L3881" s="1">
        <v>1602.93</v>
      </c>
      <c r="M3881" s="1">
        <v>1602.93</v>
      </c>
      <c r="N3881" s="1">
        <v>1393.95</v>
      </c>
      <c r="O3881" s="1">
        <v>1602.93</v>
      </c>
      <c r="P3881" s="1">
        <v>1602.93</v>
      </c>
      <c r="Q3881" s="1">
        <v>4213.63</v>
      </c>
      <c r="R3881" s="1">
        <v>4023.53</v>
      </c>
      <c r="S3881" s="1">
        <v>6758.26</v>
      </c>
    </row>
    <row r="3882" spans="1:19" x14ac:dyDescent="0.3">
      <c r="A3882">
        <v>3843</v>
      </c>
      <c r="B3882" s="1">
        <v>10168.530000000001</v>
      </c>
      <c r="C3882" s="1">
        <v>10170.65</v>
      </c>
      <c r="D3882" s="1">
        <v>15755.34</v>
      </c>
      <c r="E3882" s="1">
        <v>15812.25</v>
      </c>
      <c r="F3882" s="1">
        <v>17618.240000000002</v>
      </c>
      <c r="G3882" s="1">
        <v>5690.06</v>
      </c>
      <c r="H3882" s="1">
        <v>5755.47</v>
      </c>
      <c r="I3882" s="1">
        <v>15516.27</v>
      </c>
      <c r="J3882" s="1">
        <v>10019.049999999999</v>
      </c>
      <c r="K3882" s="1">
        <v>9878.9699999999993</v>
      </c>
      <c r="L3882" s="1">
        <v>1603.35</v>
      </c>
      <c r="M3882" s="1">
        <v>1603.35</v>
      </c>
      <c r="N3882" s="1">
        <v>1394.31</v>
      </c>
      <c r="O3882" s="1">
        <v>1603.35</v>
      </c>
      <c r="P3882" s="1">
        <v>1603.35</v>
      </c>
      <c r="Q3882" s="1">
        <v>4214.7299999999996</v>
      </c>
      <c r="R3882" s="1">
        <v>4024.57</v>
      </c>
      <c r="S3882" s="1">
        <v>6760.69</v>
      </c>
    </row>
    <row r="3883" spans="1:19" x14ac:dyDescent="0.3">
      <c r="A3883">
        <v>3844</v>
      </c>
      <c r="B3883" s="1">
        <v>10171.14</v>
      </c>
      <c r="C3883" s="1">
        <v>10173.26</v>
      </c>
      <c r="D3883" s="1">
        <v>15759.49</v>
      </c>
      <c r="E3883" s="1">
        <v>15816.390000000001</v>
      </c>
      <c r="F3883" s="1">
        <v>17622.830000000002</v>
      </c>
      <c r="G3883" s="1">
        <v>5691.55</v>
      </c>
      <c r="H3883" s="1">
        <v>5756.97</v>
      </c>
      <c r="I3883" s="1">
        <v>15520.33</v>
      </c>
      <c r="J3883" s="1">
        <v>10022.469999999999</v>
      </c>
      <c r="K3883" s="1">
        <v>9882.31</v>
      </c>
      <c r="L3883" s="1">
        <v>1603.77</v>
      </c>
      <c r="M3883" s="1">
        <v>1603.77</v>
      </c>
      <c r="N3883" s="1">
        <v>1394.67</v>
      </c>
      <c r="O3883" s="1">
        <v>1603.77</v>
      </c>
      <c r="P3883" s="1">
        <v>1603.77</v>
      </c>
      <c r="Q3883" s="1">
        <v>4215.83</v>
      </c>
      <c r="R3883" s="1">
        <v>4025.62</v>
      </c>
      <c r="S3883" s="1">
        <v>6763.13</v>
      </c>
    </row>
    <row r="3884" spans="1:19" x14ac:dyDescent="0.3">
      <c r="A3884">
        <v>3845</v>
      </c>
      <c r="B3884" s="1">
        <v>10173.75</v>
      </c>
      <c r="C3884" s="1">
        <v>10175.880000000001</v>
      </c>
      <c r="D3884" s="1">
        <v>15763.62</v>
      </c>
      <c r="E3884" s="1">
        <v>15820.53</v>
      </c>
      <c r="F3884" s="1">
        <v>17627.43</v>
      </c>
      <c r="G3884" s="1">
        <v>5693.05</v>
      </c>
      <c r="H3884" s="1">
        <v>5758.47</v>
      </c>
      <c r="I3884" s="1">
        <v>15524.39</v>
      </c>
      <c r="J3884" s="1">
        <v>10025.89</v>
      </c>
      <c r="K3884" s="1">
        <v>9885.64</v>
      </c>
      <c r="L3884" s="1">
        <v>1604.18</v>
      </c>
      <c r="M3884" s="1">
        <v>1604.18</v>
      </c>
      <c r="N3884" s="1">
        <v>1395.03</v>
      </c>
      <c r="O3884" s="1">
        <v>1604.18</v>
      </c>
      <c r="P3884" s="1">
        <v>1604.18</v>
      </c>
      <c r="Q3884" s="1">
        <v>4216.92</v>
      </c>
      <c r="R3884" s="1">
        <v>4026.67</v>
      </c>
      <c r="S3884" s="1">
        <v>6765.56</v>
      </c>
    </row>
    <row r="3885" spans="1:19" x14ac:dyDescent="0.3">
      <c r="A3885">
        <v>3846</v>
      </c>
      <c r="B3885" s="1">
        <v>10176.36</v>
      </c>
      <c r="C3885" s="1">
        <v>10178.49</v>
      </c>
      <c r="D3885" s="1">
        <v>15767.76</v>
      </c>
      <c r="E3885" s="1">
        <v>15824.66</v>
      </c>
      <c r="F3885" s="1">
        <v>17632.02</v>
      </c>
      <c r="G3885" s="1">
        <v>5694.54</v>
      </c>
      <c r="H3885" s="1">
        <v>5759.97</v>
      </c>
      <c r="I3885" s="1">
        <v>15528.45</v>
      </c>
      <c r="J3885" s="1">
        <v>10029.31</v>
      </c>
      <c r="K3885" s="1">
        <v>9888.98</v>
      </c>
      <c r="L3885" s="1">
        <v>1604.6</v>
      </c>
      <c r="M3885" s="1">
        <v>1604.6</v>
      </c>
      <c r="N3885" s="1">
        <v>1395.4</v>
      </c>
      <c r="O3885" s="1">
        <v>1604.6</v>
      </c>
      <c r="P3885" s="1">
        <v>1604.6</v>
      </c>
      <c r="Q3885" s="1">
        <v>4218.0200000000004</v>
      </c>
      <c r="R3885" s="1">
        <v>4027.72</v>
      </c>
      <c r="S3885" s="1">
        <v>6767.99</v>
      </c>
    </row>
    <row r="3886" spans="1:19" x14ac:dyDescent="0.3">
      <c r="A3886">
        <v>3847</v>
      </c>
      <c r="B3886" s="1">
        <v>10178.969999999999</v>
      </c>
      <c r="C3886" s="1">
        <v>10181.09</v>
      </c>
      <c r="D3886" s="1">
        <v>15771.9</v>
      </c>
      <c r="E3886" s="1">
        <v>15828.800000000001</v>
      </c>
      <c r="F3886" s="1">
        <v>17636.61</v>
      </c>
      <c r="G3886" s="1">
        <v>5696.03</v>
      </c>
      <c r="H3886" s="1">
        <v>5761.46</v>
      </c>
      <c r="I3886" s="1">
        <v>15532.5</v>
      </c>
      <c r="J3886" s="1">
        <v>10032.74</v>
      </c>
      <c r="K3886" s="1">
        <v>9892.32</v>
      </c>
      <c r="L3886" s="1">
        <v>1605.02</v>
      </c>
      <c r="M3886" s="1">
        <v>1605.02</v>
      </c>
      <c r="N3886" s="1">
        <v>1395.76</v>
      </c>
      <c r="O3886" s="1">
        <v>1605.02</v>
      </c>
      <c r="P3886" s="1">
        <v>1605.02</v>
      </c>
      <c r="Q3886" s="1">
        <v>4219.12</v>
      </c>
      <c r="R3886" s="1">
        <v>4028.76</v>
      </c>
      <c r="S3886" s="1">
        <v>6770.43</v>
      </c>
    </row>
    <row r="3887" spans="1:19" x14ac:dyDescent="0.3">
      <c r="A3887">
        <v>3848</v>
      </c>
      <c r="B3887" s="1">
        <v>10181.58</v>
      </c>
      <c r="C3887" s="1">
        <v>10183.710000000001</v>
      </c>
      <c r="D3887" s="1">
        <v>15776.04</v>
      </c>
      <c r="E3887" s="1">
        <v>15832.93</v>
      </c>
      <c r="F3887" s="1">
        <v>17641.2</v>
      </c>
      <c r="G3887" s="1">
        <v>5697.52</v>
      </c>
      <c r="H3887" s="1">
        <v>5762.96</v>
      </c>
      <c r="I3887" s="1">
        <v>15536.56</v>
      </c>
      <c r="J3887" s="1">
        <v>10036.16</v>
      </c>
      <c r="K3887" s="1">
        <v>9895.66</v>
      </c>
      <c r="L3887" s="1">
        <v>1605.44</v>
      </c>
      <c r="M3887" s="1">
        <v>1605.44</v>
      </c>
      <c r="N3887" s="1">
        <v>1396.12</v>
      </c>
      <c r="O3887" s="1">
        <v>1605.44</v>
      </c>
      <c r="P3887" s="1">
        <v>1605.44</v>
      </c>
      <c r="Q3887" s="1">
        <v>4220.21</v>
      </c>
      <c r="R3887" s="1">
        <v>4029.81</v>
      </c>
      <c r="S3887" s="1">
        <v>6772.86</v>
      </c>
    </row>
    <row r="3888" spans="1:19" x14ac:dyDescent="0.3">
      <c r="A3888">
        <v>3849</v>
      </c>
      <c r="B3888" s="1">
        <v>10184.19</v>
      </c>
      <c r="C3888" s="1">
        <v>10186.32</v>
      </c>
      <c r="D3888" s="1">
        <v>15780.19</v>
      </c>
      <c r="E3888" s="1">
        <v>15837.06</v>
      </c>
      <c r="F3888" s="1">
        <v>17645.8</v>
      </c>
      <c r="G3888" s="1">
        <v>5699.01</v>
      </c>
      <c r="H3888" s="1">
        <v>5764.46</v>
      </c>
      <c r="I3888" s="1">
        <v>15540.62</v>
      </c>
      <c r="J3888" s="1">
        <v>10039.59</v>
      </c>
      <c r="K3888" s="1">
        <v>9898.74</v>
      </c>
      <c r="L3888" s="1">
        <v>1605.85</v>
      </c>
      <c r="M3888" s="1">
        <v>1605.85</v>
      </c>
      <c r="N3888" s="1">
        <v>1396.48</v>
      </c>
      <c r="O3888" s="1">
        <v>1605.85</v>
      </c>
      <c r="P3888" s="1">
        <v>1605.85</v>
      </c>
      <c r="Q3888" s="1">
        <v>4221.3100000000004</v>
      </c>
      <c r="R3888" s="1">
        <v>4030.86</v>
      </c>
      <c r="S3888" s="1">
        <v>6775.29</v>
      </c>
    </row>
    <row r="3889" spans="1:19" x14ac:dyDescent="0.3">
      <c r="A3889">
        <v>3850</v>
      </c>
      <c r="B3889" s="1">
        <v>10186.799999999999</v>
      </c>
      <c r="C3889" s="1">
        <v>10188.94</v>
      </c>
      <c r="D3889" s="1">
        <v>15784.33</v>
      </c>
      <c r="E3889" s="1">
        <v>15841.2</v>
      </c>
      <c r="F3889" s="1">
        <v>17650.39</v>
      </c>
      <c r="G3889" s="1">
        <v>5700.5</v>
      </c>
      <c r="H3889" s="1">
        <v>5765.95</v>
      </c>
      <c r="I3889" s="1">
        <v>15544.68</v>
      </c>
      <c r="J3889" s="1">
        <v>10043.01</v>
      </c>
      <c r="K3889" s="1">
        <v>9901.83</v>
      </c>
      <c r="L3889" s="1">
        <v>1606.27</v>
      </c>
      <c r="M3889" s="1">
        <v>1606.27</v>
      </c>
      <c r="N3889" s="1">
        <v>1396.85</v>
      </c>
      <c r="O3889" s="1">
        <v>1606.27</v>
      </c>
      <c r="P3889" s="1">
        <v>1606.27</v>
      </c>
      <c r="Q3889" s="1">
        <v>4222.41</v>
      </c>
      <c r="R3889" s="1">
        <v>4031.9</v>
      </c>
      <c r="S3889" s="1">
        <v>6777.73</v>
      </c>
    </row>
    <row r="3890" spans="1:19" x14ac:dyDescent="0.3">
      <c r="A3890">
        <v>3851</v>
      </c>
      <c r="B3890" s="1">
        <v>10189.41</v>
      </c>
      <c r="C3890" s="1">
        <v>10191.550000000001</v>
      </c>
      <c r="D3890" s="1">
        <v>15788.470000000001</v>
      </c>
      <c r="E3890" s="1">
        <v>15845.33</v>
      </c>
      <c r="F3890" s="1">
        <v>17654.990000000002</v>
      </c>
      <c r="G3890" s="1">
        <v>5701.99</v>
      </c>
      <c r="H3890" s="1">
        <v>5767.45</v>
      </c>
      <c r="I3890" s="1">
        <v>15548.73</v>
      </c>
      <c r="J3890" s="1">
        <v>10046.43</v>
      </c>
      <c r="K3890" s="1">
        <v>9904.91</v>
      </c>
      <c r="L3890" s="1">
        <v>1606.69</v>
      </c>
      <c r="M3890" s="1">
        <v>1606.69</v>
      </c>
      <c r="N3890" s="1">
        <v>1397.21</v>
      </c>
      <c r="O3890" s="1">
        <v>1606.69</v>
      </c>
      <c r="P3890" s="1">
        <v>1606.69</v>
      </c>
      <c r="Q3890" s="1">
        <v>4223.5</v>
      </c>
      <c r="R3890" s="1">
        <v>4032.95</v>
      </c>
      <c r="S3890" s="1">
        <v>6780.16</v>
      </c>
    </row>
    <row r="3891" spans="1:19" x14ac:dyDescent="0.3">
      <c r="A3891">
        <v>3852</v>
      </c>
      <c r="B3891" s="1">
        <v>10192.02</v>
      </c>
      <c r="C3891" s="1">
        <v>10194.16</v>
      </c>
      <c r="D3891" s="1">
        <v>15792.61</v>
      </c>
      <c r="E3891" s="1">
        <v>15849.470000000001</v>
      </c>
      <c r="F3891" s="1">
        <v>17659.57</v>
      </c>
      <c r="G3891" s="1">
        <v>5703.48</v>
      </c>
      <c r="H3891" s="1">
        <v>5768.95</v>
      </c>
      <c r="I3891" s="1">
        <v>15552.79</v>
      </c>
      <c r="J3891" s="1">
        <v>10049.86</v>
      </c>
      <c r="K3891" s="1">
        <v>9908</v>
      </c>
      <c r="L3891" s="1">
        <v>1607.1</v>
      </c>
      <c r="M3891" s="1">
        <v>1607.1</v>
      </c>
      <c r="N3891" s="1">
        <v>1397.57</v>
      </c>
      <c r="O3891" s="1">
        <v>1607.1</v>
      </c>
      <c r="P3891" s="1">
        <v>1607.1</v>
      </c>
      <c r="Q3891" s="1">
        <v>4224.6000000000004</v>
      </c>
      <c r="R3891" s="1">
        <v>4034</v>
      </c>
      <c r="S3891" s="1">
        <v>6782.6</v>
      </c>
    </row>
    <row r="3892" spans="1:19" x14ac:dyDescent="0.3">
      <c r="A3892">
        <v>3853</v>
      </c>
      <c r="B3892" s="1">
        <v>10194.629999999999</v>
      </c>
      <c r="C3892" s="1">
        <v>10196.77</v>
      </c>
      <c r="D3892" s="1">
        <v>15796.76</v>
      </c>
      <c r="E3892" s="1">
        <v>15853.61</v>
      </c>
      <c r="F3892" s="1">
        <v>17664.170000000002</v>
      </c>
      <c r="G3892" s="1">
        <v>5704.97</v>
      </c>
      <c r="H3892" s="1">
        <v>5770.44</v>
      </c>
      <c r="I3892" s="1">
        <v>15556.85</v>
      </c>
      <c r="J3892" s="1">
        <v>10053.280000000001</v>
      </c>
      <c r="K3892" s="1">
        <v>9911.08</v>
      </c>
      <c r="L3892" s="1">
        <v>1607.52</v>
      </c>
      <c r="M3892" s="1">
        <v>1607.52</v>
      </c>
      <c r="N3892" s="1">
        <v>1397.94</v>
      </c>
      <c r="O3892" s="1">
        <v>1607.52</v>
      </c>
      <c r="P3892" s="1">
        <v>1607.52</v>
      </c>
      <c r="Q3892" s="1">
        <v>4225.7</v>
      </c>
      <c r="R3892" s="1">
        <v>4035.05</v>
      </c>
      <c r="S3892" s="1">
        <v>6785.04</v>
      </c>
    </row>
    <row r="3893" spans="1:19" x14ac:dyDescent="0.3">
      <c r="A3893">
        <v>3854</v>
      </c>
      <c r="B3893" s="1">
        <v>10197.24</v>
      </c>
      <c r="C3893" s="1">
        <v>10199.380000000001</v>
      </c>
      <c r="D3893" s="1">
        <v>15800.9</v>
      </c>
      <c r="E3893" s="1">
        <v>15857.75</v>
      </c>
      <c r="F3893" s="1">
        <v>17668.760000000002</v>
      </c>
      <c r="G3893" s="1">
        <v>5706.46</v>
      </c>
      <c r="H3893" s="1">
        <v>5771.94</v>
      </c>
      <c r="I3893" s="1">
        <v>15560.91</v>
      </c>
      <c r="J3893" s="1">
        <v>10056.700000000001</v>
      </c>
      <c r="K3893" s="1">
        <v>9914.17</v>
      </c>
      <c r="L3893" s="1">
        <v>1607.94</v>
      </c>
      <c r="M3893" s="1">
        <v>1607.94</v>
      </c>
      <c r="N3893" s="1">
        <v>1398.3</v>
      </c>
      <c r="O3893" s="1">
        <v>1607.94</v>
      </c>
      <c r="P3893" s="1">
        <v>1607.94</v>
      </c>
      <c r="Q3893" s="1">
        <v>4226.79</v>
      </c>
      <c r="R3893" s="1">
        <v>4036.09</v>
      </c>
      <c r="S3893" s="1">
        <v>6787.47</v>
      </c>
    </row>
    <row r="3894" spans="1:19" x14ac:dyDescent="0.3">
      <c r="A3894">
        <v>3855</v>
      </c>
      <c r="B3894" s="1">
        <v>10199.85</v>
      </c>
      <c r="C3894" s="1">
        <v>10202</v>
      </c>
      <c r="D3894" s="1">
        <v>15805.04</v>
      </c>
      <c r="E3894" s="1">
        <v>15861.880000000001</v>
      </c>
      <c r="F3894" s="1">
        <v>17673.350000000002</v>
      </c>
      <c r="G3894" s="1">
        <v>5707.96</v>
      </c>
      <c r="H3894" s="1">
        <v>5773.44</v>
      </c>
      <c r="I3894" s="1">
        <v>15564.97</v>
      </c>
      <c r="J3894" s="1">
        <v>10060.129999999999</v>
      </c>
      <c r="K3894" s="1">
        <v>9917.25</v>
      </c>
      <c r="L3894" s="1">
        <v>1608.36</v>
      </c>
      <c r="M3894" s="1">
        <v>1608.36</v>
      </c>
      <c r="N3894" s="1">
        <v>1398.66</v>
      </c>
      <c r="O3894" s="1">
        <v>1608.36</v>
      </c>
      <c r="P3894" s="1">
        <v>1608.36</v>
      </c>
      <c r="Q3894" s="1">
        <v>4227.8900000000003</v>
      </c>
      <c r="R3894" s="1">
        <v>4037.14</v>
      </c>
      <c r="S3894" s="1">
        <v>6789.91</v>
      </c>
    </row>
    <row r="3895" spans="1:19" x14ac:dyDescent="0.3">
      <c r="A3895">
        <v>3856</v>
      </c>
      <c r="B3895" s="1">
        <v>10202.459999999999</v>
      </c>
      <c r="C3895" s="1">
        <v>10204.61</v>
      </c>
      <c r="D3895" s="1">
        <v>15809.18</v>
      </c>
      <c r="E3895" s="1">
        <v>15866.01</v>
      </c>
      <c r="F3895" s="1">
        <v>17677.939999999999</v>
      </c>
      <c r="G3895" s="1">
        <v>5709.45</v>
      </c>
      <c r="H3895" s="1">
        <v>5774.93</v>
      </c>
      <c r="I3895" s="1">
        <v>15569.02</v>
      </c>
      <c r="J3895" s="1">
        <v>10063.549999999999</v>
      </c>
      <c r="K3895" s="1">
        <v>9920.34</v>
      </c>
      <c r="L3895" s="1">
        <v>1608.77</v>
      </c>
      <c r="M3895" s="1">
        <v>1608.77</v>
      </c>
      <c r="N3895" s="1">
        <v>1399.02</v>
      </c>
      <c r="O3895" s="1">
        <v>1608.77</v>
      </c>
      <c r="P3895" s="1">
        <v>1608.77</v>
      </c>
      <c r="Q3895" s="1">
        <v>4228.99</v>
      </c>
      <c r="R3895" s="1">
        <v>4038.19</v>
      </c>
      <c r="S3895" s="1">
        <v>6792.35</v>
      </c>
    </row>
    <row r="3896" spans="1:19" x14ac:dyDescent="0.3">
      <c r="A3896">
        <v>3857</v>
      </c>
      <c r="B3896" s="1">
        <v>10205.07</v>
      </c>
      <c r="C3896" s="1">
        <v>10207.219999999999</v>
      </c>
      <c r="D3896" s="1">
        <v>15813.32</v>
      </c>
      <c r="E3896" s="1">
        <v>15870.15</v>
      </c>
      <c r="F3896" s="1">
        <v>17682.53</v>
      </c>
      <c r="G3896" s="1">
        <v>5710.94</v>
      </c>
      <c r="H3896" s="1">
        <v>5776.43</v>
      </c>
      <c r="I3896" s="1">
        <v>15573.08</v>
      </c>
      <c r="J3896" s="1">
        <v>10066.98</v>
      </c>
      <c r="K3896" s="1">
        <v>9923.42</v>
      </c>
      <c r="L3896" s="1">
        <v>1609.19</v>
      </c>
      <c r="M3896" s="1">
        <v>1609.19</v>
      </c>
      <c r="N3896" s="1">
        <v>1399.39</v>
      </c>
      <c r="O3896" s="1">
        <v>1609.19</v>
      </c>
      <c r="P3896" s="1">
        <v>1609.19</v>
      </c>
      <c r="Q3896" s="1">
        <v>4230.08</v>
      </c>
      <c r="R3896" s="1">
        <v>4039.23</v>
      </c>
      <c r="S3896" s="1">
        <v>6794.78</v>
      </c>
    </row>
    <row r="3897" spans="1:19" x14ac:dyDescent="0.3">
      <c r="A3897">
        <v>3858</v>
      </c>
      <c r="B3897" s="1">
        <v>10207.68</v>
      </c>
      <c r="C3897" s="1">
        <v>10209.83</v>
      </c>
      <c r="D3897" s="1">
        <v>15817.45</v>
      </c>
      <c r="E3897" s="1">
        <v>15874.28</v>
      </c>
      <c r="F3897" s="1">
        <v>17687.13</v>
      </c>
      <c r="G3897" s="1">
        <v>5712.43</v>
      </c>
      <c r="H3897" s="1">
        <v>5777.93</v>
      </c>
      <c r="I3897" s="1">
        <v>15577.14</v>
      </c>
      <c r="J3897" s="1">
        <v>10070.41</v>
      </c>
      <c r="K3897" s="1">
        <v>9926.51</v>
      </c>
      <c r="L3897" s="1">
        <v>1609.61</v>
      </c>
      <c r="M3897" s="1">
        <v>1609.61</v>
      </c>
      <c r="N3897" s="1">
        <v>1399.75</v>
      </c>
      <c r="O3897" s="1">
        <v>1609.61</v>
      </c>
      <c r="P3897" s="1">
        <v>1609.61</v>
      </c>
      <c r="Q3897" s="1">
        <v>4231.18</v>
      </c>
      <c r="R3897" s="1">
        <v>4040.28</v>
      </c>
      <c r="S3897" s="1">
        <v>6797.22</v>
      </c>
    </row>
    <row r="3898" spans="1:19" x14ac:dyDescent="0.3">
      <c r="A3898">
        <v>3859</v>
      </c>
      <c r="B3898" s="1">
        <v>10210.290000000001</v>
      </c>
      <c r="C3898" s="1">
        <v>10212.44</v>
      </c>
      <c r="D3898" s="1">
        <v>15821.61</v>
      </c>
      <c r="E3898" s="1">
        <v>15878.42</v>
      </c>
      <c r="F3898" s="1">
        <v>17691.72</v>
      </c>
      <c r="G3898" s="1">
        <v>5713.92</v>
      </c>
      <c r="H3898" s="1">
        <v>5779.42</v>
      </c>
      <c r="I3898" s="1">
        <v>15581.2</v>
      </c>
      <c r="J3898" s="1">
        <v>10073.83</v>
      </c>
      <c r="K3898" s="1">
        <v>9929.59</v>
      </c>
      <c r="L3898" s="1">
        <v>1610.02</v>
      </c>
      <c r="M3898" s="1">
        <v>1610.02</v>
      </c>
      <c r="N3898" s="1">
        <v>1400.11</v>
      </c>
      <c r="O3898" s="1">
        <v>1610.02</v>
      </c>
      <c r="P3898" s="1">
        <v>1610.02</v>
      </c>
      <c r="Q3898" s="1">
        <v>4232.28</v>
      </c>
      <c r="R3898" s="1">
        <v>4041.33</v>
      </c>
      <c r="S3898" s="1">
        <v>6799.66</v>
      </c>
    </row>
    <row r="3899" spans="1:19" x14ac:dyDescent="0.3">
      <c r="A3899">
        <v>3860</v>
      </c>
      <c r="B3899" s="1">
        <v>10212.9</v>
      </c>
      <c r="C3899" s="1">
        <v>10215.050000000001</v>
      </c>
      <c r="D3899" s="1">
        <v>15825.74</v>
      </c>
      <c r="E3899" s="1">
        <v>15882.56</v>
      </c>
      <c r="F3899" s="1">
        <v>17696.310000000001</v>
      </c>
      <c r="G3899" s="1">
        <v>5715.41</v>
      </c>
      <c r="H3899" s="1">
        <v>5780.92</v>
      </c>
      <c r="I3899" s="1">
        <v>15585.25</v>
      </c>
      <c r="J3899" s="1">
        <v>10077.26</v>
      </c>
      <c r="K3899" s="1">
        <v>9932.68</v>
      </c>
      <c r="L3899" s="1">
        <v>1610.44</v>
      </c>
      <c r="M3899" s="1">
        <v>1610.44</v>
      </c>
      <c r="N3899" s="1">
        <v>1400.48</v>
      </c>
      <c r="O3899" s="1">
        <v>1610.44</v>
      </c>
      <c r="P3899" s="1">
        <v>1610.44</v>
      </c>
      <c r="Q3899" s="1">
        <v>4233.37</v>
      </c>
      <c r="R3899" s="1">
        <v>4042.38</v>
      </c>
      <c r="S3899" s="1">
        <v>6802.09</v>
      </c>
    </row>
    <row r="3900" spans="1:19" x14ac:dyDescent="0.3">
      <c r="A3900">
        <v>3861</v>
      </c>
      <c r="B3900" s="1">
        <v>10215.51</v>
      </c>
      <c r="C3900" s="1">
        <v>10217.67</v>
      </c>
      <c r="D3900" s="1">
        <v>15829.880000000001</v>
      </c>
      <c r="E3900" s="1">
        <v>15886.69</v>
      </c>
      <c r="F3900" s="1">
        <v>17700.900000000001</v>
      </c>
      <c r="G3900" s="1">
        <v>5716.9</v>
      </c>
      <c r="H3900" s="1">
        <v>5782.42</v>
      </c>
      <c r="I3900" s="1">
        <v>15589.31</v>
      </c>
      <c r="J3900" s="1">
        <v>10080.69</v>
      </c>
      <c r="K3900" s="1">
        <v>9935.76</v>
      </c>
      <c r="L3900" s="1">
        <v>1610.86</v>
      </c>
      <c r="M3900" s="1">
        <v>1610.86</v>
      </c>
      <c r="N3900" s="1">
        <v>1400.84</v>
      </c>
      <c r="O3900" s="1">
        <v>1610.86</v>
      </c>
      <c r="P3900" s="1">
        <v>1610.86</v>
      </c>
      <c r="Q3900" s="1">
        <v>4234.47</v>
      </c>
      <c r="R3900" s="1">
        <v>4043.42</v>
      </c>
      <c r="S3900" s="1">
        <v>6804.29</v>
      </c>
    </row>
    <row r="3901" spans="1:19" x14ac:dyDescent="0.3">
      <c r="A3901">
        <v>3862</v>
      </c>
      <c r="B3901" s="1">
        <v>10218.120000000001</v>
      </c>
      <c r="C3901" s="1">
        <v>10220.280000000001</v>
      </c>
      <c r="D3901" s="1">
        <v>15834.02</v>
      </c>
      <c r="E3901" s="1">
        <v>15890.83</v>
      </c>
      <c r="F3901" s="1">
        <v>17705.510000000002</v>
      </c>
      <c r="G3901" s="1">
        <v>5718.39</v>
      </c>
      <c r="H3901" s="1">
        <v>5783.91</v>
      </c>
      <c r="I3901" s="1">
        <v>15593.37</v>
      </c>
      <c r="J3901" s="1">
        <v>10084.120000000001</v>
      </c>
      <c r="K3901" s="1">
        <v>9939.11</v>
      </c>
      <c r="L3901" s="1">
        <v>1611.28</v>
      </c>
      <c r="M3901" s="1">
        <v>1611.28</v>
      </c>
      <c r="N3901" s="1">
        <v>1401.2</v>
      </c>
      <c r="O3901" s="1">
        <v>1611.28</v>
      </c>
      <c r="P3901" s="1">
        <v>1611.28</v>
      </c>
      <c r="Q3901" s="1">
        <v>4235.57</v>
      </c>
      <c r="R3901" s="1">
        <v>4044.47</v>
      </c>
      <c r="S3901" s="1">
        <v>6806.49</v>
      </c>
    </row>
    <row r="3902" spans="1:19" x14ac:dyDescent="0.3">
      <c r="A3902">
        <v>3863</v>
      </c>
      <c r="B3902" s="1">
        <v>10220.73</v>
      </c>
      <c r="C3902" s="1">
        <v>10222.9</v>
      </c>
      <c r="D3902" s="1">
        <v>15838.17</v>
      </c>
      <c r="E3902" s="1">
        <v>15894.970000000001</v>
      </c>
      <c r="F3902" s="1">
        <v>17710.09</v>
      </c>
      <c r="G3902" s="1">
        <v>5719.88</v>
      </c>
      <c r="H3902" s="1">
        <v>5785.41</v>
      </c>
      <c r="I3902" s="1">
        <v>15597.43</v>
      </c>
      <c r="J3902" s="1">
        <v>10087.549999999999</v>
      </c>
      <c r="K3902" s="1">
        <v>9942.4500000000007</v>
      </c>
      <c r="L3902" s="1">
        <v>1611.69</v>
      </c>
      <c r="M3902" s="1">
        <v>1611.69</v>
      </c>
      <c r="N3902" s="1">
        <v>1401.56</v>
      </c>
      <c r="O3902" s="1">
        <v>1611.69</v>
      </c>
      <c r="P3902" s="1">
        <v>1611.69</v>
      </c>
      <c r="Q3902" s="1">
        <v>4236.66</v>
      </c>
      <c r="R3902" s="1">
        <v>4045.52</v>
      </c>
      <c r="S3902" s="1">
        <v>6808.68</v>
      </c>
    </row>
    <row r="3903" spans="1:19" x14ac:dyDescent="0.3">
      <c r="A3903">
        <v>3864</v>
      </c>
      <c r="B3903" s="1">
        <v>10223.34</v>
      </c>
      <c r="C3903" s="1">
        <v>10225.51</v>
      </c>
      <c r="D3903" s="1">
        <v>15842.31</v>
      </c>
      <c r="E3903" s="1">
        <v>15899.09</v>
      </c>
      <c r="F3903" s="1">
        <v>17714.68</v>
      </c>
      <c r="G3903" s="1">
        <v>5721.37</v>
      </c>
      <c r="H3903" s="1">
        <v>5786.91</v>
      </c>
      <c r="I3903" s="1">
        <v>15601.48</v>
      </c>
      <c r="J3903" s="1">
        <v>10090.98</v>
      </c>
      <c r="K3903" s="1">
        <v>9945.7999999999993</v>
      </c>
      <c r="L3903" s="1">
        <v>1612.11</v>
      </c>
      <c r="M3903" s="1">
        <v>1612.11</v>
      </c>
      <c r="N3903" s="1">
        <v>1401.93</v>
      </c>
      <c r="O3903" s="1">
        <v>1612.11</v>
      </c>
      <c r="P3903" s="1">
        <v>1612.11</v>
      </c>
      <c r="Q3903" s="1">
        <v>4237.76</v>
      </c>
      <c r="R3903" s="1">
        <v>4046.57</v>
      </c>
      <c r="S3903" s="1">
        <v>6810.88</v>
      </c>
    </row>
    <row r="3904" spans="1:19" x14ac:dyDescent="0.3">
      <c r="A3904">
        <v>3865</v>
      </c>
      <c r="B3904" s="1">
        <v>10225.950000000001</v>
      </c>
      <c r="C3904" s="1">
        <v>10228.11</v>
      </c>
      <c r="D3904" s="1">
        <v>15846.45</v>
      </c>
      <c r="E3904" s="1">
        <v>15903.23</v>
      </c>
      <c r="F3904" s="1">
        <v>17719.27</v>
      </c>
      <c r="G3904" s="1">
        <v>5722.87</v>
      </c>
      <c r="H3904" s="1">
        <v>5788.41</v>
      </c>
      <c r="I3904" s="1">
        <v>15605.54</v>
      </c>
      <c r="J3904" s="1">
        <v>10094.4</v>
      </c>
      <c r="K3904" s="1">
        <v>9949.15</v>
      </c>
      <c r="L3904" s="1">
        <v>1612.53</v>
      </c>
      <c r="M3904" s="1">
        <v>1612.53</v>
      </c>
      <c r="N3904" s="1">
        <v>1402.29</v>
      </c>
      <c r="O3904" s="1">
        <v>1612.53</v>
      </c>
      <c r="P3904" s="1">
        <v>1612.53</v>
      </c>
      <c r="Q3904" s="1">
        <v>4238.8599999999997</v>
      </c>
      <c r="R3904" s="1">
        <v>4047.61</v>
      </c>
      <c r="S3904" s="1">
        <v>6813.07</v>
      </c>
    </row>
    <row r="3905" spans="1:19" x14ac:dyDescent="0.3">
      <c r="A3905">
        <v>3866</v>
      </c>
      <c r="B3905" s="1">
        <v>10228.56</v>
      </c>
      <c r="C3905" s="1">
        <v>10230.73</v>
      </c>
      <c r="D3905" s="1">
        <v>15850.59</v>
      </c>
      <c r="E3905" s="1">
        <v>15907.37</v>
      </c>
      <c r="F3905" s="1">
        <v>17723.87</v>
      </c>
      <c r="G3905" s="1">
        <v>5724.36</v>
      </c>
      <c r="H3905" s="1">
        <v>5789.9</v>
      </c>
      <c r="I3905" s="1">
        <v>15609.6</v>
      </c>
      <c r="J3905" s="1">
        <v>10097.83</v>
      </c>
      <c r="K3905" s="1">
        <v>9952.49</v>
      </c>
      <c r="L3905" s="1">
        <v>1612.95</v>
      </c>
      <c r="M3905" s="1">
        <v>1612.95</v>
      </c>
      <c r="N3905" s="1">
        <v>1402.65</v>
      </c>
      <c r="O3905" s="1">
        <v>1612.95</v>
      </c>
      <c r="P3905" s="1">
        <v>1612.95</v>
      </c>
      <c r="Q3905" s="1">
        <v>4239.95</v>
      </c>
      <c r="R3905" s="1">
        <v>4048.66</v>
      </c>
      <c r="S3905" s="1">
        <v>6815.27</v>
      </c>
    </row>
    <row r="3906" spans="1:19" x14ac:dyDescent="0.3">
      <c r="A3906">
        <v>3867</v>
      </c>
      <c r="B3906" s="1">
        <v>10231.17</v>
      </c>
      <c r="C3906" s="1">
        <v>10233.34</v>
      </c>
      <c r="D3906" s="1">
        <v>15854.73</v>
      </c>
      <c r="E3906" s="1">
        <v>15911.51</v>
      </c>
      <c r="F3906" s="1">
        <v>17728.45</v>
      </c>
      <c r="G3906" s="1">
        <v>5725.85</v>
      </c>
      <c r="H3906" s="1">
        <v>5791.4</v>
      </c>
      <c r="I3906" s="1">
        <v>15613.66</v>
      </c>
      <c r="J3906" s="1">
        <v>10101.26</v>
      </c>
      <c r="K3906" s="1">
        <v>9955.84</v>
      </c>
      <c r="L3906" s="1">
        <v>1613.36</v>
      </c>
      <c r="M3906" s="1">
        <v>1613.36</v>
      </c>
      <c r="N3906" s="1">
        <v>1403.02</v>
      </c>
      <c r="O3906" s="1">
        <v>1613.36</v>
      </c>
      <c r="P3906" s="1">
        <v>1613.36</v>
      </c>
      <c r="Q3906" s="1">
        <v>4241.05</v>
      </c>
      <c r="R3906" s="1">
        <v>4049.71</v>
      </c>
      <c r="S3906" s="1">
        <v>6817.46</v>
      </c>
    </row>
    <row r="3907" spans="1:19" x14ac:dyDescent="0.3">
      <c r="A3907">
        <v>3868</v>
      </c>
      <c r="B3907" s="1">
        <v>10233.780000000001</v>
      </c>
      <c r="C3907" s="1">
        <v>10235.969999999999</v>
      </c>
      <c r="D3907" s="1">
        <v>15858.87</v>
      </c>
      <c r="E3907" s="1">
        <v>15915.640000000001</v>
      </c>
      <c r="F3907" s="1">
        <v>17733.05</v>
      </c>
      <c r="G3907" s="1">
        <v>5727.34</v>
      </c>
      <c r="H3907" s="1">
        <v>5792.9</v>
      </c>
      <c r="I3907" s="1">
        <v>15617.72</v>
      </c>
      <c r="J3907" s="1">
        <v>10104.69</v>
      </c>
      <c r="K3907" s="1">
        <v>9959.19</v>
      </c>
      <c r="L3907" s="1">
        <v>1613.78</v>
      </c>
      <c r="M3907" s="1">
        <v>1613.78</v>
      </c>
      <c r="N3907" s="1">
        <v>1403.38</v>
      </c>
      <c r="O3907" s="1">
        <v>1613.78</v>
      </c>
      <c r="P3907" s="1">
        <v>1613.78</v>
      </c>
      <c r="Q3907" s="1">
        <v>4242.1499999999996</v>
      </c>
      <c r="R3907" s="1">
        <v>4050.75</v>
      </c>
      <c r="S3907" s="1">
        <v>6819.66</v>
      </c>
    </row>
    <row r="3908" spans="1:19" x14ac:dyDescent="0.3">
      <c r="A3908">
        <v>3869</v>
      </c>
      <c r="B3908" s="1">
        <v>10236.39</v>
      </c>
      <c r="C3908" s="1">
        <v>10238.57</v>
      </c>
      <c r="D3908" s="1">
        <v>15863.02</v>
      </c>
      <c r="E3908" s="1">
        <v>15919.78</v>
      </c>
      <c r="F3908" s="1">
        <v>17737.64</v>
      </c>
      <c r="G3908" s="1">
        <v>5728.83</v>
      </c>
      <c r="H3908" s="1">
        <v>5794.39</v>
      </c>
      <c r="I3908" s="1">
        <v>15621.77</v>
      </c>
      <c r="J3908" s="1">
        <v>10108.129999999999</v>
      </c>
      <c r="K3908" s="1">
        <v>9962.5300000000007</v>
      </c>
      <c r="L3908" s="1">
        <v>1614.2</v>
      </c>
      <c r="M3908" s="1">
        <v>1614.2</v>
      </c>
      <c r="N3908" s="1">
        <v>1403.74</v>
      </c>
      <c r="O3908" s="1">
        <v>1614.2</v>
      </c>
      <c r="P3908" s="1">
        <v>1614.2</v>
      </c>
      <c r="Q3908" s="1">
        <v>4243.24</v>
      </c>
      <c r="R3908" s="1">
        <v>4051.8</v>
      </c>
      <c r="S3908" s="1">
        <v>6821.86</v>
      </c>
    </row>
    <row r="3909" spans="1:19" x14ac:dyDescent="0.3">
      <c r="A3909">
        <v>3870</v>
      </c>
      <c r="B3909" s="1">
        <v>10239</v>
      </c>
      <c r="C3909" s="1">
        <v>10241.17</v>
      </c>
      <c r="D3909" s="1">
        <v>15867.16</v>
      </c>
      <c r="E3909" s="1">
        <v>15923.92</v>
      </c>
      <c r="F3909" s="1">
        <v>17742.240000000002</v>
      </c>
      <c r="G3909" s="1">
        <v>5730.32</v>
      </c>
      <c r="H3909" s="1">
        <v>5795.89</v>
      </c>
      <c r="I3909" s="1">
        <v>15625.83</v>
      </c>
      <c r="J3909" s="1">
        <v>10111.56</v>
      </c>
      <c r="K3909" s="1">
        <v>9965.8799999999992</v>
      </c>
      <c r="L3909" s="1">
        <v>1614.61</v>
      </c>
      <c r="M3909" s="1">
        <v>1614.61</v>
      </c>
      <c r="N3909" s="1">
        <v>1404.1</v>
      </c>
      <c r="O3909" s="1">
        <v>1614.61</v>
      </c>
      <c r="P3909" s="1">
        <v>1614.61</v>
      </c>
      <c r="Q3909" s="1">
        <v>4244.34</v>
      </c>
      <c r="R3909" s="1">
        <v>4052.85</v>
      </c>
      <c r="S3909" s="1">
        <v>6824.05</v>
      </c>
    </row>
    <row r="3910" spans="1:19" x14ac:dyDescent="0.3">
      <c r="A3910">
        <v>3871</v>
      </c>
      <c r="B3910" s="1">
        <v>10241.61</v>
      </c>
      <c r="C3910" s="1">
        <v>10243.790000000001</v>
      </c>
      <c r="D3910" s="1">
        <v>15871.300000000001</v>
      </c>
      <c r="E3910" s="1">
        <v>15928.04</v>
      </c>
      <c r="F3910" s="1">
        <v>17746.830000000002</v>
      </c>
      <c r="G3910" s="1">
        <v>5731.81</v>
      </c>
      <c r="H3910" s="1">
        <v>5797.39</v>
      </c>
      <c r="I3910" s="1">
        <v>15629.89</v>
      </c>
      <c r="J3910" s="1">
        <v>10114.99</v>
      </c>
      <c r="K3910" s="1">
        <v>9969.23</v>
      </c>
      <c r="L3910" s="1">
        <v>1615.03</v>
      </c>
      <c r="M3910" s="1">
        <v>1615.03</v>
      </c>
      <c r="N3910" s="1">
        <v>1404.47</v>
      </c>
      <c r="O3910" s="1">
        <v>1615.03</v>
      </c>
      <c r="P3910" s="1">
        <v>1615.03</v>
      </c>
      <c r="Q3910" s="1">
        <v>4245.4399999999996</v>
      </c>
      <c r="R3910" s="1">
        <v>4053.9</v>
      </c>
      <c r="S3910" s="1">
        <v>6826.5</v>
      </c>
    </row>
    <row r="3911" spans="1:19" x14ac:dyDescent="0.3">
      <c r="A3911">
        <v>3872</v>
      </c>
      <c r="B3911" s="1">
        <v>10244.219999999999</v>
      </c>
      <c r="C3911" s="1">
        <v>10246.4</v>
      </c>
      <c r="D3911" s="1">
        <v>15875.44</v>
      </c>
      <c r="E3911" s="1">
        <v>15932.18</v>
      </c>
      <c r="F3911" s="1">
        <v>17751.420000000002</v>
      </c>
      <c r="G3911" s="1">
        <v>5733.3</v>
      </c>
      <c r="H3911" s="1">
        <v>5798.88</v>
      </c>
      <c r="I3911" s="1">
        <v>15633.95</v>
      </c>
      <c r="J3911" s="1">
        <v>10118.42</v>
      </c>
      <c r="K3911" s="1">
        <v>9972.57</v>
      </c>
      <c r="L3911" s="1">
        <v>1615.45</v>
      </c>
      <c r="M3911" s="1">
        <v>1615.45</v>
      </c>
      <c r="N3911" s="1">
        <v>1404.83</v>
      </c>
      <c r="O3911" s="1">
        <v>1615.45</v>
      </c>
      <c r="P3911" s="1">
        <v>1615.45</v>
      </c>
      <c r="Q3911" s="1">
        <v>4246.53</v>
      </c>
      <c r="R3911" s="1">
        <v>4054.94</v>
      </c>
      <c r="S3911" s="1">
        <v>6828.94</v>
      </c>
    </row>
    <row r="3912" spans="1:19" x14ac:dyDescent="0.3">
      <c r="A3912">
        <v>3873</v>
      </c>
      <c r="B3912" s="1">
        <v>10246.83</v>
      </c>
      <c r="C3912" s="1">
        <v>10249.01</v>
      </c>
      <c r="D3912" s="1">
        <v>15879.59</v>
      </c>
      <c r="E3912" s="1">
        <v>15936.32</v>
      </c>
      <c r="F3912" s="1">
        <v>17756</v>
      </c>
      <c r="G3912" s="1">
        <v>5734.79</v>
      </c>
      <c r="H3912" s="1">
        <v>5800.38</v>
      </c>
      <c r="I3912" s="1">
        <v>15638</v>
      </c>
      <c r="J3912" s="1">
        <v>10121.86</v>
      </c>
      <c r="K3912" s="1">
        <v>9975.92</v>
      </c>
      <c r="L3912" s="1">
        <v>1615.87</v>
      </c>
      <c r="M3912" s="1">
        <v>1615.87</v>
      </c>
      <c r="N3912" s="1">
        <v>1405.19</v>
      </c>
      <c r="O3912" s="1">
        <v>1615.87</v>
      </c>
      <c r="P3912" s="1">
        <v>1615.87</v>
      </c>
      <c r="Q3912" s="1">
        <v>4247.63</v>
      </c>
      <c r="R3912" s="1">
        <v>4055.99</v>
      </c>
      <c r="S3912" s="1">
        <v>6831.38</v>
      </c>
    </row>
    <row r="3913" spans="1:19" x14ac:dyDescent="0.3">
      <c r="A3913">
        <v>3874</v>
      </c>
      <c r="B3913" s="1">
        <v>10249.44</v>
      </c>
      <c r="C3913" s="1">
        <v>10251.630000000001</v>
      </c>
      <c r="D3913" s="1">
        <v>15883.73</v>
      </c>
      <c r="E3913" s="1">
        <v>15940.45</v>
      </c>
      <c r="F3913" s="1">
        <v>17760.61</v>
      </c>
      <c r="G3913" s="1">
        <v>5736.28</v>
      </c>
      <c r="H3913" s="1">
        <v>5801.88</v>
      </c>
      <c r="I3913" s="1">
        <v>15642.06</v>
      </c>
      <c r="J3913" s="1">
        <v>10125.290000000001</v>
      </c>
      <c r="K3913" s="1">
        <v>9979.27</v>
      </c>
      <c r="L3913" s="1">
        <v>1616.28</v>
      </c>
      <c r="M3913" s="1">
        <v>1616.28</v>
      </c>
      <c r="N3913" s="1">
        <v>1405.56</v>
      </c>
      <c r="O3913" s="1">
        <v>1616.28</v>
      </c>
      <c r="P3913" s="1">
        <v>1616.28</v>
      </c>
      <c r="Q3913" s="1">
        <v>4248.7299999999996</v>
      </c>
      <c r="R3913" s="1">
        <v>4057.04</v>
      </c>
      <c r="S3913" s="1">
        <v>6833.82</v>
      </c>
    </row>
    <row r="3914" spans="1:19" x14ac:dyDescent="0.3">
      <c r="A3914">
        <v>3875</v>
      </c>
      <c r="B3914" s="1">
        <v>10252.049999999999</v>
      </c>
      <c r="C3914" s="1">
        <v>10254.23</v>
      </c>
      <c r="D3914" s="1">
        <v>15887.87</v>
      </c>
      <c r="E3914" s="1">
        <v>15944.59</v>
      </c>
      <c r="F3914" s="1">
        <v>17765.2</v>
      </c>
      <c r="G3914" s="1">
        <v>5737.78</v>
      </c>
      <c r="H3914" s="1">
        <v>5803.37</v>
      </c>
      <c r="I3914" s="1">
        <v>15646.12</v>
      </c>
      <c r="J3914" s="1">
        <v>10128.719999999999</v>
      </c>
      <c r="K3914" s="1">
        <v>9982.6200000000008</v>
      </c>
      <c r="L3914" s="1">
        <v>1616.7</v>
      </c>
      <c r="M3914" s="1">
        <v>1616.7</v>
      </c>
      <c r="N3914" s="1">
        <v>1405.92</v>
      </c>
      <c r="O3914" s="1">
        <v>1616.7</v>
      </c>
      <c r="P3914" s="1">
        <v>1616.7</v>
      </c>
      <c r="Q3914" s="1">
        <v>4249.82</v>
      </c>
      <c r="R3914" s="1">
        <v>4058.09</v>
      </c>
      <c r="S3914" s="1">
        <v>6836.27</v>
      </c>
    </row>
    <row r="3915" spans="1:19" x14ac:dyDescent="0.3">
      <c r="A3915">
        <v>3876</v>
      </c>
      <c r="B3915" s="1">
        <v>10254.66</v>
      </c>
      <c r="C3915" s="1">
        <v>10256.85</v>
      </c>
      <c r="D3915" s="1">
        <v>15892.01</v>
      </c>
      <c r="E3915" s="1">
        <v>15948.73</v>
      </c>
      <c r="F3915" s="1">
        <v>17769.79</v>
      </c>
      <c r="G3915" s="1">
        <v>5739.27</v>
      </c>
      <c r="H3915" s="1">
        <v>5804.87</v>
      </c>
      <c r="I3915" s="1">
        <v>15650.18</v>
      </c>
      <c r="J3915" s="1">
        <v>10132.15</v>
      </c>
      <c r="K3915" s="1">
        <v>9985.9699999999993</v>
      </c>
      <c r="L3915" s="1">
        <v>1617.12</v>
      </c>
      <c r="M3915" s="1">
        <v>1617.12</v>
      </c>
      <c r="N3915" s="1">
        <v>1406.28</v>
      </c>
      <c r="O3915" s="1">
        <v>1617.12</v>
      </c>
      <c r="P3915" s="1">
        <v>1617.12</v>
      </c>
      <c r="Q3915" s="1">
        <v>4250.92</v>
      </c>
      <c r="R3915" s="1">
        <v>4059.13</v>
      </c>
      <c r="S3915" s="1">
        <v>6838.71</v>
      </c>
    </row>
    <row r="3916" spans="1:19" x14ac:dyDescent="0.3">
      <c r="A3916">
        <v>3877</v>
      </c>
      <c r="B3916" s="1">
        <v>10257.27</v>
      </c>
      <c r="C3916" s="1">
        <v>10259.469999999999</v>
      </c>
      <c r="D3916" s="1">
        <v>15896.15</v>
      </c>
      <c r="E3916" s="1">
        <v>15952.87</v>
      </c>
      <c r="F3916" s="1">
        <v>17774.38</v>
      </c>
      <c r="G3916" s="1">
        <v>5740.76</v>
      </c>
      <c r="H3916" s="1">
        <v>5806.37</v>
      </c>
      <c r="I3916" s="1">
        <v>15654.23</v>
      </c>
      <c r="J3916" s="1">
        <v>10135.59</v>
      </c>
      <c r="K3916" s="1">
        <v>9989.32</v>
      </c>
      <c r="L3916" s="1">
        <v>1617.53</v>
      </c>
      <c r="M3916" s="1">
        <v>1617.53</v>
      </c>
      <c r="N3916" s="1">
        <v>1406.64</v>
      </c>
      <c r="O3916" s="1">
        <v>1617.53</v>
      </c>
      <c r="P3916" s="1">
        <v>1617.53</v>
      </c>
      <c r="Q3916" s="1">
        <v>4252.0200000000004</v>
      </c>
      <c r="R3916" s="1">
        <v>4060.18</v>
      </c>
      <c r="S3916" s="1">
        <v>6841.15</v>
      </c>
    </row>
    <row r="3917" spans="1:19" x14ac:dyDescent="0.3">
      <c r="A3917">
        <v>3878</v>
      </c>
      <c r="B3917" s="1">
        <v>10259.879999999999</v>
      </c>
      <c r="C3917" s="1">
        <v>10262.07</v>
      </c>
      <c r="D3917" s="1">
        <v>15900.29</v>
      </c>
      <c r="E3917" s="1">
        <v>15957</v>
      </c>
      <c r="F3917" s="1">
        <v>17778.990000000002</v>
      </c>
      <c r="G3917" s="1">
        <v>5742.25</v>
      </c>
      <c r="H3917" s="1">
        <v>5807.86</v>
      </c>
      <c r="I3917" s="1">
        <v>15658.29</v>
      </c>
      <c r="J3917" s="1">
        <v>10139.02</v>
      </c>
      <c r="K3917" s="1">
        <v>9992.68</v>
      </c>
      <c r="L3917" s="1">
        <v>1617.95</v>
      </c>
      <c r="M3917" s="1">
        <v>1617.95</v>
      </c>
      <c r="N3917" s="1">
        <v>1407.01</v>
      </c>
      <c r="O3917" s="1">
        <v>1617.95</v>
      </c>
      <c r="P3917" s="1">
        <v>1617.95</v>
      </c>
      <c r="Q3917" s="1">
        <v>4253.1099999999997</v>
      </c>
      <c r="R3917" s="1">
        <v>4061.23</v>
      </c>
      <c r="S3917" s="1">
        <v>6843.59</v>
      </c>
    </row>
    <row r="3918" spans="1:19" x14ac:dyDescent="0.3">
      <c r="A3918">
        <v>3879</v>
      </c>
      <c r="B3918" s="1">
        <v>10262.49</v>
      </c>
      <c r="C3918" s="1">
        <v>10264.69</v>
      </c>
      <c r="D3918" s="1">
        <v>15904.44</v>
      </c>
      <c r="E3918" s="1">
        <v>15961.130000000001</v>
      </c>
      <c r="F3918" s="1">
        <v>17783.57</v>
      </c>
      <c r="G3918" s="1">
        <v>5743.74</v>
      </c>
      <c r="H3918" s="1">
        <v>5809.36</v>
      </c>
      <c r="I3918" s="1">
        <v>15662.35</v>
      </c>
      <c r="J3918" s="1">
        <v>10142.459999999999</v>
      </c>
      <c r="K3918" s="1">
        <v>9996.0300000000007</v>
      </c>
      <c r="L3918" s="1">
        <v>1618.37</v>
      </c>
      <c r="M3918" s="1">
        <v>1618.37</v>
      </c>
      <c r="N3918" s="1">
        <v>1407.37</v>
      </c>
      <c r="O3918" s="1">
        <v>1618.37</v>
      </c>
      <c r="P3918" s="1">
        <v>1618.37</v>
      </c>
      <c r="Q3918" s="1">
        <v>4254.21</v>
      </c>
      <c r="R3918" s="1">
        <v>4062.27</v>
      </c>
      <c r="S3918" s="1">
        <v>6846.04</v>
      </c>
    </row>
    <row r="3919" spans="1:19" x14ac:dyDescent="0.3">
      <c r="A3919">
        <v>3880</v>
      </c>
      <c r="B3919" s="1">
        <v>10265.1</v>
      </c>
      <c r="C3919" s="1">
        <v>10267.300000000001</v>
      </c>
      <c r="D3919" s="1">
        <v>15908.58</v>
      </c>
      <c r="E3919" s="1">
        <v>15965.27</v>
      </c>
      <c r="F3919" s="1">
        <v>17788.16</v>
      </c>
      <c r="G3919" s="1">
        <v>5745.24</v>
      </c>
      <c r="H3919" s="1">
        <v>5810.86</v>
      </c>
      <c r="I3919" s="1">
        <v>15666.41</v>
      </c>
      <c r="J3919" s="1">
        <v>10145.89</v>
      </c>
      <c r="K3919" s="1">
        <v>9999.3799999999992</v>
      </c>
      <c r="L3919" s="1">
        <v>1618.79</v>
      </c>
      <c r="M3919" s="1">
        <v>1618.79</v>
      </c>
      <c r="N3919" s="1">
        <v>1407.73</v>
      </c>
      <c r="O3919" s="1">
        <v>1618.79</v>
      </c>
      <c r="P3919" s="1">
        <v>1618.79</v>
      </c>
      <c r="Q3919" s="1">
        <v>4255.3100000000004</v>
      </c>
      <c r="R3919" s="1">
        <v>4063.32</v>
      </c>
      <c r="S3919" s="1">
        <v>6848.48</v>
      </c>
    </row>
    <row r="3920" spans="1:19" x14ac:dyDescent="0.3">
      <c r="A3920">
        <v>3881</v>
      </c>
      <c r="B3920" s="1">
        <v>10267.709999999999</v>
      </c>
      <c r="C3920" s="1">
        <v>10269.91</v>
      </c>
      <c r="D3920" s="1">
        <v>15912.720000000001</v>
      </c>
      <c r="E3920" s="1">
        <v>15969.4</v>
      </c>
      <c r="F3920" s="1">
        <v>17792.75</v>
      </c>
      <c r="G3920" s="1">
        <v>5746.73</v>
      </c>
      <c r="H3920" s="1">
        <v>5812.35</v>
      </c>
      <c r="I3920" s="1">
        <v>15670.47</v>
      </c>
      <c r="J3920" s="1">
        <v>10149.33</v>
      </c>
      <c r="K3920" s="1">
        <v>10002.73</v>
      </c>
      <c r="L3920" s="1">
        <v>1619.2</v>
      </c>
      <c r="M3920" s="1">
        <v>1619.2</v>
      </c>
      <c r="N3920" s="1">
        <v>1408.1</v>
      </c>
      <c r="O3920" s="1">
        <v>1619.2</v>
      </c>
      <c r="P3920" s="1">
        <v>1619.2</v>
      </c>
      <c r="Q3920" s="1">
        <v>4256.3999999999996</v>
      </c>
      <c r="R3920" s="1">
        <v>4064.37</v>
      </c>
      <c r="S3920" s="1">
        <v>6850.93</v>
      </c>
    </row>
    <row r="3921" spans="1:19" x14ac:dyDescent="0.3">
      <c r="A3921">
        <v>3882</v>
      </c>
      <c r="B3921" s="1">
        <v>10270.32</v>
      </c>
      <c r="C3921" s="1">
        <v>10272.530000000001</v>
      </c>
      <c r="D3921" s="1">
        <v>15916.86</v>
      </c>
      <c r="E3921" s="1">
        <v>15973.53</v>
      </c>
      <c r="F3921" s="1">
        <v>17797.350000000002</v>
      </c>
      <c r="G3921" s="1">
        <v>5748.22</v>
      </c>
      <c r="H3921" s="1">
        <v>5813.85</v>
      </c>
      <c r="I3921" s="1">
        <v>15674.52</v>
      </c>
      <c r="J3921" s="1">
        <v>10152.77</v>
      </c>
      <c r="K3921" s="1">
        <v>10006.08</v>
      </c>
      <c r="L3921" s="1">
        <v>1619.62</v>
      </c>
      <c r="M3921" s="1">
        <v>1619.62</v>
      </c>
      <c r="N3921" s="1">
        <v>1408.46</v>
      </c>
      <c r="O3921" s="1">
        <v>1619.62</v>
      </c>
      <c r="P3921" s="1">
        <v>1619.62</v>
      </c>
      <c r="Q3921" s="1">
        <v>4257.5</v>
      </c>
      <c r="R3921" s="1">
        <v>4065.42</v>
      </c>
      <c r="S3921" s="1">
        <v>6853.38</v>
      </c>
    </row>
    <row r="3922" spans="1:19" x14ac:dyDescent="0.3">
      <c r="A3922">
        <v>3883</v>
      </c>
      <c r="B3922" s="1">
        <v>10272.93</v>
      </c>
      <c r="C3922" s="1">
        <v>10275.130000000001</v>
      </c>
      <c r="D3922" s="1">
        <v>15921.01</v>
      </c>
      <c r="E3922" s="1">
        <v>15977.68</v>
      </c>
      <c r="F3922" s="1">
        <v>17801.939999999999</v>
      </c>
      <c r="G3922" s="1">
        <v>5749.71</v>
      </c>
      <c r="H3922" s="1">
        <v>5815.35</v>
      </c>
      <c r="I3922" s="1">
        <v>15678.58</v>
      </c>
      <c r="J3922" s="1">
        <v>10156.209999999999</v>
      </c>
      <c r="K3922" s="1">
        <v>10009.43</v>
      </c>
      <c r="L3922" s="1">
        <v>1620.04</v>
      </c>
      <c r="M3922" s="1">
        <v>1620.04</v>
      </c>
      <c r="N3922" s="1">
        <v>1408.82</v>
      </c>
      <c r="O3922" s="1">
        <v>1620.04</v>
      </c>
      <c r="P3922" s="1">
        <v>1620.04</v>
      </c>
      <c r="Q3922" s="1">
        <v>4258.6000000000004</v>
      </c>
      <c r="R3922" s="1">
        <v>4066.46</v>
      </c>
      <c r="S3922" s="1">
        <v>6855.82</v>
      </c>
    </row>
    <row r="3923" spans="1:19" x14ac:dyDescent="0.3">
      <c r="A3923">
        <v>3884</v>
      </c>
      <c r="B3923" s="1">
        <v>10275.540000000001</v>
      </c>
      <c r="C3923" s="1">
        <v>10277.75</v>
      </c>
      <c r="D3923" s="1">
        <v>15925.15</v>
      </c>
      <c r="E3923" s="1">
        <v>15981.81</v>
      </c>
      <c r="F3923" s="1">
        <v>17806.53</v>
      </c>
      <c r="G3923" s="1">
        <v>5751.2</v>
      </c>
      <c r="H3923" s="1">
        <v>5816.84</v>
      </c>
      <c r="I3923" s="1">
        <v>15682.64</v>
      </c>
      <c r="J3923" s="1">
        <v>10159.64</v>
      </c>
      <c r="K3923" s="1">
        <v>10012.780000000001</v>
      </c>
      <c r="L3923" s="1">
        <v>1620.45</v>
      </c>
      <c r="M3923" s="1">
        <v>1620.45</v>
      </c>
      <c r="N3923" s="1">
        <v>1409.18</v>
      </c>
      <c r="O3923" s="1">
        <v>1620.45</v>
      </c>
      <c r="P3923" s="1">
        <v>1620.45</v>
      </c>
      <c r="Q3923" s="1">
        <v>4259.6899999999996</v>
      </c>
      <c r="R3923" s="1">
        <v>4067.51</v>
      </c>
      <c r="S3923" s="1">
        <v>6858.27</v>
      </c>
    </row>
    <row r="3924" spans="1:19" x14ac:dyDescent="0.3">
      <c r="A3924">
        <v>3885</v>
      </c>
      <c r="B3924" s="1">
        <v>10278.15</v>
      </c>
      <c r="C3924" s="1">
        <v>10280.36</v>
      </c>
      <c r="D3924" s="1">
        <v>15929.29</v>
      </c>
      <c r="E3924" s="1">
        <v>15985.95</v>
      </c>
      <c r="F3924" s="1">
        <v>17811.12</v>
      </c>
      <c r="G3924" s="1">
        <v>5752.7</v>
      </c>
      <c r="H3924" s="1">
        <v>5818.34</v>
      </c>
      <c r="I3924" s="1">
        <v>15686.7</v>
      </c>
      <c r="J3924" s="1">
        <v>10163.08</v>
      </c>
      <c r="K3924" s="1">
        <v>10016.14</v>
      </c>
      <c r="L3924" s="1">
        <v>1620.87</v>
      </c>
      <c r="M3924" s="1">
        <v>1620.87</v>
      </c>
      <c r="N3924" s="1">
        <v>1409.55</v>
      </c>
      <c r="O3924" s="1">
        <v>1620.87</v>
      </c>
      <c r="P3924" s="1">
        <v>1620.87</v>
      </c>
      <c r="Q3924" s="1">
        <v>4260.79</v>
      </c>
      <c r="R3924" s="1">
        <v>4068.56</v>
      </c>
      <c r="S3924" s="1">
        <v>6860.71</v>
      </c>
    </row>
    <row r="3925" spans="1:19" x14ac:dyDescent="0.3">
      <c r="A3925">
        <v>3886</v>
      </c>
      <c r="B3925" s="1">
        <v>10280.76</v>
      </c>
      <c r="C3925" s="1">
        <v>10282.98</v>
      </c>
      <c r="D3925" s="1">
        <v>15933.43</v>
      </c>
      <c r="E3925" s="1">
        <v>15990.08</v>
      </c>
      <c r="F3925" s="1">
        <v>17815.72</v>
      </c>
      <c r="G3925" s="1">
        <v>5754.19</v>
      </c>
      <c r="H3925" s="1">
        <v>5819.84</v>
      </c>
      <c r="I3925" s="1">
        <v>15690.75</v>
      </c>
      <c r="J3925" s="1">
        <v>10166.52</v>
      </c>
      <c r="K3925" s="1">
        <v>10019.49</v>
      </c>
      <c r="L3925" s="1">
        <v>1621.29</v>
      </c>
      <c r="M3925" s="1">
        <v>1621.29</v>
      </c>
      <c r="N3925" s="1">
        <v>1409.91</v>
      </c>
      <c r="O3925" s="1">
        <v>1621.29</v>
      </c>
      <c r="P3925" s="1">
        <v>1621.29</v>
      </c>
      <c r="Q3925" s="1">
        <v>4261.8900000000003</v>
      </c>
      <c r="R3925" s="1">
        <v>4069.61</v>
      </c>
      <c r="S3925" s="1">
        <v>6863.16</v>
      </c>
    </row>
    <row r="3926" spans="1:19" x14ac:dyDescent="0.3">
      <c r="A3926">
        <v>3887</v>
      </c>
      <c r="B3926" s="1">
        <v>10283.370000000001</v>
      </c>
      <c r="C3926" s="1">
        <v>10285.58</v>
      </c>
      <c r="D3926" s="1">
        <v>15937.57</v>
      </c>
      <c r="E3926" s="1">
        <v>15994.210000000001</v>
      </c>
      <c r="F3926" s="1">
        <v>17820.310000000001</v>
      </c>
      <c r="G3926" s="1">
        <v>5755.68</v>
      </c>
      <c r="H3926" s="1">
        <v>5821.34</v>
      </c>
      <c r="I3926" s="1">
        <v>15694.81</v>
      </c>
      <c r="J3926" s="1">
        <v>10169.959999999999</v>
      </c>
      <c r="K3926" s="1">
        <v>10022.85</v>
      </c>
      <c r="L3926" s="1">
        <v>1621.71</v>
      </c>
      <c r="M3926" s="1">
        <v>1621.71</v>
      </c>
      <c r="N3926" s="1">
        <v>1410.27</v>
      </c>
      <c r="O3926" s="1">
        <v>1621.71</v>
      </c>
      <c r="P3926" s="1">
        <v>1621.71</v>
      </c>
      <c r="Q3926" s="1">
        <v>4262.9799999999996</v>
      </c>
      <c r="R3926" s="1">
        <v>4070.65</v>
      </c>
      <c r="S3926" s="1">
        <v>6865.6</v>
      </c>
    </row>
    <row r="3927" spans="1:19" x14ac:dyDescent="0.3">
      <c r="A3927">
        <v>3888</v>
      </c>
      <c r="B3927" s="1">
        <v>10285.98</v>
      </c>
      <c r="C3927" s="1">
        <v>10288.19</v>
      </c>
      <c r="D3927" s="1">
        <v>15941.710000000001</v>
      </c>
      <c r="E3927" s="1">
        <v>15998.35</v>
      </c>
      <c r="F3927" s="1">
        <v>17824.900000000001</v>
      </c>
      <c r="G3927" s="1">
        <v>5757.17</v>
      </c>
      <c r="H3927" s="1">
        <v>5822.83</v>
      </c>
      <c r="I3927" s="1">
        <v>15698.87</v>
      </c>
      <c r="J3927" s="1">
        <v>10173.39</v>
      </c>
      <c r="K3927" s="1">
        <v>10026.200000000001</v>
      </c>
      <c r="L3927" s="1">
        <v>1622.12</v>
      </c>
      <c r="M3927" s="1">
        <v>1622.12</v>
      </c>
      <c r="N3927" s="1">
        <v>1410.63</v>
      </c>
      <c r="O3927" s="1">
        <v>1622.12</v>
      </c>
      <c r="P3927" s="1">
        <v>1622.12</v>
      </c>
      <c r="Q3927" s="1">
        <v>4264.08</v>
      </c>
      <c r="R3927" s="1">
        <v>4071.7</v>
      </c>
      <c r="S3927" s="1">
        <v>6868.05</v>
      </c>
    </row>
    <row r="3928" spans="1:19" x14ac:dyDescent="0.3">
      <c r="A3928">
        <v>3889</v>
      </c>
      <c r="B3928" s="1">
        <v>10288.59</v>
      </c>
      <c r="C3928" s="1">
        <v>10290.81</v>
      </c>
      <c r="D3928" s="1">
        <v>15945.86</v>
      </c>
      <c r="E3928" s="1">
        <v>16002.49</v>
      </c>
      <c r="F3928" s="1">
        <v>17829.490000000002</v>
      </c>
      <c r="G3928" s="1">
        <v>5758.66</v>
      </c>
      <c r="H3928" s="1">
        <v>5824.33</v>
      </c>
      <c r="I3928" s="1">
        <v>15702.93</v>
      </c>
      <c r="J3928" s="1">
        <v>10176.83</v>
      </c>
      <c r="K3928" s="1">
        <v>10029.56</v>
      </c>
      <c r="L3928" s="1">
        <v>1622.54</v>
      </c>
      <c r="M3928" s="1">
        <v>1622.54</v>
      </c>
      <c r="N3928" s="1">
        <v>1411</v>
      </c>
      <c r="O3928" s="1">
        <v>1622.54</v>
      </c>
      <c r="P3928" s="1">
        <v>1622.54</v>
      </c>
      <c r="Q3928" s="1">
        <v>4265.18</v>
      </c>
      <c r="R3928" s="1">
        <v>4072.75</v>
      </c>
      <c r="S3928" s="1">
        <v>6870.25</v>
      </c>
    </row>
    <row r="3929" spans="1:19" x14ac:dyDescent="0.3">
      <c r="A3929">
        <v>3890</v>
      </c>
      <c r="B3929" s="1">
        <v>10291.200000000001</v>
      </c>
      <c r="C3929" s="1">
        <v>10293.42</v>
      </c>
      <c r="D3929" s="1">
        <v>15950</v>
      </c>
      <c r="E3929" s="1">
        <v>16006.62</v>
      </c>
      <c r="F3929" s="1">
        <v>17834.09</v>
      </c>
      <c r="G3929" s="1">
        <v>5760.15</v>
      </c>
      <c r="H3929" s="1">
        <v>5825.83</v>
      </c>
      <c r="I3929" s="1">
        <v>15706.98</v>
      </c>
      <c r="J3929" s="1">
        <v>10180.27</v>
      </c>
      <c r="K3929" s="1">
        <v>10032.91</v>
      </c>
      <c r="L3929" s="1">
        <v>1622.96</v>
      </c>
      <c r="M3929" s="1">
        <v>1622.96</v>
      </c>
      <c r="N3929" s="1">
        <v>1411.36</v>
      </c>
      <c r="O3929" s="1">
        <v>1622.96</v>
      </c>
      <c r="P3929" s="1">
        <v>1622.96</v>
      </c>
      <c r="Q3929" s="1">
        <v>4266.28</v>
      </c>
      <c r="R3929" s="1">
        <v>4073.79</v>
      </c>
      <c r="S3929" s="1">
        <v>6872.46</v>
      </c>
    </row>
    <row r="3930" spans="1:19" x14ac:dyDescent="0.3">
      <c r="A3930">
        <v>3891</v>
      </c>
      <c r="B3930" s="1">
        <v>10293.81</v>
      </c>
      <c r="C3930" s="1">
        <v>10296.030000000001</v>
      </c>
      <c r="D3930" s="1">
        <v>15954.140000000001</v>
      </c>
      <c r="E3930" s="1">
        <v>16010.76</v>
      </c>
      <c r="F3930" s="1">
        <v>17838.68</v>
      </c>
      <c r="G3930" s="1">
        <v>5761.64</v>
      </c>
      <c r="H3930" s="1">
        <v>5827.32</v>
      </c>
      <c r="I3930" s="1">
        <v>15711.04</v>
      </c>
      <c r="J3930" s="1">
        <v>10183.709999999999</v>
      </c>
      <c r="K3930" s="1">
        <v>10036.27</v>
      </c>
      <c r="L3930" s="1">
        <v>1623.38</v>
      </c>
      <c r="M3930" s="1">
        <v>1623.38</v>
      </c>
      <c r="N3930" s="1">
        <v>1411.72</v>
      </c>
      <c r="O3930" s="1">
        <v>1623.38</v>
      </c>
      <c r="P3930" s="1">
        <v>1623.38</v>
      </c>
      <c r="Q3930" s="1">
        <v>4267.37</v>
      </c>
      <c r="R3930" s="1">
        <v>4074.84</v>
      </c>
      <c r="S3930" s="1">
        <v>6874.66</v>
      </c>
    </row>
    <row r="3931" spans="1:19" x14ac:dyDescent="0.3">
      <c r="A3931">
        <v>3892</v>
      </c>
      <c r="B3931" s="1">
        <v>10296.42</v>
      </c>
      <c r="C3931" s="1">
        <v>10298.65</v>
      </c>
      <c r="D3931" s="1">
        <v>15958.28</v>
      </c>
      <c r="E3931" s="1">
        <v>16014.9</v>
      </c>
      <c r="F3931" s="1">
        <v>17843.27</v>
      </c>
      <c r="G3931" s="1">
        <v>5763.13</v>
      </c>
      <c r="H3931" s="1">
        <v>5828.82</v>
      </c>
      <c r="I3931" s="1">
        <v>15715.1</v>
      </c>
      <c r="J3931" s="1">
        <v>10187.16</v>
      </c>
      <c r="K3931" s="1">
        <v>10039.629999999999</v>
      </c>
      <c r="L3931" s="1">
        <v>1623.79</v>
      </c>
      <c r="M3931" s="1">
        <v>1623.79</v>
      </c>
      <c r="N3931" s="1">
        <v>1412.09</v>
      </c>
      <c r="O3931" s="1">
        <v>1623.79</v>
      </c>
      <c r="P3931" s="1">
        <v>1623.79</v>
      </c>
      <c r="Q3931" s="1">
        <v>4268.47</v>
      </c>
      <c r="R3931" s="1">
        <v>4075.89</v>
      </c>
      <c r="S3931" s="1">
        <v>6876.87</v>
      </c>
    </row>
    <row r="3932" spans="1:19" x14ac:dyDescent="0.3">
      <c r="A3932">
        <v>3893</v>
      </c>
      <c r="B3932" s="1">
        <v>10299.030000000001</v>
      </c>
      <c r="C3932" s="1">
        <v>10301.25</v>
      </c>
      <c r="D3932" s="1">
        <v>15962.43</v>
      </c>
      <c r="E3932" s="1">
        <v>16019.03</v>
      </c>
      <c r="F3932" s="1">
        <v>17847.86</v>
      </c>
      <c r="G3932" s="1">
        <v>5764.62</v>
      </c>
      <c r="H3932" s="1">
        <v>5830.32</v>
      </c>
      <c r="I3932" s="1">
        <v>15719.16</v>
      </c>
      <c r="J3932" s="1">
        <v>10190.6</v>
      </c>
      <c r="K3932" s="1">
        <v>10042.98</v>
      </c>
      <c r="L3932" s="1">
        <v>1624.21</v>
      </c>
      <c r="M3932" s="1">
        <v>1624.21</v>
      </c>
      <c r="N3932" s="1">
        <v>1412.45</v>
      </c>
      <c r="O3932" s="1">
        <v>1624.21</v>
      </c>
      <c r="P3932" s="1">
        <v>1624.21</v>
      </c>
      <c r="Q3932" s="1">
        <v>4269.57</v>
      </c>
      <c r="R3932" s="1">
        <v>4076.94</v>
      </c>
      <c r="S3932" s="1">
        <v>6879.07</v>
      </c>
    </row>
    <row r="3933" spans="1:19" x14ac:dyDescent="0.3">
      <c r="A3933">
        <v>3894</v>
      </c>
      <c r="B3933" s="1">
        <v>10301.64</v>
      </c>
      <c r="C3933" s="1">
        <v>10303.870000000001</v>
      </c>
      <c r="D3933" s="1">
        <v>15966.57</v>
      </c>
      <c r="E3933" s="1">
        <v>16023.16</v>
      </c>
      <c r="F3933" s="1">
        <v>17852.45</v>
      </c>
      <c r="G3933" s="1">
        <v>5766.11</v>
      </c>
      <c r="H3933" s="1">
        <v>5831.81</v>
      </c>
      <c r="I3933" s="1">
        <v>15723.22</v>
      </c>
      <c r="J3933" s="1">
        <v>10194.040000000001</v>
      </c>
      <c r="K3933" s="1">
        <v>10046.34</v>
      </c>
      <c r="L3933" s="1">
        <v>1624.63</v>
      </c>
      <c r="M3933" s="1">
        <v>1624.63</v>
      </c>
      <c r="N3933" s="1">
        <v>1412.81</v>
      </c>
      <c r="O3933" s="1">
        <v>1624.63</v>
      </c>
      <c r="P3933" s="1">
        <v>1624.63</v>
      </c>
      <c r="Q3933" s="1">
        <v>4270.66</v>
      </c>
      <c r="R3933" s="1">
        <v>4077.98</v>
      </c>
      <c r="S3933" s="1">
        <v>6881.27</v>
      </c>
    </row>
    <row r="3934" spans="1:19" x14ac:dyDescent="0.3">
      <c r="A3934">
        <v>3895</v>
      </c>
      <c r="B3934" s="1">
        <v>10304.25</v>
      </c>
      <c r="C3934" s="1">
        <v>10306.49</v>
      </c>
      <c r="D3934" s="1">
        <v>15970.710000000001</v>
      </c>
      <c r="E3934" s="1">
        <v>16027.300000000001</v>
      </c>
      <c r="F3934" s="1">
        <v>17857.05</v>
      </c>
      <c r="G3934" s="1">
        <v>5767.61</v>
      </c>
      <c r="H3934" s="1">
        <v>5833.31</v>
      </c>
      <c r="I3934" s="1">
        <v>15727.27</v>
      </c>
      <c r="J3934" s="1">
        <v>10197.48</v>
      </c>
      <c r="K3934" s="1">
        <v>10049.69</v>
      </c>
      <c r="L3934" s="1">
        <v>1625.04</v>
      </c>
      <c r="M3934" s="1">
        <v>1625.04</v>
      </c>
      <c r="N3934" s="1">
        <v>1413.17</v>
      </c>
      <c r="O3934" s="1">
        <v>1625.04</v>
      </c>
      <c r="P3934" s="1">
        <v>1625.04</v>
      </c>
      <c r="Q3934" s="1">
        <v>4271.76</v>
      </c>
      <c r="R3934" s="1">
        <v>4079.03</v>
      </c>
      <c r="S3934" s="1">
        <v>6883.48</v>
      </c>
    </row>
    <row r="3935" spans="1:19" x14ac:dyDescent="0.3">
      <c r="A3935">
        <v>3896</v>
      </c>
      <c r="B3935" s="1">
        <v>10306.86</v>
      </c>
      <c r="C3935" s="1">
        <v>10309.09</v>
      </c>
      <c r="D3935" s="1">
        <v>15974.85</v>
      </c>
      <c r="E3935" s="1">
        <v>16031.44</v>
      </c>
      <c r="F3935" s="1">
        <v>17861.64</v>
      </c>
      <c r="G3935" s="1">
        <v>5769.1</v>
      </c>
      <c r="H3935" s="1">
        <v>5834.81</v>
      </c>
      <c r="I3935" s="1">
        <v>15731.33</v>
      </c>
      <c r="J3935" s="1">
        <v>10200.92</v>
      </c>
      <c r="K3935" s="1">
        <v>10053.049999999999</v>
      </c>
      <c r="L3935" s="1">
        <v>1625.46</v>
      </c>
      <c r="M3935" s="1">
        <v>1625.46</v>
      </c>
      <c r="N3935" s="1">
        <v>1413.54</v>
      </c>
      <c r="O3935" s="1">
        <v>1625.46</v>
      </c>
      <c r="P3935" s="1">
        <v>1625.46</v>
      </c>
      <c r="Q3935" s="1">
        <v>4272.8599999999997</v>
      </c>
      <c r="R3935" s="1">
        <v>4080.08</v>
      </c>
      <c r="S3935" s="1">
        <v>6885.68</v>
      </c>
    </row>
    <row r="3936" spans="1:19" x14ac:dyDescent="0.3">
      <c r="A3936">
        <v>3897</v>
      </c>
      <c r="B3936" s="1">
        <v>10309.469999999999</v>
      </c>
      <c r="C3936" s="1">
        <v>10311.710000000001</v>
      </c>
      <c r="D3936" s="1">
        <v>15979</v>
      </c>
      <c r="E3936" s="1">
        <v>16035.57</v>
      </c>
      <c r="F3936" s="1">
        <v>17866.23</v>
      </c>
      <c r="G3936" s="1">
        <v>5770.59</v>
      </c>
      <c r="H3936" s="1">
        <v>5836.3</v>
      </c>
      <c r="I3936" s="1">
        <v>15735.39</v>
      </c>
      <c r="J3936" s="1">
        <v>10204.370000000001</v>
      </c>
      <c r="K3936" s="1">
        <v>10056.41</v>
      </c>
      <c r="L3936" s="1">
        <v>1625.88</v>
      </c>
      <c r="M3936" s="1">
        <v>1625.88</v>
      </c>
      <c r="N3936" s="1">
        <v>1413.9</v>
      </c>
      <c r="O3936" s="1">
        <v>1625.88</v>
      </c>
      <c r="P3936" s="1">
        <v>1625.88</v>
      </c>
      <c r="Q3936" s="1">
        <v>4273.95</v>
      </c>
      <c r="R3936" s="1">
        <v>4081.12</v>
      </c>
      <c r="S3936" s="1">
        <v>6887.89</v>
      </c>
    </row>
    <row r="3937" spans="1:19" x14ac:dyDescent="0.3">
      <c r="A3937">
        <v>3898</v>
      </c>
      <c r="B3937" s="1">
        <v>10312.08</v>
      </c>
      <c r="C3937" s="1">
        <v>10314.32</v>
      </c>
      <c r="D3937" s="1">
        <v>15983.130000000001</v>
      </c>
      <c r="E3937" s="1">
        <v>16039.710000000001</v>
      </c>
      <c r="F3937" s="1">
        <v>17870.830000000002</v>
      </c>
      <c r="G3937" s="1">
        <v>5772.08</v>
      </c>
      <c r="H3937" s="1">
        <v>5837.8</v>
      </c>
      <c r="I3937" s="1">
        <v>15739.45</v>
      </c>
      <c r="J3937" s="1">
        <v>10207.81</v>
      </c>
      <c r="K3937" s="1">
        <v>10059.77</v>
      </c>
      <c r="L3937" s="1">
        <v>1626.3</v>
      </c>
      <c r="M3937" s="1">
        <v>1626.3</v>
      </c>
      <c r="N3937" s="1">
        <v>1414.26</v>
      </c>
      <c r="O3937" s="1">
        <v>1626.3</v>
      </c>
      <c r="P3937" s="1">
        <v>1626.3</v>
      </c>
      <c r="Q3937" s="1">
        <v>4275.05</v>
      </c>
      <c r="R3937" s="1">
        <v>4082.17</v>
      </c>
      <c r="S3937" s="1">
        <v>6890.09</v>
      </c>
    </row>
    <row r="3938" spans="1:19" x14ac:dyDescent="0.3">
      <c r="A3938">
        <v>3899</v>
      </c>
      <c r="B3938" s="1">
        <v>10314.69</v>
      </c>
      <c r="C3938" s="1">
        <v>10316.93</v>
      </c>
      <c r="D3938" s="1">
        <v>15987.28</v>
      </c>
      <c r="E3938" s="1">
        <v>16043.85</v>
      </c>
      <c r="F3938" s="1">
        <v>17875.420000000002</v>
      </c>
      <c r="G3938" s="1">
        <v>5773.57</v>
      </c>
      <c r="H3938" s="1">
        <v>5839.3</v>
      </c>
      <c r="I3938" s="1">
        <v>15743.5</v>
      </c>
      <c r="J3938" s="1">
        <v>10211.25</v>
      </c>
      <c r="K3938" s="1">
        <v>10063.129999999999</v>
      </c>
      <c r="L3938" s="1">
        <v>1626.71</v>
      </c>
      <c r="M3938" s="1">
        <v>1626.71</v>
      </c>
      <c r="N3938" s="1">
        <v>1414.63</v>
      </c>
      <c r="O3938" s="1">
        <v>1626.71</v>
      </c>
      <c r="P3938" s="1">
        <v>1626.71</v>
      </c>
      <c r="Q3938" s="1">
        <v>4276.1499999999996</v>
      </c>
      <c r="R3938" s="1">
        <v>4083.22</v>
      </c>
      <c r="S3938" s="1">
        <v>6892.54</v>
      </c>
    </row>
    <row r="3939" spans="1:19" x14ac:dyDescent="0.3">
      <c r="A3939">
        <v>3900</v>
      </c>
      <c r="B3939" s="1">
        <v>10317.299999999999</v>
      </c>
      <c r="C3939" s="1">
        <v>10319.550000000001</v>
      </c>
      <c r="D3939" s="1">
        <v>15991.11</v>
      </c>
      <c r="E3939" s="1">
        <v>16047.98</v>
      </c>
      <c r="F3939" s="1">
        <v>17879.87</v>
      </c>
      <c r="G3939" s="1">
        <v>5775.15</v>
      </c>
      <c r="H3939" s="1">
        <v>5840.79</v>
      </c>
      <c r="I3939" s="1">
        <v>15747.56</v>
      </c>
      <c r="J3939" s="1">
        <v>10214.69</v>
      </c>
      <c r="K3939" s="1">
        <v>10066.49</v>
      </c>
      <c r="L3939" s="1">
        <v>1627.13</v>
      </c>
      <c r="M3939" s="1">
        <v>1627.13</v>
      </c>
      <c r="N3939" s="1">
        <v>1414.99</v>
      </c>
      <c r="O3939" s="1">
        <v>1627.13</v>
      </c>
      <c r="P3939" s="1">
        <v>1627.13</v>
      </c>
      <c r="Q3939" s="1">
        <v>4277.24</v>
      </c>
      <c r="R3939" s="1">
        <v>4084.27</v>
      </c>
      <c r="S3939" s="1">
        <v>6894.99</v>
      </c>
    </row>
    <row r="3940" spans="1:19" x14ac:dyDescent="0.3">
      <c r="A3940">
        <v>3901</v>
      </c>
      <c r="B3940" s="1">
        <v>10319.91</v>
      </c>
      <c r="C3940" s="1">
        <v>10322.15</v>
      </c>
      <c r="D3940" s="1">
        <v>15995.25</v>
      </c>
      <c r="E3940" s="1">
        <v>16052.11</v>
      </c>
      <c r="F3940" s="1">
        <v>17884.45</v>
      </c>
      <c r="G3940" s="1">
        <v>5776.64</v>
      </c>
      <c r="H3940" s="1">
        <v>5842.29</v>
      </c>
      <c r="I3940" s="1">
        <v>15751.62</v>
      </c>
      <c r="J3940" s="1">
        <v>10218.14</v>
      </c>
      <c r="K3940" s="1">
        <v>10069.85</v>
      </c>
      <c r="L3940" s="1">
        <v>1627.55</v>
      </c>
      <c r="M3940" s="1">
        <v>1627.55</v>
      </c>
      <c r="N3940" s="1">
        <v>1415.35</v>
      </c>
      <c r="O3940" s="1">
        <v>1627.55</v>
      </c>
      <c r="P3940" s="1">
        <v>1627.55</v>
      </c>
      <c r="Q3940" s="1">
        <v>4278.34</v>
      </c>
      <c r="R3940" s="1">
        <v>4085.31</v>
      </c>
      <c r="S3940" s="1">
        <v>6897.44</v>
      </c>
    </row>
    <row r="3941" spans="1:19" x14ac:dyDescent="0.3">
      <c r="A3941">
        <v>3902</v>
      </c>
      <c r="B3941" s="1">
        <v>10322.52</v>
      </c>
      <c r="C3941" s="1">
        <v>10324.77</v>
      </c>
      <c r="D3941" s="1">
        <v>15999.390000000001</v>
      </c>
      <c r="E3941" s="1">
        <v>16056.25</v>
      </c>
      <c r="F3941" s="1">
        <v>17889.060000000001</v>
      </c>
      <c r="G3941" s="1">
        <v>5778.13</v>
      </c>
      <c r="H3941" s="1">
        <v>5843.79</v>
      </c>
      <c r="I3941" s="1">
        <v>15755.68</v>
      </c>
      <c r="J3941" s="1">
        <v>10221.58</v>
      </c>
      <c r="K3941" s="1">
        <v>10073.209999999999</v>
      </c>
      <c r="L3941" s="1">
        <v>1627.96</v>
      </c>
      <c r="M3941" s="1">
        <v>1627.96</v>
      </c>
      <c r="N3941" s="1">
        <v>1415.71</v>
      </c>
      <c r="O3941" s="1">
        <v>1627.96</v>
      </c>
      <c r="P3941" s="1">
        <v>1627.96</v>
      </c>
      <c r="Q3941" s="1">
        <v>4279.4399999999996</v>
      </c>
      <c r="R3941" s="1">
        <v>4086.36</v>
      </c>
      <c r="S3941" s="1">
        <v>6899.9</v>
      </c>
    </row>
    <row r="3942" spans="1:19" x14ac:dyDescent="0.3">
      <c r="A3942">
        <v>3903</v>
      </c>
      <c r="B3942" s="1">
        <v>10325.129999999999</v>
      </c>
      <c r="C3942" s="1">
        <v>10327.380000000001</v>
      </c>
      <c r="D3942" s="1">
        <v>16003.550000000001</v>
      </c>
      <c r="E3942" s="1">
        <v>16060.390000000001</v>
      </c>
      <c r="F3942" s="1">
        <v>17893.650000000001</v>
      </c>
      <c r="G3942" s="1">
        <v>5779.62</v>
      </c>
      <c r="H3942" s="1">
        <v>5845.28</v>
      </c>
      <c r="I3942" s="1">
        <v>15759.73</v>
      </c>
      <c r="J3942" s="1">
        <v>10225.030000000001</v>
      </c>
      <c r="K3942" s="1">
        <v>10076.57</v>
      </c>
      <c r="L3942" s="1">
        <v>1628.38</v>
      </c>
      <c r="M3942" s="1">
        <v>1628.38</v>
      </c>
      <c r="N3942" s="1">
        <v>1416.08</v>
      </c>
      <c r="O3942" s="1">
        <v>1628.38</v>
      </c>
      <c r="P3942" s="1">
        <v>1628.38</v>
      </c>
      <c r="Q3942" s="1">
        <v>4280.53</v>
      </c>
      <c r="R3942" s="1">
        <v>4087.41</v>
      </c>
      <c r="S3942" s="1">
        <v>6902.35</v>
      </c>
    </row>
    <row r="3943" spans="1:19" x14ac:dyDescent="0.3">
      <c r="A3943">
        <v>3904</v>
      </c>
      <c r="B3943" s="1">
        <v>10327.74</v>
      </c>
      <c r="C3943" s="1">
        <v>10330</v>
      </c>
      <c r="D3943" s="1">
        <v>16007.68</v>
      </c>
      <c r="E3943" s="1">
        <v>16064.53</v>
      </c>
      <c r="F3943" s="1">
        <v>17898.240000000002</v>
      </c>
      <c r="G3943" s="1">
        <v>5781.11</v>
      </c>
      <c r="H3943" s="1">
        <v>5846.78</v>
      </c>
      <c r="I3943" s="1">
        <v>15763.79</v>
      </c>
      <c r="J3943" s="1">
        <v>10228.48</v>
      </c>
      <c r="K3943" s="1">
        <v>10079.93</v>
      </c>
      <c r="L3943" s="1">
        <v>1628.8</v>
      </c>
      <c r="M3943" s="1">
        <v>1628.8</v>
      </c>
      <c r="N3943" s="1">
        <v>1416.44</v>
      </c>
      <c r="O3943" s="1">
        <v>1628.8</v>
      </c>
      <c r="P3943" s="1">
        <v>1628.8</v>
      </c>
      <c r="Q3943" s="1">
        <v>4281.63</v>
      </c>
      <c r="R3943" s="1">
        <v>4088.46</v>
      </c>
      <c r="S3943" s="1">
        <v>6904.8</v>
      </c>
    </row>
    <row r="3944" spans="1:19" x14ac:dyDescent="0.3">
      <c r="A3944">
        <v>3905</v>
      </c>
      <c r="B3944" s="1">
        <v>10330.35</v>
      </c>
      <c r="C3944" s="1">
        <v>10332.6</v>
      </c>
      <c r="D3944" s="1">
        <v>16011.82</v>
      </c>
      <c r="E3944" s="1">
        <v>16068.66</v>
      </c>
      <c r="F3944" s="1">
        <v>17902.830000000002</v>
      </c>
      <c r="G3944" s="1">
        <v>5782.61</v>
      </c>
      <c r="H3944" s="1">
        <v>5848.28</v>
      </c>
      <c r="I3944" s="1">
        <v>15767.85</v>
      </c>
      <c r="J3944" s="1">
        <v>10231.92</v>
      </c>
      <c r="K3944" s="1">
        <v>10083.290000000001</v>
      </c>
      <c r="L3944" s="1">
        <v>1629.22</v>
      </c>
      <c r="M3944" s="1">
        <v>1629.22</v>
      </c>
      <c r="N3944" s="1">
        <v>1416.8</v>
      </c>
      <c r="O3944" s="1">
        <v>1629.22</v>
      </c>
      <c r="P3944" s="1">
        <v>1629.22</v>
      </c>
      <c r="Q3944" s="1">
        <v>4282.7299999999996</v>
      </c>
      <c r="R3944" s="1">
        <v>4089.5</v>
      </c>
      <c r="S3944" s="1">
        <v>6907.25</v>
      </c>
    </row>
    <row r="3945" spans="1:19" x14ac:dyDescent="0.3">
      <c r="A3945">
        <v>3906</v>
      </c>
      <c r="B3945" s="1">
        <v>10332.959999999999</v>
      </c>
      <c r="C3945" s="1">
        <v>10335.210000000001</v>
      </c>
      <c r="D3945" s="1">
        <v>16015.960000000001</v>
      </c>
      <c r="E3945" s="1">
        <v>16072.800000000001</v>
      </c>
      <c r="F3945" s="1">
        <v>17907.43</v>
      </c>
      <c r="G3945" s="1">
        <v>5784.1</v>
      </c>
      <c r="H3945" s="1">
        <v>5849.78</v>
      </c>
      <c r="I3945" s="1">
        <v>15771.91</v>
      </c>
      <c r="J3945" s="1">
        <v>10235.370000000001</v>
      </c>
      <c r="K3945" s="1">
        <v>10086.65</v>
      </c>
      <c r="L3945" s="1">
        <v>1629.63</v>
      </c>
      <c r="M3945" s="1">
        <v>1629.63</v>
      </c>
      <c r="N3945" s="1">
        <v>1417.17</v>
      </c>
      <c r="O3945" s="1">
        <v>1629.63</v>
      </c>
      <c r="P3945" s="1">
        <v>1629.63</v>
      </c>
      <c r="Q3945" s="1">
        <v>4283.82</v>
      </c>
      <c r="R3945" s="1">
        <v>4090.55</v>
      </c>
      <c r="S3945" s="1">
        <v>6909.7</v>
      </c>
    </row>
    <row r="3946" spans="1:19" x14ac:dyDescent="0.3">
      <c r="A3946">
        <v>3907</v>
      </c>
      <c r="B3946" s="1">
        <v>10335.57</v>
      </c>
      <c r="C3946" s="1">
        <v>10337.83</v>
      </c>
      <c r="D3946" s="1">
        <v>16020.1</v>
      </c>
      <c r="E3946" s="1">
        <v>16076.93</v>
      </c>
      <c r="F3946" s="1">
        <v>17912.02</v>
      </c>
      <c r="G3946" s="1">
        <v>5785.59</v>
      </c>
      <c r="H3946" s="1">
        <v>5851.27</v>
      </c>
      <c r="I3946" s="1">
        <v>15775.97</v>
      </c>
      <c r="J3946" s="1">
        <v>10238.82</v>
      </c>
      <c r="K3946" s="1">
        <v>10090.01</v>
      </c>
      <c r="L3946" s="1">
        <v>1630.05</v>
      </c>
      <c r="M3946" s="1">
        <v>1630.05</v>
      </c>
      <c r="N3946" s="1">
        <v>1417.53</v>
      </c>
      <c r="O3946" s="1">
        <v>1630.05</v>
      </c>
      <c r="P3946" s="1">
        <v>1630.05</v>
      </c>
      <c r="Q3946" s="1">
        <v>4284.92</v>
      </c>
      <c r="R3946" s="1">
        <v>4091.6</v>
      </c>
      <c r="S3946" s="1">
        <v>6912.16</v>
      </c>
    </row>
    <row r="3947" spans="1:19" x14ac:dyDescent="0.3">
      <c r="A3947">
        <v>3908</v>
      </c>
      <c r="B3947" s="1">
        <v>10338.18</v>
      </c>
      <c r="C3947" s="1">
        <v>10340.44</v>
      </c>
      <c r="D3947" s="1">
        <v>16024.24</v>
      </c>
      <c r="E3947" s="1">
        <v>16081.06</v>
      </c>
      <c r="F3947" s="1">
        <v>17916.61</v>
      </c>
      <c r="G3947" s="1">
        <v>5787.08</v>
      </c>
      <c r="H3947" s="1">
        <v>5852.77</v>
      </c>
      <c r="I3947" s="1">
        <v>15780.02</v>
      </c>
      <c r="J3947" s="1">
        <v>10242.26</v>
      </c>
      <c r="K3947" s="1">
        <v>10093.370000000001</v>
      </c>
      <c r="L3947" s="1">
        <v>1630.47</v>
      </c>
      <c r="M3947" s="1">
        <v>1630.47</v>
      </c>
      <c r="N3947" s="1">
        <v>1417.89</v>
      </c>
      <c r="O3947" s="1">
        <v>1630.47</v>
      </c>
      <c r="P3947" s="1">
        <v>1630.47</v>
      </c>
      <c r="Q3947" s="1">
        <v>4286.0200000000004</v>
      </c>
      <c r="R3947" s="1">
        <v>4092.64</v>
      </c>
      <c r="S3947" s="1">
        <v>6914.61</v>
      </c>
    </row>
    <row r="3948" spans="1:19" x14ac:dyDescent="0.3">
      <c r="A3948">
        <v>3909</v>
      </c>
      <c r="B3948" s="1">
        <v>10340.790000000001</v>
      </c>
      <c r="C3948" s="1">
        <v>10343.050000000001</v>
      </c>
      <c r="D3948" s="1">
        <v>16028.390000000001</v>
      </c>
      <c r="E3948" s="1">
        <v>16085.2</v>
      </c>
      <c r="F3948" s="1">
        <v>17921.2</v>
      </c>
      <c r="G3948" s="1">
        <v>5788.57</v>
      </c>
      <c r="H3948" s="1">
        <v>5854.27</v>
      </c>
      <c r="I3948" s="1">
        <v>15784.08</v>
      </c>
      <c r="J3948" s="1">
        <v>10245.709999999999</v>
      </c>
      <c r="K3948" s="1">
        <v>10096.73</v>
      </c>
      <c r="L3948" s="1">
        <v>1630.89</v>
      </c>
      <c r="M3948" s="1">
        <v>1630.89</v>
      </c>
      <c r="N3948" s="1">
        <v>1418.25</v>
      </c>
      <c r="O3948" s="1">
        <v>1630.89</v>
      </c>
      <c r="P3948" s="1">
        <v>1630.89</v>
      </c>
      <c r="Q3948" s="1">
        <v>4287.1099999999997</v>
      </c>
      <c r="R3948" s="1">
        <v>4093.69</v>
      </c>
      <c r="S3948" s="1">
        <v>6917.06</v>
      </c>
    </row>
    <row r="3949" spans="1:19" x14ac:dyDescent="0.3">
      <c r="A3949">
        <v>3910</v>
      </c>
      <c r="B3949" s="1">
        <v>10343.4</v>
      </c>
      <c r="C3949" s="1">
        <v>10345.67</v>
      </c>
      <c r="D3949" s="1">
        <v>16032.53</v>
      </c>
      <c r="E3949" s="1">
        <v>16089.33</v>
      </c>
      <c r="F3949" s="1">
        <v>17925.8</v>
      </c>
      <c r="G3949" s="1">
        <v>5790.06</v>
      </c>
      <c r="H3949" s="1">
        <v>5855.76</v>
      </c>
      <c r="I3949" s="1">
        <v>15788.14</v>
      </c>
      <c r="J3949" s="1">
        <v>10249.16</v>
      </c>
      <c r="K3949" s="1">
        <v>10100.1</v>
      </c>
      <c r="L3949" s="1">
        <v>1631.3</v>
      </c>
      <c r="M3949" s="1">
        <v>1631.3</v>
      </c>
      <c r="N3949" s="1">
        <v>1418.62</v>
      </c>
      <c r="O3949" s="1">
        <v>1631.3</v>
      </c>
      <c r="P3949" s="1">
        <v>1631.3</v>
      </c>
      <c r="Q3949" s="1">
        <v>4288.21</v>
      </c>
      <c r="R3949" s="1">
        <v>4094.74</v>
      </c>
      <c r="S3949" s="1">
        <v>6919.52</v>
      </c>
    </row>
    <row r="3950" spans="1:19" x14ac:dyDescent="0.3">
      <c r="A3950">
        <v>3911</v>
      </c>
      <c r="B3950" s="1">
        <v>10346.01</v>
      </c>
      <c r="C3950" s="1">
        <v>10348.27</v>
      </c>
      <c r="D3950" s="1">
        <v>16036.67</v>
      </c>
      <c r="E3950" s="1">
        <v>16093.470000000001</v>
      </c>
      <c r="F3950" s="1">
        <v>17930.39</v>
      </c>
      <c r="G3950" s="1">
        <v>5791.55</v>
      </c>
      <c r="H3950" s="1">
        <v>5857.26</v>
      </c>
      <c r="I3950" s="1">
        <v>15792.2</v>
      </c>
      <c r="J3950" s="1">
        <v>10252.6</v>
      </c>
      <c r="K3950" s="1">
        <v>10103.459999999999</v>
      </c>
      <c r="L3950" s="1">
        <v>1631.72</v>
      </c>
      <c r="M3950" s="1">
        <v>1631.72</v>
      </c>
      <c r="N3950" s="1">
        <v>1418.98</v>
      </c>
      <c r="O3950" s="1">
        <v>1631.72</v>
      </c>
      <c r="P3950" s="1">
        <v>1631.72</v>
      </c>
      <c r="Q3950" s="1">
        <v>4289.3100000000004</v>
      </c>
      <c r="R3950" s="1">
        <v>4095.79</v>
      </c>
      <c r="S3950" s="1">
        <v>6921.97</v>
      </c>
    </row>
    <row r="3951" spans="1:19" x14ac:dyDescent="0.3">
      <c r="A3951">
        <v>3912</v>
      </c>
      <c r="B3951" s="1">
        <v>10348.620000000001</v>
      </c>
      <c r="C3951" s="1">
        <v>10350.89</v>
      </c>
      <c r="D3951" s="1">
        <v>16040.81</v>
      </c>
      <c r="E3951" s="1">
        <v>16097.61</v>
      </c>
      <c r="F3951" s="1">
        <v>17934.990000000002</v>
      </c>
      <c r="G3951" s="1">
        <v>5793.04</v>
      </c>
      <c r="H3951" s="1">
        <v>5858.76</v>
      </c>
      <c r="I3951" s="1">
        <v>15796.25</v>
      </c>
      <c r="J3951" s="1">
        <v>10256.049999999999</v>
      </c>
      <c r="K3951" s="1">
        <v>10106.83</v>
      </c>
      <c r="L3951" s="1">
        <v>1632.14</v>
      </c>
      <c r="M3951" s="1">
        <v>1632.14</v>
      </c>
      <c r="N3951" s="1">
        <v>1419.34</v>
      </c>
      <c r="O3951" s="1">
        <v>1632.14</v>
      </c>
      <c r="P3951" s="1">
        <v>1632.14</v>
      </c>
      <c r="Q3951" s="1">
        <v>4290.3999999999996</v>
      </c>
      <c r="R3951" s="1">
        <v>4096.83</v>
      </c>
      <c r="S3951" s="1">
        <v>6924.43</v>
      </c>
    </row>
    <row r="3952" spans="1:19" x14ac:dyDescent="0.3">
      <c r="A3952">
        <v>3913</v>
      </c>
      <c r="B3952" s="1">
        <v>10351.23</v>
      </c>
      <c r="C3952" s="1">
        <v>10353.49</v>
      </c>
      <c r="D3952" s="1">
        <v>16044.960000000001</v>
      </c>
      <c r="E3952" s="1">
        <v>16101.74</v>
      </c>
      <c r="F3952" s="1">
        <v>17939.57</v>
      </c>
      <c r="G3952" s="1">
        <v>5794.53</v>
      </c>
      <c r="H3952" s="1">
        <v>5860.25</v>
      </c>
      <c r="I3952" s="1">
        <v>15800.31</v>
      </c>
      <c r="J3952" s="1">
        <v>10259.5</v>
      </c>
      <c r="K3952" s="1">
        <v>10110.19</v>
      </c>
      <c r="L3952" s="1">
        <v>1632.55</v>
      </c>
      <c r="M3952" s="1">
        <v>1632.55</v>
      </c>
      <c r="N3952" s="1">
        <v>1419.71</v>
      </c>
      <c r="O3952" s="1">
        <v>1632.55</v>
      </c>
      <c r="P3952" s="1">
        <v>1632.55</v>
      </c>
      <c r="Q3952" s="1">
        <v>4291.5</v>
      </c>
      <c r="R3952" s="1">
        <v>4097.88</v>
      </c>
      <c r="S3952" s="1">
        <v>6926.88</v>
      </c>
    </row>
    <row r="3953" spans="1:19" x14ac:dyDescent="0.3">
      <c r="A3953">
        <v>3914</v>
      </c>
      <c r="B3953" s="1">
        <v>10353.84</v>
      </c>
      <c r="C3953" s="1">
        <v>10356.11</v>
      </c>
      <c r="D3953" s="1">
        <v>16049.1</v>
      </c>
      <c r="E3953" s="1">
        <v>16105.880000000001</v>
      </c>
      <c r="F3953" s="1">
        <v>17944.170000000002</v>
      </c>
      <c r="G3953" s="1">
        <v>5796.02</v>
      </c>
      <c r="H3953" s="1">
        <v>5861.75</v>
      </c>
      <c r="I3953" s="1">
        <v>15804.37</v>
      </c>
      <c r="J3953" s="1">
        <v>10262.959999999999</v>
      </c>
      <c r="K3953" s="1">
        <v>10113.56</v>
      </c>
      <c r="L3953" s="1">
        <v>1632.97</v>
      </c>
      <c r="M3953" s="1">
        <v>1632.97</v>
      </c>
      <c r="N3953" s="1">
        <v>1420.07</v>
      </c>
      <c r="O3953" s="1">
        <v>1632.97</v>
      </c>
      <c r="P3953" s="1">
        <v>1632.97</v>
      </c>
      <c r="Q3953" s="1">
        <v>4292.6000000000004</v>
      </c>
      <c r="R3953" s="1">
        <v>4098.93</v>
      </c>
      <c r="S3953" s="1">
        <v>6929.34</v>
      </c>
    </row>
    <row r="3954" spans="1:19" x14ac:dyDescent="0.3">
      <c r="A3954">
        <v>3915</v>
      </c>
      <c r="B3954" s="1">
        <v>10356.450000000001</v>
      </c>
      <c r="C3954" s="1">
        <v>10358.73</v>
      </c>
      <c r="D3954" s="1">
        <v>16053.24</v>
      </c>
      <c r="E3954" s="1">
        <v>16110.01</v>
      </c>
      <c r="F3954" s="1">
        <v>17948.760000000002</v>
      </c>
      <c r="G3954" s="1">
        <v>5797.52</v>
      </c>
      <c r="H3954" s="1">
        <v>5863.25</v>
      </c>
      <c r="I3954" s="1">
        <v>15808.43</v>
      </c>
      <c r="J3954" s="1">
        <v>10266.41</v>
      </c>
      <c r="K3954" s="1">
        <v>10116.93</v>
      </c>
      <c r="L3954" s="1">
        <v>1633.39</v>
      </c>
      <c r="M3954" s="1">
        <v>1633.39</v>
      </c>
      <c r="N3954" s="1">
        <v>1420.43</v>
      </c>
      <c r="O3954" s="1">
        <v>1633.39</v>
      </c>
      <c r="P3954" s="1">
        <v>1633.39</v>
      </c>
      <c r="Q3954" s="1">
        <v>4293.6899999999996</v>
      </c>
      <c r="R3954" s="1">
        <v>4099.9799999999996</v>
      </c>
      <c r="S3954" s="1">
        <v>6931.79</v>
      </c>
    </row>
    <row r="3955" spans="1:19" x14ac:dyDescent="0.3">
      <c r="A3955">
        <v>3916</v>
      </c>
      <c r="B3955" s="1">
        <v>10359.06</v>
      </c>
      <c r="C3955" s="1">
        <v>10361.33</v>
      </c>
      <c r="D3955" s="1">
        <v>16057.380000000001</v>
      </c>
      <c r="E3955" s="1">
        <v>16114.15</v>
      </c>
      <c r="F3955" s="1">
        <v>17953.350000000002</v>
      </c>
      <c r="G3955" s="1">
        <v>5799.01</v>
      </c>
      <c r="H3955" s="1">
        <v>5864.74</v>
      </c>
      <c r="I3955" s="1">
        <v>15812.48</v>
      </c>
      <c r="J3955" s="1">
        <v>10269.86</v>
      </c>
      <c r="K3955" s="1">
        <v>10120.290000000001</v>
      </c>
      <c r="L3955" s="1">
        <v>1633.81</v>
      </c>
      <c r="M3955" s="1">
        <v>1633.81</v>
      </c>
      <c r="N3955" s="1">
        <v>1420.79</v>
      </c>
      <c r="O3955" s="1">
        <v>1633.81</v>
      </c>
      <c r="P3955" s="1">
        <v>1633.81</v>
      </c>
      <c r="Q3955" s="1">
        <v>4294.79</v>
      </c>
      <c r="R3955" s="1">
        <v>4101.0200000000004</v>
      </c>
      <c r="S3955" s="1">
        <v>6934.25</v>
      </c>
    </row>
    <row r="3956" spans="1:19" x14ac:dyDescent="0.3">
      <c r="A3956">
        <v>3917</v>
      </c>
      <c r="B3956" s="1">
        <v>10361.67</v>
      </c>
      <c r="C3956" s="1">
        <v>10363.960000000001</v>
      </c>
      <c r="D3956" s="1">
        <v>16061.53</v>
      </c>
      <c r="E3956" s="1">
        <v>16118.28</v>
      </c>
      <c r="F3956" s="1">
        <v>17957.939999999999</v>
      </c>
      <c r="G3956" s="1">
        <v>5800.5</v>
      </c>
      <c r="H3956" s="1">
        <v>5866.24</v>
      </c>
      <c r="I3956" s="1">
        <v>15816.54</v>
      </c>
      <c r="J3956" s="1">
        <v>10273.31</v>
      </c>
      <c r="K3956" s="1">
        <v>10123.66</v>
      </c>
      <c r="L3956" s="1">
        <v>1634.22</v>
      </c>
      <c r="M3956" s="1">
        <v>1634.22</v>
      </c>
      <c r="N3956" s="1">
        <v>1421.16</v>
      </c>
      <c r="O3956" s="1">
        <v>1634.22</v>
      </c>
      <c r="P3956" s="1">
        <v>1634.22</v>
      </c>
      <c r="Q3956" s="1">
        <v>4295.8900000000003</v>
      </c>
      <c r="R3956" s="1">
        <v>4102.07</v>
      </c>
      <c r="S3956" s="1">
        <v>6936.71</v>
      </c>
    </row>
    <row r="3957" spans="1:19" x14ac:dyDescent="0.3">
      <c r="A3957">
        <v>3918</v>
      </c>
      <c r="B3957" s="1">
        <v>10364.280000000001</v>
      </c>
      <c r="C3957" s="1">
        <v>10366.56</v>
      </c>
      <c r="D3957" s="1">
        <v>16065.66</v>
      </c>
      <c r="E3957" s="1">
        <v>16122.42</v>
      </c>
      <c r="F3957" s="1">
        <v>17962.55</v>
      </c>
      <c r="G3957" s="1">
        <v>5801.99</v>
      </c>
      <c r="H3957" s="1">
        <v>5867.74</v>
      </c>
      <c r="I3957" s="1">
        <v>15820.6</v>
      </c>
      <c r="J3957" s="1">
        <v>10276.76</v>
      </c>
      <c r="K3957" s="1">
        <v>10127.02</v>
      </c>
      <c r="L3957" s="1">
        <v>1634.64</v>
      </c>
      <c r="M3957" s="1">
        <v>1634.64</v>
      </c>
      <c r="N3957" s="1">
        <v>1421.52</v>
      </c>
      <c r="O3957" s="1">
        <v>1634.64</v>
      </c>
      <c r="P3957" s="1">
        <v>1634.64</v>
      </c>
      <c r="Q3957" s="1">
        <v>4296.9799999999996</v>
      </c>
      <c r="R3957" s="1">
        <v>4103.12</v>
      </c>
      <c r="S3957" s="1">
        <v>6939.16</v>
      </c>
    </row>
    <row r="3958" spans="1:19" x14ac:dyDescent="0.3">
      <c r="A3958">
        <v>3919</v>
      </c>
      <c r="B3958" s="1">
        <v>10366.89</v>
      </c>
      <c r="C3958" s="1">
        <v>10369.17</v>
      </c>
      <c r="D3958" s="1">
        <v>16069.81</v>
      </c>
      <c r="E3958" s="1">
        <v>16126.56</v>
      </c>
      <c r="F3958" s="1">
        <v>17967.13</v>
      </c>
      <c r="G3958" s="1">
        <v>5803.48</v>
      </c>
      <c r="H3958" s="1">
        <v>5869.23</v>
      </c>
      <c r="I3958" s="1">
        <v>15824.66</v>
      </c>
      <c r="J3958" s="1">
        <v>10280.209999999999</v>
      </c>
      <c r="K3958" s="1">
        <v>10130.39</v>
      </c>
      <c r="L3958" s="1">
        <v>1635.06</v>
      </c>
      <c r="M3958" s="1">
        <v>1635.06</v>
      </c>
      <c r="N3958" s="1">
        <v>1421.88</v>
      </c>
      <c r="O3958" s="1">
        <v>1635.06</v>
      </c>
      <c r="P3958" s="1">
        <v>1635.06</v>
      </c>
      <c r="Q3958" s="1">
        <v>4298.08</v>
      </c>
      <c r="R3958" s="1">
        <v>4104.16</v>
      </c>
      <c r="S3958" s="1">
        <v>6941.62</v>
      </c>
    </row>
    <row r="3959" spans="1:19" x14ac:dyDescent="0.3">
      <c r="A3959">
        <v>3920</v>
      </c>
      <c r="B3959" s="1">
        <v>10369.5</v>
      </c>
      <c r="C3959" s="1">
        <v>10371.790000000001</v>
      </c>
      <c r="D3959" s="1">
        <v>16073.94</v>
      </c>
      <c r="E3959" s="1">
        <v>16130.69</v>
      </c>
      <c r="F3959" s="1">
        <v>17971.72</v>
      </c>
      <c r="G3959" s="1">
        <v>5804.97</v>
      </c>
      <c r="H3959" s="1">
        <v>5870.73</v>
      </c>
      <c r="I3959" s="1">
        <v>15828.72</v>
      </c>
      <c r="J3959" s="1">
        <v>10283.66</v>
      </c>
      <c r="K3959" s="1">
        <v>10133.75</v>
      </c>
      <c r="L3959" s="1">
        <v>1635.47</v>
      </c>
      <c r="M3959" s="1">
        <v>1635.47</v>
      </c>
      <c r="N3959" s="1">
        <v>1422.25</v>
      </c>
      <c r="O3959" s="1">
        <v>1635.47</v>
      </c>
      <c r="P3959" s="1">
        <v>1635.47</v>
      </c>
      <c r="Q3959" s="1">
        <v>4299.18</v>
      </c>
      <c r="R3959" s="1">
        <v>4105.21</v>
      </c>
      <c r="S3959" s="1">
        <v>6944.08</v>
      </c>
    </row>
    <row r="3960" spans="1:19" x14ac:dyDescent="0.3">
      <c r="A3960">
        <v>3921</v>
      </c>
      <c r="B3960" s="1">
        <v>10372.11</v>
      </c>
      <c r="C3960" s="1">
        <v>10374.4</v>
      </c>
      <c r="D3960" s="1">
        <v>16078.08</v>
      </c>
      <c r="E3960" s="1">
        <v>16134.83</v>
      </c>
      <c r="F3960" s="1">
        <v>17976.310000000001</v>
      </c>
      <c r="G3960" s="1">
        <v>5806.46</v>
      </c>
      <c r="H3960" s="1">
        <v>5872.23</v>
      </c>
      <c r="I3960" s="1">
        <v>15832.77</v>
      </c>
      <c r="J3960" s="1">
        <v>10287.11</v>
      </c>
      <c r="K3960" s="1">
        <v>10137.120000000001</v>
      </c>
      <c r="L3960" s="1">
        <v>1635.89</v>
      </c>
      <c r="M3960" s="1">
        <v>1635.89</v>
      </c>
      <c r="N3960" s="1">
        <v>1422.61</v>
      </c>
      <c r="O3960" s="1">
        <v>1635.89</v>
      </c>
      <c r="P3960" s="1">
        <v>1635.89</v>
      </c>
      <c r="Q3960" s="1">
        <v>4300.2700000000004</v>
      </c>
      <c r="R3960" s="1">
        <v>4106.26</v>
      </c>
      <c r="S3960" s="1">
        <v>6946.54</v>
      </c>
    </row>
    <row r="3961" spans="1:19" x14ac:dyDescent="0.3">
      <c r="A3961">
        <v>3922</v>
      </c>
      <c r="B3961" s="1">
        <v>10374.719999999999</v>
      </c>
      <c r="C3961" s="1">
        <v>10377</v>
      </c>
      <c r="D3961" s="1">
        <v>16082.220000000001</v>
      </c>
      <c r="E3961" s="1">
        <v>16138.970000000001</v>
      </c>
      <c r="F3961" s="1">
        <v>17980.91</v>
      </c>
      <c r="G3961" s="1">
        <v>5807.95</v>
      </c>
      <c r="H3961" s="1">
        <v>5873.72</v>
      </c>
      <c r="I3961" s="1">
        <v>15836.83</v>
      </c>
      <c r="J3961" s="1">
        <v>10290.56</v>
      </c>
      <c r="K3961" s="1">
        <v>10140.49</v>
      </c>
      <c r="L3961" s="1">
        <v>1636.31</v>
      </c>
      <c r="M3961" s="1">
        <v>1636.31</v>
      </c>
      <c r="N3961" s="1">
        <v>1422.97</v>
      </c>
      <c r="O3961" s="1">
        <v>1636.31</v>
      </c>
      <c r="P3961" s="1">
        <v>1636.31</v>
      </c>
      <c r="Q3961" s="1">
        <v>4301.37</v>
      </c>
      <c r="R3961" s="1">
        <v>4107.3100000000004</v>
      </c>
      <c r="S3961" s="1">
        <v>6948.99</v>
      </c>
    </row>
    <row r="3962" spans="1:19" x14ac:dyDescent="0.3">
      <c r="A3962">
        <v>3923</v>
      </c>
      <c r="B3962" s="1">
        <v>10377.33</v>
      </c>
      <c r="C3962" s="1">
        <v>10379.620000000001</v>
      </c>
      <c r="D3962" s="1">
        <v>16086.37</v>
      </c>
      <c r="E3962" s="1">
        <v>16143.09</v>
      </c>
      <c r="F3962" s="1">
        <v>17985.510000000002</v>
      </c>
      <c r="G3962" s="1">
        <v>5809.44</v>
      </c>
      <c r="H3962" s="1">
        <v>5875.22</v>
      </c>
      <c r="I3962" s="1">
        <v>15840.89</v>
      </c>
      <c r="J3962" s="1">
        <v>10294.02</v>
      </c>
      <c r="K3962" s="1">
        <v>10143.86</v>
      </c>
      <c r="L3962" s="1">
        <v>1636.73</v>
      </c>
      <c r="M3962" s="1">
        <v>1636.73</v>
      </c>
      <c r="N3962" s="1">
        <v>1423.33</v>
      </c>
      <c r="O3962" s="1">
        <v>1636.73</v>
      </c>
      <c r="P3962" s="1">
        <v>1636.73</v>
      </c>
      <c r="Q3962" s="1">
        <v>4302.47</v>
      </c>
      <c r="R3962" s="1">
        <v>4108.3500000000004</v>
      </c>
      <c r="S3962" s="1">
        <v>6951.45</v>
      </c>
    </row>
    <row r="3963" spans="1:19" x14ac:dyDescent="0.3">
      <c r="A3963">
        <v>3924</v>
      </c>
      <c r="B3963" s="1">
        <v>10379.94</v>
      </c>
      <c r="C3963" s="1">
        <v>10382.23</v>
      </c>
      <c r="D3963" s="1">
        <v>16090.51</v>
      </c>
      <c r="E3963" s="1">
        <v>16147.23</v>
      </c>
      <c r="F3963" s="1">
        <v>17990.09</v>
      </c>
      <c r="G3963" s="1">
        <v>5810.93</v>
      </c>
      <c r="H3963" s="1">
        <v>5876.72</v>
      </c>
      <c r="I3963" s="1">
        <v>15844.95</v>
      </c>
      <c r="J3963" s="1">
        <v>10297.469999999999</v>
      </c>
      <c r="K3963" s="1">
        <v>10147.23</v>
      </c>
      <c r="L3963" s="1">
        <v>1637.14</v>
      </c>
      <c r="M3963" s="1">
        <v>1637.14</v>
      </c>
      <c r="N3963" s="1">
        <v>1423.7</v>
      </c>
      <c r="O3963" s="1">
        <v>1637.14</v>
      </c>
      <c r="P3963" s="1">
        <v>1637.14</v>
      </c>
      <c r="Q3963" s="1">
        <v>4303.5600000000004</v>
      </c>
      <c r="R3963" s="1">
        <v>4109.3999999999996</v>
      </c>
      <c r="S3963" s="1">
        <v>6953.91</v>
      </c>
    </row>
    <row r="3964" spans="1:19" x14ac:dyDescent="0.3">
      <c r="A3964">
        <v>3925</v>
      </c>
      <c r="B3964" s="1">
        <v>10382.549999999999</v>
      </c>
      <c r="C3964" s="1">
        <v>10384.85</v>
      </c>
      <c r="D3964" s="1">
        <v>16094.65</v>
      </c>
      <c r="E3964" s="1">
        <v>16151.37</v>
      </c>
      <c r="F3964" s="1">
        <v>17994.68</v>
      </c>
      <c r="G3964" s="1">
        <v>5812.43</v>
      </c>
      <c r="H3964" s="1">
        <v>5878.21</v>
      </c>
      <c r="I3964" s="1">
        <v>15849</v>
      </c>
      <c r="J3964" s="1">
        <v>10300.93</v>
      </c>
      <c r="K3964" s="1">
        <v>10150.6</v>
      </c>
      <c r="L3964" s="1">
        <v>1637.56</v>
      </c>
      <c r="M3964" s="1">
        <v>1637.56</v>
      </c>
      <c r="N3964" s="1">
        <v>1424.06</v>
      </c>
      <c r="O3964" s="1">
        <v>1637.56</v>
      </c>
      <c r="P3964" s="1">
        <v>1637.56</v>
      </c>
      <c r="Q3964" s="1">
        <v>4304.66</v>
      </c>
      <c r="R3964" s="1">
        <v>4110.45</v>
      </c>
      <c r="S3964" s="1">
        <v>6956.37</v>
      </c>
    </row>
    <row r="3965" spans="1:19" x14ac:dyDescent="0.3">
      <c r="A3965">
        <v>3926</v>
      </c>
      <c r="B3965" s="1">
        <v>10385.16</v>
      </c>
      <c r="C3965" s="1">
        <v>10387.450000000001</v>
      </c>
      <c r="D3965" s="1">
        <v>16098.79</v>
      </c>
      <c r="E3965" s="1">
        <v>16155.51</v>
      </c>
      <c r="F3965" s="1">
        <v>17999.28</v>
      </c>
      <c r="G3965" s="1">
        <v>5813.92</v>
      </c>
      <c r="H3965" s="1">
        <v>5879.71</v>
      </c>
      <c r="I3965" s="1">
        <v>15853.06</v>
      </c>
      <c r="J3965" s="1">
        <v>10304.39</v>
      </c>
      <c r="K3965" s="1">
        <v>10153.969999999999</v>
      </c>
      <c r="L3965" s="1">
        <v>1637.98</v>
      </c>
      <c r="M3965" s="1">
        <v>1637.98</v>
      </c>
      <c r="N3965" s="1">
        <v>1424.42</v>
      </c>
      <c r="O3965" s="1">
        <v>1637.98</v>
      </c>
      <c r="P3965" s="1">
        <v>1637.98</v>
      </c>
      <c r="Q3965" s="1">
        <v>4305.76</v>
      </c>
      <c r="R3965" s="1">
        <v>4111.49</v>
      </c>
      <c r="S3965" s="1">
        <v>6958.58</v>
      </c>
    </row>
    <row r="3966" spans="1:19" x14ac:dyDescent="0.3">
      <c r="A3966">
        <v>3927</v>
      </c>
      <c r="B3966" s="1">
        <v>10387.77</v>
      </c>
      <c r="C3966" s="1">
        <v>10390.07</v>
      </c>
      <c r="D3966" s="1">
        <v>16102.93</v>
      </c>
      <c r="E3966" s="1">
        <v>16159.640000000001</v>
      </c>
      <c r="F3966" s="1">
        <v>18003.87</v>
      </c>
      <c r="G3966" s="1">
        <v>5815.41</v>
      </c>
      <c r="H3966" s="1">
        <v>5881.21</v>
      </c>
      <c r="I3966" s="1">
        <v>15857.12</v>
      </c>
      <c r="J3966" s="1">
        <v>10307.84</v>
      </c>
      <c r="K3966" s="1">
        <v>10157.34</v>
      </c>
      <c r="L3966" s="1">
        <v>1638.4</v>
      </c>
      <c r="M3966" s="1">
        <v>1638.4</v>
      </c>
      <c r="N3966" s="1">
        <v>1424.78</v>
      </c>
      <c r="O3966" s="1">
        <v>1638.4</v>
      </c>
      <c r="P3966" s="1">
        <v>1638.4</v>
      </c>
      <c r="Q3966" s="1">
        <v>4306.8500000000004</v>
      </c>
      <c r="R3966" s="1">
        <v>4112.54</v>
      </c>
      <c r="S3966" s="1">
        <v>6960.8</v>
      </c>
    </row>
    <row r="3967" spans="1:19" x14ac:dyDescent="0.3">
      <c r="A3967">
        <v>3928</v>
      </c>
      <c r="B3967" s="1">
        <v>10390.379999999999</v>
      </c>
      <c r="C3967" s="1">
        <v>10392.68</v>
      </c>
      <c r="D3967" s="1">
        <v>16107.07</v>
      </c>
      <c r="E3967" s="1">
        <v>16163.78</v>
      </c>
      <c r="F3967" s="1">
        <v>18008.45</v>
      </c>
      <c r="G3967" s="1">
        <v>5816.9</v>
      </c>
      <c r="H3967" s="1">
        <v>5882.71</v>
      </c>
      <c r="I3967" s="1">
        <v>15861.18</v>
      </c>
      <c r="J3967" s="1">
        <v>10311.299999999999</v>
      </c>
      <c r="K3967" s="1">
        <v>10160.709999999999</v>
      </c>
      <c r="L3967" s="1">
        <v>1638.81</v>
      </c>
      <c r="M3967" s="1">
        <v>1638.81</v>
      </c>
      <c r="N3967" s="1">
        <v>1425.15</v>
      </c>
      <c r="O3967" s="1">
        <v>1638.81</v>
      </c>
      <c r="P3967" s="1">
        <v>1638.81</v>
      </c>
      <c r="Q3967" s="1">
        <v>4307.95</v>
      </c>
      <c r="R3967" s="1">
        <v>4113.59</v>
      </c>
      <c r="S3967" s="1">
        <v>6963.01</v>
      </c>
    </row>
    <row r="3968" spans="1:19" x14ac:dyDescent="0.3">
      <c r="A3968">
        <v>3929</v>
      </c>
      <c r="B3968" s="1">
        <v>10392.99</v>
      </c>
      <c r="C3968" s="1">
        <v>10395.290000000001</v>
      </c>
      <c r="D3968" s="1">
        <v>16111.220000000001</v>
      </c>
      <c r="E3968" s="1">
        <v>16167.92</v>
      </c>
      <c r="F3968" s="1">
        <v>18013.05</v>
      </c>
      <c r="G3968" s="1">
        <v>5818.39</v>
      </c>
      <c r="H3968" s="1">
        <v>5884.2</v>
      </c>
      <c r="I3968" s="1">
        <v>15865.23</v>
      </c>
      <c r="J3968" s="1">
        <v>10314.75</v>
      </c>
      <c r="K3968" s="1">
        <v>10164.08</v>
      </c>
      <c r="L3968" s="1">
        <v>1639.23</v>
      </c>
      <c r="M3968" s="1">
        <v>1639.23</v>
      </c>
      <c r="N3968" s="1">
        <v>1425.51</v>
      </c>
      <c r="O3968" s="1">
        <v>1639.23</v>
      </c>
      <c r="P3968" s="1">
        <v>1639.23</v>
      </c>
      <c r="Q3968" s="1">
        <v>4309.05</v>
      </c>
      <c r="R3968" s="1">
        <v>4114.6400000000003</v>
      </c>
      <c r="S3968" s="1">
        <v>6965.23</v>
      </c>
    </row>
    <row r="3969" spans="1:19" x14ac:dyDescent="0.3">
      <c r="A3969">
        <v>3930</v>
      </c>
      <c r="B3969" s="1">
        <v>10395.6</v>
      </c>
      <c r="C3969" s="1">
        <v>10397.91</v>
      </c>
      <c r="D3969" s="1">
        <v>16115.36</v>
      </c>
      <c r="E3969" s="1">
        <v>16172.04</v>
      </c>
      <c r="F3969" s="1">
        <v>18017.650000000001</v>
      </c>
      <c r="G3969" s="1">
        <v>5819.89</v>
      </c>
      <c r="H3969" s="1">
        <v>5885.7</v>
      </c>
      <c r="I3969" s="1">
        <v>15869.29</v>
      </c>
      <c r="J3969" s="1">
        <v>10318.209999999999</v>
      </c>
      <c r="K3969" s="1">
        <v>10167.450000000001</v>
      </c>
      <c r="L3969" s="1">
        <v>1639.65</v>
      </c>
      <c r="M3969" s="1">
        <v>1639.65</v>
      </c>
      <c r="N3969" s="1">
        <v>1425.87</v>
      </c>
      <c r="O3969" s="1">
        <v>1639.65</v>
      </c>
      <c r="P3969" s="1">
        <v>1639.65</v>
      </c>
      <c r="Q3969" s="1">
        <v>4310.1400000000003</v>
      </c>
      <c r="R3969" s="1">
        <v>4115.68</v>
      </c>
      <c r="S3969" s="1">
        <v>6967.44</v>
      </c>
    </row>
    <row r="3970" spans="1:19" x14ac:dyDescent="0.3">
      <c r="A3970">
        <v>3931</v>
      </c>
      <c r="B3970" s="1">
        <v>10398.209999999999</v>
      </c>
      <c r="C3970" s="1">
        <v>10400.51</v>
      </c>
      <c r="D3970" s="1">
        <v>16119.51</v>
      </c>
      <c r="E3970" s="1">
        <v>16176.18</v>
      </c>
      <c r="F3970" s="1">
        <v>18022.240000000002</v>
      </c>
      <c r="G3970" s="1">
        <v>5821.38</v>
      </c>
      <c r="H3970" s="1">
        <v>5887.2</v>
      </c>
      <c r="I3970" s="1">
        <v>15873.35</v>
      </c>
      <c r="J3970" s="1">
        <v>10321.66</v>
      </c>
      <c r="K3970" s="1">
        <v>10170.82</v>
      </c>
      <c r="L3970" s="1">
        <v>1640.06</v>
      </c>
      <c r="M3970" s="1">
        <v>1640.06</v>
      </c>
      <c r="N3970" s="1">
        <v>1426.24</v>
      </c>
      <c r="O3970" s="1">
        <v>1640.06</v>
      </c>
      <c r="P3970" s="1">
        <v>1640.06</v>
      </c>
      <c r="Q3970" s="1">
        <v>4311.24</v>
      </c>
      <c r="R3970" s="1">
        <v>4116.7299999999996</v>
      </c>
      <c r="S3970" s="1">
        <v>6969.66</v>
      </c>
    </row>
    <row r="3971" spans="1:19" x14ac:dyDescent="0.3">
      <c r="A3971">
        <v>3932</v>
      </c>
      <c r="B3971" s="1">
        <v>10400.82</v>
      </c>
      <c r="C3971" s="1">
        <v>10403.130000000001</v>
      </c>
      <c r="D3971" s="1">
        <v>16123.640000000001</v>
      </c>
      <c r="E3971" s="1">
        <v>16180.32</v>
      </c>
      <c r="F3971" s="1">
        <v>18026.830000000002</v>
      </c>
      <c r="G3971" s="1">
        <v>5822.87</v>
      </c>
      <c r="H3971" s="1">
        <v>5888.69</v>
      </c>
      <c r="I3971" s="1">
        <v>15877.41</v>
      </c>
      <c r="J3971" s="1">
        <v>10325.120000000001</v>
      </c>
      <c r="K3971" s="1">
        <v>10174.19</v>
      </c>
      <c r="L3971" s="1">
        <v>1640.48</v>
      </c>
      <c r="M3971" s="1">
        <v>1640.48</v>
      </c>
      <c r="N3971" s="1">
        <v>1426.6</v>
      </c>
      <c r="O3971" s="1">
        <v>1640.48</v>
      </c>
      <c r="P3971" s="1">
        <v>1640.48</v>
      </c>
      <c r="Q3971" s="1">
        <v>4312.34</v>
      </c>
      <c r="R3971" s="1">
        <v>4117.78</v>
      </c>
      <c r="S3971" s="1">
        <v>6971.87</v>
      </c>
    </row>
    <row r="3972" spans="1:19" x14ac:dyDescent="0.3">
      <c r="A3972">
        <v>3933</v>
      </c>
      <c r="B3972" s="1">
        <v>10403.43</v>
      </c>
      <c r="C3972" s="1">
        <v>10405.74</v>
      </c>
      <c r="D3972" s="1">
        <v>16127.79</v>
      </c>
      <c r="E3972" s="1">
        <v>16184.45</v>
      </c>
      <c r="F3972" s="1">
        <v>18031.420000000002</v>
      </c>
      <c r="G3972" s="1">
        <v>5824.36</v>
      </c>
      <c r="H3972" s="1">
        <v>5890.19</v>
      </c>
      <c r="I3972" s="1">
        <v>15881.47</v>
      </c>
      <c r="J3972" s="1">
        <v>10328.58</v>
      </c>
      <c r="K3972" s="1">
        <v>10177.56</v>
      </c>
      <c r="L3972" s="1">
        <v>1640.9</v>
      </c>
      <c r="M3972" s="1">
        <v>1640.9</v>
      </c>
      <c r="N3972" s="1">
        <v>1426.96</v>
      </c>
      <c r="O3972" s="1">
        <v>1640.9</v>
      </c>
      <c r="P3972" s="1">
        <v>1640.9</v>
      </c>
      <c r="Q3972" s="1">
        <v>4313.43</v>
      </c>
      <c r="R3972" s="1">
        <v>4118.83</v>
      </c>
      <c r="S3972" s="1">
        <v>6974.09</v>
      </c>
    </row>
    <row r="3973" spans="1:19" x14ac:dyDescent="0.3">
      <c r="A3973">
        <v>3934</v>
      </c>
      <c r="B3973" s="1">
        <v>10406.040000000001</v>
      </c>
      <c r="C3973" s="1">
        <v>10408.35</v>
      </c>
      <c r="D3973" s="1">
        <v>16131.93</v>
      </c>
      <c r="E3973" s="1">
        <v>16188.59</v>
      </c>
      <c r="F3973" s="1">
        <v>18036.02</v>
      </c>
      <c r="G3973" s="1">
        <v>5825.85</v>
      </c>
      <c r="H3973" s="1">
        <v>5891.69</v>
      </c>
      <c r="I3973" s="1">
        <v>15885.52</v>
      </c>
      <c r="J3973" s="1">
        <v>10332.040000000001</v>
      </c>
      <c r="K3973" s="1">
        <v>10180.67</v>
      </c>
      <c r="L3973" s="1">
        <v>1641.32</v>
      </c>
      <c r="M3973" s="1">
        <v>1641.32</v>
      </c>
      <c r="N3973" s="1">
        <v>1427.32</v>
      </c>
      <c r="O3973" s="1">
        <v>1641.32</v>
      </c>
      <c r="P3973" s="1">
        <v>1641.32</v>
      </c>
      <c r="Q3973" s="1">
        <v>4314.53</v>
      </c>
      <c r="R3973" s="1">
        <v>4119.87</v>
      </c>
      <c r="S3973" s="1">
        <v>6976.3</v>
      </c>
    </row>
    <row r="3974" spans="1:19" x14ac:dyDescent="0.3">
      <c r="A3974">
        <v>3935</v>
      </c>
      <c r="B3974" s="1">
        <v>10408.65</v>
      </c>
      <c r="C3974" s="1">
        <v>10410.969999999999</v>
      </c>
      <c r="D3974" s="1">
        <v>16136.07</v>
      </c>
      <c r="E3974" s="1">
        <v>16192.73</v>
      </c>
      <c r="F3974" s="1">
        <v>18040.61</v>
      </c>
      <c r="G3974" s="1">
        <v>5827.35</v>
      </c>
      <c r="H3974" s="1">
        <v>5893.18</v>
      </c>
      <c r="I3974" s="1">
        <v>15889.58</v>
      </c>
      <c r="J3974" s="1">
        <v>10335.5</v>
      </c>
      <c r="K3974" s="1">
        <v>10183.790000000001</v>
      </c>
      <c r="L3974" s="1">
        <v>1641.73</v>
      </c>
      <c r="M3974" s="1">
        <v>1641.73</v>
      </c>
      <c r="N3974" s="1">
        <v>1427.69</v>
      </c>
      <c r="O3974" s="1">
        <v>1641.73</v>
      </c>
      <c r="P3974" s="1">
        <v>1641.73</v>
      </c>
      <c r="Q3974" s="1">
        <v>4315.63</v>
      </c>
      <c r="R3974" s="1">
        <v>4120.92</v>
      </c>
      <c r="S3974" s="1">
        <v>6978.51</v>
      </c>
    </row>
    <row r="3975" spans="1:19" x14ac:dyDescent="0.3">
      <c r="A3975">
        <v>3936</v>
      </c>
      <c r="B3975" s="1">
        <v>10411.26</v>
      </c>
      <c r="C3975" s="1">
        <v>10413.58</v>
      </c>
      <c r="D3975" s="1">
        <v>16140.210000000001</v>
      </c>
      <c r="E3975" s="1">
        <v>16196.86</v>
      </c>
      <c r="F3975" s="1">
        <v>18045.2</v>
      </c>
      <c r="G3975" s="1">
        <v>5828.84</v>
      </c>
      <c r="H3975" s="1">
        <v>5894.68</v>
      </c>
      <c r="I3975" s="1">
        <v>15893.64</v>
      </c>
      <c r="J3975" s="1">
        <v>10338.959999999999</v>
      </c>
      <c r="K3975" s="1">
        <v>10186.9</v>
      </c>
      <c r="L3975" s="1">
        <v>1642.15</v>
      </c>
      <c r="M3975" s="1">
        <v>1642.15</v>
      </c>
      <c r="N3975" s="1">
        <v>1428.05</v>
      </c>
      <c r="O3975" s="1">
        <v>1642.15</v>
      </c>
      <c r="P3975" s="1">
        <v>1642.15</v>
      </c>
      <c r="Q3975" s="1">
        <v>4316.72</v>
      </c>
      <c r="R3975" s="1">
        <v>4121.97</v>
      </c>
      <c r="S3975" s="1">
        <v>6980.98</v>
      </c>
    </row>
    <row r="3976" spans="1:19" x14ac:dyDescent="0.3">
      <c r="A3976">
        <v>3937</v>
      </c>
      <c r="B3976" s="1">
        <v>10413.870000000001</v>
      </c>
      <c r="C3976" s="1">
        <v>10416.19</v>
      </c>
      <c r="D3976" s="1">
        <v>16144.35</v>
      </c>
      <c r="E3976" s="1">
        <v>16201</v>
      </c>
      <c r="F3976" s="1">
        <v>18049.79</v>
      </c>
      <c r="G3976" s="1">
        <v>5830.33</v>
      </c>
      <c r="H3976" s="1">
        <v>5896.18</v>
      </c>
      <c r="I3976" s="1">
        <v>15897.7</v>
      </c>
      <c r="J3976" s="1">
        <v>10342.42</v>
      </c>
      <c r="K3976" s="1">
        <v>10190.02</v>
      </c>
      <c r="L3976" s="1">
        <v>1642.57</v>
      </c>
      <c r="M3976" s="1">
        <v>1642.57</v>
      </c>
      <c r="N3976" s="1">
        <v>1428.41</v>
      </c>
      <c r="O3976" s="1">
        <v>1642.57</v>
      </c>
      <c r="P3976" s="1">
        <v>1642.57</v>
      </c>
      <c r="Q3976" s="1">
        <v>4317.82</v>
      </c>
      <c r="R3976" s="1">
        <v>4123.01</v>
      </c>
      <c r="S3976" s="1">
        <v>6983.44</v>
      </c>
    </row>
    <row r="3977" spans="1:19" x14ac:dyDescent="0.3">
      <c r="A3977">
        <v>3938</v>
      </c>
      <c r="B3977" s="1">
        <v>10416.48</v>
      </c>
      <c r="C3977" s="1">
        <v>10418.81</v>
      </c>
      <c r="D3977" s="1">
        <v>16148.49</v>
      </c>
      <c r="E3977" s="1">
        <v>16205.130000000001</v>
      </c>
      <c r="F3977" s="1">
        <v>18054.39</v>
      </c>
      <c r="G3977" s="1">
        <v>5831.82</v>
      </c>
      <c r="H3977" s="1">
        <v>5897.67</v>
      </c>
      <c r="I3977" s="1">
        <v>15901.75</v>
      </c>
      <c r="J3977" s="1">
        <v>10345.879999999999</v>
      </c>
      <c r="K3977" s="1">
        <v>10193.129999999999</v>
      </c>
      <c r="L3977" s="1">
        <v>1642.98</v>
      </c>
      <c r="M3977" s="1">
        <v>1642.98</v>
      </c>
      <c r="N3977" s="1">
        <v>1428.78</v>
      </c>
      <c r="O3977" s="1">
        <v>1642.98</v>
      </c>
      <c r="P3977" s="1">
        <v>1642.98</v>
      </c>
      <c r="Q3977" s="1">
        <v>4318.92</v>
      </c>
      <c r="R3977" s="1">
        <v>4124.0600000000004</v>
      </c>
      <c r="S3977" s="1">
        <v>6985.91</v>
      </c>
    </row>
    <row r="3978" spans="1:19" x14ac:dyDescent="0.3">
      <c r="A3978">
        <v>3939</v>
      </c>
      <c r="B3978" s="1">
        <v>10419.09</v>
      </c>
      <c r="C3978" s="1">
        <v>10421.41</v>
      </c>
      <c r="D3978" s="1">
        <v>16152.640000000001</v>
      </c>
      <c r="E3978" s="1">
        <v>16209.27</v>
      </c>
      <c r="F3978" s="1">
        <v>18058.990000000002</v>
      </c>
      <c r="G3978" s="1">
        <v>5833.31</v>
      </c>
      <c r="H3978" s="1">
        <v>5899.17</v>
      </c>
      <c r="I3978" s="1">
        <v>15905.81</v>
      </c>
      <c r="J3978" s="1">
        <v>10349.34</v>
      </c>
      <c r="K3978" s="1">
        <v>10196.25</v>
      </c>
      <c r="L3978" s="1">
        <v>1643.4</v>
      </c>
      <c r="M3978" s="1">
        <v>1643.4</v>
      </c>
      <c r="N3978" s="1">
        <v>1429.14</v>
      </c>
      <c r="O3978" s="1">
        <v>1643.4</v>
      </c>
      <c r="P3978" s="1">
        <v>1643.4</v>
      </c>
      <c r="Q3978" s="1">
        <v>4320.01</v>
      </c>
      <c r="R3978" s="1">
        <v>4125.1099999999997</v>
      </c>
      <c r="S3978" s="1">
        <v>6988.37</v>
      </c>
    </row>
    <row r="3979" spans="1:19" x14ac:dyDescent="0.3">
      <c r="A3979">
        <v>3940</v>
      </c>
      <c r="B3979" s="1">
        <v>10421.700000000001</v>
      </c>
      <c r="C3979" s="1">
        <v>10424.02</v>
      </c>
      <c r="D3979" s="1">
        <v>16156.78</v>
      </c>
      <c r="E3979" s="1">
        <v>16213.4</v>
      </c>
      <c r="F3979" s="1">
        <v>18063.57</v>
      </c>
      <c r="G3979" s="1">
        <v>5834.8</v>
      </c>
      <c r="H3979" s="1">
        <v>5900.67</v>
      </c>
      <c r="I3979" s="1">
        <v>15909.87</v>
      </c>
      <c r="J3979" s="1">
        <v>10352.799999999999</v>
      </c>
      <c r="K3979" s="1">
        <v>10199.36</v>
      </c>
      <c r="L3979" s="1">
        <v>1643.82</v>
      </c>
      <c r="M3979" s="1">
        <v>1643.82</v>
      </c>
      <c r="N3979" s="1">
        <v>1429.5</v>
      </c>
      <c r="O3979" s="1">
        <v>1643.82</v>
      </c>
      <c r="P3979" s="1">
        <v>1643.82</v>
      </c>
      <c r="Q3979" s="1">
        <v>4321.1099999999997</v>
      </c>
      <c r="R3979" s="1">
        <v>4126.16</v>
      </c>
      <c r="S3979" s="1">
        <v>6990.83</v>
      </c>
    </row>
    <row r="3980" spans="1:19" x14ac:dyDescent="0.3">
      <c r="A3980">
        <v>3941</v>
      </c>
      <c r="B3980" s="1">
        <v>10424.31</v>
      </c>
      <c r="C3980" s="1">
        <v>10426.64</v>
      </c>
      <c r="D3980" s="1">
        <v>16160.92</v>
      </c>
      <c r="E3980" s="1">
        <v>16217.53</v>
      </c>
      <c r="F3980" s="1">
        <v>18068.16</v>
      </c>
      <c r="G3980" s="1">
        <v>5836.29</v>
      </c>
      <c r="H3980" s="1">
        <v>5902.16</v>
      </c>
      <c r="I3980" s="1">
        <v>15913.93</v>
      </c>
      <c r="J3980" s="1">
        <v>10356.26</v>
      </c>
      <c r="K3980" s="1">
        <v>10202.48</v>
      </c>
      <c r="L3980" s="1">
        <v>1644.24</v>
      </c>
      <c r="M3980" s="1">
        <v>1644.24</v>
      </c>
      <c r="N3980" s="1">
        <v>1429.86</v>
      </c>
      <c r="O3980" s="1">
        <v>1644.24</v>
      </c>
      <c r="P3980" s="1">
        <v>1644.24</v>
      </c>
      <c r="Q3980" s="1">
        <v>4322.21</v>
      </c>
      <c r="R3980" s="1">
        <v>4127.2</v>
      </c>
      <c r="S3980" s="1">
        <v>6993.3</v>
      </c>
    </row>
    <row r="3981" spans="1:19" x14ac:dyDescent="0.3">
      <c r="A3981">
        <v>3942</v>
      </c>
      <c r="B3981" s="1">
        <v>10426.92</v>
      </c>
      <c r="C3981" s="1">
        <v>10429.25</v>
      </c>
      <c r="D3981" s="1">
        <v>16165.06</v>
      </c>
      <c r="E3981" s="1">
        <v>16221.68</v>
      </c>
      <c r="F3981" s="1">
        <v>18072.760000000002</v>
      </c>
      <c r="G3981" s="1">
        <v>5837.78</v>
      </c>
      <c r="H3981" s="1">
        <v>5903.66</v>
      </c>
      <c r="I3981" s="1">
        <v>15917.98</v>
      </c>
      <c r="J3981" s="1">
        <v>10359.719999999999</v>
      </c>
      <c r="K3981" s="1">
        <v>10205.59</v>
      </c>
      <c r="L3981" s="1">
        <v>1644.65</v>
      </c>
      <c r="M3981" s="1">
        <v>1644.65</v>
      </c>
      <c r="N3981" s="1">
        <v>1430.23</v>
      </c>
      <c r="O3981" s="1">
        <v>1644.65</v>
      </c>
      <c r="P3981" s="1">
        <v>1644.65</v>
      </c>
      <c r="Q3981" s="1">
        <v>4323.3</v>
      </c>
      <c r="R3981" s="1">
        <v>4128.25</v>
      </c>
      <c r="S3981" s="1">
        <v>6995.76</v>
      </c>
    </row>
    <row r="3982" spans="1:19" x14ac:dyDescent="0.3">
      <c r="A3982">
        <v>3943</v>
      </c>
      <c r="B3982" s="1">
        <v>10429.530000000001</v>
      </c>
      <c r="C3982" s="1">
        <v>10431.870000000001</v>
      </c>
      <c r="D3982" s="1">
        <v>16169.210000000001</v>
      </c>
      <c r="E3982" s="1">
        <v>16225.81</v>
      </c>
      <c r="F3982" s="1">
        <v>18077.350000000002</v>
      </c>
      <c r="G3982" s="1">
        <v>5839.27</v>
      </c>
      <c r="H3982" s="1">
        <v>5905.16</v>
      </c>
      <c r="I3982" s="1">
        <v>15922.04</v>
      </c>
      <c r="J3982" s="1">
        <v>10363.18</v>
      </c>
      <c r="K3982" s="1">
        <v>10208.709999999999</v>
      </c>
      <c r="L3982" s="1">
        <v>1645.07</v>
      </c>
      <c r="M3982" s="1">
        <v>1645.07</v>
      </c>
      <c r="N3982" s="1">
        <v>1430.59</v>
      </c>
      <c r="O3982" s="1">
        <v>1645.07</v>
      </c>
      <c r="P3982" s="1">
        <v>1645.07</v>
      </c>
      <c r="Q3982" s="1">
        <v>4324.3999999999996</v>
      </c>
      <c r="R3982" s="1">
        <v>4129.3</v>
      </c>
      <c r="S3982" s="1">
        <v>6998.22</v>
      </c>
    </row>
    <row r="3983" spans="1:19" x14ac:dyDescent="0.3">
      <c r="A3983">
        <v>3944</v>
      </c>
      <c r="B3983" s="1">
        <v>10432.14</v>
      </c>
      <c r="C3983" s="1">
        <v>10434.469999999999</v>
      </c>
      <c r="D3983" s="1">
        <v>16173.35</v>
      </c>
      <c r="E3983" s="1">
        <v>16229.95</v>
      </c>
      <c r="F3983" s="1">
        <v>18081.939999999999</v>
      </c>
      <c r="G3983" s="1">
        <v>5840.76</v>
      </c>
      <c r="H3983" s="1">
        <v>5906.65</v>
      </c>
      <c r="I3983" s="1">
        <v>15926.1</v>
      </c>
      <c r="J3983" s="1">
        <v>10366.64</v>
      </c>
      <c r="K3983" s="1">
        <v>10211.82</v>
      </c>
      <c r="L3983" s="1">
        <v>1645.49</v>
      </c>
      <c r="M3983" s="1">
        <v>1645.49</v>
      </c>
      <c r="N3983" s="1">
        <v>1430.95</v>
      </c>
      <c r="O3983" s="1">
        <v>1645.49</v>
      </c>
      <c r="P3983" s="1">
        <v>1645.49</v>
      </c>
      <c r="Q3983" s="1">
        <v>4325.5</v>
      </c>
      <c r="R3983" s="1">
        <v>4130.3500000000004</v>
      </c>
      <c r="S3983" s="1">
        <v>7000.69</v>
      </c>
    </row>
    <row r="3984" spans="1:19" x14ac:dyDescent="0.3">
      <c r="A3984">
        <v>3945</v>
      </c>
      <c r="B3984" s="1">
        <v>10434.75</v>
      </c>
      <c r="C3984" s="1">
        <v>10437.08</v>
      </c>
      <c r="D3984" s="1">
        <v>16177.49</v>
      </c>
      <c r="E3984" s="1">
        <v>16234.08</v>
      </c>
      <c r="F3984" s="1">
        <v>18086.53</v>
      </c>
      <c r="G3984" s="1">
        <v>5842.26</v>
      </c>
      <c r="H3984" s="1">
        <v>5908.15</v>
      </c>
      <c r="I3984" s="1">
        <v>15930.16</v>
      </c>
      <c r="J3984" s="1">
        <v>10369.81</v>
      </c>
      <c r="K3984" s="1">
        <v>10214.94</v>
      </c>
      <c r="L3984" s="1">
        <v>1645.9</v>
      </c>
      <c r="M3984" s="1">
        <v>1645.9</v>
      </c>
      <c r="N3984" s="1">
        <v>1431.32</v>
      </c>
      <c r="O3984" s="1">
        <v>1645.9</v>
      </c>
      <c r="P3984" s="1">
        <v>1645.9</v>
      </c>
      <c r="Q3984" s="1">
        <v>4326.6000000000004</v>
      </c>
      <c r="R3984" s="1">
        <v>4131.3900000000003</v>
      </c>
      <c r="S3984" s="1">
        <v>7003.15</v>
      </c>
    </row>
    <row r="3985" spans="1:19" x14ac:dyDescent="0.3">
      <c r="A3985">
        <v>3946</v>
      </c>
      <c r="B3985" s="1">
        <v>10437.36</v>
      </c>
      <c r="C3985" s="1">
        <v>10439.700000000001</v>
      </c>
      <c r="D3985" s="1">
        <v>16181.630000000001</v>
      </c>
      <c r="E3985" s="1">
        <v>16238.210000000001</v>
      </c>
      <c r="F3985" s="1">
        <v>18091.13</v>
      </c>
      <c r="G3985" s="1">
        <v>5843.75</v>
      </c>
      <c r="H3985" s="1">
        <v>5909.65</v>
      </c>
      <c r="I3985" s="1">
        <v>15934.22</v>
      </c>
      <c r="J3985" s="1">
        <v>10372.99</v>
      </c>
      <c r="K3985" s="1">
        <v>10218.049999999999</v>
      </c>
      <c r="L3985" s="1">
        <v>1646.32</v>
      </c>
      <c r="M3985" s="1">
        <v>1646.32</v>
      </c>
      <c r="N3985" s="1">
        <v>1431.68</v>
      </c>
      <c r="O3985" s="1">
        <v>1646.32</v>
      </c>
      <c r="P3985" s="1">
        <v>1646.32</v>
      </c>
      <c r="Q3985" s="1">
        <v>4327.6899999999996</v>
      </c>
      <c r="R3985" s="1">
        <v>4132.4399999999996</v>
      </c>
      <c r="S3985" s="1">
        <v>7005.62</v>
      </c>
    </row>
    <row r="3986" spans="1:19" x14ac:dyDescent="0.3">
      <c r="A3986">
        <v>3947</v>
      </c>
      <c r="B3986" s="1">
        <v>10439.969999999999</v>
      </c>
      <c r="C3986" s="1">
        <v>10442.31</v>
      </c>
      <c r="D3986" s="1">
        <v>16185.77</v>
      </c>
      <c r="E3986" s="1">
        <v>16242.35</v>
      </c>
      <c r="F3986" s="1">
        <v>18095.72</v>
      </c>
      <c r="G3986" s="1">
        <v>5845.24</v>
      </c>
      <c r="H3986" s="1">
        <v>5911.15</v>
      </c>
      <c r="I3986" s="1">
        <v>15938.27</v>
      </c>
      <c r="J3986" s="1">
        <v>10376.17</v>
      </c>
      <c r="K3986" s="1">
        <v>10221.43</v>
      </c>
      <c r="L3986" s="1">
        <v>1646.74</v>
      </c>
      <c r="M3986" s="1">
        <v>1646.74</v>
      </c>
      <c r="N3986" s="1">
        <v>1432.04</v>
      </c>
      <c r="O3986" s="1">
        <v>1646.74</v>
      </c>
      <c r="P3986" s="1">
        <v>1646.74</v>
      </c>
      <c r="Q3986" s="1">
        <v>4328.79</v>
      </c>
      <c r="R3986" s="1">
        <v>4133.49</v>
      </c>
      <c r="S3986" s="1">
        <v>7008.09</v>
      </c>
    </row>
    <row r="3987" spans="1:19" x14ac:dyDescent="0.3">
      <c r="A3987">
        <v>3948</v>
      </c>
      <c r="B3987" s="1">
        <v>10442.58</v>
      </c>
      <c r="C3987" s="1">
        <v>10444.93</v>
      </c>
      <c r="D3987" s="1">
        <v>16189.91</v>
      </c>
      <c r="E3987" s="1">
        <v>16246.49</v>
      </c>
      <c r="F3987" s="1">
        <v>18100.310000000001</v>
      </c>
      <c r="G3987" s="1">
        <v>5846.73</v>
      </c>
      <c r="H3987" s="1">
        <v>5912.64</v>
      </c>
      <c r="I3987" s="1">
        <v>15942.33</v>
      </c>
      <c r="J3987" s="1">
        <v>10379.34</v>
      </c>
      <c r="K3987" s="1">
        <v>10224.81</v>
      </c>
      <c r="L3987" s="1">
        <v>1647.16</v>
      </c>
      <c r="M3987" s="1">
        <v>1647.16</v>
      </c>
      <c r="N3987" s="1">
        <v>1432.4</v>
      </c>
      <c r="O3987" s="1">
        <v>1647.16</v>
      </c>
      <c r="P3987" s="1">
        <v>1647.16</v>
      </c>
      <c r="Q3987" s="1">
        <v>4329.8900000000003</v>
      </c>
      <c r="R3987" s="1">
        <v>4134.53</v>
      </c>
      <c r="S3987" s="1">
        <v>7010.56</v>
      </c>
    </row>
    <row r="3988" spans="1:19" x14ac:dyDescent="0.3">
      <c r="A3988">
        <v>3949</v>
      </c>
      <c r="B3988" s="1">
        <v>10445.19</v>
      </c>
      <c r="C3988" s="1">
        <v>10447.530000000001</v>
      </c>
      <c r="D3988" s="1">
        <v>16194.06</v>
      </c>
      <c r="E3988" s="1">
        <v>16250.62</v>
      </c>
      <c r="F3988" s="1">
        <v>18104.900000000001</v>
      </c>
      <c r="G3988" s="1">
        <v>5848.22</v>
      </c>
      <c r="H3988" s="1">
        <v>5914.14</v>
      </c>
      <c r="I3988" s="1">
        <v>15946.39</v>
      </c>
      <c r="J3988" s="1">
        <v>10382.52</v>
      </c>
      <c r="K3988" s="1">
        <v>10228.19</v>
      </c>
      <c r="L3988" s="1">
        <v>1647.57</v>
      </c>
      <c r="M3988" s="1">
        <v>1647.57</v>
      </c>
      <c r="N3988" s="1">
        <v>1432.77</v>
      </c>
      <c r="O3988" s="1">
        <v>1647.57</v>
      </c>
      <c r="P3988" s="1">
        <v>1647.57</v>
      </c>
      <c r="Q3988" s="1">
        <v>4330.9799999999996</v>
      </c>
      <c r="R3988" s="1">
        <v>4135.58</v>
      </c>
      <c r="S3988" s="1">
        <v>7013.02</v>
      </c>
    </row>
    <row r="3989" spans="1:19" x14ac:dyDescent="0.3">
      <c r="A3989">
        <v>3950</v>
      </c>
      <c r="B3989" s="1">
        <v>10447.799999999999</v>
      </c>
      <c r="C3989" s="1">
        <v>10450.15</v>
      </c>
      <c r="D3989" s="1">
        <v>16198.2</v>
      </c>
      <c r="E3989" s="1">
        <v>16254.76</v>
      </c>
      <c r="F3989" s="1">
        <v>18109.510000000002</v>
      </c>
      <c r="G3989" s="1">
        <v>5849.71</v>
      </c>
      <c r="H3989" s="1">
        <v>5915.64</v>
      </c>
      <c r="I3989" s="1">
        <v>15950.45</v>
      </c>
      <c r="J3989" s="1">
        <v>10385.69</v>
      </c>
      <c r="K3989" s="1">
        <v>10231.57</v>
      </c>
      <c r="L3989" s="1">
        <v>1647.99</v>
      </c>
      <c r="M3989" s="1">
        <v>1647.99</v>
      </c>
      <c r="N3989" s="1">
        <v>1433.13</v>
      </c>
      <c r="O3989" s="1">
        <v>1647.99</v>
      </c>
      <c r="P3989" s="1">
        <v>1647.99</v>
      </c>
      <c r="Q3989" s="1">
        <v>4332.08</v>
      </c>
      <c r="R3989" s="1">
        <v>4136.63</v>
      </c>
      <c r="S3989" s="1">
        <v>7015.49</v>
      </c>
    </row>
    <row r="3990" spans="1:19" x14ac:dyDescent="0.3">
      <c r="A3990">
        <v>3951</v>
      </c>
      <c r="B3990" s="1">
        <v>10450.41</v>
      </c>
      <c r="C3990" s="1">
        <v>10452.76</v>
      </c>
      <c r="D3990" s="1">
        <v>16202.34</v>
      </c>
      <c r="E3990" s="1">
        <v>16258.9</v>
      </c>
      <c r="F3990" s="1">
        <v>18114.09</v>
      </c>
      <c r="G3990" s="1">
        <v>5851.2</v>
      </c>
      <c r="H3990" s="1">
        <v>5917.13</v>
      </c>
      <c r="I3990" s="1">
        <v>15954.5</v>
      </c>
      <c r="J3990" s="1">
        <v>10388.870000000001</v>
      </c>
      <c r="K3990" s="1">
        <v>10234.950000000001</v>
      </c>
      <c r="L3990" s="1">
        <v>1648.41</v>
      </c>
      <c r="M3990" s="1">
        <v>1648.41</v>
      </c>
      <c r="N3990" s="1">
        <v>1433.49</v>
      </c>
      <c r="O3990" s="1">
        <v>1648.41</v>
      </c>
      <c r="P3990" s="1">
        <v>1648.41</v>
      </c>
      <c r="Q3990" s="1">
        <v>4333.18</v>
      </c>
      <c r="R3990" s="1">
        <v>4137.68</v>
      </c>
      <c r="S3990" s="1">
        <v>7017.96</v>
      </c>
    </row>
    <row r="3991" spans="1:19" x14ac:dyDescent="0.3">
      <c r="A3991">
        <v>3952</v>
      </c>
      <c r="B3991" s="1">
        <v>10453.02</v>
      </c>
      <c r="C3991" s="1">
        <v>10455.370000000001</v>
      </c>
      <c r="D3991" s="1">
        <v>16206.49</v>
      </c>
      <c r="E3991" s="1">
        <v>16263.02</v>
      </c>
      <c r="F3991" s="1">
        <v>18118.68</v>
      </c>
      <c r="G3991" s="1">
        <v>5852.69</v>
      </c>
      <c r="H3991" s="1">
        <v>5918.63</v>
      </c>
      <c r="I3991" s="1">
        <v>15958.56</v>
      </c>
      <c r="J3991" s="1">
        <v>10392.049999999999</v>
      </c>
      <c r="K3991" s="1">
        <v>10238.33</v>
      </c>
      <c r="L3991" s="1">
        <v>1648.83</v>
      </c>
      <c r="M3991" s="1">
        <v>1648.83</v>
      </c>
      <c r="N3991" s="1">
        <v>1433.86</v>
      </c>
      <c r="O3991" s="1">
        <v>1648.83</v>
      </c>
      <c r="P3991" s="1">
        <v>1648.83</v>
      </c>
      <c r="Q3991" s="1">
        <v>4334.2700000000004</v>
      </c>
      <c r="R3991" s="1">
        <v>4138.72</v>
      </c>
      <c r="S3991" s="1">
        <v>7020.42</v>
      </c>
    </row>
    <row r="3992" spans="1:19" x14ac:dyDescent="0.3">
      <c r="A3992">
        <v>3953</v>
      </c>
      <c r="B3992" s="1">
        <v>10455.629999999999</v>
      </c>
      <c r="C3992" s="1">
        <v>10458</v>
      </c>
      <c r="D3992" s="1">
        <v>16210.630000000001</v>
      </c>
      <c r="E3992" s="1">
        <v>16267.16</v>
      </c>
      <c r="F3992" s="1">
        <v>18123.27</v>
      </c>
      <c r="G3992" s="1">
        <v>5854.18</v>
      </c>
      <c r="H3992" s="1">
        <v>5920.13</v>
      </c>
      <c r="I3992" s="1">
        <v>15962.62</v>
      </c>
      <c r="J3992" s="1">
        <v>10395.219999999999</v>
      </c>
      <c r="K3992" s="1">
        <v>10241.709999999999</v>
      </c>
      <c r="L3992" s="1">
        <v>1649.24</v>
      </c>
      <c r="M3992" s="1">
        <v>1649.24</v>
      </c>
      <c r="N3992" s="1">
        <v>1434.22</v>
      </c>
      <c r="O3992" s="1">
        <v>1649.24</v>
      </c>
      <c r="P3992" s="1">
        <v>1649.24</v>
      </c>
      <c r="Q3992" s="1">
        <v>4335.37</v>
      </c>
      <c r="R3992" s="1">
        <v>4139.7700000000004</v>
      </c>
      <c r="S3992" s="1">
        <v>7022.89</v>
      </c>
    </row>
    <row r="3993" spans="1:19" x14ac:dyDescent="0.3">
      <c r="A3993">
        <v>3954</v>
      </c>
      <c r="B3993" s="1">
        <v>10458.24</v>
      </c>
      <c r="C3993" s="1">
        <v>10460.6</v>
      </c>
      <c r="D3993" s="1">
        <v>16214.77</v>
      </c>
      <c r="E3993" s="1">
        <v>16271.300000000001</v>
      </c>
      <c r="F3993" s="1">
        <v>18127.87</v>
      </c>
      <c r="G3993" s="1">
        <v>5855.67</v>
      </c>
      <c r="H3993" s="1">
        <v>5921.62</v>
      </c>
      <c r="I3993" s="1">
        <v>15966.68</v>
      </c>
      <c r="J3993" s="1">
        <v>10398.4</v>
      </c>
      <c r="K3993" s="1">
        <v>10245.08</v>
      </c>
      <c r="L3993" s="1">
        <v>1649.66</v>
      </c>
      <c r="M3993" s="1">
        <v>1649.66</v>
      </c>
      <c r="N3993" s="1">
        <v>1434.58</v>
      </c>
      <c r="O3993" s="1">
        <v>1649.66</v>
      </c>
      <c r="P3993" s="1">
        <v>1649.66</v>
      </c>
      <c r="Q3993" s="1">
        <v>4336.47</v>
      </c>
      <c r="R3993" s="1">
        <v>4140.82</v>
      </c>
      <c r="S3993" s="1">
        <v>7025.11</v>
      </c>
    </row>
    <row r="3994" spans="1:19" x14ac:dyDescent="0.3">
      <c r="A3994">
        <v>3955</v>
      </c>
      <c r="B3994" s="1">
        <v>10460.85</v>
      </c>
      <c r="C3994" s="1">
        <v>10463.210000000001</v>
      </c>
      <c r="D3994" s="1">
        <v>16218.91</v>
      </c>
      <c r="E3994" s="1">
        <v>16275.44</v>
      </c>
      <c r="F3994" s="1">
        <v>18132.45</v>
      </c>
      <c r="G3994" s="1">
        <v>5857.17</v>
      </c>
      <c r="H3994" s="1">
        <v>5923.12</v>
      </c>
      <c r="I3994" s="1">
        <v>15970.73</v>
      </c>
      <c r="J3994" s="1">
        <v>10401.57</v>
      </c>
      <c r="K3994" s="1">
        <v>10248.459999999999</v>
      </c>
      <c r="L3994" s="1">
        <v>1650.08</v>
      </c>
      <c r="M3994" s="1">
        <v>1650.08</v>
      </c>
      <c r="N3994" s="1">
        <v>1434.94</v>
      </c>
      <c r="O3994" s="1">
        <v>1650.08</v>
      </c>
      <c r="P3994" s="1">
        <v>1650.08</v>
      </c>
      <c r="Q3994" s="1">
        <v>4337.5600000000004</v>
      </c>
      <c r="R3994" s="1">
        <v>4141.87</v>
      </c>
      <c r="S3994" s="1">
        <v>7027.33</v>
      </c>
    </row>
    <row r="3995" spans="1:19" x14ac:dyDescent="0.3">
      <c r="A3995">
        <v>3956</v>
      </c>
      <c r="B3995" s="1">
        <v>10463.459999999999</v>
      </c>
      <c r="C3995" s="1">
        <v>10465.83</v>
      </c>
      <c r="D3995" s="1">
        <v>16223.050000000001</v>
      </c>
      <c r="E3995" s="1">
        <v>16279.57</v>
      </c>
      <c r="F3995" s="1">
        <v>18137.05</v>
      </c>
      <c r="G3995" s="1">
        <v>5858.66</v>
      </c>
      <c r="H3995" s="1">
        <v>5924.62</v>
      </c>
      <c r="I3995" s="1">
        <v>15974.79</v>
      </c>
      <c r="J3995" s="1">
        <v>10404.75</v>
      </c>
      <c r="K3995" s="1">
        <v>10251.84</v>
      </c>
      <c r="L3995" s="1">
        <v>1650.49</v>
      </c>
      <c r="M3995" s="1">
        <v>1650.49</v>
      </c>
      <c r="N3995" s="1">
        <v>1435.31</v>
      </c>
      <c r="O3995" s="1">
        <v>1650.49</v>
      </c>
      <c r="P3995" s="1">
        <v>1650.49</v>
      </c>
      <c r="Q3995" s="1">
        <v>4338.66</v>
      </c>
      <c r="R3995" s="1">
        <v>4142.91</v>
      </c>
      <c r="S3995" s="1">
        <v>7029.56</v>
      </c>
    </row>
    <row r="3996" spans="1:19" x14ac:dyDescent="0.3">
      <c r="A3996">
        <v>3957</v>
      </c>
      <c r="B3996" s="1">
        <v>10466.07</v>
      </c>
      <c r="C3996" s="1">
        <v>10468.43</v>
      </c>
      <c r="D3996" s="1">
        <v>16227.19</v>
      </c>
      <c r="E3996" s="1">
        <v>16283.710000000001</v>
      </c>
      <c r="F3996" s="1">
        <v>18141.64</v>
      </c>
      <c r="G3996" s="1">
        <v>5860.15</v>
      </c>
      <c r="H3996" s="1">
        <v>5926.11</v>
      </c>
      <c r="I3996" s="1">
        <v>15978.85</v>
      </c>
      <c r="J3996" s="1">
        <v>10408.219999999999</v>
      </c>
      <c r="K3996" s="1">
        <v>10255.219999999999</v>
      </c>
      <c r="L3996" s="1">
        <v>1650.91</v>
      </c>
      <c r="M3996" s="1">
        <v>1650.91</v>
      </c>
      <c r="N3996" s="1">
        <v>1435.67</v>
      </c>
      <c r="O3996" s="1">
        <v>1650.91</v>
      </c>
      <c r="P3996" s="1">
        <v>1650.91</v>
      </c>
      <c r="Q3996" s="1">
        <v>4339.76</v>
      </c>
      <c r="R3996" s="1">
        <v>4143.96</v>
      </c>
      <c r="S3996" s="1">
        <v>7031.78</v>
      </c>
    </row>
    <row r="3997" spans="1:19" x14ac:dyDescent="0.3">
      <c r="A3997">
        <v>3958</v>
      </c>
      <c r="B3997" s="1">
        <v>10468.68</v>
      </c>
      <c r="C3997" s="1">
        <v>10471.040000000001</v>
      </c>
      <c r="D3997" s="1">
        <v>16231.33</v>
      </c>
      <c r="E3997" s="1">
        <v>16287.85</v>
      </c>
      <c r="F3997" s="1">
        <v>18146.240000000002</v>
      </c>
      <c r="G3997" s="1">
        <v>5861.64</v>
      </c>
      <c r="H3997" s="1">
        <v>5927.61</v>
      </c>
      <c r="I3997" s="1">
        <v>15982.91</v>
      </c>
      <c r="J3997" s="1">
        <v>10411.69</v>
      </c>
      <c r="K3997" s="1">
        <v>10258.6</v>
      </c>
      <c r="L3997" s="1">
        <v>1651.33</v>
      </c>
      <c r="M3997" s="1">
        <v>1651.33</v>
      </c>
      <c r="N3997" s="1">
        <v>1436.03</v>
      </c>
      <c r="O3997" s="1">
        <v>1651.33</v>
      </c>
      <c r="P3997" s="1">
        <v>1651.33</v>
      </c>
      <c r="Q3997" s="1">
        <v>4340.8500000000004</v>
      </c>
      <c r="R3997" s="1">
        <v>4145.01</v>
      </c>
      <c r="S3997" s="1">
        <v>7034</v>
      </c>
    </row>
    <row r="3998" spans="1:19" x14ac:dyDescent="0.3">
      <c r="A3998">
        <v>3959</v>
      </c>
      <c r="B3998" s="1">
        <v>10471.290000000001</v>
      </c>
      <c r="C3998" s="1">
        <v>10473.66</v>
      </c>
      <c r="D3998" s="1">
        <v>16235.49</v>
      </c>
      <c r="E3998" s="1">
        <v>16291.98</v>
      </c>
      <c r="F3998" s="1">
        <v>18150.830000000002</v>
      </c>
      <c r="G3998" s="1">
        <v>5863.13</v>
      </c>
      <c r="H3998" s="1">
        <v>5929.11</v>
      </c>
      <c r="I3998" s="1">
        <v>15986.97</v>
      </c>
      <c r="J3998" s="1">
        <v>10415.16</v>
      </c>
      <c r="K3998" s="1">
        <v>10261.99</v>
      </c>
      <c r="L3998" s="1">
        <v>1651.75</v>
      </c>
      <c r="M3998" s="1">
        <v>1651.75</v>
      </c>
      <c r="N3998" s="1">
        <v>1436.39</v>
      </c>
      <c r="O3998" s="1">
        <v>1651.75</v>
      </c>
      <c r="P3998" s="1">
        <v>1651.75</v>
      </c>
      <c r="Q3998" s="1">
        <v>4341.95</v>
      </c>
      <c r="R3998" s="1">
        <v>4146.05</v>
      </c>
      <c r="S3998" s="1">
        <v>7036.23</v>
      </c>
    </row>
    <row r="3999" spans="1:19" x14ac:dyDescent="0.3">
      <c r="A3999">
        <v>3960</v>
      </c>
      <c r="B3999" s="1">
        <v>10473.9</v>
      </c>
      <c r="C3999" s="1">
        <v>10476.27</v>
      </c>
      <c r="D3999" s="1">
        <v>16239.61</v>
      </c>
      <c r="E3999" s="1">
        <v>16296.11</v>
      </c>
      <c r="F3999" s="1">
        <v>18155.420000000002</v>
      </c>
      <c r="G3999" s="1">
        <v>5864.62</v>
      </c>
      <c r="H3999" s="1">
        <v>5930.6</v>
      </c>
      <c r="I3999" s="1">
        <v>15991.02</v>
      </c>
      <c r="J3999" s="1">
        <v>10418.629999999999</v>
      </c>
      <c r="K3999" s="1">
        <v>10265.370000000001</v>
      </c>
      <c r="L3999" s="1">
        <v>1652.16</v>
      </c>
      <c r="M3999" s="1">
        <v>1652.16</v>
      </c>
      <c r="N3999" s="1">
        <v>1436.76</v>
      </c>
      <c r="O3999" s="1">
        <v>1652.16</v>
      </c>
      <c r="P3999" s="1">
        <v>1652.16</v>
      </c>
      <c r="Q3999" s="1">
        <v>4343.05</v>
      </c>
      <c r="R3999" s="1">
        <v>4147.1000000000004</v>
      </c>
      <c r="S3999" s="1">
        <v>7038.45</v>
      </c>
    </row>
    <row r="4000" spans="1:19" x14ac:dyDescent="0.3">
      <c r="A4000">
        <v>3961</v>
      </c>
      <c r="B4000" s="1">
        <v>10476.51</v>
      </c>
      <c r="C4000" s="1">
        <v>10478.89</v>
      </c>
      <c r="D4000" s="1">
        <v>16243.75</v>
      </c>
      <c r="E4000" s="1">
        <v>16300.25</v>
      </c>
      <c r="F4000" s="1">
        <v>18160</v>
      </c>
      <c r="G4000" s="1">
        <v>5866.11</v>
      </c>
      <c r="H4000" s="1">
        <v>5932.1</v>
      </c>
      <c r="I4000" s="1">
        <v>15995.08</v>
      </c>
      <c r="J4000" s="1">
        <v>10422.1</v>
      </c>
      <c r="K4000" s="1">
        <v>10268.75</v>
      </c>
      <c r="L4000" s="1">
        <v>1652.58</v>
      </c>
      <c r="M4000" s="1">
        <v>1652.58</v>
      </c>
      <c r="N4000" s="1">
        <v>1437.12</v>
      </c>
      <c r="O4000" s="1">
        <v>1652.58</v>
      </c>
      <c r="P4000" s="1">
        <v>1652.58</v>
      </c>
      <c r="Q4000" s="1">
        <v>4344.1400000000003</v>
      </c>
      <c r="R4000" s="1">
        <v>4148.1499999999996</v>
      </c>
      <c r="S4000" s="1">
        <v>7040.67</v>
      </c>
    </row>
    <row r="4001" spans="1:19" x14ac:dyDescent="0.3">
      <c r="A4001">
        <v>3962</v>
      </c>
      <c r="B4001" s="1">
        <v>10479.120000000001</v>
      </c>
      <c r="C4001" s="1">
        <v>10481.49</v>
      </c>
      <c r="D4001" s="1">
        <v>16247.890000000001</v>
      </c>
      <c r="E4001" s="1">
        <v>16304.380000000001</v>
      </c>
      <c r="F4001" s="1">
        <v>18164.61</v>
      </c>
      <c r="G4001" s="1">
        <v>5867.6</v>
      </c>
      <c r="H4001" s="1">
        <v>5933.6</v>
      </c>
      <c r="I4001" s="1">
        <v>15999.14</v>
      </c>
      <c r="J4001" s="1">
        <v>10425.57</v>
      </c>
      <c r="K4001" s="1">
        <v>10272.14</v>
      </c>
      <c r="L4001" s="1">
        <v>1653</v>
      </c>
      <c r="M4001" s="1">
        <v>1653</v>
      </c>
      <c r="N4001" s="1">
        <v>1437.48</v>
      </c>
      <c r="O4001" s="1">
        <v>1653</v>
      </c>
      <c r="P4001" s="1">
        <v>1653</v>
      </c>
      <c r="Q4001" s="1">
        <v>4345.24</v>
      </c>
      <c r="R4001" s="1">
        <v>4149.2</v>
      </c>
      <c r="S4001" s="1">
        <v>7042.89</v>
      </c>
    </row>
    <row r="4002" spans="1:19" x14ac:dyDescent="0.3">
      <c r="A4002">
        <v>3963</v>
      </c>
      <c r="B4002" s="1">
        <v>10481.73</v>
      </c>
      <c r="C4002" s="1">
        <v>10484.1</v>
      </c>
      <c r="D4002" s="1">
        <v>16252.04</v>
      </c>
      <c r="E4002" s="1">
        <v>16308.53</v>
      </c>
      <c r="F4002" s="1">
        <v>18169.2</v>
      </c>
      <c r="G4002" s="1">
        <v>5869.09</v>
      </c>
      <c r="H4002" s="1">
        <v>5935.09</v>
      </c>
      <c r="I4002" s="1">
        <v>16003.2</v>
      </c>
      <c r="J4002" s="1">
        <v>10429.040000000001</v>
      </c>
      <c r="K4002" s="1">
        <v>10275.52</v>
      </c>
      <c r="L4002" s="1">
        <v>1653.41</v>
      </c>
      <c r="M4002" s="1">
        <v>1653.41</v>
      </c>
      <c r="N4002" s="1">
        <v>1437.85</v>
      </c>
      <c r="O4002" s="1">
        <v>1653.41</v>
      </c>
      <c r="P4002" s="1">
        <v>1653.41</v>
      </c>
      <c r="Q4002" s="1">
        <v>4346.34</v>
      </c>
      <c r="R4002" s="1">
        <v>4150.24</v>
      </c>
      <c r="S4002" s="1">
        <v>7045.12</v>
      </c>
    </row>
    <row r="4003" spans="1:19" x14ac:dyDescent="0.3">
      <c r="A4003">
        <v>3964</v>
      </c>
      <c r="B4003" s="1">
        <v>10484.34</v>
      </c>
      <c r="C4003" s="1">
        <v>10486.72</v>
      </c>
      <c r="D4003" s="1">
        <v>16256.18</v>
      </c>
      <c r="E4003" s="1">
        <v>16312.66</v>
      </c>
      <c r="F4003" s="1">
        <v>18173.79</v>
      </c>
      <c r="G4003" s="1">
        <v>5870.58</v>
      </c>
      <c r="H4003" s="1">
        <v>5936.59</v>
      </c>
      <c r="I4003" s="1">
        <v>16007.25</v>
      </c>
      <c r="J4003" s="1">
        <v>10432.51</v>
      </c>
      <c r="K4003" s="1">
        <v>10278.9</v>
      </c>
      <c r="L4003" s="1">
        <v>1653.83</v>
      </c>
      <c r="M4003" s="1">
        <v>1653.83</v>
      </c>
      <c r="N4003" s="1">
        <v>1438.21</v>
      </c>
      <c r="O4003" s="1">
        <v>1653.83</v>
      </c>
      <c r="P4003" s="1">
        <v>1653.83</v>
      </c>
      <c r="Q4003" s="1">
        <v>4347.43</v>
      </c>
      <c r="R4003" s="1">
        <v>4151.29</v>
      </c>
      <c r="S4003" s="1">
        <v>7047.59</v>
      </c>
    </row>
    <row r="4004" spans="1:19" x14ac:dyDescent="0.3">
      <c r="A4004">
        <v>3965</v>
      </c>
      <c r="B4004" s="1">
        <v>10486.95</v>
      </c>
      <c r="C4004" s="1">
        <v>10489.33</v>
      </c>
      <c r="D4004" s="1">
        <v>16260.32</v>
      </c>
      <c r="E4004" s="1">
        <v>16316.800000000001</v>
      </c>
      <c r="F4004" s="1">
        <v>18178.38</v>
      </c>
      <c r="G4004" s="1">
        <v>5872.08</v>
      </c>
      <c r="H4004" s="1">
        <v>5938.09</v>
      </c>
      <c r="I4004" s="1">
        <v>16011.31</v>
      </c>
      <c r="J4004" s="1">
        <v>10435.969999999999</v>
      </c>
      <c r="K4004" s="1">
        <v>10282.290000000001</v>
      </c>
      <c r="L4004" s="1">
        <v>1654.25</v>
      </c>
      <c r="M4004" s="1">
        <v>1654.25</v>
      </c>
      <c r="N4004" s="1">
        <v>1438.57</v>
      </c>
      <c r="O4004" s="1">
        <v>1654.25</v>
      </c>
      <c r="P4004" s="1">
        <v>1654.25</v>
      </c>
      <c r="Q4004" s="1">
        <v>4348.53</v>
      </c>
      <c r="R4004" s="1">
        <v>4152.34</v>
      </c>
      <c r="S4004" s="1">
        <v>7050.06</v>
      </c>
    </row>
    <row r="4005" spans="1:19" x14ac:dyDescent="0.3">
      <c r="A4005">
        <v>3966</v>
      </c>
      <c r="B4005" s="1">
        <v>10489.56</v>
      </c>
      <c r="C4005" s="1">
        <v>10491.960000000001</v>
      </c>
      <c r="D4005" s="1">
        <v>16264.45</v>
      </c>
      <c r="E4005" s="1">
        <v>16320.93</v>
      </c>
      <c r="F4005" s="1">
        <v>18182.990000000002</v>
      </c>
      <c r="G4005" s="1">
        <v>5873.57</v>
      </c>
      <c r="H4005" s="1">
        <v>5939.58</v>
      </c>
      <c r="I4005" s="1">
        <v>16015.37</v>
      </c>
      <c r="J4005" s="1">
        <v>10439.44</v>
      </c>
      <c r="K4005" s="1">
        <v>10285.67</v>
      </c>
      <c r="L4005" s="1">
        <v>1654.67</v>
      </c>
      <c r="M4005" s="1">
        <v>1654.67</v>
      </c>
      <c r="N4005" s="1">
        <v>1438.93</v>
      </c>
      <c r="O4005" s="1">
        <v>1654.67</v>
      </c>
      <c r="P4005" s="1">
        <v>1654.67</v>
      </c>
      <c r="Q4005" s="1">
        <v>4349.63</v>
      </c>
      <c r="R4005" s="1">
        <v>4153.38</v>
      </c>
      <c r="S4005" s="1">
        <v>7052.53</v>
      </c>
    </row>
    <row r="4006" spans="1:19" x14ac:dyDescent="0.3">
      <c r="A4006">
        <v>3967</v>
      </c>
      <c r="B4006" s="1">
        <v>10492.17</v>
      </c>
      <c r="C4006" s="1">
        <v>10494.56</v>
      </c>
      <c r="D4006" s="1">
        <v>16268.6</v>
      </c>
      <c r="E4006" s="1">
        <v>16325.06</v>
      </c>
      <c r="F4006" s="1">
        <v>18187.57</v>
      </c>
      <c r="G4006" s="1">
        <v>5875.06</v>
      </c>
      <c r="H4006" s="1">
        <v>5941.08</v>
      </c>
      <c r="I4006" s="1">
        <v>16019.43</v>
      </c>
      <c r="J4006" s="1">
        <v>10442.91</v>
      </c>
      <c r="K4006" s="1">
        <v>10289.06</v>
      </c>
      <c r="L4006" s="1">
        <v>1655.08</v>
      </c>
      <c r="M4006" s="1">
        <v>1655.08</v>
      </c>
      <c r="N4006" s="1">
        <v>1439.3</v>
      </c>
      <c r="O4006" s="1">
        <v>1655.08</v>
      </c>
      <c r="P4006" s="1">
        <v>1655.08</v>
      </c>
      <c r="Q4006" s="1">
        <v>4350.72</v>
      </c>
      <c r="R4006" s="1">
        <v>4154.43</v>
      </c>
      <c r="S4006" s="1">
        <v>7055.01</v>
      </c>
    </row>
    <row r="4007" spans="1:19" x14ac:dyDescent="0.3">
      <c r="A4007">
        <v>3968</v>
      </c>
      <c r="B4007" s="1">
        <v>10494.78</v>
      </c>
      <c r="C4007" s="1">
        <v>10497.16</v>
      </c>
      <c r="D4007" s="1">
        <v>16272.74</v>
      </c>
      <c r="E4007" s="1">
        <v>16329.2</v>
      </c>
      <c r="F4007" s="1">
        <v>18192.16</v>
      </c>
      <c r="G4007" s="1">
        <v>5876.55</v>
      </c>
      <c r="H4007" s="1">
        <v>5942.58</v>
      </c>
      <c r="I4007" s="1">
        <v>16023.48</v>
      </c>
      <c r="J4007" s="1">
        <v>10446.39</v>
      </c>
      <c r="K4007" s="1">
        <v>10292.44</v>
      </c>
      <c r="L4007" s="1">
        <v>1655.5</v>
      </c>
      <c r="M4007" s="1">
        <v>1655.5</v>
      </c>
      <c r="N4007" s="1">
        <v>1439.66</v>
      </c>
      <c r="O4007" s="1">
        <v>1655.5</v>
      </c>
      <c r="P4007" s="1">
        <v>1655.5</v>
      </c>
      <c r="Q4007" s="1">
        <v>4351.82</v>
      </c>
      <c r="R4007" s="1">
        <v>4155.4799999999996</v>
      </c>
      <c r="S4007" s="1">
        <v>7057.48</v>
      </c>
    </row>
    <row r="4008" spans="1:19" x14ac:dyDescent="0.3">
      <c r="A4008">
        <v>3969</v>
      </c>
      <c r="B4008" s="1">
        <v>10497.39</v>
      </c>
      <c r="C4008" s="1">
        <v>10499.78</v>
      </c>
      <c r="D4008" s="1">
        <v>16276.890000000001</v>
      </c>
      <c r="E4008" s="1">
        <v>16333.33</v>
      </c>
      <c r="F4008" s="1">
        <v>18196.75</v>
      </c>
      <c r="G4008" s="1">
        <v>5878.04</v>
      </c>
      <c r="H4008" s="1">
        <v>5944.08</v>
      </c>
      <c r="I4008" s="1">
        <v>16027.54</v>
      </c>
      <c r="J4008" s="1">
        <v>10449.86</v>
      </c>
      <c r="K4008" s="1">
        <v>10295.82</v>
      </c>
      <c r="L4008" s="1">
        <v>1655.92</v>
      </c>
      <c r="M4008" s="1">
        <v>1655.92</v>
      </c>
      <c r="N4008" s="1">
        <v>1440.02</v>
      </c>
      <c r="O4008" s="1">
        <v>1655.92</v>
      </c>
      <c r="P4008" s="1">
        <v>1655.92</v>
      </c>
      <c r="Q4008" s="1">
        <v>4352.92</v>
      </c>
      <c r="R4008" s="1">
        <v>4156.53</v>
      </c>
      <c r="S4008" s="1">
        <v>7059.95</v>
      </c>
    </row>
    <row r="4009" spans="1:19" x14ac:dyDescent="0.3">
      <c r="A4009">
        <v>3970</v>
      </c>
      <c r="B4009" s="1">
        <v>10500</v>
      </c>
      <c r="C4009" s="1">
        <v>10502.39</v>
      </c>
      <c r="D4009" s="1">
        <v>16281.03</v>
      </c>
      <c r="E4009" s="1">
        <v>16337.470000000001</v>
      </c>
      <c r="F4009" s="1">
        <v>18201.350000000002</v>
      </c>
      <c r="G4009" s="1">
        <v>5879.53</v>
      </c>
      <c r="H4009" s="1">
        <v>5945.57</v>
      </c>
      <c r="I4009" s="1">
        <v>16031.6</v>
      </c>
      <c r="J4009" s="1">
        <v>10453.34</v>
      </c>
      <c r="K4009" s="1">
        <v>10299.209999999999</v>
      </c>
      <c r="L4009" s="1">
        <v>1656.34</v>
      </c>
      <c r="M4009" s="1">
        <v>1656.34</v>
      </c>
      <c r="N4009" s="1">
        <v>1440.39</v>
      </c>
      <c r="O4009" s="1">
        <v>1656.34</v>
      </c>
      <c r="P4009" s="1">
        <v>1656.34</v>
      </c>
      <c r="Q4009" s="1">
        <v>4354.01</v>
      </c>
      <c r="R4009" s="1">
        <v>4157.57</v>
      </c>
      <c r="S4009" s="1">
        <v>7062.42</v>
      </c>
    </row>
    <row r="4010" spans="1:19" x14ac:dyDescent="0.3">
      <c r="A4010">
        <v>3971</v>
      </c>
      <c r="B4010" s="1">
        <v>10502.61</v>
      </c>
      <c r="C4010" s="1">
        <v>10505</v>
      </c>
      <c r="D4010" s="1">
        <v>16285.17</v>
      </c>
      <c r="E4010" s="1">
        <v>16341.61</v>
      </c>
      <c r="F4010" s="1">
        <v>18205.939999999999</v>
      </c>
      <c r="G4010" s="1">
        <v>5881.02</v>
      </c>
      <c r="H4010" s="1">
        <v>5947.07</v>
      </c>
      <c r="I4010" s="1">
        <v>16035.66</v>
      </c>
      <c r="J4010" s="1">
        <v>10456.81</v>
      </c>
      <c r="K4010" s="1">
        <v>10302.6</v>
      </c>
      <c r="L4010" s="1">
        <v>1656.75</v>
      </c>
      <c r="M4010" s="1">
        <v>1656.75</v>
      </c>
      <c r="N4010" s="1">
        <v>1440.75</v>
      </c>
      <c r="O4010" s="1">
        <v>1656.75</v>
      </c>
      <c r="P4010" s="1">
        <v>1656.75</v>
      </c>
      <c r="Q4010" s="1">
        <v>4355.1099999999997</v>
      </c>
      <c r="R4010" s="1">
        <v>4158.62</v>
      </c>
      <c r="S4010" s="1">
        <v>7064.9</v>
      </c>
    </row>
    <row r="4011" spans="1:19" x14ac:dyDescent="0.3">
      <c r="A4011">
        <v>3972</v>
      </c>
      <c r="B4011" s="1">
        <v>10505.22</v>
      </c>
      <c r="C4011" s="1">
        <v>10507.62</v>
      </c>
      <c r="D4011" s="1">
        <v>16289.31</v>
      </c>
      <c r="E4011" s="1">
        <v>16345.74</v>
      </c>
      <c r="F4011" s="1">
        <v>18210.53</v>
      </c>
      <c r="G4011" s="1">
        <v>5882.51</v>
      </c>
      <c r="H4011" s="1">
        <v>5948.57</v>
      </c>
      <c r="I4011" s="1">
        <v>16039.72</v>
      </c>
      <c r="J4011" s="1">
        <v>10460.280000000001</v>
      </c>
      <c r="K4011" s="1">
        <v>10305.99</v>
      </c>
      <c r="L4011" s="1">
        <v>1657.17</v>
      </c>
      <c r="M4011" s="1">
        <v>1657.17</v>
      </c>
      <c r="N4011" s="1">
        <v>1441.11</v>
      </c>
      <c r="O4011" s="1">
        <v>1657.17</v>
      </c>
      <c r="P4011" s="1">
        <v>1657.17</v>
      </c>
      <c r="Q4011" s="1">
        <v>4356.21</v>
      </c>
      <c r="R4011" s="1">
        <v>4159.67</v>
      </c>
      <c r="S4011" s="1">
        <v>7067.37</v>
      </c>
    </row>
    <row r="4012" spans="1:19" x14ac:dyDescent="0.3">
      <c r="A4012">
        <v>3973</v>
      </c>
      <c r="B4012" s="1">
        <v>10507.83</v>
      </c>
      <c r="C4012" s="1">
        <v>10510.23</v>
      </c>
      <c r="D4012" s="1">
        <v>16293.45</v>
      </c>
      <c r="E4012" s="1">
        <v>16349.880000000001</v>
      </c>
      <c r="F4012" s="1">
        <v>18215.12</v>
      </c>
      <c r="G4012" s="1">
        <v>5884</v>
      </c>
      <c r="H4012" s="1">
        <v>5950.06</v>
      </c>
      <c r="I4012" s="1">
        <v>16043.77</v>
      </c>
      <c r="J4012" s="1">
        <v>10463.76</v>
      </c>
      <c r="K4012" s="1">
        <v>10309.370000000001</v>
      </c>
      <c r="L4012" s="1">
        <v>1657.59</v>
      </c>
      <c r="M4012" s="1">
        <v>1657.59</v>
      </c>
      <c r="N4012" s="1">
        <v>1441.47</v>
      </c>
      <c r="O4012" s="1">
        <v>1657.59</v>
      </c>
      <c r="P4012" s="1">
        <v>1657.59</v>
      </c>
      <c r="Q4012" s="1">
        <v>4357.3</v>
      </c>
      <c r="R4012" s="1">
        <v>4160.72</v>
      </c>
      <c r="S4012" s="1">
        <v>7069.85</v>
      </c>
    </row>
    <row r="4013" spans="1:19" x14ac:dyDescent="0.3">
      <c r="A4013">
        <v>3974</v>
      </c>
      <c r="B4013" s="1">
        <v>10510.44</v>
      </c>
      <c r="C4013" s="1">
        <v>10512.84</v>
      </c>
      <c r="D4013" s="1">
        <v>16297.6</v>
      </c>
      <c r="E4013" s="1">
        <v>16354.01</v>
      </c>
      <c r="F4013" s="1">
        <v>18219.72</v>
      </c>
      <c r="G4013" s="1">
        <v>5885.49</v>
      </c>
      <c r="H4013" s="1">
        <v>5951.56</v>
      </c>
      <c r="I4013" s="1">
        <v>16047.83</v>
      </c>
      <c r="J4013" s="1">
        <v>10467.23</v>
      </c>
      <c r="K4013" s="1">
        <v>10312.76</v>
      </c>
      <c r="L4013" s="1">
        <v>1658</v>
      </c>
      <c r="M4013" s="1">
        <v>1658</v>
      </c>
      <c r="N4013" s="1">
        <v>1441.84</v>
      </c>
      <c r="O4013" s="1">
        <v>1658</v>
      </c>
      <c r="P4013" s="1">
        <v>1658</v>
      </c>
      <c r="Q4013" s="1">
        <v>4358.3999999999996</v>
      </c>
      <c r="R4013" s="1">
        <v>4161.76</v>
      </c>
      <c r="S4013" s="1">
        <v>7072.32</v>
      </c>
    </row>
    <row r="4014" spans="1:19" x14ac:dyDescent="0.3">
      <c r="A4014">
        <v>3975</v>
      </c>
      <c r="B4014" s="1">
        <v>10513.05</v>
      </c>
      <c r="C4014" s="1">
        <v>10515.45</v>
      </c>
      <c r="D4014" s="1">
        <v>16301.74</v>
      </c>
      <c r="E4014" s="1">
        <v>16358.140000000001</v>
      </c>
      <c r="F4014" s="1">
        <v>18224.310000000001</v>
      </c>
      <c r="G4014" s="1">
        <v>5886.99</v>
      </c>
      <c r="H4014" s="1">
        <v>5953.06</v>
      </c>
      <c r="I4014" s="1">
        <v>16051.89</v>
      </c>
      <c r="J4014" s="1">
        <v>10470.700000000001</v>
      </c>
      <c r="K4014" s="1">
        <v>10316.15</v>
      </c>
      <c r="L4014" s="1">
        <v>1658.42</v>
      </c>
      <c r="M4014" s="1">
        <v>1658.42</v>
      </c>
      <c r="N4014" s="1">
        <v>1442.2</v>
      </c>
      <c r="O4014" s="1">
        <v>1658.42</v>
      </c>
      <c r="P4014" s="1">
        <v>1658.42</v>
      </c>
      <c r="Q4014" s="1">
        <v>4359.5</v>
      </c>
      <c r="R4014" s="1">
        <v>4162.8100000000004</v>
      </c>
      <c r="S4014" s="1">
        <v>7074.8</v>
      </c>
    </row>
    <row r="4015" spans="1:19" x14ac:dyDescent="0.3">
      <c r="A4015">
        <v>3976</v>
      </c>
      <c r="B4015" s="1">
        <v>10515.66</v>
      </c>
      <c r="C4015" s="1">
        <v>10518.06</v>
      </c>
      <c r="D4015" s="1">
        <v>16305.880000000001</v>
      </c>
      <c r="E4015" s="1">
        <v>16362.28</v>
      </c>
      <c r="F4015" s="1">
        <v>18228.900000000001</v>
      </c>
      <c r="G4015" s="1">
        <v>5888.48</v>
      </c>
      <c r="H4015" s="1">
        <v>5954.55</v>
      </c>
      <c r="I4015" s="1">
        <v>16055.95</v>
      </c>
      <c r="J4015" s="1">
        <v>10474.18</v>
      </c>
      <c r="K4015" s="1">
        <v>10319.540000000001</v>
      </c>
      <c r="L4015" s="1">
        <v>1658.84</v>
      </c>
      <c r="M4015" s="1">
        <v>1658.84</v>
      </c>
      <c r="N4015" s="1">
        <v>1442.56</v>
      </c>
      <c r="O4015" s="1">
        <v>1658.84</v>
      </c>
      <c r="P4015" s="1">
        <v>1658.84</v>
      </c>
      <c r="Q4015" s="1">
        <v>4360.59</v>
      </c>
      <c r="R4015" s="1">
        <v>4163.8599999999997</v>
      </c>
      <c r="S4015" s="1">
        <v>7077.27</v>
      </c>
    </row>
    <row r="4016" spans="1:19" x14ac:dyDescent="0.3">
      <c r="A4016">
        <v>3977</v>
      </c>
      <c r="B4016" s="1">
        <v>10518.27</v>
      </c>
      <c r="C4016" s="1">
        <v>10520.68</v>
      </c>
      <c r="D4016" s="1">
        <v>16310.02</v>
      </c>
      <c r="E4016" s="1">
        <v>16366.42</v>
      </c>
      <c r="F4016" s="1">
        <v>18233.490000000002</v>
      </c>
      <c r="G4016" s="1">
        <v>5889.97</v>
      </c>
      <c r="H4016" s="1">
        <v>5956.05</v>
      </c>
      <c r="I4016" s="1">
        <v>16060</v>
      </c>
      <c r="J4016" s="1">
        <v>10477.65</v>
      </c>
      <c r="K4016" s="1">
        <v>10322.93</v>
      </c>
      <c r="L4016" s="1">
        <v>1659.26</v>
      </c>
      <c r="M4016" s="1">
        <v>1659.26</v>
      </c>
      <c r="N4016" s="1">
        <v>1442.93</v>
      </c>
      <c r="O4016" s="1">
        <v>1659.26</v>
      </c>
      <c r="P4016" s="1">
        <v>1659.26</v>
      </c>
      <c r="Q4016" s="1">
        <v>4361.6899999999996</v>
      </c>
      <c r="R4016" s="1">
        <v>4164.8999999999996</v>
      </c>
      <c r="S4016" s="1">
        <v>7079.75</v>
      </c>
    </row>
    <row r="4017" spans="1:19" x14ac:dyDescent="0.3">
      <c r="A4017">
        <v>3978</v>
      </c>
      <c r="B4017" s="1">
        <v>10520.88</v>
      </c>
      <c r="C4017" s="1">
        <v>10523.29</v>
      </c>
      <c r="D4017" s="1">
        <v>16314.16</v>
      </c>
      <c r="E4017" s="1">
        <v>16370.56</v>
      </c>
      <c r="F4017" s="1">
        <v>18238.09</v>
      </c>
      <c r="G4017" s="1">
        <v>5891.46</v>
      </c>
      <c r="H4017" s="1">
        <v>5957.55</v>
      </c>
      <c r="I4017" s="1">
        <v>16064.06</v>
      </c>
      <c r="J4017" s="1">
        <v>10481.129999999999</v>
      </c>
      <c r="K4017" s="1">
        <v>10326.32</v>
      </c>
      <c r="L4017" s="1">
        <v>1659.67</v>
      </c>
      <c r="M4017" s="1">
        <v>1659.67</v>
      </c>
      <c r="N4017" s="1">
        <v>1443.29</v>
      </c>
      <c r="O4017" s="1">
        <v>1659.67</v>
      </c>
      <c r="P4017" s="1">
        <v>1659.67</v>
      </c>
      <c r="Q4017" s="1">
        <v>4362.79</v>
      </c>
      <c r="R4017" s="1">
        <v>4165.95</v>
      </c>
      <c r="S4017" s="1">
        <v>7082.22</v>
      </c>
    </row>
    <row r="4018" spans="1:19" x14ac:dyDescent="0.3">
      <c r="A4018">
        <v>3979</v>
      </c>
      <c r="B4018" s="1">
        <v>10523.49</v>
      </c>
      <c r="C4018" s="1">
        <v>10525.91</v>
      </c>
      <c r="D4018" s="1">
        <v>16318.31</v>
      </c>
      <c r="E4018" s="1">
        <v>16374.69</v>
      </c>
      <c r="F4018" s="1">
        <v>18242.68</v>
      </c>
      <c r="G4018" s="1">
        <v>5892.95</v>
      </c>
      <c r="H4018" s="1">
        <v>5959.04</v>
      </c>
      <c r="I4018" s="1">
        <v>16068.12</v>
      </c>
      <c r="J4018" s="1">
        <v>10484.61</v>
      </c>
      <c r="K4018" s="1">
        <v>10329.709999999999</v>
      </c>
      <c r="L4018" s="1">
        <v>1660.09</v>
      </c>
      <c r="M4018" s="1">
        <v>1660.09</v>
      </c>
      <c r="N4018" s="1">
        <v>1443.65</v>
      </c>
      <c r="O4018" s="1">
        <v>1660.09</v>
      </c>
      <c r="P4018" s="1">
        <v>1660.09</v>
      </c>
      <c r="Q4018" s="1">
        <v>4363.88</v>
      </c>
      <c r="R4018" s="1">
        <v>4167</v>
      </c>
      <c r="S4018" s="1">
        <v>7084.7</v>
      </c>
    </row>
    <row r="4019" spans="1:19" x14ac:dyDescent="0.3">
      <c r="A4019">
        <v>3980</v>
      </c>
      <c r="B4019" s="1">
        <v>10526.1</v>
      </c>
      <c r="C4019" s="1">
        <v>10528.51</v>
      </c>
      <c r="D4019" s="1">
        <v>16322.45</v>
      </c>
      <c r="E4019" s="1">
        <v>16378.83</v>
      </c>
      <c r="F4019" s="1">
        <v>18247.27</v>
      </c>
      <c r="G4019" s="1">
        <v>5894.45</v>
      </c>
      <c r="H4019" s="1">
        <v>5960.54</v>
      </c>
      <c r="I4019" s="1">
        <v>16072.18</v>
      </c>
      <c r="J4019" s="1">
        <v>10488.08</v>
      </c>
      <c r="K4019" s="1">
        <v>10333.09</v>
      </c>
      <c r="L4019" s="1">
        <v>1660.51</v>
      </c>
      <c r="M4019" s="1">
        <v>1660.51</v>
      </c>
      <c r="N4019" s="1">
        <v>1444.01</v>
      </c>
      <c r="O4019" s="1">
        <v>1660.51</v>
      </c>
      <c r="P4019" s="1">
        <v>1660.51</v>
      </c>
      <c r="Q4019" s="1">
        <v>4364.9799999999996</v>
      </c>
      <c r="R4019" s="1">
        <v>4168.05</v>
      </c>
      <c r="S4019" s="1">
        <v>7087.18</v>
      </c>
    </row>
    <row r="4020" spans="1:19" x14ac:dyDescent="0.3">
      <c r="A4020">
        <v>3981</v>
      </c>
      <c r="B4020" s="1">
        <v>10528.71</v>
      </c>
      <c r="C4020" s="1">
        <v>10531.12</v>
      </c>
      <c r="D4020" s="1">
        <v>16326.59</v>
      </c>
      <c r="E4020" s="1">
        <v>16382.970000000001</v>
      </c>
      <c r="F4020" s="1">
        <v>18251.86</v>
      </c>
      <c r="G4020" s="1">
        <v>5895.94</v>
      </c>
      <c r="H4020" s="1">
        <v>5962.04</v>
      </c>
      <c r="I4020" s="1">
        <v>16076.23</v>
      </c>
      <c r="J4020" s="1">
        <v>10491.56</v>
      </c>
      <c r="K4020" s="1">
        <v>10336.48</v>
      </c>
      <c r="L4020" s="1">
        <v>1660.92</v>
      </c>
      <c r="M4020" s="1">
        <v>1660.92</v>
      </c>
      <c r="N4020" s="1">
        <v>1444.38</v>
      </c>
      <c r="O4020" s="1">
        <v>1660.92</v>
      </c>
      <c r="P4020" s="1">
        <v>1660.92</v>
      </c>
      <c r="Q4020" s="1">
        <v>4366.08</v>
      </c>
      <c r="R4020" s="1">
        <v>4169.09</v>
      </c>
      <c r="S4020" s="1">
        <v>7089.65</v>
      </c>
    </row>
    <row r="4021" spans="1:19" x14ac:dyDescent="0.3">
      <c r="A4021">
        <v>3982</v>
      </c>
      <c r="B4021" s="1">
        <v>10531.32</v>
      </c>
      <c r="C4021" s="1">
        <v>10533.74</v>
      </c>
      <c r="D4021" s="1">
        <v>16330.73</v>
      </c>
      <c r="E4021" s="1">
        <v>16387.09</v>
      </c>
      <c r="F4021" s="1">
        <v>18256.45</v>
      </c>
      <c r="G4021" s="1">
        <v>5897.43</v>
      </c>
      <c r="H4021" s="1">
        <v>5963.53</v>
      </c>
      <c r="I4021" s="1">
        <v>16080.29</v>
      </c>
      <c r="J4021" s="1">
        <v>10495.04</v>
      </c>
      <c r="K4021" s="1">
        <v>10339.870000000001</v>
      </c>
      <c r="L4021" s="1">
        <v>1661.34</v>
      </c>
      <c r="M4021" s="1">
        <v>1661.34</v>
      </c>
      <c r="N4021" s="1">
        <v>1444.74</v>
      </c>
      <c r="O4021" s="1">
        <v>1661.34</v>
      </c>
      <c r="P4021" s="1">
        <v>1661.34</v>
      </c>
      <c r="Q4021" s="1">
        <v>4367.17</v>
      </c>
      <c r="R4021" s="1">
        <v>4170.1400000000003</v>
      </c>
      <c r="S4021" s="1">
        <v>7092.13</v>
      </c>
    </row>
    <row r="4022" spans="1:19" x14ac:dyDescent="0.3">
      <c r="A4022">
        <v>3983</v>
      </c>
      <c r="B4022" s="1">
        <v>10533.93</v>
      </c>
      <c r="C4022" s="1">
        <v>10536.35</v>
      </c>
      <c r="D4022" s="1">
        <v>16334.880000000001</v>
      </c>
      <c r="E4022" s="1">
        <v>16391.23</v>
      </c>
      <c r="F4022" s="1">
        <v>18261.05</v>
      </c>
      <c r="G4022" s="1">
        <v>5898.92</v>
      </c>
      <c r="H4022" s="1">
        <v>5965.03</v>
      </c>
      <c r="I4022" s="1">
        <v>16084.35</v>
      </c>
      <c r="J4022" s="1">
        <v>10498.52</v>
      </c>
      <c r="K4022" s="1">
        <v>10343.26</v>
      </c>
      <c r="L4022" s="1">
        <v>1661.76</v>
      </c>
      <c r="M4022" s="1">
        <v>1661.76</v>
      </c>
      <c r="N4022" s="1">
        <v>1445.1</v>
      </c>
      <c r="O4022" s="1">
        <v>1661.76</v>
      </c>
      <c r="P4022" s="1">
        <v>1661.76</v>
      </c>
      <c r="Q4022" s="1">
        <v>4368.2700000000004</v>
      </c>
      <c r="R4022" s="1">
        <v>4171.1899999999996</v>
      </c>
      <c r="S4022" s="1">
        <v>7094.61</v>
      </c>
    </row>
    <row r="4023" spans="1:19" x14ac:dyDescent="0.3">
      <c r="A4023">
        <v>3984</v>
      </c>
      <c r="B4023" s="1">
        <v>10536.54</v>
      </c>
      <c r="C4023" s="1">
        <v>10538.98</v>
      </c>
      <c r="D4023" s="1">
        <v>16339.02</v>
      </c>
      <c r="E4023" s="1">
        <v>16395.37</v>
      </c>
      <c r="F4023" s="1">
        <v>18265.64</v>
      </c>
      <c r="G4023" s="1">
        <v>5900.41</v>
      </c>
      <c r="H4023" s="1">
        <v>5966.53</v>
      </c>
      <c r="I4023" s="1">
        <v>16088.41</v>
      </c>
      <c r="J4023" s="1">
        <v>10502</v>
      </c>
      <c r="K4023" s="1">
        <v>10346.66</v>
      </c>
      <c r="L4023" s="1">
        <v>1662.18</v>
      </c>
      <c r="M4023" s="1">
        <v>1662.18</v>
      </c>
      <c r="N4023" s="1">
        <v>1445.47</v>
      </c>
      <c r="O4023" s="1">
        <v>1662.18</v>
      </c>
      <c r="P4023" s="1">
        <v>1662.18</v>
      </c>
      <c r="Q4023" s="1">
        <v>4369.37</v>
      </c>
      <c r="R4023" s="1">
        <v>4172.24</v>
      </c>
      <c r="S4023" s="1">
        <v>7097.09</v>
      </c>
    </row>
    <row r="4024" spans="1:19" x14ac:dyDescent="0.3">
      <c r="A4024">
        <v>3985</v>
      </c>
      <c r="B4024" s="1">
        <v>10539.15</v>
      </c>
      <c r="C4024" s="1">
        <v>10541.58</v>
      </c>
      <c r="D4024" s="1">
        <v>16343.16</v>
      </c>
      <c r="E4024" s="1">
        <v>16399.510000000002</v>
      </c>
      <c r="F4024" s="1">
        <v>18270.23</v>
      </c>
      <c r="G4024" s="1">
        <v>5901.91</v>
      </c>
      <c r="H4024" s="1">
        <v>5968.02</v>
      </c>
      <c r="I4024" s="1">
        <v>16092.47</v>
      </c>
      <c r="J4024" s="1">
        <v>10505.48</v>
      </c>
      <c r="K4024" s="1">
        <v>10350.049999999999</v>
      </c>
      <c r="L4024" s="1">
        <v>1662.59</v>
      </c>
      <c r="M4024" s="1">
        <v>1662.59</v>
      </c>
      <c r="N4024" s="1">
        <v>1445.83</v>
      </c>
      <c r="O4024" s="1">
        <v>1662.59</v>
      </c>
      <c r="P4024" s="1">
        <v>1662.59</v>
      </c>
      <c r="Q4024" s="1">
        <v>4370.46</v>
      </c>
      <c r="R4024" s="1">
        <v>4173.28</v>
      </c>
      <c r="S4024" s="1">
        <v>7099.57</v>
      </c>
    </row>
    <row r="4025" spans="1:19" x14ac:dyDescent="0.3">
      <c r="A4025">
        <v>3986</v>
      </c>
      <c r="B4025" s="1">
        <v>10541.76</v>
      </c>
      <c r="C4025" s="1">
        <v>10544.18</v>
      </c>
      <c r="D4025" s="1">
        <v>16347.300000000001</v>
      </c>
      <c r="E4025" s="1">
        <v>16403.64</v>
      </c>
      <c r="F4025" s="1">
        <v>18274.830000000002</v>
      </c>
      <c r="G4025" s="1">
        <v>5903.4</v>
      </c>
      <c r="H4025" s="1">
        <v>5969.52</v>
      </c>
      <c r="I4025" s="1">
        <v>16096.52</v>
      </c>
      <c r="J4025" s="1">
        <v>10508.95</v>
      </c>
      <c r="K4025" s="1">
        <v>10353.44</v>
      </c>
      <c r="L4025" s="1">
        <v>1663.01</v>
      </c>
      <c r="M4025" s="1">
        <v>1663.01</v>
      </c>
      <c r="N4025" s="1">
        <v>1446.19</v>
      </c>
      <c r="O4025" s="1">
        <v>1663.01</v>
      </c>
      <c r="P4025" s="1">
        <v>1663.01</v>
      </c>
      <c r="Q4025" s="1">
        <v>4371.5600000000004</v>
      </c>
      <c r="R4025" s="1">
        <v>4174.33</v>
      </c>
      <c r="S4025" s="1">
        <v>7102.04</v>
      </c>
    </row>
    <row r="4026" spans="1:19" x14ac:dyDescent="0.3">
      <c r="A4026">
        <v>3987</v>
      </c>
      <c r="B4026" s="1">
        <v>10544.37</v>
      </c>
      <c r="C4026" s="1">
        <v>10546.800000000001</v>
      </c>
      <c r="D4026" s="1">
        <v>16351.44</v>
      </c>
      <c r="E4026" s="1">
        <v>16407.78</v>
      </c>
      <c r="F4026" s="1">
        <v>18279.420000000002</v>
      </c>
      <c r="G4026" s="1">
        <v>5904.89</v>
      </c>
      <c r="H4026" s="1">
        <v>5971.02</v>
      </c>
      <c r="I4026" s="1">
        <v>16100.58</v>
      </c>
      <c r="J4026" s="1">
        <v>10512.43</v>
      </c>
      <c r="K4026" s="1">
        <v>10356.84</v>
      </c>
      <c r="L4026" s="1">
        <v>1663.43</v>
      </c>
      <c r="M4026" s="1">
        <v>1663.43</v>
      </c>
      <c r="N4026" s="1">
        <v>1446.55</v>
      </c>
      <c r="O4026" s="1">
        <v>1663.43</v>
      </c>
      <c r="P4026" s="1">
        <v>1663.43</v>
      </c>
      <c r="Q4026" s="1">
        <v>4372.66</v>
      </c>
      <c r="R4026" s="1">
        <v>4175.38</v>
      </c>
      <c r="S4026" s="1">
        <v>7104.52</v>
      </c>
    </row>
    <row r="4027" spans="1:19" x14ac:dyDescent="0.3">
      <c r="A4027">
        <v>3988</v>
      </c>
      <c r="B4027" s="1">
        <v>10546.98</v>
      </c>
      <c r="C4027" s="1">
        <v>10549.41</v>
      </c>
      <c r="D4027" s="1">
        <v>16355.58</v>
      </c>
      <c r="E4027" s="1">
        <v>16411.91</v>
      </c>
      <c r="F4027" s="1">
        <v>18284</v>
      </c>
      <c r="G4027" s="1">
        <v>5906.38</v>
      </c>
      <c r="H4027" s="1">
        <v>5972.52</v>
      </c>
      <c r="I4027" s="1">
        <v>16104.64</v>
      </c>
      <c r="J4027" s="1">
        <v>10515.91</v>
      </c>
      <c r="K4027" s="1">
        <v>10360.23</v>
      </c>
      <c r="L4027" s="1">
        <v>1663.85</v>
      </c>
      <c r="M4027" s="1">
        <v>1663.85</v>
      </c>
      <c r="N4027" s="1">
        <v>1446.92</v>
      </c>
      <c r="O4027" s="1">
        <v>1663.85</v>
      </c>
      <c r="P4027" s="1">
        <v>1663.85</v>
      </c>
      <c r="Q4027" s="1">
        <v>4373.75</v>
      </c>
      <c r="R4027" s="1">
        <v>4176.42</v>
      </c>
      <c r="S4027" s="1">
        <v>7107</v>
      </c>
    </row>
    <row r="4028" spans="1:19" x14ac:dyDescent="0.3">
      <c r="A4028">
        <v>3989</v>
      </c>
      <c r="B4028" s="1">
        <v>10549.59</v>
      </c>
      <c r="C4028" s="1">
        <v>10552.02</v>
      </c>
      <c r="D4028" s="1">
        <v>16359.73</v>
      </c>
      <c r="E4028" s="1">
        <v>16416.04</v>
      </c>
      <c r="F4028" s="1">
        <v>18288.600000000002</v>
      </c>
      <c r="G4028" s="1">
        <v>5907.87</v>
      </c>
      <c r="H4028" s="1">
        <v>5974.01</v>
      </c>
      <c r="I4028" s="1">
        <v>16108.7</v>
      </c>
      <c r="J4028" s="1">
        <v>10519.39</v>
      </c>
      <c r="K4028" s="1">
        <v>10363.620000000001</v>
      </c>
      <c r="L4028" s="1">
        <v>1664.26</v>
      </c>
      <c r="M4028" s="1">
        <v>1664.26</v>
      </c>
      <c r="N4028" s="1">
        <v>1447.28</v>
      </c>
      <c r="O4028" s="1">
        <v>1664.26</v>
      </c>
      <c r="P4028" s="1">
        <v>1664.26</v>
      </c>
      <c r="Q4028" s="1">
        <v>4374.8500000000004</v>
      </c>
      <c r="R4028" s="1">
        <v>4177.47</v>
      </c>
      <c r="S4028" s="1">
        <v>7109.48</v>
      </c>
    </row>
    <row r="4029" spans="1:19" x14ac:dyDescent="0.3">
      <c r="A4029">
        <v>3990</v>
      </c>
      <c r="B4029" s="1">
        <v>10552.2</v>
      </c>
      <c r="C4029" s="1">
        <v>10554.64</v>
      </c>
      <c r="D4029" s="1">
        <v>16363.87</v>
      </c>
      <c r="E4029" s="1">
        <v>16420.18</v>
      </c>
      <c r="F4029" s="1">
        <v>18293.2</v>
      </c>
      <c r="G4029" s="1">
        <v>5909.36</v>
      </c>
      <c r="H4029" s="1">
        <v>5975.51</v>
      </c>
      <c r="I4029" s="1">
        <v>16112.75</v>
      </c>
      <c r="J4029" s="1">
        <v>10522.87</v>
      </c>
      <c r="K4029" s="1">
        <v>10367.02</v>
      </c>
      <c r="L4029" s="1">
        <v>1664.68</v>
      </c>
      <c r="M4029" s="1">
        <v>1664.68</v>
      </c>
      <c r="N4029" s="1">
        <v>1447.64</v>
      </c>
      <c r="O4029" s="1">
        <v>1664.68</v>
      </c>
      <c r="P4029" s="1">
        <v>1664.68</v>
      </c>
      <c r="Q4029" s="1">
        <v>4375.95</v>
      </c>
      <c r="R4029" s="1">
        <v>4178.5200000000004</v>
      </c>
      <c r="S4029" s="1">
        <v>7111.96</v>
      </c>
    </row>
    <row r="4030" spans="1:19" x14ac:dyDescent="0.3">
      <c r="A4030">
        <v>3991</v>
      </c>
      <c r="B4030" s="1">
        <v>10554.81</v>
      </c>
      <c r="C4030" s="1">
        <v>10557.24</v>
      </c>
      <c r="D4030" s="1">
        <v>16368.01</v>
      </c>
      <c r="E4030" s="1">
        <v>16424.32</v>
      </c>
      <c r="F4030" s="1">
        <v>18297.79</v>
      </c>
      <c r="G4030" s="1">
        <v>5910.85</v>
      </c>
      <c r="H4030" s="1">
        <v>5977.01</v>
      </c>
      <c r="I4030" s="1">
        <v>16116.81</v>
      </c>
      <c r="J4030" s="1">
        <v>10526.36</v>
      </c>
      <c r="K4030" s="1">
        <v>10370.41</v>
      </c>
      <c r="L4030" s="1">
        <v>1665.1</v>
      </c>
      <c r="M4030" s="1">
        <v>1665.1</v>
      </c>
      <c r="N4030" s="1">
        <v>1448.01</v>
      </c>
      <c r="O4030" s="1">
        <v>1665.1</v>
      </c>
      <c r="P4030" s="1">
        <v>1665.1</v>
      </c>
      <c r="Q4030" s="1">
        <v>4377.04</v>
      </c>
      <c r="R4030" s="1">
        <v>4179.57</v>
      </c>
      <c r="S4030" s="1">
        <v>7114.19</v>
      </c>
    </row>
    <row r="4031" spans="1:19" x14ac:dyDescent="0.3">
      <c r="A4031">
        <v>3992</v>
      </c>
      <c r="B4031" s="1">
        <v>10557.42</v>
      </c>
      <c r="C4031" s="1">
        <v>10559.86</v>
      </c>
      <c r="D4031" s="1">
        <v>16372.15</v>
      </c>
      <c r="E4031" s="1">
        <v>16428.45</v>
      </c>
      <c r="F4031" s="1">
        <v>18302.38</v>
      </c>
      <c r="G4031" s="1">
        <v>5912.34</v>
      </c>
      <c r="H4031" s="1">
        <v>5978.5</v>
      </c>
      <c r="I4031" s="1">
        <v>16120.87</v>
      </c>
      <c r="J4031" s="1">
        <v>10529.84</v>
      </c>
      <c r="K4031" s="1">
        <v>10373.799999999999</v>
      </c>
      <c r="L4031" s="1">
        <v>1665.51</v>
      </c>
      <c r="M4031" s="1">
        <v>1665.51</v>
      </c>
      <c r="N4031" s="1">
        <v>1448.37</v>
      </c>
      <c r="O4031" s="1">
        <v>1665.51</v>
      </c>
      <c r="P4031" s="1">
        <v>1665.51</v>
      </c>
      <c r="Q4031" s="1">
        <v>4378.1400000000003</v>
      </c>
      <c r="R4031" s="1">
        <v>4180.6099999999997</v>
      </c>
      <c r="S4031" s="1">
        <v>7116.43</v>
      </c>
    </row>
    <row r="4032" spans="1:19" x14ac:dyDescent="0.3">
      <c r="A4032">
        <v>3993</v>
      </c>
      <c r="B4032" s="1">
        <v>10560.03</v>
      </c>
      <c r="C4032" s="1">
        <v>10562.47</v>
      </c>
      <c r="D4032" s="1">
        <v>16376.300000000001</v>
      </c>
      <c r="E4032" s="1">
        <v>16432.59</v>
      </c>
      <c r="F4032" s="1">
        <v>18306.98</v>
      </c>
      <c r="G4032" s="1">
        <v>5913.83</v>
      </c>
      <c r="H4032" s="1">
        <v>5980</v>
      </c>
      <c r="I4032" s="1">
        <v>16124.93</v>
      </c>
      <c r="J4032" s="1">
        <v>10533.32</v>
      </c>
      <c r="K4032" s="1">
        <v>10377.200000000001</v>
      </c>
      <c r="L4032" s="1">
        <v>1665.93</v>
      </c>
      <c r="M4032" s="1">
        <v>1665.93</v>
      </c>
      <c r="N4032" s="1">
        <v>1448.73</v>
      </c>
      <c r="O4032" s="1">
        <v>1665.93</v>
      </c>
      <c r="P4032" s="1">
        <v>1665.93</v>
      </c>
      <c r="Q4032" s="1">
        <v>4379.24</v>
      </c>
      <c r="R4032" s="1">
        <v>4181.66</v>
      </c>
      <c r="S4032" s="1">
        <v>7118.66</v>
      </c>
    </row>
    <row r="4033" spans="1:19" x14ac:dyDescent="0.3">
      <c r="A4033">
        <v>3994</v>
      </c>
      <c r="B4033" s="1">
        <v>10562.64</v>
      </c>
      <c r="C4033" s="1">
        <v>10565.08</v>
      </c>
      <c r="D4033" s="1">
        <v>16380.44</v>
      </c>
      <c r="E4033" s="1">
        <v>16436.73</v>
      </c>
      <c r="F4033" s="1">
        <v>18311.57</v>
      </c>
      <c r="G4033" s="1">
        <v>5915.32</v>
      </c>
      <c r="H4033" s="1">
        <v>5981.5</v>
      </c>
      <c r="I4033" s="1">
        <v>16128.98</v>
      </c>
      <c r="J4033" s="1">
        <v>10536.81</v>
      </c>
      <c r="K4033" s="1">
        <v>10380.59</v>
      </c>
      <c r="L4033" s="1">
        <v>1666.35</v>
      </c>
      <c r="M4033" s="1">
        <v>1666.35</v>
      </c>
      <c r="N4033" s="1">
        <v>1449.09</v>
      </c>
      <c r="O4033" s="1">
        <v>1666.35</v>
      </c>
      <c r="P4033" s="1">
        <v>1666.35</v>
      </c>
      <c r="Q4033" s="1">
        <v>4380.33</v>
      </c>
      <c r="R4033" s="1">
        <v>4182.71</v>
      </c>
      <c r="S4033" s="1">
        <v>7120.89</v>
      </c>
    </row>
    <row r="4034" spans="1:19" x14ac:dyDescent="0.3">
      <c r="A4034">
        <v>3995</v>
      </c>
      <c r="B4034" s="1">
        <v>10565.25</v>
      </c>
      <c r="C4034" s="1">
        <v>10567.7</v>
      </c>
      <c r="D4034" s="1">
        <v>16384.580000000002</v>
      </c>
      <c r="E4034" s="1">
        <v>16440.86</v>
      </c>
      <c r="F4034" s="1">
        <v>18316.16</v>
      </c>
      <c r="G4034" s="1">
        <v>5916.82</v>
      </c>
      <c r="H4034" s="1">
        <v>5982.99</v>
      </c>
      <c r="I4034" s="1">
        <v>16133.04</v>
      </c>
      <c r="J4034" s="1">
        <v>10540.29</v>
      </c>
      <c r="K4034" s="1">
        <v>10383.99</v>
      </c>
      <c r="L4034" s="1">
        <v>1666.77</v>
      </c>
      <c r="M4034" s="1">
        <v>1666.77</v>
      </c>
      <c r="N4034" s="1">
        <v>1449.46</v>
      </c>
      <c r="O4034" s="1">
        <v>1666.77</v>
      </c>
      <c r="P4034" s="1">
        <v>1666.77</v>
      </c>
      <c r="Q4034" s="1">
        <v>4381.43</v>
      </c>
      <c r="R4034" s="1">
        <v>4183.76</v>
      </c>
      <c r="S4034" s="1">
        <v>7123.13</v>
      </c>
    </row>
    <row r="4035" spans="1:19" x14ac:dyDescent="0.3">
      <c r="A4035">
        <v>3996</v>
      </c>
      <c r="B4035" s="1">
        <v>10567.86</v>
      </c>
      <c r="C4035" s="1">
        <v>10570.31</v>
      </c>
      <c r="D4035" s="1">
        <v>16388.72</v>
      </c>
      <c r="E4035" s="1">
        <v>16445</v>
      </c>
      <c r="F4035" s="1">
        <v>18320.75</v>
      </c>
      <c r="G4035" s="1">
        <v>5918.31</v>
      </c>
      <c r="H4035" s="1">
        <v>5984.49</v>
      </c>
      <c r="I4035" s="1">
        <v>16137.1</v>
      </c>
      <c r="J4035" s="1">
        <v>10543.77</v>
      </c>
      <c r="K4035" s="1">
        <v>10387.39</v>
      </c>
      <c r="L4035" s="1">
        <v>1667.18</v>
      </c>
      <c r="M4035" s="1">
        <v>1667.18</v>
      </c>
      <c r="N4035" s="1">
        <v>1449.82</v>
      </c>
      <c r="O4035" s="1">
        <v>1667.18</v>
      </c>
      <c r="P4035" s="1">
        <v>1667.18</v>
      </c>
      <c r="Q4035" s="1">
        <v>4382.53</v>
      </c>
      <c r="R4035" s="1">
        <v>4184.8</v>
      </c>
      <c r="S4035" s="1">
        <v>7125.36</v>
      </c>
    </row>
    <row r="4036" spans="1:19" x14ac:dyDescent="0.3">
      <c r="A4036">
        <v>3997</v>
      </c>
      <c r="B4036" s="1">
        <v>10570.47</v>
      </c>
      <c r="C4036" s="1">
        <v>10572.92</v>
      </c>
      <c r="D4036" s="1">
        <v>16392.86</v>
      </c>
      <c r="E4036" s="1">
        <v>16449.13</v>
      </c>
      <c r="F4036" s="1">
        <v>18325.34</v>
      </c>
      <c r="G4036" s="1">
        <v>5919.8</v>
      </c>
      <c r="H4036" s="1">
        <v>5985.99</v>
      </c>
      <c r="I4036" s="1">
        <v>16141.16</v>
      </c>
      <c r="J4036" s="1">
        <v>10547.26</v>
      </c>
      <c r="K4036" s="1">
        <v>10390.780000000001</v>
      </c>
      <c r="L4036" s="1">
        <v>1667.6</v>
      </c>
      <c r="M4036" s="1">
        <v>1667.6</v>
      </c>
      <c r="N4036" s="1">
        <v>1450.18</v>
      </c>
      <c r="O4036" s="1">
        <v>1667.6</v>
      </c>
      <c r="P4036" s="1">
        <v>1667.6</v>
      </c>
      <c r="Q4036" s="1">
        <v>4383.63</v>
      </c>
      <c r="R4036" s="1">
        <v>4185.8500000000004</v>
      </c>
      <c r="S4036" s="1">
        <v>7127.59</v>
      </c>
    </row>
    <row r="4037" spans="1:19" x14ac:dyDescent="0.3">
      <c r="A4037">
        <v>3998</v>
      </c>
      <c r="B4037" s="1">
        <v>10573.08</v>
      </c>
      <c r="C4037" s="1">
        <v>10575.53</v>
      </c>
      <c r="D4037" s="1">
        <v>16397</v>
      </c>
      <c r="E4037" s="1">
        <v>16453.260000000002</v>
      </c>
      <c r="F4037" s="1">
        <v>18329.939999999999</v>
      </c>
      <c r="G4037" s="1">
        <v>5921.29</v>
      </c>
      <c r="H4037" s="1">
        <v>5987.48</v>
      </c>
      <c r="I4037" s="1">
        <v>16145.22</v>
      </c>
      <c r="J4037" s="1">
        <v>10550.74</v>
      </c>
      <c r="K4037" s="1">
        <v>10394.18</v>
      </c>
      <c r="L4037" s="1">
        <v>1668.02</v>
      </c>
      <c r="M4037" s="1">
        <v>1668.02</v>
      </c>
      <c r="N4037" s="1">
        <v>1450.54</v>
      </c>
      <c r="O4037" s="1">
        <v>1668.02</v>
      </c>
      <c r="P4037" s="1">
        <v>1668.02</v>
      </c>
      <c r="Q4037" s="1">
        <v>4384.72</v>
      </c>
      <c r="R4037" s="1">
        <v>4186.8999999999996</v>
      </c>
      <c r="S4037" s="1">
        <v>7129.83</v>
      </c>
    </row>
    <row r="4038" spans="1:19" x14ac:dyDescent="0.3">
      <c r="A4038">
        <v>3999</v>
      </c>
      <c r="B4038" s="1">
        <v>10575.69</v>
      </c>
      <c r="C4038" s="1">
        <v>10578.14</v>
      </c>
      <c r="D4038" s="1">
        <v>16401.150000000001</v>
      </c>
      <c r="E4038" s="1">
        <v>16457.400000000001</v>
      </c>
      <c r="F4038" s="1">
        <v>18334.53</v>
      </c>
      <c r="G4038" s="1">
        <v>5922.78</v>
      </c>
      <c r="H4038" s="1">
        <v>5988.98</v>
      </c>
      <c r="I4038" s="1">
        <v>16149.27</v>
      </c>
      <c r="J4038" s="1">
        <v>10554.22</v>
      </c>
      <c r="K4038" s="1">
        <v>10397.58</v>
      </c>
      <c r="L4038" s="1">
        <v>1668.43</v>
      </c>
      <c r="M4038" s="1">
        <v>1668.43</v>
      </c>
      <c r="N4038" s="1">
        <v>1450.91</v>
      </c>
      <c r="O4038" s="1">
        <v>1668.43</v>
      </c>
      <c r="P4038" s="1">
        <v>1668.43</v>
      </c>
      <c r="Q4038" s="1">
        <v>4385.82</v>
      </c>
      <c r="R4038" s="1">
        <v>4187.9399999999996</v>
      </c>
      <c r="S4038" s="1">
        <v>7132.06</v>
      </c>
    </row>
    <row r="4039" spans="1:19" x14ac:dyDescent="0.3">
      <c r="A4039">
        <v>4000</v>
      </c>
      <c r="B4039" s="1">
        <v>10578.3</v>
      </c>
      <c r="C4039" s="1">
        <v>10580.76</v>
      </c>
      <c r="D4039" s="1">
        <v>16404.990000000002</v>
      </c>
      <c r="E4039" s="1">
        <v>16461.53</v>
      </c>
      <c r="F4039" s="1">
        <v>18338.990000000002</v>
      </c>
      <c r="G4039" s="1">
        <v>5924.37</v>
      </c>
      <c r="H4039" s="1">
        <v>5990.48</v>
      </c>
      <c r="I4039" s="1">
        <v>16153.33</v>
      </c>
      <c r="J4039" s="1">
        <v>10557.7</v>
      </c>
      <c r="K4039" s="1">
        <v>10400.98</v>
      </c>
      <c r="L4039" s="1">
        <v>1668.85</v>
      </c>
      <c r="M4039" s="1">
        <v>1668.85</v>
      </c>
      <c r="N4039" s="1">
        <v>1451.27</v>
      </c>
      <c r="O4039" s="1">
        <v>1668.85</v>
      </c>
      <c r="P4039" s="1">
        <v>1668.85</v>
      </c>
      <c r="Q4039" s="1">
        <v>4386.92</v>
      </c>
      <c r="R4039" s="1">
        <v>4188.99</v>
      </c>
      <c r="S4039" s="1">
        <v>7134.29</v>
      </c>
    </row>
    <row r="4040" spans="1:19" x14ac:dyDescent="0.3">
      <c r="A4040">
        <v>4001</v>
      </c>
      <c r="B4040" s="1">
        <v>10580.91</v>
      </c>
      <c r="C4040" s="1">
        <v>10583.37</v>
      </c>
      <c r="D4040" s="1">
        <v>16409.12</v>
      </c>
      <c r="E4040" s="1">
        <v>16465.68</v>
      </c>
      <c r="F4040" s="1">
        <v>18343.57</v>
      </c>
      <c r="G4040" s="1">
        <v>5925.86</v>
      </c>
      <c r="H4040" s="1">
        <v>5991.97</v>
      </c>
      <c r="I4040" s="1">
        <v>16157.39</v>
      </c>
      <c r="J4040" s="1">
        <v>10561.19</v>
      </c>
      <c r="K4040" s="1">
        <v>10404.370000000001</v>
      </c>
      <c r="L4040" s="1">
        <v>1669.27</v>
      </c>
      <c r="M4040" s="1">
        <v>1669.27</v>
      </c>
      <c r="N4040" s="1">
        <v>1451.63</v>
      </c>
      <c r="O4040" s="1">
        <v>1669.27</v>
      </c>
      <c r="P4040" s="1">
        <v>1669.27</v>
      </c>
      <c r="Q4040" s="1">
        <v>4388.01</v>
      </c>
      <c r="R4040" s="1">
        <v>4190.04</v>
      </c>
      <c r="S4040" s="1">
        <v>7136.78</v>
      </c>
    </row>
    <row r="4041" spans="1:19" x14ac:dyDescent="0.3">
      <c r="A4041">
        <v>4002</v>
      </c>
      <c r="B4041" s="1">
        <v>10583.52</v>
      </c>
      <c r="C4041" s="1">
        <v>10586</v>
      </c>
      <c r="D4041" s="1">
        <v>16413.260000000002</v>
      </c>
      <c r="E4041" s="1">
        <v>16469.810000000001</v>
      </c>
      <c r="F4041" s="1">
        <v>18348.170000000002</v>
      </c>
      <c r="G4041" s="1">
        <v>5927.35</v>
      </c>
      <c r="H4041" s="1">
        <v>5993.47</v>
      </c>
      <c r="I4041" s="1">
        <v>16161.45</v>
      </c>
      <c r="J4041" s="1">
        <v>10564.68</v>
      </c>
      <c r="K4041" s="1">
        <v>10407.77</v>
      </c>
      <c r="L4041" s="1">
        <v>1669.69</v>
      </c>
      <c r="M4041" s="1">
        <v>1669.69</v>
      </c>
      <c r="N4041" s="1">
        <v>1452</v>
      </c>
      <c r="O4041" s="1">
        <v>1669.69</v>
      </c>
      <c r="P4041" s="1">
        <v>1669.69</v>
      </c>
      <c r="Q4041" s="1">
        <v>4389.1099999999997</v>
      </c>
      <c r="R4041" s="1">
        <v>4191.09</v>
      </c>
      <c r="S4041" s="1">
        <v>7139.26</v>
      </c>
    </row>
    <row r="4042" spans="1:19" x14ac:dyDescent="0.3">
      <c r="A4042">
        <v>4003</v>
      </c>
      <c r="B4042" s="1">
        <v>10586.13</v>
      </c>
      <c r="C4042" s="1">
        <v>10588.59</v>
      </c>
      <c r="D4042" s="1">
        <v>16417.41</v>
      </c>
      <c r="E4042" s="1">
        <v>16473.95</v>
      </c>
      <c r="F4042" s="1">
        <v>18352.760000000002</v>
      </c>
      <c r="G4042" s="1">
        <v>5928.84</v>
      </c>
      <c r="H4042" s="1">
        <v>5994.97</v>
      </c>
      <c r="I4042" s="1">
        <v>16165.5</v>
      </c>
      <c r="J4042" s="1">
        <v>10568.17</v>
      </c>
      <c r="K4042" s="1">
        <v>10411.17</v>
      </c>
      <c r="L4042" s="1">
        <v>1670.1</v>
      </c>
      <c r="M4042" s="1">
        <v>1670.1</v>
      </c>
      <c r="N4042" s="1">
        <v>1452.36</v>
      </c>
      <c r="O4042" s="1">
        <v>1670.1</v>
      </c>
      <c r="P4042" s="1">
        <v>1670.1</v>
      </c>
      <c r="Q4042" s="1">
        <v>4390.21</v>
      </c>
      <c r="R4042" s="1">
        <v>4192.13</v>
      </c>
      <c r="S4042" s="1">
        <v>7141.75</v>
      </c>
    </row>
    <row r="4043" spans="1:19" x14ac:dyDescent="0.3">
      <c r="A4043">
        <v>4004</v>
      </c>
      <c r="B4043" s="1">
        <v>10588.74</v>
      </c>
      <c r="C4043" s="1">
        <v>10591.2</v>
      </c>
      <c r="D4043" s="1">
        <v>16421.55</v>
      </c>
      <c r="E4043" s="1">
        <v>16478.080000000002</v>
      </c>
      <c r="F4043" s="1">
        <v>18357.350000000002</v>
      </c>
      <c r="G4043" s="1">
        <v>5930.33</v>
      </c>
      <c r="H4043" s="1">
        <v>5996.46</v>
      </c>
      <c r="I4043" s="1">
        <v>16169.56</v>
      </c>
      <c r="J4043" s="1">
        <v>10571.66</v>
      </c>
      <c r="K4043" s="1">
        <v>10414.57</v>
      </c>
      <c r="L4043" s="1">
        <v>1670.52</v>
      </c>
      <c r="M4043" s="1">
        <v>1670.52</v>
      </c>
      <c r="N4043" s="1">
        <v>1452.72</v>
      </c>
      <c r="O4043" s="1">
        <v>1670.52</v>
      </c>
      <c r="P4043" s="1">
        <v>1670.52</v>
      </c>
      <c r="Q4043" s="1">
        <v>4391.3</v>
      </c>
      <c r="R4043" s="1">
        <v>4193.18</v>
      </c>
      <c r="S4043" s="1">
        <v>7144.23</v>
      </c>
    </row>
    <row r="4044" spans="1:19" x14ac:dyDescent="0.3">
      <c r="A4044">
        <v>4005</v>
      </c>
      <c r="B4044" s="1">
        <v>10591.35</v>
      </c>
      <c r="C4044" s="1">
        <v>10593.82</v>
      </c>
      <c r="D4044" s="1">
        <v>16425.689999999999</v>
      </c>
      <c r="E4044" s="1">
        <v>16482.21</v>
      </c>
      <c r="F4044" s="1">
        <v>18361.939999999999</v>
      </c>
      <c r="G4044" s="1">
        <v>5931.83</v>
      </c>
      <c r="H4044" s="1">
        <v>5997.96</v>
      </c>
      <c r="I4044" s="1">
        <v>16173.62</v>
      </c>
      <c r="J4044" s="1">
        <v>10575.14</v>
      </c>
      <c r="K4044" s="1">
        <v>10417.969999999999</v>
      </c>
      <c r="L4044" s="1">
        <v>1670.94</v>
      </c>
      <c r="M4044" s="1">
        <v>1670.94</v>
      </c>
      <c r="N4044" s="1">
        <v>1453.08</v>
      </c>
      <c r="O4044" s="1">
        <v>1670.94</v>
      </c>
      <c r="P4044" s="1">
        <v>1670.94</v>
      </c>
      <c r="Q4044" s="1">
        <v>4392.3999999999996</v>
      </c>
      <c r="R4044" s="1">
        <v>4194.2299999999996</v>
      </c>
      <c r="S4044" s="1">
        <v>7146.72</v>
      </c>
    </row>
    <row r="4045" spans="1:19" x14ac:dyDescent="0.3">
      <c r="A4045">
        <v>4006</v>
      </c>
      <c r="B4045" s="1">
        <v>10593.96</v>
      </c>
      <c r="C4045" s="1">
        <v>10596.43</v>
      </c>
      <c r="D4045" s="1">
        <v>16429.830000000002</v>
      </c>
      <c r="E4045" s="1">
        <v>16486.349999999999</v>
      </c>
      <c r="F4045" s="1">
        <v>18366.55</v>
      </c>
      <c r="G4045" s="1">
        <v>5933.32</v>
      </c>
      <c r="H4045" s="1">
        <v>5999.46</v>
      </c>
      <c r="I4045" s="1">
        <v>16177.68</v>
      </c>
      <c r="J4045" s="1">
        <v>10578.63</v>
      </c>
      <c r="K4045" s="1">
        <v>10421.36</v>
      </c>
      <c r="L4045" s="1">
        <v>1671.35</v>
      </c>
      <c r="M4045" s="1">
        <v>1671.35</v>
      </c>
      <c r="N4045" s="1">
        <v>1453.45</v>
      </c>
      <c r="O4045" s="1">
        <v>1671.35</v>
      </c>
      <c r="P4045" s="1">
        <v>1671.35</v>
      </c>
      <c r="Q4045" s="1">
        <v>4393.5</v>
      </c>
      <c r="R4045" s="1">
        <v>4195.2700000000004</v>
      </c>
      <c r="S4045" s="1">
        <v>7149.2</v>
      </c>
    </row>
    <row r="4046" spans="1:19" x14ac:dyDescent="0.3">
      <c r="A4046">
        <v>4007</v>
      </c>
      <c r="B4046" s="1">
        <v>10596.57</v>
      </c>
      <c r="C4046" s="1">
        <v>10599.04</v>
      </c>
      <c r="D4046" s="1">
        <v>16433.98</v>
      </c>
      <c r="E4046" s="1">
        <v>16490.490000000002</v>
      </c>
      <c r="F4046" s="1">
        <v>18371.13</v>
      </c>
      <c r="G4046" s="1">
        <v>5934.81</v>
      </c>
      <c r="H4046" s="1">
        <v>6000.95</v>
      </c>
      <c r="I4046" s="1">
        <v>16181.73</v>
      </c>
      <c r="J4046" s="1">
        <v>10582.12</v>
      </c>
      <c r="K4046" s="1">
        <v>10424.77</v>
      </c>
      <c r="L4046" s="1">
        <v>1671.77</v>
      </c>
      <c r="M4046" s="1">
        <v>1671.77</v>
      </c>
      <c r="N4046" s="1">
        <v>1453.81</v>
      </c>
      <c r="O4046" s="1">
        <v>1671.77</v>
      </c>
      <c r="P4046" s="1">
        <v>1671.77</v>
      </c>
      <c r="Q4046" s="1">
        <v>4394.59</v>
      </c>
      <c r="R4046" s="1">
        <v>4196.32</v>
      </c>
      <c r="S4046" s="1">
        <v>7151.69</v>
      </c>
    </row>
    <row r="4047" spans="1:19" x14ac:dyDescent="0.3">
      <c r="A4047">
        <v>4008</v>
      </c>
      <c r="B4047" s="1">
        <v>10599.18</v>
      </c>
      <c r="C4047" s="1">
        <v>10601.66</v>
      </c>
      <c r="D4047" s="1">
        <v>16438.11</v>
      </c>
      <c r="E4047" s="1">
        <v>16494.62</v>
      </c>
      <c r="F4047" s="1">
        <v>18375.72</v>
      </c>
      <c r="G4047" s="1">
        <v>5936.3</v>
      </c>
      <c r="H4047" s="1">
        <v>6002.45</v>
      </c>
      <c r="I4047" s="1">
        <v>16185.79</v>
      </c>
      <c r="J4047" s="1">
        <v>10585.61</v>
      </c>
      <c r="K4047" s="1">
        <v>10428.17</v>
      </c>
      <c r="L4047" s="1">
        <v>1672.19</v>
      </c>
      <c r="M4047" s="1">
        <v>1672.19</v>
      </c>
      <c r="N4047" s="1">
        <v>1454.17</v>
      </c>
      <c r="O4047" s="1">
        <v>1672.19</v>
      </c>
      <c r="P4047" s="1">
        <v>1672.19</v>
      </c>
      <c r="Q4047" s="1">
        <v>4395.6899999999996</v>
      </c>
      <c r="R4047" s="1">
        <v>4197.37</v>
      </c>
      <c r="S4047" s="1">
        <v>7154.17</v>
      </c>
    </row>
    <row r="4048" spans="1:19" x14ac:dyDescent="0.3">
      <c r="A4048">
        <v>4009</v>
      </c>
      <c r="B4048" s="1">
        <v>10601.79</v>
      </c>
      <c r="C4048" s="1">
        <v>10604.26</v>
      </c>
      <c r="D4048" s="1">
        <v>16442.260000000002</v>
      </c>
      <c r="E4048" s="1">
        <v>16498.760000000002</v>
      </c>
      <c r="F4048" s="1">
        <v>18380.310000000001</v>
      </c>
      <c r="G4048" s="1">
        <v>5937.79</v>
      </c>
      <c r="H4048" s="1">
        <v>6003.95</v>
      </c>
      <c r="I4048" s="1">
        <v>16189.85</v>
      </c>
      <c r="J4048" s="1">
        <v>10589.09</v>
      </c>
      <c r="K4048" s="1">
        <v>10431.57</v>
      </c>
      <c r="L4048" s="1">
        <v>1672.61</v>
      </c>
      <c r="M4048" s="1">
        <v>1672.61</v>
      </c>
      <c r="N4048" s="1">
        <v>1454.54</v>
      </c>
      <c r="O4048" s="1">
        <v>1672.61</v>
      </c>
      <c r="P4048" s="1">
        <v>1672.61</v>
      </c>
      <c r="Q4048" s="1">
        <v>4396.79</v>
      </c>
      <c r="R4048" s="1">
        <v>4198.42</v>
      </c>
      <c r="S4048" s="1">
        <v>7156.66</v>
      </c>
    </row>
    <row r="4049" spans="1:19" x14ac:dyDescent="0.3">
      <c r="A4049">
        <v>4010</v>
      </c>
      <c r="B4049" s="1">
        <v>10604.4</v>
      </c>
      <c r="C4049" s="1">
        <v>10606.880000000001</v>
      </c>
      <c r="D4049" s="1">
        <v>16446.400000000001</v>
      </c>
      <c r="E4049" s="1">
        <v>16502.900000000001</v>
      </c>
      <c r="F4049" s="1">
        <v>18384.91</v>
      </c>
      <c r="G4049" s="1">
        <v>5939.28</v>
      </c>
      <c r="H4049" s="1">
        <v>6005.45</v>
      </c>
      <c r="I4049" s="1">
        <v>16193.91</v>
      </c>
      <c r="J4049" s="1">
        <v>10592.58</v>
      </c>
      <c r="K4049" s="1">
        <v>10434.969999999999</v>
      </c>
      <c r="L4049" s="1">
        <v>1673.02</v>
      </c>
      <c r="M4049" s="1">
        <v>1673.02</v>
      </c>
      <c r="N4049" s="1">
        <v>1454.9</v>
      </c>
      <c r="O4049" s="1">
        <v>1673.02</v>
      </c>
      <c r="P4049" s="1">
        <v>1673.02</v>
      </c>
      <c r="Q4049" s="1">
        <v>4397.88</v>
      </c>
      <c r="R4049" s="1">
        <v>4199.46</v>
      </c>
      <c r="S4049" s="1">
        <v>7159.14</v>
      </c>
    </row>
    <row r="4050" spans="1:19" x14ac:dyDescent="0.3">
      <c r="A4050">
        <v>4011</v>
      </c>
      <c r="B4050" s="1">
        <v>10607.01</v>
      </c>
      <c r="C4050" s="1">
        <v>10609.49</v>
      </c>
      <c r="D4050" s="1">
        <v>16450.55</v>
      </c>
      <c r="E4050" s="1">
        <v>16507.02</v>
      </c>
      <c r="F4050" s="1">
        <v>18389.510000000002</v>
      </c>
      <c r="G4050" s="1">
        <v>5940.77</v>
      </c>
      <c r="H4050" s="1">
        <v>6006.94</v>
      </c>
      <c r="I4050" s="1">
        <v>16197.97</v>
      </c>
      <c r="J4050" s="1">
        <v>10596.07</v>
      </c>
      <c r="K4050" s="1">
        <v>10438.379999999999</v>
      </c>
      <c r="L4050" s="1">
        <v>1673.44</v>
      </c>
      <c r="M4050" s="1">
        <v>1673.44</v>
      </c>
      <c r="N4050" s="1">
        <v>1455.26</v>
      </c>
      <c r="O4050" s="1">
        <v>1673.44</v>
      </c>
      <c r="P4050" s="1">
        <v>1673.44</v>
      </c>
      <c r="Q4050" s="1">
        <v>4398.9799999999996</v>
      </c>
      <c r="R4050" s="1">
        <v>4200.51</v>
      </c>
      <c r="S4050" s="1">
        <v>7161.63</v>
      </c>
    </row>
    <row r="4051" spans="1:19" x14ac:dyDescent="0.3">
      <c r="A4051">
        <v>4012</v>
      </c>
      <c r="B4051" s="1">
        <v>10609.62</v>
      </c>
      <c r="C4051" s="1">
        <v>10612.1</v>
      </c>
      <c r="D4051" s="1">
        <v>16454.68</v>
      </c>
      <c r="E4051" s="1">
        <v>16511.16</v>
      </c>
      <c r="F4051" s="1">
        <v>18394.09</v>
      </c>
      <c r="G4051" s="1">
        <v>5942.26</v>
      </c>
      <c r="H4051" s="1">
        <v>6008.44</v>
      </c>
      <c r="I4051" s="1">
        <v>16202.02</v>
      </c>
      <c r="J4051" s="1">
        <v>10599.56</v>
      </c>
      <c r="K4051" s="1">
        <v>10441.780000000001</v>
      </c>
      <c r="L4051" s="1">
        <v>1673.86</v>
      </c>
      <c r="M4051" s="1">
        <v>1673.86</v>
      </c>
      <c r="N4051" s="1">
        <v>1455.62</v>
      </c>
      <c r="O4051" s="1">
        <v>1673.86</v>
      </c>
      <c r="P4051" s="1">
        <v>1673.86</v>
      </c>
      <c r="Q4051" s="1">
        <v>4400.08</v>
      </c>
      <c r="R4051" s="1">
        <v>4201.5600000000004</v>
      </c>
      <c r="S4051" s="1">
        <v>7164.12</v>
      </c>
    </row>
    <row r="4052" spans="1:19" x14ac:dyDescent="0.3">
      <c r="A4052">
        <v>4013</v>
      </c>
      <c r="B4052" s="1">
        <v>10612.23</v>
      </c>
      <c r="C4052" s="1">
        <v>10614.72</v>
      </c>
      <c r="D4052" s="1">
        <v>16458.830000000002</v>
      </c>
      <c r="E4052" s="1">
        <v>16515.3</v>
      </c>
      <c r="F4052" s="1">
        <v>18398.68</v>
      </c>
      <c r="G4052" s="1">
        <v>5943.75</v>
      </c>
      <c r="H4052" s="1">
        <v>6009.94</v>
      </c>
      <c r="I4052" s="1">
        <v>16206.08</v>
      </c>
      <c r="J4052" s="1">
        <v>10603.05</v>
      </c>
      <c r="K4052" s="1">
        <v>10445.18</v>
      </c>
      <c r="L4052" s="1">
        <v>1674.28</v>
      </c>
      <c r="M4052" s="1">
        <v>1674.28</v>
      </c>
      <c r="N4052" s="1">
        <v>1455.99</v>
      </c>
      <c r="O4052" s="1">
        <v>1674.28</v>
      </c>
      <c r="P4052" s="1">
        <v>1674.28</v>
      </c>
      <c r="Q4052" s="1">
        <v>4401.17</v>
      </c>
      <c r="R4052" s="1">
        <v>4202.6099999999997</v>
      </c>
      <c r="S4052" s="1">
        <v>7166.61</v>
      </c>
    </row>
    <row r="4053" spans="1:19" x14ac:dyDescent="0.3">
      <c r="A4053">
        <v>4014</v>
      </c>
      <c r="B4053" s="1">
        <v>10614.84</v>
      </c>
      <c r="C4053" s="1">
        <v>10617.32</v>
      </c>
      <c r="D4053" s="1">
        <v>16462.98</v>
      </c>
      <c r="E4053" s="1">
        <v>16519.43</v>
      </c>
      <c r="F4053" s="1">
        <v>18403.28</v>
      </c>
      <c r="G4053" s="1">
        <v>5945.24</v>
      </c>
      <c r="H4053" s="1">
        <v>6011.43</v>
      </c>
      <c r="I4053" s="1">
        <v>16210.14</v>
      </c>
      <c r="J4053" s="1">
        <v>10606.55</v>
      </c>
      <c r="K4053" s="1">
        <v>10448.58</v>
      </c>
      <c r="L4053" s="1">
        <v>1674.69</v>
      </c>
      <c r="M4053" s="1">
        <v>1674.69</v>
      </c>
      <c r="N4053" s="1">
        <v>1456.35</v>
      </c>
      <c r="O4053" s="1">
        <v>1674.69</v>
      </c>
      <c r="P4053" s="1">
        <v>1674.69</v>
      </c>
      <c r="Q4053" s="1">
        <v>4402.2700000000004</v>
      </c>
      <c r="R4053" s="1">
        <v>4203.6499999999996</v>
      </c>
      <c r="S4053" s="1">
        <v>7169.09</v>
      </c>
    </row>
    <row r="4054" spans="1:19" x14ac:dyDescent="0.3">
      <c r="A4054">
        <v>4015</v>
      </c>
      <c r="B4054" s="1">
        <v>10617.45</v>
      </c>
      <c r="C4054" s="1">
        <v>10619.94</v>
      </c>
      <c r="D4054" s="1">
        <v>16467.11</v>
      </c>
      <c r="E4054" s="1">
        <v>16523.57</v>
      </c>
      <c r="F4054" s="1">
        <v>18407.87</v>
      </c>
      <c r="G4054" s="1">
        <v>5946.74</v>
      </c>
      <c r="H4054" s="1">
        <v>6012.93</v>
      </c>
      <c r="I4054" s="1">
        <v>16214.2</v>
      </c>
      <c r="J4054" s="1">
        <v>10610.04</v>
      </c>
      <c r="K4054" s="1">
        <v>10451.99</v>
      </c>
      <c r="L4054" s="1">
        <v>1675.11</v>
      </c>
      <c r="M4054" s="1">
        <v>1675.11</v>
      </c>
      <c r="N4054" s="1">
        <v>1456.71</v>
      </c>
      <c r="O4054" s="1">
        <v>1675.11</v>
      </c>
      <c r="P4054" s="1">
        <v>1675.11</v>
      </c>
      <c r="Q4054" s="1">
        <v>4403.37</v>
      </c>
      <c r="R4054" s="1">
        <v>4204.7</v>
      </c>
      <c r="S4054" s="1">
        <v>7171.58</v>
      </c>
    </row>
    <row r="4055" spans="1:19" x14ac:dyDescent="0.3">
      <c r="A4055">
        <v>4016</v>
      </c>
      <c r="B4055" s="1">
        <v>10620.06</v>
      </c>
      <c r="C4055" s="1">
        <v>10622.550000000001</v>
      </c>
      <c r="D4055" s="1">
        <v>16471.25</v>
      </c>
      <c r="E4055" s="1">
        <v>16527.71</v>
      </c>
      <c r="F4055" s="1">
        <v>18412.45</v>
      </c>
      <c r="G4055" s="1">
        <v>5948.23</v>
      </c>
      <c r="H4055" s="1">
        <v>6014.43</v>
      </c>
      <c r="I4055" s="1">
        <v>16218.25</v>
      </c>
      <c r="J4055" s="1">
        <v>10613.53</v>
      </c>
      <c r="K4055" s="1">
        <v>10455.39</v>
      </c>
      <c r="L4055" s="1">
        <v>1675.53</v>
      </c>
      <c r="M4055" s="1">
        <v>1675.53</v>
      </c>
      <c r="N4055" s="1">
        <v>1457.08</v>
      </c>
      <c r="O4055" s="1">
        <v>1675.53</v>
      </c>
      <c r="P4055" s="1">
        <v>1675.53</v>
      </c>
      <c r="Q4055" s="1">
        <v>4404.46</v>
      </c>
      <c r="R4055" s="1">
        <v>4205.75</v>
      </c>
      <c r="S4055" s="1">
        <v>7174.07</v>
      </c>
    </row>
    <row r="4056" spans="1:19" x14ac:dyDescent="0.3">
      <c r="A4056">
        <v>4017</v>
      </c>
      <c r="B4056" s="1">
        <v>10622.67</v>
      </c>
      <c r="C4056" s="1">
        <v>10625.16</v>
      </c>
      <c r="D4056" s="1">
        <v>16475.39</v>
      </c>
      <c r="E4056" s="1">
        <v>16531.849999999999</v>
      </c>
      <c r="F4056" s="1">
        <v>18417.05</v>
      </c>
      <c r="G4056" s="1">
        <v>5949.72</v>
      </c>
      <c r="H4056" s="1">
        <v>6015.92</v>
      </c>
      <c r="I4056" s="1">
        <v>16222.31</v>
      </c>
      <c r="J4056" s="1">
        <v>10617.02</v>
      </c>
      <c r="K4056" s="1">
        <v>10458.790000000001</v>
      </c>
      <c r="L4056" s="1">
        <v>1675.94</v>
      </c>
      <c r="M4056" s="1">
        <v>1675.94</v>
      </c>
      <c r="N4056" s="1">
        <v>1457.44</v>
      </c>
      <c r="O4056" s="1">
        <v>1675.94</v>
      </c>
      <c r="P4056" s="1">
        <v>1675.94</v>
      </c>
      <c r="Q4056" s="1">
        <v>4405.5600000000004</v>
      </c>
      <c r="R4056" s="1">
        <v>4206.79</v>
      </c>
      <c r="S4056" s="1">
        <v>7176.56</v>
      </c>
    </row>
    <row r="4057" spans="1:19" x14ac:dyDescent="0.3">
      <c r="A4057">
        <v>4018</v>
      </c>
      <c r="B4057" s="1">
        <v>10625.28</v>
      </c>
      <c r="C4057" s="1">
        <v>10627.78</v>
      </c>
      <c r="D4057" s="1">
        <v>16479.53</v>
      </c>
      <c r="E4057" s="1">
        <v>16535.98</v>
      </c>
      <c r="F4057" s="1">
        <v>18421.650000000001</v>
      </c>
      <c r="G4057" s="1">
        <v>5951.21</v>
      </c>
      <c r="H4057" s="1">
        <v>6017.42</v>
      </c>
      <c r="I4057" s="1">
        <v>16226.37</v>
      </c>
      <c r="J4057" s="1">
        <v>10620.51</v>
      </c>
      <c r="K4057" s="1">
        <v>10462.19</v>
      </c>
      <c r="L4057" s="1">
        <v>1676.36</v>
      </c>
      <c r="M4057" s="1">
        <v>1676.36</v>
      </c>
      <c r="N4057" s="1">
        <v>1457.8</v>
      </c>
      <c r="O4057" s="1">
        <v>1676.36</v>
      </c>
      <c r="P4057" s="1">
        <v>1676.36</v>
      </c>
      <c r="Q4057" s="1">
        <v>4406.66</v>
      </c>
      <c r="R4057" s="1">
        <v>4207.84</v>
      </c>
      <c r="S4057" s="1">
        <v>7179.05</v>
      </c>
    </row>
    <row r="4058" spans="1:19" x14ac:dyDescent="0.3">
      <c r="A4058">
        <v>4019</v>
      </c>
      <c r="B4058" s="1">
        <v>10627.89</v>
      </c>
      <c r="C4058" s="1">
        <v>10630.39</v>
      </c>
      <c r="D4058" s="1">
        <v>16483.68</v>
      </c>
      <c r="E4058" s="1">
        <v>16540.11</v>
      </c>
      <c r="F4058" s="1">
        <v>18426.240000000002</v>
      </c>
      <c r="G4058" s="1">
        <v>5952.7</v>
      </c>
      <c r="H4058" s="1">
        <v>6018.92</v>
      </c>
      <c r="I4058" s="1">
        <v>16230.43</v>
      </c>
      <c r="J4058" s="1">
        <v>10624.01</v>
      </c>
      <c r="K4058" s="1">
        <v>10465.6</v>
      </c>
      <c r="L4058" s="1">
        <v>1676.78</v>
      </c>
      <c r="M4058" s="1">
        <v>1676.78</v>
      </c>
      <c r="N4058" s="1">
        <v>1458.16</v>
      </c>
      <c r="O4058" s="1">
        <v>1676.78</v>
      </c>
      <c r="P4058" s="1">
        <v>1676.78</v>
      </c>
      <c r="Q4058" s="1">
        <v>4407.75</v>
      </c>
      <c r="R4058" s="1">
        <v>4208.8900000000003</v>
      </c>
      <c r="S4058" s="1">
        <v>7181.29</v>
      </c>
    </row>
    <row r="4059" spans="1:19" x14ac:dyDescent="0.3">
      <c r="A4059">
        <v>4020</v>
      </c>
      <c r="B4059" s="1">
        <v>10630.5</v>
      </c>
      <c r="C4059" s="1">
        <v>10633</v>
      </c>
      <c r="D4059" s="1">
        <v>16487.810000000001</v>
      </c>
      <c r="E4059" s="1">
        <v>16544.25</v>
      </c>
      <c r="F4059" s="1">
        <v>18430.830000000002</v>
      </c>
      <c r="G4059" s="1">
        <v>5954.19</v>
      </c>
      <c r="H4059" s="1">
        <v>6020.41</v>
      </c>
      <c r="I4059" s="1">
        <v>16234.48</v>
      </c>
      <c r="J4059" s="1">
        <v>10627.5</v>
      </c>
      <c r="K4059" s="1">
        <v>10469.01</v>
      </c>
      <c r="L4059" s="1">
        <v>1677.2</v>
      </c>
      <c r="M4059" s="1">
        <v>1677.2</v>
      </c>
      <c r="N4059" s="1">
        <v>1458.53</v>
      </c>
      <c r="O4059" s="1">
        <v>1677.2</v>
      </c>
      <c r="P4059" s="1">
        <v>1677.2</v>
      </c>
      <c r="Q4059" s="1">
        <v>4408.8500000000004</v>
      </c>
      <c r="R4059" s="1">
        <v>4209.9399999999996</v>
      </c>
      <c r="S4059" s="1">
        <v>7183.53</v>
      </c>
    </row>
    <row r="4060" spans="1:19" x14ac:dyDescent="0.3">
      <c r="A4060">
        <v>4021</v>
      </c>
      <c r="B4060" s="1">
        <v>10633.11</v>
      </c>
      <c r="C4060" s="1">
        <v>10635.61</v>
      </c>
      <c r="D4060" s="1">
        <v>16491.96</v>
      </c>
      <c r="E4060" s="1">
        <v>16548.38</v>
      </c>
      <c r="F4060" s="1">
        <v>18435.420000000002</v>
      </c>
      <c r="G4060" s="1">
        <v>5955.68</v>
      </c>
      <c r="H4060" s="1">
        <v>6021.91</v>
      </c>
      <c r="I4060" s="1">
        <v>16238.54</v>
      </c>
      <c r="J4060" s="1">
        <v>10630.99</v>
      </c>
      <c r="K4060" s="1">
        <v>10472.42</v>
      </c>
      <c r="L4060" s="1">
        <v>1677.61</v>
      </c>
      <c r="M4060" s="1">
        <v>1677.61</v>
      </c>
      <c r="N4060" s="1">
        <v>1458.89</v>
      </c>
      <c r="O4060" s="1">
        <v>1677.61</v>
      </c>
      <c r="P4060" s="1">
        <v>1677.61</v>
      </c>
      <c r="Q4060" s="1">
        <v>4409.95</v>
      </c>
      <c r="R4060" s="1">
        <v>4210.9799999999996</v>
      </c>
      <c r="S4060" s="1">
        <v>7185.77</v>
      </c>
    </row>
    <row r="4061" spans="1:19" x14ac:dyDescent="0.3">
      <c r="A4061">
        <v>4022</v>
      </c>
      <c r="B4061" s="1">
        <v>10635.72</v>
      </c>
      <c r="C4061" s="1">
        <v>10638.22</v>
      </c>
      <c r="D4061" s="1">
        <v>16496.09</v>
      </c>
      <c r="E4061" s="1">
        <v>16552.53</v>
      </c>
      <c r="F4061" s="1">
        <v>18440.02</v>
      </c>
      <c r="G4061" s="1">
        <v>5957.17</v>
      </c>
      <c r="H4061" s="1">
        <v>6023.41</v>
      </c>
      <c r="I4061" s="1">
        <v>16242.6</v>
      </c>
      <c r="J4061" s="1">
        <v>10634.48</v>
      </c>
      <c r="K4061" s="1">
        <v>10475.82</v>
      </c>
      <c r="L4061" s="1">
        <v>1678.03</v>
      </c>
      <c r="M4061" s="1">
        <v>1678.03</v>
      </c>
      <c r="N4061" s="1">
        <v>1459.25</v>
      </c>
      <c r="O4061" s="1">
        <v>1678.03</v>
      </c>
      <c r="P4061" s="1">
        <v>1678.03</v>
      </c>
      <c r="Q4061" s="1">
        <v>4411.04</v>
      </c>
      <c r="R4061" s="1">
        <v>4212.03</v>
      </c>
      <c r="S4061" s="1">
        <v>7188.01</v>
      </c>
    </row>
    <row r="4062" spans="1:19" x14ac:dyDescent="0.3">
      <c r="A4062">
        <v>4023</v>
      </c>
      <c r="B4062" s="1">
        <v>10638.33</v>
      </c>
      <c r="C4062" s="1">
        <v>10640.84</v>
      </c>
      <c r="D4062" s="1">
        <v>16500.240000000002</v>
      </c>
      <c r="E4062" s="1">
        <v>16556.66</v>
      </c>
      <c r="F4062" s="1">
        <v>18444.61</v>
      </c>
      <c r="G4062" s="1">
        <v>5958.66</v>
      </c>
      <c r="H4062" s="1">
        <v>6024.9</v>
      </c>
      <c r="I4062" s="1">
        <v>16246.66</v>
      </c>
      <c r="J4062" s="1">
        <v>10637.98</v>
      </c>
      <c r="K4062" s="1">
        <v>10479.23</v>
      </c>
      <c r="L4062" s="1">
        <v>1678.45</v>
      </c>
      <c r="M4062" s="1">
        <v>1678.45</v>
      </c>
      <c r="N4062" s="1">
        <v>1459.62</v>
      </c>
      <c r="O4062" s="1">
        <v>1678.45</v>
      </c>
      <c r="P4062" s="1">
        <v>1678.45</v>
      </c>
      <c r="Q4062" s="1">
        <v>4412.1400000000003</v>
      </c>
      <c r="R4062" s="1">
        <v>4213.08</v>
      </c>
      <c r="S4062" s="1">
        <v>7190.25</v>
      </c>
    </row>
    <row r="4063" spans="1:19" x14ac:dyDescent="0.3">
      <c r="A4063">
        <v>4024</v>
      </c>
      <c r="B4063" s="1">
        <v>10640.94</v>
      </c>
      <c r="C4063" s="1">
        <v>10643.45</v>
      </c>
      <c r="D4063" s="1">
        <v>16504.38</v>
      </c>
      <c r="E4063" s="1">
        <v>16560.79</v>
      </c>
      <c r="F4063" s="1">
        <v>18449.2</v>
      </c>
      <c r="G4063" s="1">
        <v>5960.15</v>
      </c>
      <c r="H4063" s="1">
        <v>6026.4</v>
      </c>
      <c r="I4063" s="1">
        <v>16250.72</v>
      </c>
      <c r="J4063" s="1">
        <v>10641.48</v>
      </c>
      <c r="K4063" s="1">
        <v>10482.64</v>
      </c>
      <c r="L4063" s="1">
        <v>1678.86</v>
      </c>
      <c r="M4063" s="1">
        <v>1678.86</v>
      </c>
      <c r="N4063" s="1">
        <v>1459.98</v>
      </c>
      <c r="O4063" s="1">
        <v>1678.86</v>
      </c>
      <c r="P4063" s="1">
        <v>1678.86</v>
      </c>
      <c r="Q4063" s="1">
        <v>4413.24</v>
      </c>
      <c r="R4063" s="1">
        <v>4214.13</v>
      </c>
      <c r="S4063" s="1">
        <v>7192.49</v>
      </c>
    </row>
    <row r="4064" spans="1:19" x14ac:dyDescent="0.3">
      <c r="A4064">
        <v>4025</v>
      </c>
      <c r="B4064" s="1">
        <v>10643.55</v>
      </c>
      <c r="C4064" s="1">
        <v>10646.06</v>
      </c>
      <c r="D4064" s="1">
        <v>16508.53</v>
      </c>
      <c r="E4064" s="1">
        <v>16564.93</v>
      </c>
      <c r="F4064" s="1">
        <v>18453.79</v>
      </c>
      <c r="G4064" s="1">
        <v>5961.65</v>
      </c>
      <c r="H4064" s="1">
        <v>6027.9</v>
      </c>
      <c r="I4064" s="1">
        <v>16254.77</v>
      </c>
      <c r="J4064" s="1">
        <v>10644.97</v>
      </c>
      <c r="K4064" s="1">
        <v>10486.04</v>
      </c>
      <c r="L4064" s="1">
        <v>1679.28</v>
      </c>
      <c r="M4064" s="1">
        <v>1679.28</v>
      </c>
      <c r="N4064" s="1">
        <v>1460.34</v>
      </c>
      <c r="O4064" s="1">
        <v>1679.28</v>
      </c>
      <c r="P4064" s="1">
        <v>1679.28</v>
      </c>
      <c r="Q4064" s="1">
        <v>4414.33</v>
      </c>
      <c r="R4064" s="1">
        <v>4215.17</v>
      </c>
      <c r="S4064" s="1">
        <v>7194.74</v>
      </c>
    </row>
    <row r="4065" spans="1:19" x14ac:dyDescent="0.3">
      <c r="A4065">
        <v>4026</v>
      </c>
      <c r="B4065" s="1">
        <v>10646.16</v>
      </c>
      <c r="C4065" s="1">
        <v>10648.67</v>
      </c>
      <c r="D4065" s="1">
        <v>16512.66</v>
      </c>
      <c r="E4065" s="1">
        <v>16569.060000000001</v>
      </c>
      <c r="F4065" s="1">
        <v>18458.39</v>
      </c>
      <c r="G4065" s="1">
        <v>5963.14</v>
      </c>
      <c r="H4065" s="1">
        <v>6029.39</v>
      </c>
      <c r="I4065" s="1">
        <v>16258.83</v>
      </c>
      <c r="J4065" s="1">
        <v>10648.47</v>
      </c>
      <c r="K4065" s="1">
        <v>10489.45</v>
      </c>
      <c r="L4065" s="1">
        <v>1679.7</v>
      </c>
      <c r="M4065" s="1">
        <v>1679.7</v>
      </c>
      <c r="N4065" s="1">
        <v>1460.7</v>
      </c>
      <c r="O4065" s="1">
        <v>1679.7</v>
      </c>
      <c r="P4065" s="1">
        <v>1679.7</v>
      </c>
      <c r="Q4065" s="1">
        <v>4415.43</v>
      </c>
      <c r="R4065" s="1">
        <v>4216.22</v>
      </c>
      <c r="S4065" s="1">
        <v>7196.98</v>
      </c>
    </row>
    <row r="4066" spans="1:19" x14ac:dyDescent="0.3">
      <c r="A4066">
        <v>4027</v>
      </c>
      <c r="B4066" s="1">
        <v>10648.77</v>
      </c>
      <c r="C4066" s="1">
        <v>10651.28</v>
      </c>
      <c r="D4066" s="1">
        <v>16516.8</v>
      </c>
      <c r="E4066" s="1">
        <v>16573.2</v>
      </c>
      <c r="F4066" s="1">
        <v>18462.990000000002</v>
      </c>
      <c r="G4066" s="1">
        <v>5964.63</v>
      </c>
      <c r="H4066" s="1">
        <v>6030.89</v>
      </c>
      <c r="I4066" s="1">
        <v>16262.89</v>
      </c>
      <c r="J4066" s="1">
        <v>10651.97</v>
      </c>
      <c r="K4066" s="1">
        <v>10492.86</v>
      </c>
      <c r="L4066" s="1">
        <v>1680.12</v>
      </c>
      <c r="M4066" s="1">
        <v>1680.12</v>
      </c>
      <c r="N4066" s="1">
        <v>1461.07</v>
      </c>
      <c r="O4066" s="1">
        <v>1680.12</v>
      </c>
      <c r="P4066" s="1">
        <v>1680.12</v>
      </c>
      <c r="Q4066" s="1">
        <v>4416.53</v>
      </c>
      <c r="R4066" s="1">
        <v>4217.2700000000004</v>
      </c>
      <c r="S4066" s="1">
        <v>7199.22</v>
      </c>
    </row>
    <row r="4067" spans="1:19" x14ac:dyDescent="0.3">
      <c r="A4067">
        <v>4028</v>
      </c>
      <c r="B4067" s="1">
        <v>10651.38</v>
      </c>
      <c r="C4067" s="1">
        <v>10653.9</v>
      </c>
      <c r="D4067" s="1">
        <v>16520.939999999999</v>
      </c>
      <c r="E4067" s="1">
        <v>16577.330000000002</v>
      </c>
      <c r="F4067" s="1">
        <v>18467.57</v>
      </c>
      <c r="G4067" s="1">
        <v>5966.12</v>
      </c>
      <c r="H4067" s="1">
        <v>6032.39</v>
      </c>
      <c r="I4067" s="1">
        <v>16266.95</v>
      </c>
      <c r="J4067" s="1">
        <v>10655.47</v>
      </c>
      <c r="K4067" s="1">
        <v>10496.27</v>
      </c>
      <c r="L4067" s="1">
        <v>1680.53</v>
      </c>
      <c r="M4067" s="1">
        <v>1680.53</v>
      </c>
      <c r="N4067" s="1">
        <v>1461.43</v>
      </c>
      <c r="O4067" s="1">
        <v>1680.53</v>
      </c>
      <c r="P4067" s="1">
        <v>1680.53</v>
      </c>
      <c r="Q4067" s="1">
        <v>4417.62</v>
      </c>
      <c r="R4067" s="1">
        <v>4218.3100000000004</v>
      </c>
      <c r="S4067" s="1">
        <v>7201.46</v>
      </c>
    </row>
    <row r="4068" spans="1:19" x14ac:dyDescent="0.3">
      <c r="A4068">
        <v>4029</v>
      </c>
      <c r="B4068" s="1">
        <v>10653.99</v>
      </c>
      <c r="C4068" s="1">
        <v>10656.51</v>
      </c>
      <c r="D4068" s="1">
        <v>16525.09</v>
      </c>
      <c r="E4068" s="1">
        <v>16581.47</v>
      </c>
      <c r="F4068" s="1">
        <v>18472.16</v>
      </c>
      <c r="G4068" s="1">
        <v>5967.61</v>
      </c>
      <c r="H4068" s="1">
        <v>6033.89</v>
      </c>
      <c r="I4068" s="1">
        <v>16271</v>
      </c>
      <c r="J4068" s="1">
        <v>10658.96</v>
      </c>
      <c r="K4068" s="1">
        <v>10499.67</v>
      </c>
      <c r="L4068" s="1">
        <v>1680.95</v>
      </c>
      <c r="M4068" s="1">
        <v>1680.95</v>
      </c>
      <c r="N4068" s="1">
        <v>1461.79</v>
      </c>
      <c r="O4068" s="1">
        <v>1680.95</v>
      </c>
      <c r="P4068" s="1">
        <v>1680.95</v>
      </c>
      <c r="Q4068" s="1">
        <v>4418.72</v>
      </c>
      <c r="R4068" s="1">
        <v>4219.3599999999997</v>
      </c>
      <c r="S4068" s="1">
        <v>7203.95</v>
      </c>
    </row>
    <row r="4069" spans="1:19" x14ac:dyDescent="0.3">
      <c r="A4069">
        <v>4030</v>
      </c>
      <c r="B4069" s="1">
        <v>10656.6</v>
      </c>
      <c r="C4069" s="1">
        <v>10659.12</v>
      </c>
      <c r="D4069" s="1">
        <v>16529.23</v>
      </c>
      <c r="E4069" s="1">
        <v>16585.61</v>
      </c>
      <c r="F4069" s="1">
        <v>18476.760000000002</v>
      </c>
      <c r="G4069" s="1">
        <v>5969.11</v>
      </c>
      <c r="H4069" s="1">
        <v>6035.38</v>
      </c>
      <c r="I4069" s="1">
        <v>16275.06</v>
      </c>
      <c r="J4069" s="1">
        <v>10662.46</v>
      </c>
      <c r="K4069" s="1">
        <v>10503.08</v>
      </c>
      <c r="L4069" s="1">
        <v>1681.37</v>
      </c>
      <c r="M4069" s="1">
        <v>1681.37</v>
      </c>
      <c r="N4069" s="1">
        <v>1462.15</v>
      </c>
      <c r="O4069" s="1">
        <v>1681.37</v>
      </c>
      <c r="P4069" s="1">
        <v>1681.37</v>
      </c>
      <c r="Q4069" s="1">
        <v>4419.82</v>
      </c>
      <c r="R4069" s="1">
        <v>4220.41</v>
      </c>
      <c r="S4069" s="1">
        <v>7206.45</v>
      </c>
    </row>
    <row r="4070" spans="1:19" x14ac:dyDescent="0.3">
      <c r="A4070">
        <v>4031</v>
      </c>
      <c r="B4070" s="1">
        <v>10659.21</v>
      </c>
      <c r="C4070" s="1">
        <v>10661.74</v>
      </c>
      <c r="D4070" s="1">
        <v>16533.37</v>
      </c>
      <c r="E4070" s="1">
        <v>16589.740000000002</v>
      </c>
      <c r="F4070" s="1">
        <v>18481.350000000002</v>
      </c>
      <c r="G4070" s="1">
        <v>5970.6</v>
      </c>
      <c r="H4070" s="1">
        <v>6036.88</v>
      </c>
      <c r="I4070" s="1">
        <v>16279.12</v>
      </c>
      <c r="J4070" s="1">
        <v>10665.96</v>
      </c>
      <c r="K4070" s="1">
        <v>10506.23</v>
      </c>
      <c r="L4070" s="1">
        <v>1681.79</v>
      </c>
      <c r="M4070" s="1">
        <v>1681.79</v>
      </c>
      <c r="N4070" s="1">
        <v>1462.52</v>
      </c>
      <c r="O4070" s="1">
        <v>1681.79</v>
      </c>
      <c r="P4070" s="1">
        <v>1681.79</v>
      </c>
      <c r="Q4070" s="1">
        <v>4420.91</v>
      </c>
      <c r="R4070" s="1">
        <v>4221.46</v>
      </c>
      <c r="S4070" s="1">
        <v>7208.94</v>
      </c>
    </row>
    <row r="4071" spans="1:19" x14ac:dyDescent="0.3">
      <c r="A4071">
        <v>4032</v>
      </c>
      <c r="B4071" s="1">
        <v>10661.82</v>
      </c>
      <c r="C4071" s="1">
        <v>10664.34</v>
      </c>
      <c r="D4071" s="1">
        <v>16537.510000000002</v>
      </c>
      <c r="E4071" s="1">
        <v>16593.88</v>
      </c>
      <c r="F4071" s="1">
        <v>18485.939999999999</v>
      </c>
      <c r="G4071" s="1">
        <v>5972.09</v>
      </c>
      <c r="H4071" s="1">
        <v>6038.38</v>
      </c>
      <c r="I4071" s="1">
        <v>16283.18</v>
      </c>
      <c r="J4071" s="1">
        <v>10669.45</v>
      </c>
      <c r="K4071" s="1">
        <v>10509.38</v>
      </c>
      <c r="L4071" s="1">
        <v>1682.2</v>
      </c>
      <c r="M4071" s="1">
        <v>1682.2</v>
      </c>
      <c r="N4071" s="1">
        <v>1462.88</v>
      </c>
      <c r="O4071" s="1">
        <v>1682.2</v>
      </c>
      <c r="P4071" s="1">
        <v>1682.2</v>
      </c>
      <c r="Q4071" s="1">
        <v>4422.01</v>
      </c>
      <c r="R4071" s="1">
        <v>4222.5</v>
      </c>
      <c r="S4071" s="1">
        <v>7211.44</v>
      </c>
    </row>
    <row r="4072" spans="1:19" x14ac:dyDescent="0.3">
      <c r="A4072">
        <v>4033</v>
      </c>
      <c r="B4072" s="1">
        <v>10664.43</v>
      </c>
      <c r="C4072" s="1">
        <v>10666.97</v>
      </c>
      <c r="D4072" s="1">
        <v>16541.66</v>
      </c>
      <c r="E4072" s="1">
        <v>16598.010000000002</v>
      </c>
      <c r="F4072" s="1">
        <v>18490.53</v>
      </c>
      <c r="G4072" s="1">
        <v>5973.58</v>
      </c>
      <c r="H4072" s="1">
        <v>6039.87</v>
      </c>
      <c r="I4072" s="1">
        <v>16287.23</v>
      </c>
      <c r="J4072" s="1">
        <v>10672.95</v>
      </c>
      <c r="K4072" s="1">
        <v>10512.53</v>
      </c>
      <c r="L4072" s="1">
        <v>1682.62</v>
      </c>
      <c r="M4072" s="1">
        <v>1682.62</v>
      </c>
      <c r="N4072" s="1">
        <v>1463.24</v>
      </c>
      <c r="O4072" s="1">
        <v>1682.62</v>
      </c>
      <c r="P4072" s="1">
        <v>1682.62</v>
      </c>
      <c r="Q4072" s="1">
        <v>4423.1099999999997</v>
      </c>
      <c r="R4072" s="1">
        <v>4223.55</v>
      </c>
      <c r="S4072" s="1">
        <v>7213.93</v>
      </c>
    </row>
    <row r="4073" spans="1:19" x14ac:dyDescent="0.3">
      <c r="A4073">
        <v>4034</v>
      </c>
      <c r="B4073" s="1">
        <v>10667.04</v>
      </c>
      <c r="C4073" s="1">
        <v>10669.57</v>
      </c>
      <c r="D4073" s="1">
        <v>16545.8</v>
      </c>
      <c r="E4073" s="1">
        <v>16602.14</v>
      </c>
      <c r="F4073" s="1">
        <v>18495.13</v>
      </c>
      <c r="G4073" s="1">
        <v>5975.07</v>
      </c>
      <c r="H4073" s="1">
        <v>6041.37</v>
      </c>
      <c r="I4073" s="1">
        <v>16291.29</v>
      </c>
      <c r="J4073" s="1">
        <v>10676.45</v>
      </c>
      <c r="K4073" s="1">
        <v>10515.68</v>
      </c>
      <c r="L4073" s="1">
        <v>1683.04</v>
      </c>
      <c r="M4073" s="1">
        <v>1683.04</v>
      </c>
      <c r="N4073" s="1">
        <v>1463.61</v>
      </c>
      <c r="O4073" s="1">
        <v>1683.04</v>
      </c>
      <c r="P4073" s="1">
        <v>1683.04</v>
      </c>
      <c r="Q4073" s="1">
        <v>4424.2</v>
      </c>
      <c r="R4073" s="1">
        <v>4224.6000000000004</v>
      </c>
      <c r="S4073" s="1">
        <v>7216.42</v>
      </c>
    </row>
    <row r="4074" spans="1:19" x14ac:dyDescent="0.3">
      <c r="A4074">
        <v>4035</v>
      </c>
      <c r="B4074" s="1">
        <v>10669.65</v>
      </c>
      <c r="C4074" s="1">
        <v>10672.18</v>
      </c>
      <c r="D4074" s="1">
        <v>16549.939999999999</v>
      </c>
      <c r="E4074" s="1">
        <v>16606.28</v>
      </c>
      <c r="F4074" s="1">
        <v>18499.72</v>
      </c>
      <c r="G4074" s="1">
        <v>5976.57</v>
      </c>
      <c r="H4074" s="1">
        <v>6042.87</v>
      </c>
      <c r="I4074" s="1">
        <v>16295.35</v>
      </c>
      <c r="J4074" s="1">
        <v>10679.95</v>
      </c>
      <c r="K4074" s="1">
        <v>10518.83</v>
      </c>
      <c r="L4074" s="1">
        <v>1683.45</v>
      </c>
      <c r="M4074" s="1">
        <v>1683.45</v>
      </c>
      <c r="N4074" s="1">
        <v>1463.97</v>
      </c>
      <c r="O4074" s="1">
        <v>1683.45</v>
      </c>
      <c r="P4074" s="1">
        <v>1683.45</v>
      </c>
      <c r="Q4074" s="1">
        <v>4425.3</v>
      </c>
      <c r="R4074" s="1">
        <v>4225.6400000000003</v>
      </c>
      <c r="S4074" s="1">
        <v>7218.92</v>
      </c>
    </row>
    <row r="4075" spans="1:19" x14ac:dyDescent="0.3">
      <c r="A4075">
        <v>4036</v>
      </c>
      <c r="B4075" s="1">
        <v>10672.26</v>
      </c>
      <c r="C4075" s="1">
        <v>10674.800000000001</v>
      </c>
      <c r="D4075" s="1">
        <v>16554.080000000002</v>
      </c>
      <c r="E4075" s="1">
        <v>16610.420000000002</v>
      </c>
      <c r="F4075" s="1">
        <v>18504.310000000001</v>
      </c>
      <c r="G4075" s="1">
        <v>5978.06</v>
      </c>
      <c r="H4075" s="1">
        <v>6044.36</v>
      </c>
      <c r="I4075" s="1">
        <v>16299.41</v>
      </c>
      <c r="J4075" s="1">
        <v>10683.45</v>
      </c>
      <c r="K4075" s="1">
        <v>10521.98</v>
      </c>
      <c r="L4075" s="1">
        <v>1683.87</v>
      </c>
      <c r="M4075" s="1">
        <v>1683.87</v>
      </c>
      <c r="N4075" s="1">
        <v>1464.33</v>
      </c>
      <c r="O4075" s="1">
        <v>1683.87</v>
      </c>
      <c r="P4075" s="1">
        <v>1683.87</v>
      </c>
      <c r="Q4075" s="1">
        <v>4426.3999999999996</v>
      </c>
      <c r="R4075" s="1">
        <v>4226.6899999999996</v>
      </c>
      <c r="S4075" s="1">
        <v>7221.41</v>
      </c>
    </row>
    <row r="4076" spans="1:19" x14ac:dyDescent="0.3">
      <c r="A4076">
        <v>4037</v>
      </c>
      <c r="B4076" s="1">
        <v>10674.87</v>
      </c>
      <c r="C4076" s="1">
        <v>10677.41</v>
      </c>
      <c r="D4076" s="1">
        <v>16558.22</v>
      </c>
      <c r="E4076" s="1">
        <v>16614.560000000001</v>
      </c>
      <c r="F4076" s="1">
        <v>18508.900000000001</v>
      </c>
      <c r="G4076" s="1">
        <v>5979.55</v>
      </c>
      <c r="H4076" s="1">
        <v>6045.86</v>
      </c>
      <c r="I4076" s="1">
        <v>16303.47</v>
      </c>
      <c r="J4076" s="1">
        <v>10686.96</v>
      </c>
      <c r="K4076" s="1">
        <v>10525.13</v>
      </c>
      <c r="L4076" s="1">
        <v>1684.29</v>
      </c>
      <c r="M4076" s="1">
        <v>1684.29</v>
      </c>
      <c r="N4076" s="1">
        <v>1464.69</v>
      </c>
      <c r="O4076" s="1">
        <v>1684.29</v>
      </c>
      <c r="P4076" s="1">
        <v>1684.29</v>
      </c>
      <c r="Q4076" s="1">
        <v>4427.49</v>
      </c>
      <c r="R4076" s="1">
        <v>4227.74</v>
      </c>
      <c r="S4076" s="1">
        <v>7223.9</v>
      </c>
    </row>
    <row r="4077" spans="1:19" x14ac:dyDescent="0.3">
      <c r="A4077">
        <v>4038</v>
      </c>
      <c r="B4077" s="1">
        <v>10677.48</v>
      </c>
      <c r="C4077" s="1">
        <v>10680.01</v>
      </c>
      <c r="D4077" s="1">
        <v>16562.36</v>
      </c>
      <c r="E4077" s="1">
        <v>16618.689999999999</v>
      </c>
      <c r="F4077" s="1">
        <v>18513.510000000002</v>
      </c>
      <c r="G4077" s="1">
        <v>5981.04</v>
      </c>
      <c r="H4077" s="1">
        <v>6047.36</v>
      </c>
      <c r="I4077" s="1">
        <v>16307.52</v>
      </c>
      <c r="J4077" s="1">
        <v>10690.46</v>
      </c>
      <c r="K4077" s="1">
        <v>10528.28</v>
      </c>
      <c r="L4077" s="1">
        <v>1684.71</v>
      </c>
      <c r="M4077" s="1">
        <v>1684.71</v>
      </c>
      <c r="N4077" s="1">
        <v>1465.06</v>
      </c>
      <c r="O4077" s="1">
        <v>1684.71</v>
      </c>
      <c r="P4077" s="1">
        <v>1684.71</v>
      </c>
      <c r="Q4077" s="1">
        <v>4428.59</v>
      </c>
      <c r="R4077" s="1">
        <v>4228.79</v>
      </c>
      <c r="S4077" s="1">
        <v>7226.4</v>
      </c>
    </row>
    <row r="4078" spans="1:19" x14ac:dyDescent="0.3">
      <c r="A4078">
        <v>4039</v>
      </c>
      <c r="B4078" s="1">
        <v>10680.09</v>
      </c>
      <c r="C4078" s="1">
        <v>10682.630000000001</v>
      </c>
      <c r="D4078" s="1">
        <v>16566.510000000002</v>
      </c>
      <c r="E4078" s="1">
        <v>16622.830000000002</v>
      </c>
      <c r="F4078" s="1">
        <v>18518.09</v>
      </c>
      <c r="G4078" s="1">
        <v>5982.53</v>
      </c>
      <c r="H4078" s="1">
        <v>6048.85</v>
      </c>
      <c r="I4078" s="1">
        <v>16311.58</v>
      </c>
      <c r="J4078" s="1">
        <v>10693.96</v>
      </c>
      <c r="K4078" s="1">
        <v>10531.42</v>
      </c>
      <c r="L4078" s="1">
        <v>1685.12</v>
      </c>
      <c r="M4078" s="1">
        <v>1685.12</v>
      </c>
      <c r="N4078" s="1">
        <v>1465.42</v>
      </c>
      <c r="O4078" s="1">
        <v>1685.12</v>
      </c>
      <c r="P4078" s="1">
        <v>1685.12</v>
      </c>
      <c r="Q4078" s="1">
        <v>4429.6899999999996</v>
      </c>
      <c r="R4078" s="1">
        <v>4229.83</v>
      </c>
      <c r="S4078" s="1">
        <v>7228.9</v>
      </c>
    </row>
    <row r="4079" spans="1:19" x14ac:dyDescent="0.3">
      <c r="A4079">
        <v>4040</v>
      </c>
      <c r="B4079" s="1">
        <v>10682.7</v>
      </c>
      <c r="C4079" s="1">
        <v>10685.24</v>
      </c>
      <c r="D4079" s="1">
        <v>16570.650000000001</v>
      </c>
      <c r="E4079" s="1">
        <v>16626.97</v>
      </c>
      <c r="F4079" s="1">
        <v>18522.68</v>
      </c>
      <c r="G4079" s="1">
        <v>5984.02</v>
      </c>
      <c r="H4079" s="1">
        <v>6050.35</v>
      </c>
      <c r="I4079" s="1">
        <v>16315.64</v>
      </c>
      <c r="J4079" s="1">
        <v>10697.46</v>
      </c>
      <c r="K4079" s="1">
        <v>10534.57</v>
      </c>
      <c r="L4079" s="1">
        <v>1685.54</v>
      </c>
      <c r="M4079" s="1">
        <v>1685.54</v>
      </c>
      <c r="N4079" s="1">
        <v>1465.78</v>
      </c>
      <c r="O4079" s="1">
        <v>1685.54</v>
      </c>
      <c r="P4079" s="1">
        <v>1685.54</v>
      </c>
      <c r="Q4079" s="1">
        <v>4430.78</v>
      </c>
      <c r="R4079" s="1">
        <v>4230.88</v>
      </c>
      <c r="S4079" s="1">
        <v>7231.39</v>
      </c>
    </row>
    <row r="4080" spans="1:19" x14ac:dyDescent="0.3">
      <c r="A4080">
        <v>4041</v>
      </c>
      <c r="B4080" s="1">
        <v>10685.31</v>
      </c>
      <c r="C4080" s="1">
        <v>10687.86</v>
      </c>
      <c r="D4080" s="1">
        <v>16574.79</v>
      </c>
      <c r="E4080" s="1">
        <v>16631.09</v>
      </c>
      <c r="F4080" s="1">
        <v>18527.27</v>
      </c>
      <c r="G4080" s="1">
        <v>5985.51</v>
      </c>
      <c r="H4080" s="1">
        <v>6051.85</v>
      </c>
      <c r="I4080" s="1">
        <v>16319.7</v>
      </c>
      <c r="J4080" s="1">
        <v>10700.96</v>
      </c>
      <c r="K4080" s="1">
        <v>10537.72</v>
      </c>
      <c r="L4080" s="1">
        <v>1685.96</v>
      </c>
      <c r="M4080" s="1">
        <v>1685.96</v>
      </c>
      <c r="N4080" s="1">
        <v>1466.15</v>
      </c>
      <c r="O4080" s="1">
        <v>1685.96</v>
      </c>
      <c r="P4080" s="1">
        <v>1685.96</v>
      </c>
      <c r="Q4080" s="1">
        <v>4431.88</v>
      </c>
      <c r="R4080" s="1">
        <v>4231.93</v>
      </c>
      <c r="S4080" s="1">
        <v>7233.89</v>
      </c>
    </row>
    <row r="4081" spans="1:19" x14ac:dyDescent="0.3">
      <c r="A4081">
        <v>4042</v>
      </c>
      <c r="B4081" s="1">
        <v>10687.92</v>
      </c>
      <c r="C4081" s="1">
        <v>10690.47</v>
      </c>
      <c r="D4081" s="1">
        <v>16578.93</v>
      </c>
      <c r="E4081" s="1">
        <v>16635.23</v>
      </c>
      <c r="F4081" s="1">
        <v>18531.87</v>
      </c>
      <c r="G4081" s="1">
        <v>5987</v>
      </c>
      <c r="H4081" s="1">
        <v>6053.34</v>
      </c>
      <c r="I4081" s="1">
        <v>16323.75</v>
      </c>
      <c r="J4081" s="1">
        <v>10704.46</v>
      </c>
      <c r="K4081" s="1">
        <v>10540.87</v>
      </c>
      <c r="L4081" s="1">
        <v>1686.37</v>
      </c>
      <c r="M4081" s="1">
        <v>1686.37</v>
      </c>
      <c r="N4081" s="1">
        <v>1466.51</v>
      </c>
      <c r="O4081" s="1">
        <v>1686.37</v>
      </c>
      <c r="P4081" s="1">
        <v>1686.37</v>
      </c>
      <c r="Q4081" s="1">
        <v>4432.9799999999996</v>
      </c>
      <c r="R4081" s="1">
        <v>4232.9799999999996</v>
      </c>
      <c r="S4081" s="1">
        <v>7236.39</v>
      </c>
    </row>
    <row r="4082" spans="1:19" x14ac:dyDescent="0.3">
      <c r="A4082">
        <v>4043</v>
      </c>
      <c r="B4082" s="1">
        <v>10690.53</v>
      </c>
      <c r="C4082" s="1">
        <v>10693.08</v>
      </c>
      <c r="D4082" s="1">
        <v>16583.080000000002</v>
      </c>
      <c r="E4082" s="1">
        <v>16639.37</v>
      </c>
      <c r="F4082" s="1">
        <v>18536.45</v>
      </c>
      <c r="G4082" s="1">
        <v>5988.49</v>
      </c>
      <c r="H4082" s="1">
        <v>6054.84</v>
      </c>
      <c r="I4082" s="1">
        <v>16327.81</v>
      </c>
      <c r="J4082" s="1">
        <v>10707.96</v>
      </c>
      <c r="K4082" s="1">
        <v>10544.02</v>
      </c>
      <c r="L4082" s="1">
        <v>1686.79</v>
      </c>
      <c r="M4082" s="1">
        <v>1686.79</v>
      </c>
      <c r="N4082" s="1">
        <v>1466.87</v>
      </c>
      <c r="O4082" s="1">
        <v>1686.79</v>
      </c>
      <c r="P4082" s="1">
        <v>1686.79</v>
      </c>
      <c r="Q4082" s="1">
        <v>4434.07</v>
      </c>
      <c r="R4082" s="1">
        <v>4234.0200000000004</v>
      </c>
      <c r="S4082" s="1">
        <v>7238.88</v>
      </c>
    </row>
    <row r="4083" spans="1:19" x14ac:dyDescent="0.3">
      <c r="A4083">
        <v>4044</v>
      </c>
      <c r="B4083" s="1">
        <v>10693.14</v>
      </c>
      <c r="C4083" s="1">
        <v>10695.69</v>
      </c>
      <c r="D4083" s="1">
        <v>16587.22</v>
      </c>
      <c r="E4083" s="1">
        <v>16643.510000000002</v>
      </c>
      <c r="F4083" s="1">
        <v>18541.05</v>
      </c>
      <c r="G4083" s="1">
        <v>5989.98</v>
      </c>
      <c r="H4083" s="1">
        <v>6056.34</v>
      </c>
      <c r="I4083" s="1">
        <v>16331.87</v>
      </c>
      <c r="J4083" s="1">
        <v>10711.46</v>
      </c>
      <c r="K4083" s="1">
        <v>10547.44</v>
      </c>
      <c r="L4083" s="1">
        <v>1687.21</v>
      </c>
      <c r="M4083" s="1">
        <v>1687.21</v>
      </c>
      <c r="N4083" s="1">
        <v>1467.23</v>
      </c>
      <c r="O4083" s="1">
        <v>1687.21</v>
      </c>
      <c r="P4083" s="1">
        <v>1687.21</v>
      </c>
      <c r="Q4083" s="1">
        <v>4435.17</v>
      </c>
      <c r="R4083" s="1">
        <v>4235.07</v>
      </c>
      <c r="S4083" s="1">
        <v>7241.38</v>
      </c>
    </row>
    <row r="4084" spans="1:19" x14ac:dyDescent="0.3">
      <c r="A4084">
        <v>4045</v>
      </c>
      <c r="B4084" s="1">
        <v>10695.75</v>
      </c>
      <c r="C4084" s="1">
        <v>10698.300000000001</v>
      </c>
      <c r="D4084" s="1">
        <v>16591.36</v>
      </c>
      <c r="E4084" s="1">
        <v>16647.64</v>
      </c>
      <c r="F4084" s="1">
        <v>18545.64</v>
      </c>
      <c r="G4084" s="1">
        <v>5991.48</v>
      </c>
      <c r="H4084" s="1">
        <v>6057.83</v>
      </c>
      <c r="I4084" s="1">
        <v>16335.93</v>
      </c>
      <c r="J4084" s="1">
        <v>10714.97</v>
      </c>
      <c r="K4084" s="1">
        <v>10550.86</v>
      </c>
      <c r="L4084" s="1">
        <v>1687.63</v>
      </c>
      <c r="M4084" s="1">
        <v>1687.63</v>
      </c>
      <c r="N4084" s="1">
        <v>1467.6</v>
      </c>
      <c r="O4084" s="1">
        <v>1687.63</v>
      </c>
      <c r="P4084" s="1">
        <v>1687.63</v>
      </c>
      <c r="Q4084" s="1">
        <v>4436.2700000000004</v>
      </c>
      <c r="R4084" s="1">
        <v>4236.12</v>
      </c>
      <c r="S4084" s="1">
        <v>7243.88</v>
      </c>
    </row>
    <row r="4085" spans="1:19" x14ac:dyDescent="0.3">
      <c r="A4085">
        <v>4046</v>
      </c>
      <c r="B4085" s="1">
        <v>10698.36</v>
      </c>
      <c r="C4085" s="1">
        <v>10700.92</v>
      </c>
      <c r="D4085" s="1">
        <v>16595.510000000002</v>
      </c>
      <c r="E4085" s="1">
        <v>16651.78</v>
      </c>
      <c r="F4085" s="1">
        <v>18550.240000000002</v>
      </c>
      <c r="G4085" s="1">
        <v>5992.97</v>
      </c>
      <c r="H4085" s="1">
        <v>6059.33</v>
      </c>
      <c r="I4085" s="1">
        <v>16339.98</v>
      </c>
      <c r="J4085" s="1">
        <v>10718.48</v>
      </c>
      <c r="K4085" s="1">
        <v>10554.27</v>
      </c>
      <c r="L4085" s="1">
        <v>1688.04</v>
      </c>
      <c r="M4085" s="1">
        <v>1688.04</v>
      </c>
      <c r="N4085" s="1">
        <v>1467.96</v>
      </c>
      <c r="O4085" s="1">
        <v>1688.04</v>
      </c>
      <c r="P4085" s="1">
        <v>1688.04</v>
      </c>
      <c r="Q4085" s="1">
        <v>4437.3599999999997</v>
      </c>
      <c r="R4085" s="1">
        <v>4237.16</v>
      </c>
      <c r="S4085" s="1">
        <v>7246.37</v>
      </c>
    </row>
    <row r="4086" spans="1:19" x14ac:dyDescent="0.3">
      <c r="A4086">
        <v>4047</v>
      </c>
      <c r="B4086" s="1">
        <v>10700.97</v>
      </c>
      <c r="C4086" s="1">
        <v>10703.53</v>
      </c>
      <c r="D4086" s="1">
        <v>16599.64</v>
      </c>
      <c r="E4086" s="1">
        <v>16655.91</v>
      </c>
      <c r="F4086" s="1">
        <v>18554.830000000002</v>
      </c>
      <c r="G4086" s="1">
        <v>5994.46</v>
      </c>
      <c r="H4086" s="1">
        <v>6060.83</v>
      </c>
      <c r="I4086" s="1">
        <v>16344.04</v>
      </c>
      <c r="J4086" s="1">
        <v>10721.98</v>
      </c>
      <c r="K4086" s="1">
        <v>10557.69</v>
      </c>
      <c r="L4086" s="1">
        <v>1688.46</v>
      </c>
      <c r="M4086" s="1">
        <v>1688.46</v>
      </c>
      <c r="N4086" s="1">
        <v>1468.32</v>
      </c>
      <c r="O4086" s="1">
        <v>1688.46</v>
      </c>
      <c r="P4086" s="1">
        <v>1688.46</v>
      </c>
      <c r="Q4086" s="1">
        <v>4438.46</v>
      </c>
      <c r="R4086" s="1">
        <v>4238.21</v>
      </c>
      <c r="S4086" s="1">
        <v>7248.87</v>
      </c>
    </row>
    <row r="4087" spans="1:19" x14ac:dyDescent="0.3">
      <c r="A4087">
        <v>4048</v>
      </c>
      <c r="B4087" s="1">
        <v>10703.58</v>
      </c>
      <c r="C4087" s="1">
        <v>10706.14</v>
      </c>
      <c r="D4087" s="1">
        <v>16603.78</v>
      </c>
      <c r="E4087" s="1">
        <v>16660.04</v>
      </c>
      <c r="F4087" s="1">
        <v>18559.420000000002</v>
      </c>
      <c r="G4087" s="1">
        <v>5995.95</v>
      </c>
      <c r="H4087" s="1">
        <v>6062.32</v>
      </c>
      <c r="I4087" s="1">
        <v>16348.1</v>
      </c>
      <c r="J4087" s="1">
        <v>10725.49</v>
      </c>
      <c r="K4087" s="1">
        <v>10561.1</v>
      </c>
      <c r="L4087" s="1">
        <v>1688.88</v>
      </c>
      <c r="M4087" s="1">
        <v>1688.88</v>
      </c>
      <c r="N4087" s="1">
        <v>1468.69</v>
      </c>
      <c r="O4087" s="1">
        <v>1688.88</v>
      </c>
      <c r="P4087" s="1">
        <v>1688.88</v>
      </c>
      <c r="Q4087" s="1">
        <v>4439.5600000000004</v>
      </c>
      <c r="R4087" s="1">
        <v>4239.26</v>
      </c>
      <c r="S4087" s="1">
        <v>7251.37</v>
      </c>
    </row>
    <row r="4088" spans="1:19" x14ac:dyDescent="0.3">
      <c r="A4088">
        <v>4049</v>
      </c>
      <c r="B4088" s="1">
        <v>10706.19</v>
      </c>
      <c r="C4088" s="1">
        <v>10708.76</v>
      </c>
      <c r="D4088" s="1">
        <v>16607.93</v>
      </c>
      <c r="E4088" s="1">
        <v>16664.18</v>
      </c>
      <c r="F4088" s="1">
        <v>18564</v>
      </c>
      <c r="G4088" s="1">
        <v>5997.44</v>
      </c>
      <c r="H4088" s="1">
        <v>6063.82</v>
      </c>
      <c r="I4088" s="1">
        <v>16352.16</v>
      </c>
      <c r="J4088" s="1">
        <v>10729</v>
      </c>
      <c r="K4088" s="1">
        <v>10564.52</v>
      </c>
      <c r="L4088" s="1">
        <v>1689.3</v>
      </c>
      <c r="M4088" s="1">
        <v>1689.3</v>
      </c>
      <c r="N4088" s="1">
        <v>1469.05</v>
      </c>
      <c r="O4088" s="1">
        <v>1689.3</v>
      </c>
      <c r="P4088" s="1">
        <v>1689.3</v>
      </c>
      <c r="Q4088" s="1">
        <v>4440.6499999999996</v>
      </c>
      <c r="R4088" s="1">
        <v>4240.3100000000004</v>
      </c>
      <c r="S4088" s="1">
        <v>7253.87</v>
      </c>
    </row>
    <row r="4089" spans="1:19" x14ac:dyDescent="0.3">
      <c r="A4089">
        <v>4050</v>
      </c>
      <c r="B4089" s="1">
        <v>10708.8</v>
      </c>
      <c r="C4089" s="1">
        <v>10711.36</v>
      </c>
      <c r="D4089" s="1">
        <v>16612.07</v>
      </c>
      <c r="E4089" s="1">
        <v>16668.310000000001</v>
      </c>
      <c r="F4089" s="1">
        <v>18568.61</v>
      </c>
      <c r="G4089" s="1">
        <v>5998.93</v>
      </c>
      <c r="H4089" s="1">
        <v>6065.32</v>
      </c>
      <c r="I4089" s="1">
        <v>16356.22</v>
      </c>
      <c r="J4089" s="1">
        <v>10732.5</v>
      </c>
      <c r="K4089" s="1">
        <v>10567.94</v>
      </c>
      <c r="L4089" s="1">
        <v>1689.71</v>
      </c>
      <c r="M4089" s="1">
        <v>1689.71</v>
      </c>
      <c r="N4089" s="1">
        <v>1469.41</v>
      </c>
      <c r="O4089" s="1">
        <v>1689.71</v>
      </c>
      <c r="P4089" s="1">
        <v>1689.71</v>
      </c>
      <c r="Q4089" s="1">
        <v>4441.75</v>
      </c>
      <c r="R4089" s="1">
        <v>4241.3500000000004</v>
      </c>
      <c r="S4089" s="1">
        <v>7256.37</v>
      </c>
    </row>
    <row r="4090" spans="1:19" x14ac:dyDescent="0.3">
      <c r="A4090">
        <v>4051</v>
      </c>
      <c r="B4090" s="1">
        <v>10711.41</v>
      </c>
      <c r="C4090" s="1">
        <v>10713.99</v>
      </c>
      <c r="D4090" s="1">
        <v>16616.21</v>
      </c>
      <c r="E4090" s="1">
        <v>16672.45</v>
      </c>
      <c r="F4090" s="1">
        <v>18573.2</v>
      </c>
      <c r="G4090" s="1">
        <v>6000.42</v>
      </c>
      <c r="H4090" s="1">
        <v>6066.82</v>
      </c>
      <c r="I4090" s="1">
        <v>16360.27</v>
      </c>
      <c r="J4090" s="1">
        <v>10736.01</v>
      </c>
      <c r="K4090" s="1">
        <v>10571.35</v>
      </c>
      <c r="L4090" s="1">
        <v>1690.13</v>
      </c>
      <c r="M4090" s="1">
        <v>1690.13</v>
      </c>
      <c r="N4090" s="1">
        <v>1469.77</v>
      </c>
      <c r="O4090" s="1">
        <v>1690.13</v>
      </c>
      <c r="P4090" s="1">
        <v>1690.13</v>
      </c>
      <c r="Q4090" s="1">
        <v>4442.8500000000004</v>
      </c>
      <c r="R4090" s="1">
        <v>4242.3999999999996</v>
      </c>
      <c r="S4090" s="1">
        <v>7258.87</v>
      </c>
    </row>
    <row r="4091" spans="1:19" x14ac:dyDescent="0.3">
      <c r="A4091">
        <v>4052</v>
      </c>
      <c r="B4091" s="1">
        <v>10714.02</v>
      </c>
      <c r="C4091" s="1">
        <v>10716.59</v>
      </c>
      <c r="D4091" s="1">
        <v>16620.349999999999</v>
      </c>
      <c r="E4091" s="1">
        <v>16676.59</v>
      </c>
      <c r="F4091" s="1">
        <v>18577.79</v>
      </c>
      <c r="G4091" s="1">
        <v>6001.91</v>
      </c>
      <c r="H4091" s="1">
        <v>6068.31</v>
      </c>
      <c r="I4091" s="1">
        <v>16364.33</v>
      </c>
      <c r="J4091" s="1">
        <v>10739.51</v>
      </c>
      <c r="K4091" s="1">
        <v>10574.77</v>
      </c>
      <c r="L4091" s="1">
        <v>1690.55</v>
      </c>
      <c r="M4091" s="1">
        <v>1690.55</v>
      </c>
      <c r="N4091" s="1">
        <v>1470.14</v>
      </c>
      <c r="O4091" s="1">
        <v>1690.55</v>
      </c>
      <c r="P4091" s="1">
        <v>1690.55</v>
      </c>
      <c r="Q4091" s="1">
        <v>4443.95</v>
      </c>
      <c r="R4091" s="1">
        <v>4243.45</v>
      </c>
      <c r="S4091" s="1">
        <v>7261.37</v>
      </c>
    </row>
    <row r="4092" spans="1:19" x14ac:dyDescent="0.3">
      <c r="A4092">
        <v>4053</v>
      </c>
      <c r="B4092" s="1">
        <v>10716.63</v>
      </c>
      <c r="C4092" s="1">
        <v>10719.2</v>
      </c>
      <c r="D4092" s="1">
        <v>16624.510000000002</v>
      </c>
      <c r="E4092" s="1">
        <v>16680.73</v>
      </c>
      <c r="F4092" s="1">
        <v>18582.38</v>
      </c>
      <c r="G4092" s="1">
        <v>6003.4</v>
      </c>
      <c r="H4092" s="1">
        <v>6069.81</v>
      </c>
      <c r="I4092" s="1">
        <v>16368.39</v>
      </c>
      <c r="J4092" s="1">
        <v>10743.02</v>
      </c>
      <c r="K4092" s="1">
        <v>10578.19</v>
      </c>
      <c r="L4092" s="1">
        <v>1690.96</v>
      </c>
      <c r="M4092" s="1">
        <v>1690.96</v>
      </c>
      <c r="N4092" s="1">
        <v>1470.5</v>
      </c>
      <c r="O4092" s="1">
        <v>1690.96</v>
      </c>
      <c r="P4092" s="1">
        <v>1690.96</v>
      </c>
      <c r="Q4092" s="1">
        <v>4445.04</v>
      </c>
      <c r="R4092" s="1">
        <v>4244.5</v>
      </c>
      <c r="S4092" s="1">
        <v>7263.87</v>
      </c>
    </row>
    <row r="4093" spans="1:19" x14ac:dyDescent="0.3">
      <c r="A4093">
        <v>4054</v>
      </c>
      <c r="B4093" s="1">
        <v>10719.24</v>
      </c>
      <c r="C4093" s="1">
        <v>10721.82</v>
      </c>
      <c r="D4093" s="1">
        <v>16628.64</v>
      </c>
      <c r="E4093" s="1">
        <v>16684.86</v>
      </c>
      <c r="F4093" s="1">
        <v>18586.990000000002</v>
      </c>
      <c r="G4093" s="1">
        <v>6004.89</v>
      </c>
      <c r="H4093" s="1">
        <v>6071.31</v>
      </c>
      <c r="I4093" s="1">
        <v>16372.45</v>
      </c>
      <c r="J4093" s="1">
        <v>10746.53</v>
      </c>
      <c r="K4093" s="1">
        <v>10581.6</v>
      </c>
      <c r="L4093" s="1">
        <v>1691.38</v>
      </c>
      <c r="M4093" s="1">
        <v>1691.38</v>
      </c>
      <c r="N4093" s="1">
        <v>1470.86</v>
      </c>
      <c r="O4093" s="1">
        <v>1691.38</v>
      </c>
      <c r="P4093" s="1">
        <v>1691.38</v>
      </c>
      <c r="Q4093" s="1">
        <v>4446.1400000000003</v>
      </c>
      <c r="R4093" s="1">
        <v>4245.54</v>
      </c>
      <c r="S4093" s="1">
        <v>7266.37</v>
      </c>
    </row>
    <row r="4094" spans="1:19" x14ac:dyDescent="0.3">
      <c r="A4094">
        <v>4055</v>
      </c>
      <c r="B4094" s="1">
        <v>10721.85</v>
      </c>
      <c r="C4094" s="1">
        <v>10724.42</v>
      </c>
      <c r="D4094" s="1">
        <v>16632.78</v>
      </c>
      <c r="E4094" s="1">
        <v>16689</v>
      </c>
      <c r="F4094" s="1">
        <v>18591.57</v>
      </c>
      <c r="G4094" s="1">
        <v>6006.39</v>
      </c>
      <c r="H4094" s="1">
        <v>6072.8</v>
      </c>
      <c r="I4094" s="1">
        <v>16376.5</v>
      </c>
      <c r="J4094" s="1">
        <v>10750.03</v>
      </c>
      <c r="K4094" s="1">
        <v>10585.02</v>
      </c>
      <c r="L4094" s="1">
        <v>1691.8</v>
      </c>
      <c r="M4094" s="1">
        <v>1691.8</v>
      </c>
      <c r="N4094" s="1">
        <v>1471.23</v>
      </c>
      <c r="O4094" s="1">
        <v>1691.8</v>
      </c>
      <c r="P4094" s="1">
        <v>1691.8</v>
      </c>
      <c r="Q4094" s="1">
        <v>4447.24</v>
      </c>
      <c r="R4094" s="1">
        <v>4246.59</v>
      </c>
      <c r="S4094" s="1">
        <v>7268.87</v>
      </c>
    </row>
    <row r="4095" spans="1:19" x14ac:dyDescent="0.3">
      <c r="A4095">
        <v>4056</v>
      </c>
      <c r="B4095" s="1">
        <v>10724.46</v>
      </c>
      <c r="C4095" s="1">
        <v>10727.03</v>
      </c>
      <c r="D4095" s="1">
        <v>16636.920000000002</v>
      </c>
      <c r="E4095" s="1">
        <v>16693.13</v>
      </c>
      <c r="F4095" s="1">
        <v>18596.16</v>
      </c>
      <c r="G4095" s="1">
        <v>6007.88</v>
      </c>
      <c r="H4095" s="1">
        <v>6074.3</v>
      </c>
      <c r="I4095" s="1">
        <v>16380.56</v>
      </c>
      <c r="J4095" s="1">
        <v>10753.54</v>
      </c>
      <c r="K4095" s="1">
        <v>10588.44</v>
      </c>
      <c r="L4095" s="1">
        <v>1692.22</v>
      </c>
      <c r="M4095" s="1">
        <v>1692.22</v>
      </c>
      <c r="N4095" s="1">
        <v>1471.59</v>
      </c>
      <c r="O4095" s="1">
        <v>1692.22</v>
      </c>
      <c r="P4095" s="1">
        <v>1692.22</v>
      </c>
      <c r="Q4095" s="1">
        <v>4448.33</v>
      </c>
      <c r="R4095" s="1">
        <v>4247.6400000000003</v>
      </c>
      <c r="S4095" s="1">
        <v>7271.12</v>
      </c>
    </row>
    <row r="4096" spans="1:19" x14ac:dyDescent="0.3">
      <c r="A4096">
        <v>4057</v>
      </c>
      <c r="B4096" s="1">
        <v>10727.07</v>
      </c>
      <c r="C4096" s="1">
        <v>10729.65</v>
      </c>
      <c r="D4096" s="1">
        <v>16641.060000000001</v>
      </c>
      <c r="E4096" s="1">
        <v>16697.260000000002</v>
      </c>
      <c r="F4096" s="1">
        <v>18600.75</v>
      </c>
      <c r="G4096" s="1">
        <v>6009.37</v>
      </c>
      <c r="H4096" s="1">
        <v>6075.8</v>
      </c>
      <c r="I4096" s="1">
        <v>16384.62</v>
      </c>
      <c r="J4096" s="1">
        <v>10757.05</v>
      </c>
      <c r="K4096" s="1">
        <v>10591.86</v>
      </c>
      <c r="L4096" s="1">
        <v>1692.63</v>
      </c>
      <c r="M4096" s="1">
        <v>1692.63</v>
      </c>
      <c r="N4096" s="1">
        <v>1471.95</v>
      </c>
      <c r="O4096" s="1">
        <v>1692.63</v>
      </c>
      <c r="P4096" s="1">
        <v>1692.63</v>
      </c>
      <c r="Q4096" s="1">
        <v>4449.43</v>
      </c>
      <c r="R4096" s="1">
        <v>4248.68</v>
      </c>
      <c r="S4096" s="1">
        <v>7273.37</v>
      </c>
    </row>
    <row r="4097" spans="1:19" x14ac:dyDescent="0.3">
      <c r="A4097">
        <v>4058</v>
      </c>
      <c r="B4097" s="1">
        <v>10729.68</v>
      </c>
      <c r="C4097" s="1">
        <v>10732.26</v>
      </c>
      <c r="D4097" s="1">
        <v>16645.2</v>
      </c>
      <c r="E4097" s="1">
        <v>16701.400000000001</v>
      </c>
      <c r="F4097" s="1">
        <v>18605.350000000002</v>
      </c>
      <c r="G4097" s="1">
        <v>6010.86</v>
      </c>
      <c r="H4097" s="1">
        <v>6077.29</v>
      </c>
      <c r="I4097" s="1">
        <v>16388.68</v>
      </c>
      <c r="J4097" s="1">
        <v>10760.56</v>
      </c>
      <c r="K4097" s="1">
        <v>10595.28</v>
      </c>
      <c r="L4097" s="1">
        <v>1693.05</v>
      </c>
      <c r="M4097" s="1">
        <v>1693.05</v>
      </c>
      <c r="N4097" s="1">
        <v>1472.31</v>
      </c>
      <c r="O4097" s="1">
        <v>1693.05</v>
      </c>
      <c r="P4097" s="1">
        <v>1693.05</v>
      </c>
      <c r="Q4097" s="1">
        <v>4450.53</v>
      </c>
      <c r="R4097" s="1">
        <v>4249.7299999999996</v>
      </c>
      <c r="S4097" s="1">
        <v>7275.63</v>
      </c>
    </row>
    <row r="4098" spans="1:19" x14ac:dyDescent="0.3">
      <c r="A4098">
        <v>4059</v>
      </c>
      <c r="B4098" s="1">
        <v>10732.29</v>
      </c>
      <c r="C4098" s="1">
        <v>10734.880000000001</v>
      </c>
      <c r="D4098" s="1">
        <v>16649.349999999999</v>
      </c>
      <c r="E4098" s="1">
        <v>16705.53</v>
      </c>
      <c r="F4098" s="1">
        <v>18609.939999999999</v>
      </c>
      <c r="G4098" s="1">
        <v>6012.35</v>
      </c>
      <c r="H4098" s="1">
        <v>6078.79</v>
      </c>
      <c r="I4098" s="1">
        <v>16392.73</v>
      </c>
      <c r="J4098" s="1">
        <v>10764.07</v>
      </c>
      <c r="K4098" s="1">
        <v>10598.7</v>
      </c>
      <c r="L4098" s="1">
        <v>1693.47</v>
      </c>
      <c r="M4098" s="1">
        <v>1693.47</v>
      </c>
      <c r="N4098" s="1">
        <v>1472.68</v>
      </c>
      <c r="O4098" s="1">
        <v>1693.47</v>
      </c>
      <c r="P4098" s="1">
        <v>1693.47</v>
      </c>
      <c r="Q4098" s="1">
        <v>4451.62</v>
      </c>
      <c r="R4098" s="1">
        <v>4250.78</v>
      </c>
      <c r="S4098" s="1">
        <v>7277.88</v>
      </c>
    </row>
    <row r="4099" spans="1:19" x14ac:dyDescent="0.3">
      <c r="A4099">
        <v>4060</v>
      </c>
      <c r="B4099" s="1">
        <v>10734.9</v>
      </c>
      <c r="C4099" s="1">
        <v>10737.49</v>
      </c>
      <c r="D4099" s="1">
        <v>16653.490000000002</v>
      </c>
      <c r="E4099" s="1">
        <v>16709.670000000002</v>
      </c>
      <c r="F4099" s="1">
        <v>18614.53</v>
      </c>
      <c r="G4099" s="1">
        <v>6013.84</v>
      </c>
      <c r="H4099" s="1">
        <v>6080.29</v>
      </c>
      <c r="I4099" s="1">
        <v>16396.79</v>
      </c>
      <c r="J4099" s="1">
        <v>10767.58</v>
      </c>
      <c r="K4099" s="1">
        <v>10602.13</v>
      </c>
      <c r="L4099" s="1">
        <v>1693.88</v>
      </c>
      <c r="M4099" s="1">
        <v>1693.88</v>
      </c>
      <c r="N4099" s="1">
        <v>1473.04</v>
      </c>
      <c r="O4099" s="1">
        <v>1693.88</v>
      </c>
      <c r="P4099" s="1">
        <v>1693.88</v>
      </c>
      <c r="Q4099" s="1">
        <v>4452.72</v>
      </c>
      <c r="R4099" s="1">
        <v>4251.83</v>
      </c>
      <c r="S4099" s="1">
        <v>7280.13</v>
      </c>
    </row>
    <row r="4100" spans="1:19" x14ac:dyDescent="0.3">
      <c r="A4100">
        <v>4061</v>
      </c>
      <c r="B4100" s="1">
        <v>10737.51</v>
      </c>
      <c r="C4100" s="1">
        <v>10740.09</v>
      </c>
      <c r="D4100" s="1">
        <v>16657.62</v>
      </c>
      <c r="E4100" s="1">
        <v>16713.810000000001</v>
      </c>
      <c r="F4100" s="1">
        <v>18619.12</v>
      </c>
      <c r="G4100" s="1">
        <v>6015.33</v>
      </c>
      <c r="H4100" s="1">
        <v>6081.78</v>
      </c>
      <c r="I4100" s="1">
        <v>16400.849999999999</v>
      </c>
      <c r="J4100" s="1">
        <v>10771.09</v>
      </c>
      <c r="K4100" s="1">
        <v>10605.55</v>
      </c>
      <c r="L4100" s="1">
        <v>1694.3</v>
      </c>
      <c r="M4100" s="1">
        <v>1694.3</v>
      </c>
      <c r="N4100" s="1">
        <v>1473.4</v>
      </c>
      <c r="O4100" s="1">
        <v>1694.3</v>
      </c>
      <c r="P4100" s="1">
        <v>1694.3</v>
      </c>
      <c r="Q4100" s="1">
        <v>4453.82</v>
      </c>
      <c r="R4100" s="1">
        <v>4252.87</v>
      </c>
      <c r="S4100" s="1">
        <v>7282.38</v>
      </c>
    </row>
    <row r="4101" spans="1:19" x14ac:dyDescent="0.3">
      <c r="A4101">
        <v>4062</v>
      </c>
      <c r="B4101" s="1">
        <v>10740.12</v>
      </c>
      <c r="C4101" s="1">
        <v>10742.710000000001</v>
      </c>
      <c r="D4101" s="1">
        <v>16661.760000000002</v>
      </c>
      <c r="E4101" s="1">
        <v>16717.95</v>
      </c>
      <c r="F4101" s="1">
        <v>18623.72</v>
      </c>
      <c r="G4101" s="1">
        <v>6016.82</v>
      </c>
      <c r="H4101" s="1">
        <v>6083.28</v>
      </c>
      <c r="I4101" s="1">
        <v>16404.91</v>
      </c>
      <c r="J4101" s="1">
        <v>10774.61</v>
      </c>
      <c r="K4101" s="1">
        <v>10608.97</v>
      </c>
      <c r="L4101" s="1">
        <v>1694.72</v>
      </c>
      <c r="M4101" s="1">
        <v>1694.72</v>
      </c>
      <c r="N4101" s="1">
        <v>1473.77</v>
      </c>
      <c r="O4101" s="1">
        <v>1694.72</v>
      </c>
      <c r="P4101" s="1">
        <v>1694.72</v>
      </c>
      <c r="Q4101" s="1">
        <v>4454.91</v>
      </c>
      <c r="R4101" s="1">
        <v>4253.92</v>
      </c>
      <c r="S4101" s="1">
        <v>7284.64</v>
      </c>
    </row>
    <row r="4102" spans="1:19" x14ac:dyDescent="0.3">
      <c r="A4102">
        <v>4063</v>
      </c>
      <c r="B4102" s="1">
        <v>10742.73</v>
      </c>
      <c r="C4102" s="1">
        <v>10745.32</v>
      </c>
      <c r="D4102" s="1">
        <v>16665.91</v>
      </c>
      <c r="E4102" s="1">
        <v>16722.080000000002</v>
      </c>
      <c r="F4102" s="1">
        <v>18628.310000000001</v>
      </c>
      <c r="G4102" s="1">
        <v>6018.31</v>
      </c>
      <c r="H4102" s="1">
        <v>6084.78</v>
      </c>
      <c r="I4102" s="1">
        <v>16408.97</v>
      </c>
      <c r="J4102" s="1">
        <v>10778.12</v>
      </c>
      <c r="K4102" s="1">
        <v>10612.39</v>
      </c>
      <c r="L4102" s="1">
        <v>1695.14</v>
      </c>
      <c r="M4102" s="1">
        <v>1695.14</v>
      </c>
      <c r="N4102" s="1">
        <v>1474.13</v>
      </c>
      <c r="O4102" s="1">
        <v>1695.14</v>
      </c>
      <c r="P4102" s="1">
        <v>1695.14</v>
      </c>
      <c r="Q4102" s="1">
        <v>4456.01</v>
      </c>
      <c r="R4102" s="1">
        <v>4254.97</v>
      </c>
      <c r="S4102" s="1">
        <v>7286.89</v>
      </c>
    </row>
    <row r="4103" spans="1:19" x14ac:dyDescent="0.3">
      <c r="A4103">
        <v>4064</v>
      </c>
      <c r="B4103" s="1">
        <v>10745.34</v>
      </c>
      <c r="C4103" s="1">
        <v>10747.94</v>
      </c>
      <c r="D4103" s="1">
        <v>16670.05</v>
      </c>
      <c r="E4103" s="1">
        <v>16726.21</v>
      </c>
      <c r="F4103" s="1">
        <v>18632.900000000001</v>
      </c>
      <c r="G4103" s="1">
        <v>6019.8</v>
      </c>
      <c r="H4103" s="1">
        <v>6086.27</v>
      </c>
      <c r="I4103" s="1">
        <v>16413.02</v>
      </c>
      <c r="J4103" s="1">
        <v>10781.63</v>
      </c>
      <c r="K4103" s="1">
        <v>10615.81</v>
      </c>
      <c r="L4103" s="1">
        <v>1695.55</v>
      </c>
      <c r="M4103" s="1">
        <v>1695.55</v>
      </c>
      <c r="N4103" s="1">
        <v>1474.49</v>
      </c>
      <c r="O4103" s="1">
        <v>1695.55</v>
      </c>
      <c r="P4103" s="1">
        <v>1695.55</v>
      </c>
      <c r="Q4103" s="1">
        <v>4457.1099999999997</v>
      </c>
      <c r="R4103" s="1">
        <v>4256.0200000000004</v>
      </c>
      <c r="S4103" s="1">
        <v>7289.14</v>
      </c>
    </row>
    <row r="4104" spans="1:19" x14ac:dyDescent="0.3">
      <c r="A4104">
        <v>4065</v>
      </c>
      <c r="B4104" s="1">
        <v>10747.95</v>
      </c>
      <c r="C4104" s="1">
        <v>10750.550000000001</v>
      </c>
      <c r="D4104" s="1">
        <v>16674.189999999999</v>
      </c>
      <c r="E4104" s="1">
        <v>16730.349999999999</v>
      </c>
      <c r="F4104" s="1">
        <v>18637.490000000002</v>
      </c>
      <c r="G4104" s="1">
        <v>6021.3</v>
      </c>
      <c r="H4104" s="1">
        <v>6087.77</v>
      </c>
      <c r="I4104" s="1">
        <v>16417.080000000002</v>
      </c>
      <c r="J4104" s="1">
        <v>10785.14</v>
      </c>
      <c r="K4104" s="1">
        <v>10619.23</v>
      </c>
      <c r="L4104" s="1">
        <v>1695.97</v>
      </c>
      <c r="M4104" s="1">
        <v>1695.97</v>
      </c>
      <c r="N4104" s="1">
        <v>1474.85</v>
      </c>
      <c r="O4104" s="1">
        <v>1695.97</v>
      </c>
      <c r="P4104" s="1">
        <v>1695.97</v>
      </c>
      <c r="Q4104" s="1">
        <v>4458.2</v>
      </c>
      <c r="R4104" s="1">
        <v>4257.0600000000004</v>
      </c>
      <c r="S4104" s="1">
        <v>7291.39</v>
      </c>
    </row>
    <row r="4105" spans="1:19" x14ac:dyDescent="0.3">
      <c r="A4105">
        <v>4066</v>
      </c>
      <c r="B4105" s="1">
        <v>10750.56</v>
      </c>
      <c r="C4105" s="1">
        <v>10753.16</v>
      </c>
      <c r="D4105" s="1">
        <v>16678.330000000002</v>
      </c>
      <c r="E4105" s="1">
        <v>16734.490000000002</v>
      </c>
      <c r="F4105" s="1">
        <v>18642.09</v>
      </c>
      <c r="G4105" s="1">
        <v>6022.79</v>
      </c>
      <c r="H4105" s="1">
        <v>6089.27</v>
      </c>
      <c r="I4105" s="1">
        <v>16421.14</v>
      </c>
      <c r="J4105" s="1">
        <v>10788.65</v>
      </c>
      <c r="K4105" s="1">
        <v>10622.65</v>
      </c>
      <c r="L4105" s="1">
        <v>1696.39</v>
      </c>
      <c r="M4105" s="1">
        <v>1696.39</v>
      </c>
      <c r="N4105" s="1">
        <v>1475.22</v>
      </c>
      <c r="O4105" s="1">
        <v>1696.39</v>
      </c>
      <c r="P4105" s="1">
        <v>1696.39</v>
      </c>
      <c r="Q4105" s="1">
        <v>4459.3</v>
      </c>
      <c r="R4105" s="1">
        <v>4258.1099999999997</v>
      </c>
      <c r="S4105" s="1">
        <v>7293.9</v>
      </c>
    </row>
    <row r="4106" spans="1:19" x14ac:dyDescent="0.3">
      <c r="A4106">
        <v>4067</v>
      </c>
      <c r="B4106" s="1">
        <v>10753.17</v>
      </c>
      <c r="C4106" s="1">
        <v>10755.77</v>
      </c>
      <c r="D4106" s="1">
        <v>16682.47</v>
      </c>
      <c r="E4106" s="1">
        <v>16738.62</v>
      </c>
      <c r="F4106" s="1">
        <v>18646.68</v>
      </c>
      <c r="G4106" s="1">
        <v>6024.28</v>
      </c>
      <c r="H4106" s="1">
        <v>6090.76</v>
      </c>
      <c r="I4106" s="1">
        <v>16425.2</v>
      </c>
      <c r="J4106" s="1">
        <v>10792.16</v>
      </c>
      <c r="K4106" s="1">
        <v>10626.07</v>
      </c>
      <c r="L4106" s="1">
        <v>1696.8</v>
      </c>
      <c r="M4106" s="1">
        <v>1696.8</v>
      </c>
      <c r="N4106" s="1">
        <v>1475.58</v>
      </c>
      <c r="O4106" s="1">
        <v>1696.8</v>
      </c>
      <c r="P4106" s="1">
        <v>1696.8</v>
      </c>
      <c r="Q4106" s="1">
        <v>4460.3999999999996</v>
      </c>
      <c r="R4106" s="1">
        <v>4259.16</v>
      </c>
      <c r="S4106" s="1">
        <v>7296.4</v>
      </c>
    </row>
    <row r="4107" spans="1:19" x14ac:dyDescent="0.3">
      <c r="A4107">
        <v>4068</v>
      </c>
      <c r="B4107" s="1">
        <v>10755.78</v>
      </c>
      <c r="C4107" s="1">
        <v>10758.380000000001</v>
      </c>
      <c r="D4107" s="1">
        <v>16686.61</v>
      </c>
      <c r="E4107" s="1">
        <v>16742.760000000002</v>
      </c>
      <c r="F4107" s="1">
        <v>18651.27</v>
      </c>
      <c r="G4107" s="1">
        <v>6025.77</v>
      </c>
      <c r="H4107" s="1">
        <v>6092.26</v>
      </c>
      <c r="I4107" s="1">
        <v>16429.25</v>
      </c>
      <c r="J4107" s="1">
        <v>10795.68</v>
      </c>
      <c r="K4107" s="1">
        <v>10629.5</v>
      </c>
      <c r="L4107" s="1">
        <v>1697.22</v>
      </c>
      <c r="M4107" s="1">
        <v>1697.22</v>
      </c>
      <c r="N4107" s="1">
        <v>1475.94</v>
      </c>
      <c r="O4107" s="1">
        <v>1697.22</v>
      </c>
      <c r="P4107" s="1">
        <v>1697.22</v>
      </c>
      <c r="Q4107" s="1">
        <v>4461.49</v>
      </c>
      <c r="R4107" s="1">
        <v>4260.2</v>
      </c>
      <c r="S4107" s="1">
        <v>7298.91</v>
      </c>
    </row>
    <row r="4108" spans="1:19" x14ac:dyDescent="0.3">
      <c r="A4108">
        <v>4069</v>
      </c>
      <c r="B4108" s="1">
        <v>10758.39</v>
      </c>
      <c r="C4108" s="1">
        <v>10761</v>
      </c>
      <c r="D4108" s="1">
        <v>16690.760000000002</v>
      </c>
      <c r="E4108" s="1">
        <v>16746.900000000001</v>
      </c>
      <c r="F4108" s="1">
        <v>18655.86</v>
      </c>
      <c r="G4108" s="1">
        <v>6027.26</v>
      </c>
      <c r="H4108" s="1">
        <v>6093.76</v>
      </c>
      <c r="I4108" s="1">
        <v>16433.310000000001</v>
      </c>
      <c r="J4108" s="1">
        <v>10799.19</v>
      </c>
      <c r="K4108" s="1">
        <v>10632.93</v>
      </c>
      <c r="L4108" s="1">
        <v>1697.64</v>
      </c>
      <c r="M4108" s="1">
        <v>1697.64</v>
      </c>
      <c r="N4108" s="1">
        <v>1476.3</v>
      </c>
      <c r="O4108" s="1">
        <v>1697.64</v>
      </c>
      <c r="P4108" s="1">
        <v>1697.64</v>
      </c>
      <c r="Q4108" s="1">
        <v>4462.59</v>
      </c>
      <c r="R4108" s="1">
        <v>4261.25</v>
      </c>
      <c r="S4108" s="1">
        <v>7301.41</v>
      </c>
    </row>
    <row r="4109" spans="1:19" x14ac:dyDescent="0.3">
      <c r="A4109">
        <v>4070</v>
      </c>
      <c r="B4109" s="1">
        <v>10761</v>
      </c>
      <c r="C4109" s="1">
        <v>10763.61</v>
      </c>
      <c r="D4109" s="1">
        <v>16694.900000000001</v>
      </c>
      <c r="E4109" s="1">
        <v>16751.02</v>
      </c>
      <c r="F4109" s="1">
        <v>18660.45</v>
      </c>
      <c r="G4109" s="1">
        <v>6028.75</v>
      </c>
      <c r="H4109" s="1">
        <v>6095.26</v>
      </c>
      <c r="I4109" s="1">
        <v>16437.37</v>
      </c>
      <c r="J4109" s="1">
        <v>10802.71</v>
      </c>
      <c r="K4109" s="1">
        <v>10636.35</v>
      </c>
      <c r="L4109" s="1">
        <v>1698.06</v>
      </c>
      <c r="M4109" s="1">
        <v>1698.06</v>
      </c>
      <c r="N4109" s="1">
        <v>1476.67</v>
      </c>
      <c r="O4109" s="1">
        <v>1698.06</v>
      </c>
      <c r="P4109" s="1">
        <v>1698.06</v>
      </c>
      <c r="Q4109" s="1">
        <v>4463.6899999999996</v>
      </c>
      <c r="R4109" s="1">
        <v>4262.3</v>
      </c>
      <c r="S4109" s="1">
        <v>7303.92</v>
      </c>
    </row>
    <row r="4110" spans="1:19" x14ac:dyDescent="0.3">
      <c r="A4110">
        <v>4071</v>
      </c>
      <c r="B4110" s="1">
        <v>10763.61</v>
      </c>
      <c r="C4110" s="1">
        <v>10766.22</v>
      </c>
      <c r="D4110" s="1">
        <v>16699.04</v>
      </c>
      <c r="E4110" s="1">
        <v>16755.16</v>
      </c>
      <c r="F4110" s="1">
        <v>18665.05</v>
      </c>
      <c r="G4110" s="1">
        <v>6030.24</v>
      </c>
      <c r="H4110" s="1">
        <v>6096.75</v>
      </c>
      <c r="I4110" s="1">
        <v>16441.43</v>
      </c>
      <c r="J4110" s="1">
        <v>10806.22</v>
      </c>
      <c r="K4110" s="1">
        <v>10639.78</v>
      </c>
      <c r="L4110" s="1">
        <v>1698.47</v>
      </c>
      <c r="M4110" s="1">
        <v>1698.47</v>
      </c>
      <c r="N4110" s="1">
        <v>1477.03</v>
      </c>
      <c r="O4110" s="1">
        <v>1698.47</v>
      </c>
      <c r="P4110" s="1">
        <v>1698.47</v>
      </c>
      <c r="Q4110" s="1">
        <v>4464.78</v>
      </c>
      <c r="R4110" s="1">
        <v>4263.3500000000004</v>
      </c>
      <c r="S4110" s="1">
        <v>7306.43</v>
      </c>
    </row>
    <row r="4111" spans="1:19" x14ac:dyDescent="0.3">
      <c r="A4111">
        <v>4072</v>
      </c>
      <c r="B4111" s="1">
        <v>10766.22</v>
      </c>
      <c r="C4111" s="1">
        <v>10768.83</v>
      </c>
      <c r="D4111" s="1">
        <v>16703.18</v>
      </c>
      <c r="E4111" s="1">
        <v>16759.3</v>
      </c>
      <c r="F4111" s="1">
        <v>18669.64</v>
      </c>
      <c r="G4111" s="1">
        <v>6031.73</v>
      </c>
      <c r="H4111" s="1">
        <v>6098.25</v>
      </c>
      <c r="I4111" s="1">
        <v>16445.48</v>
      </c>
      <c r="J4111" s="1">
        <v>10809.74</v>
      </c>
      <c r="K4111" s="1">
        <v>10643.2</v>
      </c>
      <c r="L4111" s="1">
        <v>1698.89</v>
      </c>
      <c r="M4111" s="1">
        <v>1698.89</v>
      </c>
      <c r="N4111" s="1">
        <v>1477.39</v>
      </c>
      <c r="O4111" s="1">
        <v>1698.89</v>
      </c>
      <c r="P4111" s="1">
        <v>1698.89</v>
      </c>
      <c r="Q4111" s="1">
        <v>4465.88</v>
      </c>
      <c r="R4111" s="1">
        <v>4264.3900000000003</v>
      </c>
      <c r="S4111" s="1">
        <v>7308.93</v>
      </c>
    </row>
    <row r="4112" spans="1:19" x14ac:dyDescent="0.3">
      <c r="A4112">
        <v>4073</v>
      </c>
      <c r="B4112" s="1">
        <v>10768.83</v>
      </c>
      <c r="C4112" s="1">
        <v>10771.44</v>
      </c>
      <c r="D4112" s="1">
        <v>16707.330000000002</v>
      </c>
      <c r="E4112" s="1">
        <v>16763.43</v>
      </c>
      <c r="F4112" s="1">
        <v>18674.23</v>
      </c>
      <c r="G4112" s="1">
        <v>6033.22</v>
      </c>
      <c r="H4112" s="1">
        <v>6099.75</v>
      </c>
      <c r="I4112" s="1">
        <v>16449.54</v>
      </c>
      <c r="J4112" s="1">
        <v>10813.25</v>
      </c>
      <c r="K4112" s="1">
        <v>10646.63</v>
      </c>
      <c r="L4112" s="1">
        <v>1699.31</v>
      </c>
      <c r="M4112" s="1">
        <v>1699.31</v>
      </c>
      <c r="N4112" s="1">
        <v>1477.76</v>
      </c>
      <c r="O4112" s="1">
        <v>1699.31</v>
      </c>
      <c r="P4112" s="1">
        <v>1699.31</v>
      </c>
      <c r="Q4112" s="1">
        <v>4466.9799999999996</v>
      </c>
      <c r="R4112" s="1">
        <v>4265.4399999999996</v>
      </c>
      <c r="S4112" s="1">
        <v>7311.44</v>
      </c>
    </row>
    <row r="4113" spans="1:19" x14ac:dyDescent="0.3">
      <c r="A4113">
        <v>4074</v>
      </c>
      <c r="B4113" s="1">
        <v>10771.44</v>
      </c>
      <c r="C4113" s="1">
        <v>10774.050000000001</v>
      </c>
      <c r="D4113" s="1">
        <v>16711.47</v>
      </c>
      <c r="E4113" s="1">
        <v>16767.57</v>
      </c>
      <c r="F4113" s="1">
        <v>18678.830000000002</v>
      </c>
      <c r="G4113" s="1">
        <v>6034.71</v>
      </c>
      <c r="H4113" s="1">
        <v>6101.24</v>
      </c>
      <c r="I4113" s="1">
        <v>16453.599999999999</v>
      </c>
      <c r="J4113" s="1">
        <v>10816.77</v>
      </c>
      <c r="K4113" s="1">
        <v>10650.05</v>
      </c>
      <c r="L4113" s="1">
        <v>1699.73</v>
      </c>
      <c r="M4113" s="1">
        <v>1699.73</v>
      </c>
      <c r="N4113" s="1">
        <v>1478.12</v>
      </c>
      <c r="O4113" s="1">
        <v>1699.73</v>
      </c>
      <c r="P4113" s="1">
        <v>1699.73</v>
      </c>
      <c r="Q4113" s="1">
        <v>4468.07</v>
      </c>
      <c r="R4113" s="1">
        <v>4266.49</v>
      </c>
      <c r="S4113" s="1">
        <v>7313.94</v>
      </c>
    </row>
    <row r="4114" spans="1:19" x14ac:dyDescent="0.3">
      <c r="A4114">
        <v>4075</v>
      </c>
      <c r="B4114" s="1">
        <v>10774.05</v>
      </c>
      <c r="C4114" s="1">
        <v>10776.67</v>
      </c>
      <c r="D4114" s="1">
        <v>16715.61</v>
      </c>
      <c r="E4114" s="1">
        <v>16771.71</v>
      </c>
      <c r="F4114" s="1">
        <v>18683.420000000002</v>
      </c>
      <c r="G4114" s="1">
        <v>6036.21</v>
      </c>
      <c r="H4114" s="1">
        <v>6102.74</v>
      </c>
      <c r="I4114" s="1">
        <v>16457.66</v>
      </c>
      <c r="J4114" s="1">
        <v>10820.28</v>
      </c>
      <c r="K4114" s="1">
        <v>10653.48</v>
      </c>
      <c r="L4114" s="1">
        <v>1700.14</v>
      </c>
      <c r="M4114" s="1">
        <v>1700.14</v>
      </c>
      <c r="N4114" s="1">
        <v>1478.48</v>
      </c>
      <c r="O4114" s="1">
        <v>1700.14</v>
      </c>
      <c r="P4114" s="1">
        <v>1700.14</v>
      </c>
      <c r="Q4114" s="1">
        <v>4469.17</v>
      </c>
      <c r="R4114" s="1">
        <v>4267.53</v>
      </c>
      <c r="S4114" s="1">
        <v>7316.45</v>
      </c>
    </row>
    <row r="4115" spans="1:19" x14ac:dyDescent="0.3">
      <c r="A4115">
        <v>4076</v>
      </c>
      <c r="B4115" s="1">
        <v>10776.66</v>
      </c>
      <c r="C4115" s="1">
        <v>10779.28</v>
      </c>
      <c r="D4115" s="1">
        <v>16719.75</v>
      </c>
      <c r="E4115" s="1">
        <v>16775.84</v>
      </c>
      <c r="F4115" s="1">
        <v>18688</v>
      </c>
      <c r="G4115" s="1">
        <v>6037.7</v>
      </c>
      <c r="H4115" s="1">
        <v>6104.24</v>
      </c>
      <c r="I4115" s="1">
        <v>16461.72</v>
      </c>
      <c r="J4115" s="1">
        <v>10823.8</v>
      </c>
      <c r="K4115" s="1">
        <v>10656.91</v>
      </c>
      <c r="L4115" s="1">
        <v>1700.56</v>
      </c>
      <c r="M4115" s="1">
        <v>1700.56</v>
      </c>
      <c r="N4115" s="1">
        <v>1478.84</v>
      </c>
      <c r="O4115" s="1">
        <v>1700.56</v>
      </c>
      <c r="P4115" s="1">
        <v>1700.56</v>
      </c>
      <c r="Q4115" s="1">
        <v>4470.2700000000004</v>
      </c>
      <c r="R4115" s="1">
        <v>4268.58</v>
      </c>
      <c r="S4115" s="1">
        <v>7318.96</v>
      </c>
    </row>
    <row r="4116" spans="1:19" x14ac:dyDescent="0.3">
      <c r="A4116">
        <v>4077</v>
      </c>
      <c r="B4116" s="1">
        <v>10779.27</v>
      </c>
      <c r="C4116" s="1">
        <v>10781.9</v>
      </c>
      <c r="D4116" s="1">
        <v>16723.89</v>
      </c>
      <c r="E4116" s="1">
        <v>16779.98</v>
      </c>
      <c r="F4116" s="1">
        <v>18692.600000000002</v>
      </c>
      <c r="G4116" s="1">
        <v>6039.19</v>
      </c>
      <c r="H4116" s="1">
        <v>6105.73</v>
      </c>
      <c r="I4116" s="1">
        <v>16465.77</v>
      </c>
      <c r="J4116" s="1">
        <v>10827.31</v>
      </c>
      <c r="K4116" s="1">
        <v>10660.33</v>
      </c>
      <c r="L4116" s="1">
        <v>1700.98</v>
      </c>
      <c r="M4116" s="1">
        <v>1700.98</v>
      </c>
      <c r="N4116" s="1">
        <v>1479.21</v>
      </c>
      <c r="O4116" s="1">
        <v>1700.98</v>
      </c>
      <c r="P4116" s="1">
        <v>1700.98</v>
      </c>
      <c r="Q4116" s="1">
        <v>4471.3599999999997</v>
      </c>
      <c r="R4116" s="1">
        <v>4269.63</v>
      </c>
      <c r="S4116" s="1">
        <v>7321.47</v>
      </c>
    </row>
    <row r="4117" spans="1:19" x14ac:dyDescent="0.3">
      <c r="A4117">
        <v>4078</v>
      </c>
      <c r="B4117" s="1">
        <v>10781.88</v>
      </c>
      <c r="C4117" s="1">
        <v>10784.51</v>
      </c>
      <c r="D4117" s="1">
        <v>16728.02</v>
      </c>
      <c r="E4117" s="1">
        <v>16784.11</v>
      </c>
      <c r="F4117" s="1">
        <v>18697.2</v>
      </c>
      <c r="G4117" s="1">
        <v>6040.68</v>
      </c>
      <c r="H4117" s="1">
        <v>6107.23</v>
      </c>
      <c r="I4117" s="1">
        <v>16469.830000000002</v>
      </c>
      <c r="J4117" s="1">
        <v>10830.54</v>
      </c>
      <c r="K4117" s="1">
        <v>10663.76</v>
      </c>
      <c r="L4117" s="1">
        <v>1701.39</v>
      </c>
      <c r="M4117" s="1">
        <v>1701.39</v>
      </c>
      <c r="N4117" s="1">
        <v>1479.57</v>
      </c>
      <c r="O4117" s="1">
        <v>1701.39</v>
      </c>
      <c r="P4117" s="1">
        <v>1701.39</v>
      </c>
      <c r="Q4117" s="1">
        <v>4472.46</v>
      </c>
      <c r="R4117" s="1">
        <v>4270.68</v>
      </c>
      <c r="S4117" s="1">
        <v>7323.98</v>
      </c>
    </row>
    <row r="4118" spans="1:19" x14ac:dyDescent="0.3">
      <c r="A4118">
        <v>4079</v>
      </c>
      <c r="B4118" s="1">
        <v>10784.49</v>
      </c>
      <c r="C4118" s="1">
        <v>10787.11</v>
      </c>
      <c r="D4118" s="1">
        <v>16732.18</v>
      </c>
      <c r="E4118" s="1">
        <v>16788.25</v>
      </c>
      <c r="F4118" s="1">
        <v>18701.79</v>
      </c>
      <c r="G4118" s="1">
        <v>6042.17</v>
      </c>
      <c r="H4118" s="1">
        <v>6108.73</v>
      </c>
      <c r="I4118" s="1">
        <v>16473.89</v>
      </c>
      <c r="J4118" s="1">
        <v>10833.77</v>
      </c>
      <c r="K4118" s="1">
        <v>10667.18</v>
      </c>
      <c r="L4118" s="1">
        <v>1701.81</v>
      </c>
      <c r="M4118" s="1">
        <v>1701.81</v>
      </c>
      <c r="N4118" s="1">
        <v>1479.93</v>
      </c>
      <c r="O4118" s="1">
        <v>1701.81</v>
      </c>
      <c r="P4118" s="1">
        <v>1701.81</v>
      </c>
      <c r="Q4118" s="1">
        <v>4473.5600000000004</v>
      </c>
      <c r="R4118" s="1">
        <v>4271.72</v>
      </c>
      <c r="S4118" s="1">
        <v>7326.49</v>
      </c>
    </row>
    <row r="4119" spans="1:19" x14ac:dyDescent="0.3">
      <c r="A4119">
        <v>4080</v>
      </c>
      <c r="B4119" s="1">
        <v>10787.1</v>
      </c>
      <c r="C4119" s="1">
        <v>10789.73</v>
      </c>
      <c r="D4119" s="1">
        <v>16736.32</v>
      </c>
      <c r="E4119" s="1">
        <v>16792.38</v>
      </c>
      <c r="F4119" s="1">
        <v>18706.38</v>
      </c>
      <c r="G4119" s="1">
        <v>6043.67</v>
      </c>
      <c r="H4119" s="1">
        <v>6110.22</v>
      </c>
      <c r="I4119" s="1">
        <v>16477.95</v>
      </c>
      <c r="J4119" s="1">
        <v>10836.99</v>
      </c>
      <c r="K4119" s="1">
        <v>10670.61</v>
      </c>
      <c r="L4119" s="1">
        <v>1702.23</v>
      </c>
      <c r="M4119" s="1">
        <v>1702.23</v>
      </c>
      <c r="N4119" s="1">
        <v>1480.3</v>
      </c>
      <c r="O4119" s="1">
        <v>1702.23</v>
      </c>
      <c r="P4119" s="1">
        <v>1702.23</v>
      </c>
      <c r="Q4119" s="1">
        <v>4474.6499999999996</v>
      </c>
      <c r="R4119" s="1">
        <v>4272.7700000000004</v>
      </c>
      <c r="S4119" s="1">
        <v>7328.99</v>
      </c>
    </row>
    <row r="4120" spans="1:19" x14ac:dyDescent="0.3">
      <c r="A4120">
        <v>4081</v>
      </c>
      <c r="B4120" s="1">
        <v>10789.71</v>
      </c>
      <c r="C4120" s="1">
        <v>10792.34</v>
      </c>
      <c r="D4120" s="1">
        <v>16740.45</v>
      </c>
      <c r="E4120" s="1">
        <v>16796.510000000002</v>
      </c>
      <c r="F4120" s="1">
        <v>18710.98</v>
      </c>
      <c r="G4120" s="1">
        <v>6045.16</v>
      </c>
      <c r="H4120" s="1">
        <v>6111.72</v>
      </c>
      <c r="I4120" s="1">
        <v>16482</v>
      </c>
      <c r="J4120" s="1">
        <v>10840.22</v>
      </c>
      <c r="K4120" s="1">
        <v>10674.04</v>
      </c>
      <c r="L4120" s="1">
        <v>1702.65</v>
      </c>
      <c r="M4120" s="1">
        <v>1702.65</v>
      </c>
      <c r="N4120" s="1">
        <v>1480.66</v>
      </c>
      <c r="O4120" s="1">
        <v>1702.65</v>
      </c>
      <c r="P4120" s="1">
        <v>1702.65</v>
      </c>
      <c r="Q4120" s="1">
        <v>4475.75</v>
      </c>
      <c r="R4120" s="1">
        <v>4273.82</v>
      </c>
      <c r="S4120" s="1">
        <v>7331.5</v>
      </c>
    </row>
    <row r="4121" spans="1:19" x14ac:dyDescent="0.3">
      <c r="A4121">
        <v>4082</v>
      </c>
      <c r="B4121" s="1">
        <v>10792.32</v>
      </c>
      <c r="C4121" s="1">
        <v>10794.97</v>
      </c>
      <c r="D4121" s="1">
        <v>16744.599999999999</v>
      </c>
      <c r="E4121" s="1">
        <v>16800.66</v>
      </c>
      <c r="F4121" s="1">
        <v>18715.57</v>
      </c>
      <c r="G4121" s="1">
        <v>6046.65</v>
      </c>
      <c r="H4121" s="1">
        <v>6113.22</v>
      </c>
      <c r="I4121" s="1">
        <v>16486.060000000001</v>
      </c>
      <c r="J4121" s="1">
        <v>10843.45</v>
      </c>
      <c r="K4121" s="1">
        <v>10677.48</v>
      </c>
      <c r="L4121" s="1">
        <v>1703.06</v>
      </c>
      <c r="M4121" s="1">
        <v>1703.06</v>
      </c>
      <c r="N4121" s="1">
        <v>1481.02</v>
      </c>
      <c r="O4121" s="1">
        <v>1703.06</v>
      </c>
      <c r="P4121" s="1">
        <v>1703.06</v>
      </c>
      <c r="Q4121" s="1">
        <v>4476.8500000000004</v>
      </c>
      <c r="R4121" s="1">
        <v>4274.87</v>
      </c>
      <c r="S4121" s="1">
        <v>7334.01</v>
      </c>
    </row>
    <row r="4122" spans="1:19" x14ac:dyDescent="0.3">
      <c r="A4122">
        <v>4083</v>
      </c>
      <c r="B4122" s="1">
        <v>10794.93</v>
      </c>
      <c r="C4122" s="1">
        <v>10797.57</v>
      </c>
      <c r="D4122" s="1">
        <v>16748.75</v>
      </c>
      <c r="E4122" s="1">
        <v>16804.79</v>
      </c>
      <c r="F4122" s="1">
        <v>18720.16</v>
      </c>
      <c r="G4122" s="1">
        <v>6048.14</v>
      </c>
      <c r="H4122" s="1">
        <v>6114.71</v>
      </c>
      <c r="I4122" s="1">
        <v>16490.12</v>
      </c>
      <c r="J4122" s="1">
        <v>10846.67</v>
      </c>
      <c r="K4122" s="1">
        <v>10680.91</v>
      </c>
      <c r="L4122" s="1">
        <v>1703.48</v>
      </c>
      <c r="M4122" s="1">
        <v>1703.48</v>
      </c>
      <c r="N4122" s="1">
        <v>1481.38</v>
      </c>
      <c r="O4122" s="1">
        <v>1703.48</v>
      </c>
      <c r="P4122" s="1">
        <v>1703.48</v>
      </c>
      <c r="Q4122" s="1">
        <v>4477.9399999999996</v>
      </c>
      <c r="R4122" s="1">
        <v>4275.91</v>
      </c>
      <c r="S4122" s="1">
        <v>7336.52</v>
      </c>
    </row>
    <row r="4123" spans="1:19" x14ac:dyDescent="0.3">
      <c r="A4123">
        <v>4084</v>
      </c>
      <c r="B4123" s="1">
        <v>10797.54</v>
      </c>
      <c r="C4123" s="1">
        <v>10800.17</v>
      </c>
      <c r="D4123" s="1">
        <v>16752.89</v>
      </c>
      <c r="E4123" s="1">
        <v>16808.93</v>
      </c>
      <c r="F4123" s="1">
        <v>18724.75</v>
      </c>
      <c r="G4123" s="1">
        <v>6049.63</v>
      </c>
      <c r="H4123" s="1">
        <v>6116.21</v>
      </c>
      <c r="I4123" s="1">
        <v>16494.18</v>
      </c>
      <c r="J4123" s="1">
        <v>10849.9</v>
      </c>
      <c r="K4123" s="1">
        <v>10684.34</v>
      </c>
      <c r="L4123" s="1">
        <v>1703.9</v>
      </c>
      <c r="M4123" s="1">
        <v>1703.9</v>
      </c>
      <c r="N4123" s="1">
        <v>1481.75</v>
      </c>
      <c r="O4123" s="1">
        <v>1703.9</v>
      </c>
      <c r="P4123" s="1">
        <v>1703.9</v>
      </c>
      <c r="Q4123" s="1">
        <v>4479.04</v>
      </c>
      <c r="R4123" s="1">
        <v>4276.96</v>
      </c>
      <c r="S4123" s="1">
        <v>7339.03</v>
      </c>
    </row>
    <row r="4124" spans="1:19" x14ac:dyDescent="0.3">
      <c r="A4124">
        <v>4085</v>
      </c>
      <c r="B4124" s="1">
        <v>10800.15</v>
      </c>
      <c r="C4124" s="1">
        <v>10802.79</v>
      </c>
      <c r="D4124" s="1">
        <v>16757.02</v>
      </c>
      <c r="E4124" s="1">
        <v>16813.060000000001</v>
      </c>
      <c r="F4124" s="1">
        <v>18729.34</v>
      </c>
      <c r="G4124" s="1">
        <v>6051.13</v>
      </c>
      <c r="H4124" s="1">
        <v>6117.71</v>
      </c>
      <c r="I4124" s="1">
        <v>16498.23</v>
      </c>
      <c r="J4124" s="1">
        <v>10853.13</v>
      </c>
      <c r="K4124" s="1">
        <v>10687.77</v>
      </c>
      <c r="L4124" s="1">
        <v>1704.31</v>
      </c>
      <c r="M4124" s="1">
        <v>1704.31</v>
      </c>
      <c r="N4124" s="1">
        <v>1482.11</v>
      </c>
      <c r="O4124" s="1">
        <v>1704.31</v>
      </c>
      <c r="P4124" s="1">
        <v>1704.31</v>
      </c>
      <c r="Q4124" s="1">
        <v>4480.1400000000003</v>
      </c>
      <c r="R4124" s="1">
        <v>4278.01</v>
      </c>
      <c r="S4124" s="1">
        <v>7341.54</v>
      </c>
    </row>
    <row r="4125" spans="1:19" x14ac:dyDescent="0.3">
      <c r="A4125">
        <v>4086</v>
      </c>
      <c r="B4125" s="1">
        <v>10802.76</v>
      </c>
      <c r="C4125" s="1">
        <v>10805.4</v>
      </c>
      <c r="D4125" s="1">
        <v>16761.170000000002</v>
      </c>
      <c r="E4125" s="1">
        <v>16817.189999999999</v>
      </c>
      <c r="F4125" s="1">
        <v>18733.939999999999</v>
      </c>
      <c r="G4125" s="1">
        <v>6052.62</v>
      </c>
      <c r="H4125" s="1">
        <v>6119.2</v>
      </c>
      <c r="I4125" s="1">
        <v>16502.29</v>
      </c>
      <c r="J4125" s="1">
        <v>10856.35</v>
      </c>
      <c r="K4125" s="1">
        <v>10691.2</v>
      </c>
      <c r="L4125" s="1">
        <v>1704.73</v>
      </c>
      <c r="M4125" s="1">
        <v>1704.73</v>
      </c>
      <c r="N4125" s="1">
        <v>1482.47</v>
      </c>
      <c r="O4125" s="1">
        <v>1704.73</v>
      </c>
      <c r="P4125" s="1">
        <v>1704.73</v>
      </c>
      <c r="Q4125" s="1">
        <v>4481.2299999999996</v>
      </c>
      <c r="R4125" s="1">
        <v>4279.05</v>
      </c>
      <c r="S4125" s="1">
        <v>7344.05</v>
      </c>
    </row>
    <row r="4126" spans="1:19" x14ac:dyDescent="0.3">
      <c r="A4126">
        <v>4087</v>
      </c>
      <c r="B4126" s="1">
        <v>10805.37</v>
      </c>
      <c r="C4126" s="1">
        <v>10808.01</v>
      </c>
      <c r="D4126" s="1">
        <v>16765.310000000001</v>
      </c>
      <c r="E4126" s="1">
        <v>16821.330000000002</v>
      </c>
      <c r="F4126" s="1">
        <v>18738.53</v>
      </c>
      <c r="G4126" s="1">
        <v>6054.11</v>
      </c>
      <c r="H4126" s="1">
        <v>6120.7</v>
      </c>
      <c r="I4126" s="1">
        <v>16506.349999999999</v>
      </c>
      <c r="J4126" s="1">
        <v>10859.58</v>
      </c>
      <c r="K4126" s="1">
        <v>10694.63</v>
      </c>
      <c r="L4126" s="1">
        <v>1705.15</v>
      </c>
      <c r="M4126" s="1">
        <v>1705.15</v>
      </c>
      <c r="N4126" s="1">
        <v>1482.84</v>
      </c>
      <c r="O4126" s="1">
        <v>1705.15</v>
      </c>
      <c r="P4126" s="1">
        <v>1705.15</v>
      </c>
      <c r="Q4126" s="1">
        <v>4482.33</v>
      </c>
      <c r="R4126" s="1">
        <v>4280.1000000000004</v>
      </c>
      <c r="S4126" s="1">
        <v>7346.57</v>
      </c>
    </row>
    <row r="4127" spans="1:19" x14ac:dyDescent="0.3">
      <c r="A4127">
        <v>4088</v>
      </c>
      <c r="B4127" s="1">
        <v>10807.98</v>
      </c>
      <c r="C4127" s="1">
        <v>10810.630000000001</v>
      </c>
      <c r="D4127" s="1">
        <v>16769.45</v>
      </c>
      <c r="E4127" s="1">
        <v>16825.47</v>
      </c>
      <c r="F4127" s="1">
        <v>18743.12</v>
      </c>
      <c r="G4127" s="1">
        <v>6055.6</v>
      </c>
      <c r="H4127" s="1">
        <v>6122.2</v>
      </c>
      <c r="I4127" s="1">
        <v>16510.41</v>
      </c>
      <c r="J4127" s="1">
        <v>10862.81</v>
      </c>
      <c r="K4127" s="1">
        <v>10698.06</v>
      </c>
      <c r="L4127" s="1">
        <v>1705.57</v>
      </c>
      <c r="M4127" s="1">
        <v>1705.57</v>
      </c>
      <c r="N4127" s="1">
        <v>1483.2</v>
      </c>
      <c r="O4127" s="1">
        <v>1705.57</v>
      </c>
      <c r="P4127" s="1">
        <v>1705.57</v>
      </c>
      <c r="Q4127" s="1">
        <v>4483.43</v>
      </c>
      <c r="R4127" s="1">
        <v>4281.1499999999996</v>
      </c>
      <c r="S4127" s="1">
        <v>7349.08</v>
      </c>
    </row>
    <row r="4128" spans="1:19" x14ac:dyDescent="0.3">
      <c r="A4128">
        <v>4089</v>
      </c>
      <c r="B4128" s="1">
        <v>10810.59</v>
      </c>
      <c r="C4128" s="1">
        <v>10813.24</v>
      </c>
      <c r="D4128" s="1">
        <v>16773.599999999999</v>
      </c>
      <c r="E4128" s="1">
        <v>16829.61</v>
      </c>
      <c r="F4128" s="1">
        <v>18747.71</v>
      </c>
      <c r="G4128" s="1">
        <v>6057.09</v>
      </c>
      <c r="H4128" s="1">
        <v>6123.69</v>
      </c>
      <c r="I4128" s="1">
        <v>16514.47</v>
      </c>
      <c r="J4128" s="1">
        <v>10866.03</v>
      </c>
      <c r="K4128" s="1">
        <v>10701.49</v>
      </c>
      <c r="L4128" s="1">
        <v>1705.98</v>
      </c>
      <c r="M4128" s="1">
        <v>1705.98</v>
      </c>
      <c r="N4128" s="1">
        <v>1483.56</v>
      </c>
      <c r="O4128" s="1">
        <v>1705.98</v>
      </c>
      <c r="P4128" s="1">
        <v>1705.98</v>
      </c>
      <c r="Q4128" s="1">
        <v>4484.5200000000004</v>
      </c>
      <c r="R4128" s="1">
        <v>4282.2</v>
      </c>
      <c r="S4128" s="1">
        <v>7351.59</v>
      </c>
    </row>
    <row r="4129" spans="1:19" x14ac:dyDescent="0.3">
      <c r="A4129">
        <v>4090</v>
      </c>
      <c r="B4129" s="1">
        <v>10813.2</v>
      </c>
      <c r="C4129" s="1">
        <v>10815.85</v>
      </c>
      <c r="D4129" s="1">
        <v>16777.740000000002</v>
      </c>
      <c r="E4129" s="1">
        <v>16833.740000000002</v>
      </c>
      <c r="F4129" s="1">
        <v>18752.310000000001</v>
      </c>
      <c r="G4129" s="1">
        <v>6058.58</v>
      </c>
      <c r="H4129" s="1">
        <v>6125.19</v>
      </c>
      <c r="I4129" s="1">
        <v>16518.52</v>
      </c>
      <c r="J4129" s="1">
        <v>10869.56</v>
      </c>
      <c r="K4129" s="1">
        <v>10704.92</v>
      </c>
      <c r="L4129" s="1">
        <v>1706.4</v>
      </c>
      <c r="M4129" s="1">
        <v>1706.4</v>
      </c>
      <c r="N4129" s="1">
        <v>1483.92</v>
      </c>
      <c r="O4129" s="1">
        <v>1706.4</v>
      </c>
      <c r="P4129" s="1">
        <v>1706.4</v>
      </c>
      <c r="Q4129" s="1">
        <v>4485.62</v>
      </c>
      <c r="R4129" s="1">
        <v>4283.24</v>
      </c>
      <c r="S4129" s="1">
        <v>7354.1</v>
      </c>
    </row>
    <row r="4130" spans="1:19" x14ac:dyDescent="0.3">
      <c r="A4130">
        <v>4091</v>
      </c>
      <c r="B4130" s="1">
        <v>10815.81</v>
      </c>
      <c r="C4130" s="1">
        <v>10818.47</v>
      </c>
      <c r="D4130" s="1">
        <v>16781.88</v>
      </c>
      <c r="E4130" s="1">
        <v>16837.88</v>
      </c>
      <c r="F4130" s="1">
        <v>18756.900000000001</v>
      </c>
      <c r="G4130" s="1">
        <v>6060.07</v>
      </c>
      <c r="H4130" s="1">
        <v>6126.69</v>
      </c>
      <c r="I4130" s="1">
        <v>16522.580000000002</v>
      </c>
      <c r="J4130" s="1">
        <v>10873.08</v>
      </c>
      <c r="K4130" s="1">
        <v>10708.35</v>
      </c>
      <c r="L4130" s="1">
        <v>1706.82</v>
      </c>
      <c r="M4130" s="1">
        <v>1706.82</v>
      </c>
      <c r="N4130" s="1">
        <v>1484.29</v>
      </c>
      <c r="O4130" s="1">
        <v>1706.82</v>
      </c>
      <c r="P4130" s="1">
        <v>1706.82</v>
      </c>
      <c r="Q4130" s="1">
        <v>4486.72</v>
      </c>
      <c r="R4130" s="1">
        <v>4284.29</v>
      </c>
      <c r="S4130" s="1">
        <v>7356.61</v>
      </c>
    </row>
    <row r="4131" spans="1:19" x14ac:dyDescent="0.3">
      <c r="A4131">
        <v>4092</v>
      </c>
      <c r="B4131" s="1">
        <v>10818.42</v>
      </c>
      <c r="C4131" s="1">
        <v>10821.07</v>
      </c>
      <c r="D4131" s="1">
        <v>16786.02</v>
      </c>
      <c r="E4131" s="1">
        <v>16842.010000000002</v>
      </c>
      <c r="F4131" s="1">
        <v>18761.490000000002</v>
      </c>
      <c r="G4131" s="1">
        <v>6061.56</v>
      </c>
      <c r="H4131" s="1">
        <v>6128.19</v>
      </c>
      <c r="I4131" s="1">
        <v>16526.64</v>
      </c>
      <c r="J4131" s="1">
        <v>10876.6</v>
      </c>
      <c r="K4131" s="1">
        <v>10711.78</v>
      </c>
      <c r="L4131" s="1">
        <v>1707.24</v>
      </c>
      <c r="M4131" s="1">
        <v>1707.24</v>
      </c>
      <c r="N4131" s="1">
        <v>1484.65</v>
      </c>
      <c r="O4131" s="1">
        <v>1707.24</v>
      </c>
      <c r="P4131" s="1">
        <v>1707.24</v>
      </c>
      <c r="Q4131" s="1">
        <v>4487.8100000000004</v>
      </c>
      <c r="R4131" s="1">
        <v>4285.34</v>
      </c>
      <c r="S4131" s="1">
        <v>7359.12</v>
      </c>
    </row>
    <row r="4132" spans="1:19" x14ac:dyDescent="0.3">
      <c r="A4132">
        <v>4093</v>
      </c>
      <c r="B4132" s="1">
        <v>10821.03</v>
      </c>
      <c r="C4132" s="1">
        <v>10823.69</v>
      </c>
      <c r="D4132" s="1">
        <v>16790.170000000002</v>
      </c>
      <c r="E4132" s="1">
        <v>16846.14</v>
      </c>
      <c r="F4132" s="1">
        <v>18766.080000000002</v>
      </c>
      <c r="G4132" s="1">
        <v>6063.05</v>
      </c>
      <c r="H4132" s="1">
        <v>6129.68</v>
      </c>
      <c r="I4132" s="1">
        <v>16530.7</v>
      </c>
      <c r="J4132" s="1">
        <v>10880.13</v>
      </c>
      <c r="K4132" s="1">
        <v>10715.22</v>
      </c>
      <c r="L4132" s="1">
        <v>1707.65</v>
      </c>
      <c r="M4132" s="1">
        <v>1707.65</v>
      </c>
      <c r="N4132" s="1">
        <v>1485.01</v>
      </c>
      <c r="O4132" s="1">
        <v>1707.65</v>
      </c>
      <c r="P4132" s="1">
        <v>1707.65</v>
      </c>
      <c r="Q4132" s="1">
        <v>4488.91</v>
      </c>
      <c r="R4132" s="1">
        <v>4286.3900000000003</v>
      </c>
      <c r="S4132" s="1">
        <v>7361.39</v>
      </c>
    </row>
    <row r="4133" spans="1:19" x14ac:dyDescent="0.3">
      <c r="A4133">
        <v>4094</v>
      </c>
      <c r="B4133" s="1">
        <v>10823.64</v>
      </c>
      <c r="C4133" s="1">
        <v>10826.300000000001</v>
      </c>
      <c r="D4133" s="1">
        <v>16794.310000000001</v>
      </c>
      <c r="E4133" s="1">
        <v>16850.28</v>
      </c>
      <c r="F4133" s="1">
        <v>18770.68</v>
      </c>
      <c r="G4133" s="1">
        <v>6064.54</v>
      </c>
      <c r="H4133" s="1">
        <v>6131.18</v>
      </c>
      <c r="I4133" s="1">
        <v>16534.75</v>
      </c>
      <c r="J4133" s="1">
        <v>10883.65</v>
      </c>
      <c r="K4133" s="1">
        <v>10718.65</v>
      </c>
      <c r="L4133" s="1">
        <v>1708.07</v>
      </c>
      <c r="M4133" s="1">
        <v>1708.07</v>
      </c>
      <c r="N4133" s="1">
        <v>1485.38</v>
      </c>
      <c r="O4133" s="1">
        <v>1708.07</v>
      </c>
      <c r="P4133" s="1">
        <v>1708.07</v>
      </c>
      <c r="Q4133" s="1">
        <v>4490.01</v>
      </c>
      <c r="R4133" s="1">
        <v>4287.43</v>
      </c>
      <c r="S4133" s="1">
        <v>7363.65</v>
      </c>
    </row>
    <row r="4134" spans="1:19" x14ac:dyDescent="0.3">
      <c r="A4134">
        <v>4095</v>
      </c>
      <c r="B4134" s="1">
        <v>10826.25</v>
      </c>
      <c r="C4134" s="1">
        <v>10828.92</v>
      </c>
      <c r="D4134" s="1">
        <v>16798.45</v>
      </c>
      <c r="E4134" s="1">
        <v>16854.420000000002</v>
      </c>
      <c r="F4134" s="1">
        <v>18775.27</v>
      </c>
      <c r="G4134" s="1">
        <v>6066.04</v>
      </c>
      <c r="H4134" s="1">
        <v>6132.68</v>
      </c>
      <c r="I4134" s="1">
        <v>16538.810000000001</v>
      </c>
      <c r="J4134" s="1">
        <v>10887.18</v>
      </c>
      <c r="K4134" s="1">
        <v>10722.09</v>
      </c>
      <c r="L4134" s="1">
        <v>1708.49</v>
      </c>
      <c r="M4134" s="1">
        <v>1708.49</v>
      </c>
      <c r="N4134" s="1">
        <v>1485.74</v>
      </c>
      <c r="O4134" s="1">
        <v>1708.49</v>
      </c>
      <c r="P4134" s="1">
        <v>1708.49</v>
      </c>
      <c r="Q4134" s="1">
        <v>4491.1000000000004</v>
      </c>
      <c r="R4134" s="1">
        <v>4288.4799999999996</v>
      </c>
      <c r="S4134" s="1">
        <v>7365.91</v>
      </c>
    </row>
    <row r="4135" spans="1:19" x14ac:dyDescent="0.3">
      <c r="A4135">
        <v>4096</v>
      </c>
      <c r="B4135" s="1">
        <v>10828.86</v>
      </c>
      <c r="C4135" s="1">
        <v>10831.53</v>
      </c>
      <c r="D4135" s="1">
        <v>16802.59</v>
      </c>
      <c r="E4135" s="1">
        <v>16858.55</v>
      </c>
      <c r="F4135" s="1">
        <v>18779.86</v>
      </c>
      <c r="G4135" s="1">
        <v>6067.53</v>
      </c>
      <c r="H4135" s="1">
        <v>6134.17</v>
      </c>
      <c r="I4135" s="1">
        <v>16542.87</v>
      </c>
      <c r="J4135" s="1">
        <v>10890.7</v>
      </c>
      <c r="K4135" s="1">
        <v>10725.53</v>
      </c>
      <c r="L4135" s="1">
        <v>1708.9</v>
      </c>
      <c r="M4135" s="1">
        <v>1708.9</v>
      </c>
      <c r="N4135" s="1">
        <v>1486.1</v>
      </c>
      <c r="O4135" s="1">
        <v>1708.9</v>
      </c>
      <c r="P4135" s="1">
        <v>1708.9</v>
      </c>
      <c r="Q4135" s="1">
        <v>4492.2</v>
      </c>
      <c r="R4135" s="1">
        <v>4289.53</v>
      </c>
      <c r="S4135" s="1">
        <v>7368.18</v>
      </c>
    </row>
    <row r="4136" spans="1:19" x14ac:dyDescent="0.3">
      <c r="A4136">
        <v>4097</v>
      </c>
      <c r="B4136" s="1">
        <v>10831.47</v>
      </c>
      <c r="C4136" s="1">
        <v>10834.130000000001</v>
      </c>
      <c r="D4136" s="1">
        <v>16806.73</v>
      </c>
      <c r="E4136" s="1">
        <v>16862.689999999999</v>
      </c>
      <c r="F4136" s="1">
        <v>18784.45</v>
      </c>
      <c r="G4136" s="1">
        <v>6069.02</v>
      </c>
      <c r="H4136" s="1">
        <v>6135.67</v>
      </c>
      <c r="I4136" s="1">
        <v>16546.93</v>
      </c>
      <c r="J4136" s="1">
        <v>10894.23</v>
      </c>
      <c r="K4136" s="1">
        <v>10728.96</v>
      </c>
      <c r="L4136" s="1">
        <v>1709.32</v>
      </c>
      <c r="M4136" s="1">
        <v>1709.32</v>
      </c>
      <c r="N4136" s="1">
        <v>1486.46</v>
      </c>
      <c r="O4136" s="1">
        <v>1709.32</v>
      </c>
      <c r="P4136" s="1">
        <v>1709.32</v>
      </c>
      <c r="Q4136" s="1">
        <v>4493.3</v>
      </c>
      <c r="R4136" s="1">
        <v>4290.57</v>
      </c>
      <c r="S4136" s="1">
        <v>7370.44</v>
      </c>
    </row>
    <row r="4137" spans="1:19" x14ac:dyDescent="0.3">
      <c r="A4137">
        <v>4098</v>
      </c>
      <c r="B4137" s="1">
        <v>10834.08</v>
      </c>
      <c r="C4137" s="1">
        <v>10836.75</v>
      </c>
      <c r="D4137" s="1">
        <v>16810.87</v>
      </c>
      <c r="E4137" s="1">
        <v>16866.830000000002</v>
      </c>
      <c r="F4137" s="1">
        <v>18789.04</v>
      </c>
      <c r="G4137" s="1">
        <v>6070.51</v>
      </c>
      <c r="H4137" s="1">
        <v>6137.17</v>
      </c>
      <c r="I4137" s="1">
        <v>16550.98</v>
      </c>
      <c r="J4137" s="1">
        <v>10897.75</v>
      </c>
      <c r="K4137" s="1">
        <v>10732.4</v>
      </c>
      <c r="L4137" s="1">
        <v>1709.74</v>
      </c>
      <c r="M4137" s="1">
        <v>1709.74</v>
      </c>
      <c r="N4137" s="1">
        <v>1486.83</v>
      </c>
      <c r="O4137" s="1">
        <v>1709.74</v>
      </c>
      <c r="P4137" s="1">
        <v>1709.74</v>
      </c>
      <c r="Q4137" s="1">
        <v>4494.3900000000003</v>
      </c>
      <c r="R4137" s="1">
        <v>4291.62</v>
      </c>
      <c r="S4137" s="1">
        <v>7372.7</v>
      </c>
    </row>
    <row r="4138" spans="1:19" x14ac:dyDescent="0.3">
      <c r="A4138">
        <v>4099</v>
      </c>
      <c r="B4138" s="1">
        <v>10836.69</v>
      </c>
      <c r="C4138" s="1">
        <v>10839.36</v>
      </c>
      <c r="D4138" s="1">
        <v>16815.02</v>
      </c>
      <c r="E4138" s="1">
        <v>16870.97</v>
      </c>
      <c r="F4138" s="1">
        <v>18793.64</v>
      </c>
      <c r="G4138" s="1">
        <v>6072</v>
      </c>
      <c r="H4138" s="1">
        <v>6138.66</v>
      </c>
      <c r="I4138" s="1">
        <v>16555.04</v>
      </c>
      <c r="J4138" s="1">
        <v>10901.27</v>
      </c>
      <c r="K4138" s="1">
        <v>10735.83</v>
      </c>
      <c r="L4138" s="1">
        <v>1710.16</v>
      </c>
      <c r="M4138" s="1">
        <v>1710.16</v>
      </c>
      <c r="N4138" s="1">
        <v>1487.19</v>
      </c>
      <c r="O4138" s="1">
        <v>1710.16</v>
      </c>
      <c r="P4138" s="1">
        <v>1710.16</v>
      </c>
      <c r="Q4138" s="1">
        <v>4495.49</v>
      </c>
      <c r="R4138" s="1">
        <v>4292.67</v>
      </c>
      <c r="S4138" s="1">
        <v>7374.96</v>
      </c>
    </row>
    <row r="4139" spans="1:19" x14ac:dyDescent="0.3">
      <c r="A4139">
        <v>4100</v>
      </c>
      <c r="B4139" s="1">
        <v>10839.3</v>
      </c>
      <c r="C4139" s="1">
        <v>10841.99</v>
      </c>
      <c r="D4139" s="1">
        <v>16818.86</v>
      </c>
      <c r="E4139" s="1">
        <v>16875.09</v>
      </c>
      <c r="F4139" s="1">
        <v>18798.09</v>
      </c>
      <c r="G4139" s="1">
        <v>6073.59</v>
      </c>
      <c r="H4139" s="1">
        <v>6140.16</v>
      </c>
      <c r="I4139" s="1">
        <v>16559.099999999999</v>
      </c>
      <c r="J4139" s="1">
        <v>10904.8</v>
      </c>
      <c r="K4139" s="1">
        <v>10739.27</v>
      </c>
      <c r="L4139" s="1">
        <v>1710.57</v>
      </c>
      <c r="M4139" s="1">
        <v>1710.57</v>
      </c>
      <c r="N4139" s="1">
        <v>1487.55</v>
      </c>
      <c r="O4139" s="1">
        <v>1710.57</v>
      </c>
      <c r="P4139" s="1">
        <v>1710.57</v>
      </c>
      <c r="Q4139" s="1">
        <v>4496.59</v>
      </c>
      <c r="R4139" s="1">
        <v>4293.72</v>
      </c>
      <c r="S4139" s="1">
        <v>7377.23</v>
      </c>
    </row>
    <row r="4140" spans="1:19" x14ac:dyDescent="0.3">
      <c r="A4140">
        <v>4101</v>
      </c>
      <c r="B4140" s="1">
        <v>10841.91</v>
      </c>
      <c r="C4140" s="1">
        <v>10844.58</v>
      </c>
      <c r="D4140" s="1">
        <v>16823</v>
      </c>
      <c r="E4140" s="1">
        <v>16879.23</v>
      </c>
      <c r="F4140" s="1">
        <v>18802.68</v>
      </c>
      <c r="G4140" s="1">
        <v>6075.08</v>
      </c>
      <c r="H4140" s="1">
        <v>6141.66</v>
      </c>
      <c r="I4140" s="1">
        <v>16563.16</v>
      </c>
      <c r="J4140" s="1">
        <v>10908.33</v>
      </c>
      <c r="K4140" s="1">
        <v>10742.7</v>
      </c>
      <c r="L4140" s="1">
        <v>1710.99</v>
      </c>
      <c r="M4140" s="1">
        <v>1710.99</v>
      </c>
      <c r="N4140" s="1">
        <v>1487.92</v>
      </c>
      <c r="O4140" s="1">
        <v>1710.99</v>
      </c>
      <c r="P4140" s="1">
        <v>1710.99</v>
      </c>
      <c r="Q4140" s="1">
        <v>4497.68</v>
      </c>
      <c r="R4140" s="1">
        <v>4294.76</v>
      </c>
      <c r="S4140" s="1">
        <v>7379.49</v>
      </c>
    </row>
    <row r="4141" spans="1:19" x14ac:dyDescent="0.3">
      <c r="A4141">
        <v>4102</v>
      </c>
      <c r="B4141" s="1">
        <v>10844.52</v>
      </c>
      <c r="C4141" s="1">
        <v>10847.19</v>
      </c>
      <c r="D4141" s="1">
        <v>16827.14</v>
      </c>
      <c r="E4141" s="1">
        <v>16883.37</v>
      </c>
      <c r="F4141" s="1">
        <v>18807.28</v>
      </c>
      <c r="G4141" s="1">
        <v>6076.57</v>
      </c>
      <c r="H4141" s="1">
        <v>6143.15</v>
      </c>
      <c r="I4141" s="1">
        <v>16567.22</v>
      </c>
      <c r="J4141" s="1">
        <v>10911.86</v>
      </c>
      <c r="K4141" s="1">
        <v>10746.14</v>
      </c>
      <c r="L4141" s="1">
        <v>1711.41</v>
      </c>
      <c r="M4141" s="1">
        <v>1711.41</v>
      </c>
      <c r="N4141" s="1">
        <v>1488.28</v>
      </c>
      <c r="O4141" s="1">
        <v>1711.41</v>
      </c>
      <c r="P4141" s="1">
        <v>1711.41</v>
      </c>
      <c r="Q4141" s="1">
        <v>4498.78</v>
      </c>
      <c r="R4141" s="1">
        <v>4295.8100000000004</v>
      </c>
      <c r="S4141" s="1">
        <v>7381.75</v>
      </c>
    </row>
    <row r="4142" spans="1:19" x14ac:dyDescent="0.3">
      <c r="A4142">
        <v>4103</v>
      </c>
      <c r="B4142" s="1">
        <v>10847.13</v>
      </c>
      <c r="C4142" s="1">
        <v>10849.81</v>
      </c>
      <c r="D4142" s="1">
        <v>16831.29</v>
      </c>
      <c r="E4142" s="1">
        <v>16887.510000000002</v>
      </c>
      <c r="F4142" s="1">
        <v>18811.87</v>
      </c>
      <c r="G4142" s="1">
        <v>6078.06</v>
      </c>
      <c r="H4142" s="1">
        <v>6144.65</v>
      </c>
      <c r="I4142" s="1">
        <v>16571.27</v>
      </c>
      <c r="J4142" s="1">
        <v>10915.39</v>
      </c>
      <c r="K4142" s="1">
        <v>10749.57</v>
      </c>
      <c r="L4142" s="1">
        <v>1711.82</v>
      </c>
      <c r="M4142" s="1">
        <v>1711.82</v>
      </c>
      <c r="N4142" s="1">
        <v>1488.64</v>
      </c>
      <c r="O4142" s="1">
        <v>1711.82</v>
      </c>
      <c r="P4142" s="1">
        <v>1711.82</v>
      </c>
      <c r="Q4142" s="1">
        <v>4499.88</v>
      </c>
      <c r="R4142" s="1">
        <v>4296.8599999999997</v>
      </c>
      <c r="S4142" s="1">
        <v>7384.27</v>
      </c>
    </row>
    <row r="4143" spans="1:19" x14ac:dyDescent="0.3">
      <c r="A4143">
        <v>4104</v>
      </c>
      <c r="B4143" s="1">
        <v>10849.74</v>
      </c>
      <c r="C4143" s="1">
        <v>10852.42</v>
      </c>
      <c r="D4143" s="1">
        <v>16835.43</v>
      </c>
      <c r="E4143" s="1">
        <v>16891.64</v>
      </c>
      <c r="F4143" s="1">
        <v>18816.45</v>
      </c>
      <c r="G4143" s="1">
        <v>6079.55</v>
      </c>
      <c r="H4143" s="1">
        <v>6146.15</v>
      </c>
      <c r="I4143" s="1">
        <v>16575.330000000002</v>
      </c>
      <c r="J4143" s="1">
        <v>10918.91</v>
      </c>
      <c r="K4143" s="1">
        <v>10753.01</v>
      </c>
      <c r="L4143" s="1">
        <v>1712.24</v>
      </c>
      <c r="M4143" s="1">
        <v>1712.24</v>
      </c>
      <c r="N4143" s="1">
        <v>1489</v>
      </c>
      <c r="O4143" s="1">
        <v>1712.24</v>
      </c>
      <c r="P4143" s="1">
        <v>1712.24</v>
      </c>
      <c r="Q4143" s="1">
        <v>4500.9799999999996</v>
      </c>
      <c r="R4143" s="1">
        <v>4297.91</v>
      </c>
      <c r="S4143" s="1">
        <v>7386.79</v>
      </c>
    </row>
    <row r="4144" spans="1:19" x14ac:dyDescent="0.3">
      <c r="A4144">
        <v>4105</v>
      </c>
      <c r="B4144" s="1">
        <v>10852.35</v>
      </c>
      <c r="C4144" s="1">
        <v>10855.03</v>
      </c>
      <c r="D4144" s="1">
        <v>16839.57</v>
      </c>
      <c r="E4144" s="1">
        <v>16895.78</v>
      </c>
      <c r="F4144" s="1">
        <v>18821.05</v>
      </c>
      <c r="G4144" s="1">
        <v>6081.05</v>
      </c>
      <c r="H4144" s="1">
        <v>6147.64</v>
      </c>
      <c r="I4144" s="1">
        <v>16579.39</v>
      </c>
      <c r="J4144" s="1">
        <v>10922.44</v>
      </c>
      <c r="K4144" s="1">
        <v>10756.45</v>
      </c>
      <c r="L4144" s="1">
        <v>1712.66</v>
      </c>
      <c r="M4144" s="1">
        <v>1712.66</v>
      </c>
      <c r="N4144" s="1">
        <v>1489.37</v>
      </c>
      <c r="O4144" s="1">
        <v>1712.66</v>
      </c>
      <c r="P4144" s="1">
        <v>1712.66</v>
      </c>
      <c r="Q4144" s="1">
        <v>4502.07</v>
      </c>
      <c r="R4144" s="1">
        <v>4298.95</v>
      </c>
      <c r="S4144" s="1">
        <v>7389.31</v>
      </c>
    </row>
    <row r="4145" spans="1:19" x14ac:dyDescent="0.3">
      <c r="A4145">
        <v>4106</v>
      </c>
      <c r="B4145" s="1">
        <v>10854.96</v>
      </c>
      <c r="C4145" s="1">
        <v>10857.65</v>
      </c>
      <c r="D4145" s="1">
        <v>16843.71</v>
      </c>
      <c r="E4145" s="1">
        <v>16899.91</v>
      </c>
      <c r="F4145" s="1">
        <v>18825.650000000001</v>
      </c>
      <c r="G4145" s="1">
        <v>6082.54</v>
      </c>
      <c r="H4145" s="1">
        <v>6149.14</v>
      </c>
      <c r="I4145" s="1">
        <v>16583.45</v>
      </c>
      <c r="J4145" s="1">
        <v>10925.97</v>
      </c>
      <c r="K4145" s="1">
        <v>10759.89</v>
      </c>
      <c r="L4145" s="1">
        <v>1713.08</v>
      </c>
      <c r="M4145" s="1">
        <v>1713.08</v>
      </c>
      <c r="N4145" s="1">
        <v>1489.73</v>
      </c>
      <c r="O4145" s="1">
        <v>1713.08</v>
      </c>
      <c r="P4145" s="1">
        <v>1713.08</v>
      </c>
      <c r="Q4145" s="1">
        <v>4503.17</v>
      </c>
      <c r="R4145" s="1">
        <v>4300</v>
      </c>
      <c r="S4145" s="1">
        <v>7391.82</v>
      </c>
    </row>
    <row r="4146" spans="1:19" x14ac:dyDescent="0.3">
      <c r="A4146">
        <v>4107</v>
      </c>
      <c r="B4146" s="1">
        <v>10857.57</v>
      </c>
      <c r="C4146" s="1">
        <v>10860.25</v>
      </c>
      <c r="D4146" s="1">
        <v>16847.849999999999</v>
      </c>
      <c r="E4146" s="1">
        <v>16904.04</v>
      </c>
      <c r="F4146" s="1">
        <v>18830.240000000002</v>
      </c>
      <c r="G4146" s="1">
        <v>6084.03</v>
      </c>
      <c r="H4146" s="1">
        <v>6150.64</v>
      </c>
      <c r="I4146" s="1">
        <v>16587.5</v>
      </c>
      <c r="J4146" s="1">
        <v>10929.5</v>
      </c>
      <c r="K4146" s="1">
        <v>10763.33</v>
      </c>
      <c r="L4146" s="1">
        <v>1713.49</v>
      </c>
      <c r="M4146" s="1">
        <v>1713.49</v>
      </c>
      <c r="N4146" s="1">
        <v>1490.09</v>
      </c>
      <c r="O4146" s="1">
        <v>1713.49</v>
      </c>
      <c r="P4146" s="1">
        <v>1713.49</v>
      </c>
      <c r="Q4146" s="1">
        <v>4504.2700000000004</v>
      </c>
      <c r="R4146" s="1">
        <v>4301.05</v>
      </c>
      <c r="S4146" s="1">
        <v>7394.34</v>
      </c>
    </row>
    <row r="4147" spans="1:19" x14ac:dyDescent="0.3">
      <c r="A4147">
        <v>4108</v>
      </c>
      <c r="B4147" s="1">
        <v>10860.18</v>
      </c>
      <c r="C4147" s="1">
        <v>10862.87</v>
      </c>
      <c r="D4147" s="1">
        <v>16852</v>
      </c>
      <c r="E4147" s="1">
        <v>16908.18</v>
      </c>
      <c r="F4147" s="1">
        <v>18834.830000000002</v>
      </c>
      <c r="G4147" s="1">
        <v>6085.52</v>
      </c>
      <c r="H4147" s="1">
        <v>6152.13</v>
      </c>
      <c r="I4147" s="1">
        <v>16591.560000000001</v>
      </c>
      <c r="J4147" s="1">
        <v>10933.03</v>
      </c>
      <c r="K4147" s="1">
        <v>10766.77</v>
      </c>
      <c r="L4147" s="1">
        <v>1713.91</v>
      </c>
      <c r="M4147" s="1">
        <v>1713.91</v>
      </c>
      <c r="N4147" s="1">
        <v>1490.45</v>
      </c>
      <c r="O4147" s="1">
        <v>1713.91</v>
      </c>
      <c r="P4147" s="1">
        <v>1713.91</v>
      </c>
      <c r="Q4147" s="1">
        <v>4505.3599999999997</v>
      </c>
      <c r="R4147" s="1">
        <v>4302.09</v>
      </c>
      <c r="S4147" s="1">
        <v>7396.86</v>
      </c>
    </row>
    <row r="4148" spans="1:19" x14ac:dyDescent="0.3">
      <c r="A4148">
        <v>4109</v>
      </c>
      <c r="B4148" s="1">
        <v>10862.79</v>
      </c>
      <c r="C4148" s="1">
        <v>10865.49</v>
      </c>
      <c r="D4148" s="1">
        <v>16856.14</v>
      </c>
      <c r="E4148" s="1">
        <v>16912.310000000001</v>
      </c>
      <c r="F4148" s="1">
        <v>18839.420000000002</v>
      </c>
      <c r="G4148" s="1">
        <v>6087.01</v>
      </c>
      <c r="H4148" s="1">
        <v>6153.64</v>
      </c>
      <c r="I4148" s="1">
        <v>16595.62</v>
      </c>
      <c r="J4148" s="1">
        <v>10936.56</v>
      </c>
      <c r="K4148" s="1">
        <v>10770.21</v>
      </c>
      <c r="L4148" s="1">
        <v>1714.33</v>
      </c>
      <c r="M4148" s="1">
        <v>1714.33</v>
      </c>
      <c r="N4148" s="1">
        <v>1490.82</v>
      </c>
      <c r="O4148" s="1">
        <v>1714.33</v>
      </c>
      <c r="P4148" s="1">
        <v>1714.33</v>
      </c>
      <c r="Q4148" s="1">
        <v>4506.46</v>
      </c>
      <c r="R4148" s="1">
        <v>4303.1400000000003</v>
      </c>
      <c r="S4148" s="1">
        <v>7399.38</v>
      </c>
    </row>
    <row r="4149" spans="1:19" x14ac:dyDescent="0.3">
      <c r="A4149">
        <v>4110</v>
      </c>
      <c r="B4149" s="1">
        <v>10865.4</v>
      </c>
      <c r="C4149" s="1">
        <v>10868.09</v>
      </c>
      <c r="D4149" s="1">
        <v>16860.28</v>
      </c>
      <c r="E4149" s="1">
        <v>16916.45</v>
      </c>
      <c r="F4149" s="1">
        <v>18844.02</v>
      </c>
      <c r="G4149" s="1">
        <v>6088.5</v>
      </c>
      <c r="H4149" s="1">
        <v>6155.15</v>
      </c>
      <c r="I4149" s="1">
        <v>16599.68</v>
      </c>
      <c r="J4149" s="1">
        <v>10940.09</v>
      </c>
      <c r="K4149" s="1">
        <v>10773.65</v>
      </c>
      <c r="L4149" s="1">
        <v>1714.75</v>
      </c>
      <c r="M4149" s="1">
        <v>1714.75</v>
      </c>
      <c r="N4149" s="1">
        <v>1491.18</v>
      </c>
      <c r="O4149" s="1">
        <v>1714.75</v>
      </c>
      <c r="P4149" s="1">
        <v>1714.75</v>
      </c>
      <c r="Q4149" s="1">
        <v>4507.5600000000004</v>
      </c>
      <c r="R4149" s="1">
        <v>4304.1899999999996</v>
      </c>
      <c r="S4149" s="1">
        <v>7401.89</v>
      </c>
    </row>
    <row r="4150" spans="1:19" x14ac:dyDescent="0.3">
      <c r="A4150">
        <v>4111</v>
      </c>
      <c r="B4150" s="1">
        <v>10868.01</v>
      </c>
      <c r="C4150" s="1">
        <v>10870.710000000001</v>
      </c>
      <c r="D4150" s="1">
        <v>16864.420000000002</v>
      </c>
      <c r="E4150" s="1">
        <v>16920.59</v>
      </c>
      <c r="F4150" s="1">
        <v>18848.61</v>
      </c>
      <c r="G4150" s="1">
        <v>6089.99</v>
      </c>
      <c r="H4150" s="1">
        <v>6156.65</v>
      </c>
      <c r="I4150" s="1">
        <v>16603.73</v>
      </c>
      <c r="J4150" s="1">
        <v>10943.62</v>
      </c>
      <c r="K4150" s="1">
        <v>10777.09</v>
      </c>
      <c r="L4150" s="1">
        <v>1715.16</v>
      </c>
      <c r="M4150" s="1">
        <v>1715.16</v>
      </c>
      <c r="N4150" s="1">
        <v>1491.54</v>
      </c>
      <c r="O4150" s="1">
        <v>1715.16</v>
      </c>
      <c r="P4150" s="1">
        <v>1715.16</v>
      </c>
      <c r="Q4150" s="1">
        <v>4508.6499999999996</v>
      </c>
      <c r="R4150" s="1">
        <v>4305.24</v>
      </c>
      <c r="S4150" s="1">
        <v>7404.41</v>
      </c>
    </row>
    <row r="4151" spans="1:19" x14ac:dyDescent="0.3">
      <c r="A4151">
        <v>4112</v>
      </c>
      <c r="B4151" s="1">
        <v>10870.62</v>
      </c>
      <c r="C4151" s="1">
        <v>10873.32</v>
      </c>
      <c r="D4151" s="1">
        <v>16868.560000000001</v>
      </c>
      <c r="E4151" s="1">
        <v>16924.72</v>
      </c>
      <c r="F4151" s="1">
        <v>18853.2</v>
      </c>
      <c r="G4151" s="1">
        <v>6091.48</v>
      </c>
      <c r="H4151" s="1">
        <v>6158.16</v>
      </c>
      <c r="I4151" s="1">
        <v>16607.79</v>
      </c>
      <c r="J4151" s="1">
        <v>10947.15</v>
      </c>
      <c r="K4151" s="1">
        <v>10780.53</v>
      </c>
      <c r="L4151" s="1">
        <v>1715.58</v>
      </c>
      <c r="M4151" s="1">
        <v>1715.58</v>
      </c>
      <c r="N4151" s="1">
        <v>1491.91</v>
      </c>
      <c r="O4151" s="1">
        <v>1715.58</v>
      </c>
      <c r="P4151" s="1">
        <v>1715.58</v>
      </c>
      <c r="Q4151" s="1">
        <v>4509.75</v>
      </c>
      <c r="R4151" s="1">
        <v>4306.28</v>
      </c>
      <c r="S4151" s="1">
        <v>7406.93</v>
      </c>
    </row>
    <row r="4152" spans="1:19" x14ac:dyDescent="0.3">
      <c r="A4152">
        <v>4113</v>
      </c>
      <c r="B4152" s="1">
        <v>10873.23</v>
      </c>
      <c r="C4152" s="1">
        <v>10875.93</v>
      </c>
      <c r="D4152" s="1">
        <v>16872.71</v>
      </c>
      <c r="E4152" s="1">
        <v>16928.86</v>
      </c>
      <c r="F4152" s="1">
        <v>18857.79</v>
      </c>
      <c r="G4152" s="1">
        <v>6092.97</v>
      </c>
      <c r="H4152" s="1">
        <v>6159.67</v>
      </c>
      <c r="I4152" s="1">
        <v>16611.849999999999</v>
      </c>
      <c r="J4152" s="1">
        <v>10950.68</v>
      </c>
      <c r="K4152" s="1">
        <v>10783.97</v>
      </c>
      <c r="L4152" s="1">
        <v>1716</v>
      </c>
      <c r="M4152" s="1">
        <v>1716</v>
      </c>
      <c r="N4152" s="1">
        <v>1492.27</v>
      </c>
      <c r="O4152" s="1">
        <v>1716</v>
      </c>
      <c r="P4152" s="1">
        <v>1716</v>
      </c>
      <c r="Q4152" s="1">
        <v>4510.8500000000004</v>
      </c>
      <c r="R4152" s="1">
        <v>4307.33</v>
      </c>
      <c r="S4152" s="1">
        <v>7409.45</v>
      </c>
    </row>
    <row r="4153" spans="1:19" x14ac:dyDescent="0.3">
      <c r="A4153">
        <v>4114</v>
      </c>
      <c r="B4153" s="1">
        <v>10875.84</v>
      </c>
      <c r="C4153" s="1">
        <v>10878.550000000001</v>
      </c>
      <c r="D4153" s="1">
        <v>16876.849999999999</v>
      </c>
      <c r="E4153" s="1">
        <v>16933</v>
      </c>
      <c r="F4153" s="1">
        <v>18862.39</v>
      </c>
      <c r="G4153" s="1">
        <v>6094.46</v>
      </c>
      <c r="H4153" s="1">
        <v>6161.17</v>
      </c>
      <c r="I4153" s="1">
        <v>16615.91</v>
      </c>
      <c r="J4153" s="1">
        <v>10954.22</v>
      </c>
      <c r="K4153" s="1">
        <v>10787.41</v>
      </c>
      <c r="L4153" s="1">
        <v>1716.41</v>
      </c>
      <c r="M4153" s="1">
        <v>1716.41</v>
      </c>
      <c r="N4153" s="1">
        <v>1492.63</v>
      </c>
      <c r="O4153" s="1">
        <v>1716.41</v>
      </c>
      <c r="P4153" s="1">
        <v>1716.41</v>
      </c>
      <c r="Q4153" s="1">
        <v>4511.9399999999996</v>
      </c>
      <c r="R4153" s="1">
        <v>4308.38</v>
      </c>
      <c r="S4153" s="1">
        <v>7411.97</v>
      </c>
    </row>
    <row r="4154" spans="1:19" x14ac:dyDescent="0.3">
      <c r="A4154">
        <v>4115</v>
      </c>
      <c r="B4154" s="1">
        <v>10878.45</v>
      </c>
      <c r="C4154" s="1">
        <v>10881.15</v>
      </c>
      <c r="D4154" s="1">
        <v>16881</v>
      </c>
      <c r="E4154" s="1">
        <v>16937.13</v>
      </c>
      <c r="F4154" s="1">
        <v>18866.990000000002</v>
      </c>
      <c r="G4154" s="1">
        <v>6095.96</v>
      </c>
      <c r="H4154" s="1">
        <v>6162.68</v>
      </c>
      <c r="I4154" s="1">
        <v>16619.97</v>
      </c>
      <c r="J4154" s="1">
        <v>10957.75</v>
      </c>
      <c r="K4154" s="1">
        <v>10790.85</v>
      </c>
      <c r="L4154" s="1">
        <v>1716.83</v>
      </c>
      <c r="M4154" s="1">
        <v>1716.83</v>
      </c>
      <c r="N4154" s="1">
        <v>1492.99</v>
      </c>
      <c r="O4154" s="1">
        <v>1716.83</v>
      </c>
      <c r="P4154" s="1">
        <v>1716.83</v>
      </c>
      <c r="Q4154" s="1">
        <v>4513.04</v>
      </c>
      <c r="R4154" s="1">
        <v>4309.42</v>
      </c>
      <c r="S4154" s="1">
        <v>7414.49</v>
      </c>
    </row>
    <row r="4155" spans="1:19" x14ac:dyDescent="0.3">
      <c r="A4155">
        <v>4116</v>
      </c>
      <c r="B4155" s="1">
        <v>10881.06</v>
      </c>
      <c r="C4155" s="1">
        <v>10883.77</v>
      </c>
      <c r="D4155" s="1">
        <v>16885.13</v>
      </c>
      <c r="E4155" s="1">
        <v>16941.260000000002</v>
      </c>
      <c r="F4155" s="1">
        <v>18871.57</v>
      </c>
      <c r="G4155" s="1">
        <v>6097.45</v>
      </c>
      <c r="H4155" s="1">
        <v>6164.18</v>
      </c>
      <c r="I4155" s="1">
        <v>16624.02</v>
      </c>
      <c r="J4155" s="1">
        <v>10961.28</v>
      </c>
      <c r="K4155" s="1">
        <v>10794.03</v>
      </c>
      <c r="L4155" s="1">
        <v>1717.25</v>
      </c>
      <c r="M4155" s="1">
        <v>1717.25</v>
      </c>
      <c r="N4155" s="1">
        <v>1493.36</v>
      </c>
      <c r="O4155" s="1">
        <v>1717.25</v>
      </c>
      <c r="P4155" s="1">
        <v>1717.25</v>
      </c>
      <c r="Q4155" s="1">
        <v>4514.1400000000003</v>
      </c>
      <c r="R4155" s="1">
        <v>4310.47</v>
      </c>
      <c r="S4155" s="1">
        <v>7417.01</v>
      </c>
    </row>
    <row r="4156" spans="1:19" x14ac:dyDescent="0.3">
      <c r="A4156">
        <v>4117</v>
      </c>
      <c r="B4156" s="1">
        <v>10883.67</v>
      </c>
      <c r="C4156" s="1">
        <v>10886.380000000001</v>
      </c>
      <c r="D4156" s="1">
        <v>16889.27</v>
      </c>
      <c r="E4156" s="1">
        <v>16945.400000000001</v>
      </c>
      <c r="F4156" s="1">
        <v>18876.16</v>
      </c>
      <c r="G4156" s="1">
        <v>6098.94</v>
      </c>
      <c r="H4156" s="1">
        <v>6165.69</v>
      </c>
      <c r="I4156" s="1">
        <v>16628.080000000002</v>
      </c>
      <c r="J4156" s="1">
        <v>10964.82</v>
      </c>
      <c r="K4156" s="1">
        <v>10797.21</v>
      </c>
      <c r="L4156" s="1">
        <v>1717.67</v>
      </c>
      <c r="M4156" s="1">
        <v>1717.67</v>
      </c>
      <c r="N4156" s="1">
        <v>1493.72</v>
      </c>
      <c r="O4156" s="1">
        <v>1717.67</v>
      </c>
      <c r="P4156" s="1">
        <v>1717.67</v>
      </c>
      <c r="Q4156" s="1">
        <v>4515.2299999999996</v>
      </c>
      <c r="R4156" s="1">
        <v>4311.5200000000004</v>
      </c>
      <c r="S4156" s="1">
        <v>7419.53</v>
      </c>
    </row>
    <row r="4157" spans="1:19" x14ac:dyDescent="0.3">
      <c r="A4157">
        <v>4118</v>
      </c>
      <c r="B4157" s="1">
        <v>10886.28</v>
      </c>
      <c r="C4157" s="1">
        <v>10889</v>
      </c>
      <c r="D4157" s="1">
        <v>16893.41</v>
      </c>
      <c r="E4157" s="1">
        <v>16949.53</v>
      </c>
      <c r="F4157" s="1">
        <v>18880.760000000002</v>
      </c>
      <c r="G4157" s="1">
        <v>6100.43</v>
      </c>
      <c r="H4157" s="1">
        <v>6167.2</v>
      </c>
      <c r="I4157" s="1">
        <v>16632.14</v>
      </c>
      <c r="J4157" s="1">
        <v>10968.35</v>
      </c>
      <c r="K4157" s="1">
        <v>10800.39</v>
      </c>
      <c r="L4157" s="1">
        <v>1718.08</v>
      </c>
      <c r="M4157" s="1">
        <v>1718.08</v>
      </c>
      <c r="N4157" s="1">
        <v>1494.08</v>
      </c>
      <c r="O4157" s="1">
        <v>1718.08</v>
      </c>
      <c r="P4157" s="1">
        <v>1718.08</v>
      </c>
      <c r="Q4157" s="1">
        <v>4516.33</v>
      </c>
      <c r="R4157" s="1">
        <v>4312.57</v>
      </c>
      <c r="S4157" s="1">
        <v>7422.06</v>
      </c>
    </row>
    <row r="4158" spans="1:19" x14ac:dyDescent="0.3">
      <c r="A4158">
        <v>4119</v>
      </c>
      <c r="B4158" s="1">
        <v>10888.89</v>
      </c>
      <c r="C4158" s="1">
        <v>10891.6</v>
      </c>
      <c r="D4158" s="1">
        <v>16897.560000000001</v>
      </c>
      <c r="E4158" s="1">
        <v>16953.670000000002</v>
      </c>
      <c r="F4158" s="1">
        <v>18885.350000000002</v>
      </c>
      <c r="G4158" s="1">
        <v>6101.92</v>
      </c>
      <c r="H4158" s="1">
        <v>6168.7</v>
      </c>
      <c r="I4158" s="1">
        <v>16636.2</v>
      </c>
      <c r="J4158" s="1">
        <v>10971.88</v>
      </c>
      <c r="K4158" s="1">
        <v>10803.57</v>
      </c>
      <c r="L4158" s="1">
        <v>1718.5</v>
      </c>
      <c r="M4158" s="1">
        <v>1718.5</v>
      </c>
      <c r="N4158" s="1">
        <v>1494.45</v>
      </c>
      <c r="O4158" s="1">
        <v>1718.5</v>
      </c>
      <c r="P4158" s="1">
        <v>1718.5</v>
      </c>
      <c r="Q4158" s="1">
        <v>4517.43</v>
      </c>
      <c r="R4158" s="1">
        <v>4313.6099999999997</v>
      </c>
      <c r="S4158" s="1">
        <v>7424.58</v>
      </c>
    </row>
    <row r="4159" spans="1:19" x14ac:dyDescent="0.3">
      <c r="A4159">
        <v>4120</v>
      </c>
      <c r="B4159" s="1">
        <v>10891.5</v>
      </c>
      <c r="C4159" s="1">
        <v>10894.210000000001</v>
      </c>
      <c r="D4159" s="1">
        <v>16901.689999999999</v>
      </c>
      <c r="E4159" s="1">
        <v>16957.810000000001</v>
      </c>
      <c r="F4159" s="1">
        <v>18889.939999999999</v>
      </c>
      <c r="G4159" s="1">
        <v>6103.41</v>
      </c>
      <c r="H4159" s="1">
        <v>6170.21</v>
      </c>
      <c r="I4159" s="1">
        <v>16640.25</v>
      </c>
      <c r="J4159" s="1">
        <v>10975.42</v>
      </c>
      <c r="K4159" s="1">
        <v>10806.75</v>
      </c>
      <c r="L4159" s="1">
        <v>1718.92</v>
      </c>
      <c r="M4159" s="1">
        <v>1718.92</v>
      </c>
      <c r="N4159" s="1">
        <v>1494.81</v>
      </c>
      <c r="O4159" s="1">
        <v>1718.92</v>
      </c>
      <c r="P4159" s="1">
        <v>1718.92</v>
      </c>
      <c r="Q4159" s="1">
        <v>4518.5200000000004</v>
      </c>
      <c r="R4159" s="1">
        <v>4314.66</v>
      </c>
      <c r="S4159" s="1">
        <v>7427.1</v>
      </c>
    </row>
    <row r="4160" spans="1:19" x14ac:dyDescent="0.3">
      <c r="A4160">
        <v>4121</v>
      </c>
      <c r="B4160" s="1">
        <v>10894.11</v>
      </c>
      <c r="C4160" s="1">
        <v>10896.83</v>
      </c>
      <c r="D4160" s="1">
        <v>16905.830000000002</v>
      </c>
      <c r="E4160" s="1">
        <v>16961.95</v>
      </c>
      <c r="F4160" s="1">
        <v>18894.53</v>
      </c>
      <c r="G4160" s="1">
        <v>6104.9</v>
      </c>
      <c r="H4160" s="1">
        <v>6171.72</v>
      </c>
      <c r="I4160" s="1">
        <v>16644.310000000001</v>
      </c>
      <c r="J4160" s="1">
        <v>10978.95</v>
      </c>
      <c r="K4160" s="1">
        <v>10809.93</v>
      </c>
      <c r="L4160" s="1">
        <v>1719.33</v>
      </c>
      <c r="M4160" s="1">
        <v>1719.33</v>
      </c>
      <c r="N4160" s="1">
        <v>1495.17</v>
      </c>
      <c r="O4160" s="1">
        <v>1719.33</v>
      </c>
      <c r="P4160" s="1">
        <v>1719.33</v>
      </c>
      <c r="Q4160" s="1">
        <v>4519.62</v>
      </c>
      <c r="R4160" s="1">
        <v>4315.71</v>
      </c>
      <c r="S4160" s="1">
        <v>7429.37</v>
      </c>
    </row>
    <row r="4161" spans="1:19" x14ac:dyDescent="0.3">
      <c r="A4161">
        <v>4122</v>
      </c>
      <c r="B4161" s="1">
        <v>10896.72</v>
      </c>
      <c r="C4161" s="1">
        <v>10899.44</v>
      </c>
      <c r="D4161" s="1">
        <v>16909.98</v>
      </c>
      <c r="E4161" s="1">
        <v>16966.07</v>
      </c>
      <c r="F4161" s="1">
        <v>18899.13</v>
      </c>
      <c r="G4161" s="1">
        <v>6106.39</v>
      </c>
      <c r="H4161" s="1">
        <v>6173.22</v>
      </c>
      <c r="I4161" s="1">
        <v>16648.37</v>
      </c>
      <c r="J4161" s="1">
        <v>10982.49</v>
      </c>
      <c r="K4161" s="1">
        <v>10813.1</v>
      </c>
      <c r="L4161" s="1">
        <v>1719.75</v>
      </c>
      <c r="M4161" s="1">
        <v>1719.75</v>
      </c>
      <c r="N4161" s="1">
        <v>1495.53</v>
      </c>
      <c r="O4161" s="1">
        <v>1719.75</v>
      </c>
      <c r="P4161" s="1">
        <v>1719.75</v>
      </c>
      <c r="Q4161" s="1">
        <v>4520.72</v>
      </c>
      <c r="R4161" s="1">
        <v>4316.76</v>
      </c>
      <c r="S4161" s="1">
        <v>7431.64</v>
      </c>
    </row>
    <row r="4162" spans="1:19" x14ac:dyDescent="0.3">
      <c r="A4162">
        <v>4123</v>
      </c>
      <c r="B4162" s="1">
        <v>10899.33</v>
      </c>
      <c r="C4162" s="1">
        <v>10902.050000000001</v>
      </c>
      <c r="D4162" s="1">
        <v>16914.12</v>
      </c>
      <c r="E4162" s="1">
        <v>16970.21</v>
      </c>
      <c r="F4162" s="1">
        <v>18903.72</v>
      </c>
      <c r="G4162" s="1">
        <v>6107.88</v>
      </c>
      <c r="H4162" s="1">
        <v>6174.73</v>
      </c>
      <c r="I4162" s="1">
        <v>16652.43</v>
      </c>
      <c r="J4162" s="1">
        <v>10986.02</v>
      </c>
      <c r="K4162" s="1">
        <v>10816.28</v>
      </c>
      <c r="L4162" s="1">
        <v>1720.17</v>
      </c>
      <c r="M4162" s="1">
        <v>1720.17</v>
      </c>
      <c r="N4162" s="1">
        <v>1495.9</v>
      </c>
      <c r="O4162" s="1">
        <v>1720.17</v>
      </c>
      <c r="P4162" s="1">
        <v>1720.17</v>
      </c>
      <c r="Q4162" s="1">
        <v>4521.8100000000004</v>
      </c>
      <c r="R4162" s="1">
        <v>4317.8</v>
      </c>
      <c r="S4162" s="1">
        <v>7433.91</v>
      </c>
    </row>
    <row r="4163" spans="1:19" x14ac:dyDescent="0.3">
      <c r="A4163">
        <v>4124</v>
      </c>
      <c r="B4163" s="1">
        <v>10901.94</v>
      </c>
      <c r="C4163" s="1">
        <v>10904.67</v>
      </c>
      <c r="D4163" s="1">
        <v>16918.260000000002</v>
      </c>
      <c r="E4163" s="1">
        <v>16974.349999999999</v>
      </c>
      <c r="F4163" s="1">
        <v>18908.310000000001</v>
      </c>
      <c r="G4163" s="1">
        <v>6109.37</v>
      </c>
      <c r="H4163" s="1">
        <v>6176.23</v>
      </c>
      <c r="I4163" s="1">
        <v>16656.48</v>
      </c>
      <c r="J4163" s="1">
        <v>10989.56</v>
      </c>
      <c r="K4163" s="1">
        <v>10819.46</v>
      </c>
      <c r="L4163" s="1">
        <v>1720.59</v>
      </c>
      <c r="M4163" s="1">
        <v>1720.59</v>
      </c>
      <c r="N4163" s="1">
        <v>1496.26</v>
      </c>
      <c r="O4163" s="1">
        <v>1720.59</v>
      </c>
      <c r="P4163" s="1">
        <v>1720.59</v>
      </c>
      <c r="Q4163" s="1">
        <v>4522.91</v>
      </c>
      <c r="R4163" s="1">
        <v>4318.8500000000004</v>
      </c>
      <c r="S4163" s="1">
        <v>7436.18</v>
      </c>
    </row>
    <row r="4164" spans="1:19" x14ac:dyDescent="0.3">
      <c r="A4164">
        <v>4125</v>
      </c>
      <c r="B4164" s="1">
        <v>10904.55</v>
      </c>
      <c r="C4164" s="1">
        <v>10907.27</v>
      </c>
      <c r="D4164" s="1">
        <v>16922.400000000001</v>
      </c>
      <c r="E4164" s="1">
        <v>16978.490000000002</v>
      </c>
      <c r="F4164" s="1">
        <v>18912.900000000001</v>
      </c>
      <c r="G4164" s="1">
        <v>6110.87</v>
      </c>
      <c r="H4164" s="1">
        <v>6177.74</v>
      </c>
      <c r="I4164" s="1">
        <v>16660.54</v>
      </c>
      <c r="J4164" s="1">
        <v>10993.1</v>
      </c>
      <c r="K4164" s="1">
        <v>10822.64</v>
      </c>
      <c r="L4164" s="1">
        <v>1721</v>
      </c>
      <c r="M4164" s="1">
        <v>1721</v>
      </c>
      <c r="N4164" s="1">
        <v>1496.62</v>
      </c>
      <c r="O4164" s="1">
        <v>1721</v>
      </c>
      <c r="P4164" s="1">
        <v>1721</v>
      </c>
      <c r="Q4164" s="1">
        <v>4524.01</v>
      </c>
      <c r="R4164" s="1">
        <v>4319.8999999999996</v>
      </c>
      <c r="S4164" s="1">
        <v>7438.45</v>
      </c>
    </row>
    <row r="4165" spans="1:19" x14ac:dyDescent="0.3">
      <c r="A4165">
        <v>4126</v>
      </c>
      <c r="B4165" s="1">
        <v>10907.16</v>
      </c>
      <c r="C4165" s="1">
        <v>10909.89</v>
      </c>
      <c r="D4165" s="1">
        <v>16926.55</v>
      </c>
      <c r="E4165" s="1">
        <v>16982.62</v>
      </c>
      <c r="F4165" s="1">
        <v>18917.490000000002</v>
      </c>
      <c r="G4165" s="1">
        <v>6112.36</v>
      </c>
      <c r="H4165" s="1">
        <v>6179.25</v>
      </c>
      <c r="I4165" s="1">
        <v>16664.599999999999</v>
      </c>
      <c r="J4165" s="1">
        <v>10996.64</v>
      </c>
      <c r="K4165" s="1">
        <v>10825.82</v>
      </c>
      <c r="L4165" s="1">
        <v>1721.42</v>
      </c>
      <c r="M4165" s="1">
        <v>1721.42</v>
      </c>
      <c r="N4165" s="1">
        <v>1496.99</v>
      </c>
      <c r="O4165" s="1">
        <v>1721.42</v>
      </c>
      <c r="P4165" s="1">
        <v>1721.42</v>
      </c>
      <c r="Q4165" s="1">
        <v>4525.1000000000004</v>
      </c>
      <c r="R4165" s="1">
        <v>4320.9399999999996</v>
      </c>
      <c r="S4165" s="1">
        <v>7440.72</v>
      </c>
    </row>
    <row r="4166" spans="1:19" x14ac:dyDescent="0.3">
      <c r="A4166">
        <v>4127</v>
      </c>
      <c r="B4166" s="1">
        <v>10909.77</v>
      </c>
      <c r="C4166" s="1">
        <v>10912.49</v>
      </c>
      <c r="D4166" s="1">
        <v>16930.68</v>
      </c>
      <c r="E4166" s="1">
        <v>16986.760000000002</v>
      </c>
      <c r="F4166" s="1">
        <v>18922.09</v>
      </c>
      <c r="G4166" s="1">
        <v>6113.85</v>
      </c>
      <c r="H4166" s="1">
        <v>6180.75</v>
      </c>
      <c r="I4166" s="1">
        <v>16668.66</v>
      </c>
      <c r="J4166" s="1">
        <v>11000.18</v>
      </c>
      <c r="K4166" s="1">
        <v>10829</v>
      </c>
      <c r="L4166" s="1">
        <v>1721.84</v>
      </c>
      <c r="M4166" s="1">
        <v>1721.84</v>
      </c>
      <c r="N4166" s="1">
        <v>1497.35</v>
      </c>
      <c r="O4166" s="1">
        <v>1721.84</v>
      </c>
      <c r="P4166" s="1">
        <v>1721.84</v>
      </c>
      <c r="Q4166" s="1">
        <v>4526.2</v>
      </c>
      <c r="R4166" s="1">
        <v>4321.99</v>
      </c>
      <c r="S4166" s="1">
        <v>7442.99</v>
      </c>
    </row>
    <row r="4167" spans="1:19" x14ac:dyDescent="0.3">
      <c r="A4167">
        <v>4128</v>
      </c>
      <c r="B4167" s="1">
        <v>10912.38</v>
      </c>
      <c r="C4167" s="1">
        <v>10915.11</v>
      </c>
      <c r="D4167" s="1">
        <v>16934.82</v>
      </c>
      <c r="E4167" s="1">
        <v>16990.900000000001</v>
      </c>
      <c r="F4167" s="1">
        <v>18926.68</v>
      </c>
      <c r="G4167" s="1">
        <v>6115.34</v>
      </c>
      <c r="H4167" s="1">
        <v>6182.26</v>
      </c>
      <c r="I4167" s="1">
        <v>16672.72</v>
      </c>
      <c r="J4167" s="1">
        <v>11003.71</v>
      </c>
      <c r="K4167" s="1">
        <v>10832.18</v>
      </c>
      <c r="L4167" s="1">
        <v>1722.25</v>
      </c>
      <c r="M4167" s="1">
        <v>1722.25</v>
      </c>
      <c r="N4167" s="1">
        <v>1497.71</v>
      </c>
      <c r="O4167" s="1">
        <v>1722.25</v>
      </c>
      <c r="P4167" s="1">
        <v>1722.25</v>
      </c>
      <c r="Q4167" s="1">
        <v>4527.3</v>
      </c>
      <c r="R4167" s="1">
        <v>4323.04</v>
      </c>
      <c r="S4167" s="1">
        <v>7445.27</v>
      </c>
    </row>
    <row r="4168" spans="1:19" x14ac:dyDescent="0.3">
      <c r="A4168">
        <v>4129</v>
      </c>
      <c r="B4168" s="1">
        <v>10914.99</v>
      </c>
      <c r="C4168" s="1">
        <v>10917.73</v>
      </c>
      <c r="D4168" s="1">
        <v>16938.98</v>
      </c>
      <c r="E4168" s="1">
        <v>16995.02</v>
      </c>
      <c r="F4168" s="1">
        <v>18931.27</v>
      </c>
      <c r="G4168" s="1">
        <v>6116.83</v>
      </c>
      <c r="H4168" s="1">
        <v>6183.77</v>
      </c>
      <c r="I4168" s="1">
        <v>16676.77</v>
      </c>
      <c r="J4168" s="1">
        <v>11007.25</v>
      </c>
      <c r="K4168" s="1">
        <v>10835.63</v>
      </c>
      <c r="L4168" s="1">
        <v>1722.67</v>
      </c>
      <c r="M4168" s="1">
        <v>1722.67</v>
      </c>
      <c r="N4168" s="1">
        <v>1498.07</v>
      </c>
      <c r="O4168" s="1">
        <v>1722.67</v>
      </c>
      <c r="P4168" s="1">
        <v>1722.67</v>
      </c>
      <c r="Q4168" s="1">
        <v>4528.3900000000003</v>
      </c>
      <c r="R4168" s="1">
        <v>4324.09</v>
      </c>
      <c r="S4168" s="1">
        <v>7447.54</v>
      </c>
    </row>
    <row r="4169" spans="1:19" x14ac:dyDescent="0.3">
      <c r="A4169">
        <v>4130</v>
      </c>
      <c r="B4169" s="1">
        <v>10917.6</v>
      </c>
      <c r="C4169" s="1">
        <v>10920.33</v>
      </c>
      <c r="D4169" s="1">
        <v>16943.11</v>
      </c>
      <c r="E4169" s="1">
        <v>16999.16</v>
      </c>
      <c r="F4169" s="1">
        <v>18935.86</v>
      </c>
      <c r="G4169" s="1">
        <v>6118.33</v>
      </c>
      <c r="H4169" s="1">
        <v>6185.27</v>
      </c>
      <c r="I4169" s="1">
        <v>16680.830000000002</v>
      </c>
      <c r="J4169" s="1">
        <v>11010.79</v>
      </c>
      <c r="K4169" s="1">
        <v>10839.08</v>
      </c>
      <c r="L4169" s="1">
        <v>1723.09</v>
      </c>
      <c r="M4169" s="1">
        <v>1723.09</v>
      </c>
      <c r="N4169" s="1">
        <v>1498.44</v>
      </c>
      <c r="O4169" s="1">
        <v>1723.09</v>
      </c>
      <c r="P4169" s="1">
        <v>1723.09</v>
      </c>
      <c r="Q4169" s="1">
        <v>4529.49</v>
      </c>
      <c r="R4169" s="1">
        <v>4325.13</v>
      </c>
      <c r="S4169" s="1">
        <v>7449.81</v>
      </c>
    </row>
    <row r="4170" spans="1:19" x14ac:dyDescent="0.3">
      <c r="A4170">
        <v>4131</v>
      </c>
      <c r="B4170" s="1">
        <v>10920.21</v>
      </c>
      <c r="C4170" s="1">
        <v>10922.960000000001</v>
      </c>
      <c r="D4170" s="1">
        <v>16947.25</v>
      </c>
      <c r="E4170" s="1">
        <v>17003.3</v>
      </c>
      <c r="F4170" s="1">
        <v>18940.45</v>
      </c>
      <c r="G4170" s="1">
        <v>6119.82</v>
      </c>
      <c r="H4170" s="1">
        <v>6186.78</v>
      </c>
      <c r="I4170" s="1">
        <v>16684.89</v>
      </c>
      <c r="J4170" s="1">
        <v>11014.33</v>
      </c>
      <c r="K4170" s="1">
        <v>10842.53</v>
      </c>
      <c r="L4170" s="1">
        <v>1723.51</v>
      </c>
      <c r="M4170" s="1">
        <v>1723.51</v>
      </c>
      <c r="N4170" s="1">
        <v>1498.8</v>
      </c>
      <c r="O4170" s="1">
        <v>1723.51</v>
      </c>
      <c r="P4170" s="1">
        <v>1723.51</v>
      </c>
      <c r="Q4170" s="1">
        <v>4530.59</v>
      </c>
      <c r="R4170" s="1">
        <v>4326.18</v>
      </c>
      <c r="S4170" s="1">
        <v>7452.33</v>
      </c>
    </row>
    <row r="4171" spans="1:19" x14ac:dyDescent="0.3">
      <c r="A4171">
        <v>4132</v>
      </c>
      <c r="B4171" s="1">
        <v>10922.82</v>
      </c>
      <c r="C4171" s="1">
        <v>10925.56</v>
      </c>
      <c r="D4171" s="1">
        <v>16951.39</v>
      </c>
      <c r="E4171" s="1">
        <v>17007.43</v>
      </c>
      <c r="F4171" s="1">
        <v>18945.05</v>
      </c>
      <c r="G4171" s="1">
        <v>6121.31</v>
      </c>
      <c r="H4171" s="1">
        <v>6188.28</v>
      </c>
      <c r="I4171" s="1">
        <v>16688.95</v>
      </c>
      <c r="J4171" s="1">
        <v>11017.87</v>
      </c>
      <c r="K4171" s="1">
        <v>10845.98</v>
      </c>
      <c r="L4171" s="1">
        <v>1723.92</v>
      </c>
      <c r="M4171" s="1">
        <v>1723.92</v>
      </c>
      <c r="N4171" s="1">
        <v>1499.16</v>
      </c>
      <c r="O4171" s="1">
        <v>1723.92</v>
      </c>
      <c r="P4171" s="1">
        <v>1723.92</v>
      </c>
      <c r="Q4171" s="1">
        <v>4531.68</v>
      </c>
      <c r="R4171" s="1">
        <v>4327.2299999999996</v>
      </c>
      <c r="S4171" s="1">
        <v>7454.86</v>
      </c>
    </row>
    <row r="4172" spans="1:19" x14ac:dyDescent="0.3">
      <c r="A4172">
        <v>4133</v>
      </c>
      <c r="B4172" s="1">
        <v>10925.43</v>
      </c>
      <c r="C4172" s="1">
        <v>10928.17</v>
      </c>
      <c r="D4172" s="1">
        <v>16955.55</v>
      </c>
      <c r="E4172" s="1">
        <v>17011.57</v>
      </c>
      <c r="F4172" s="1">
        <v>18949.64</v>
      </c>
      <c r="G4172" s="1">
        <v>6122.8</v>
      </c>
      <c r="H4172" s="1">
        <v>6189.79</v>
      </c>
      <c r="I4172" s="1">
        <v>16693</v>
      </c>
      <c r="J4172" s="1">
        <v>11021.4</v>
      </c>
      <c r="K4172" s="1">
        <v>10849.43</v>
      </c>
      <c r="L4172" s="1">
        <v>1724.34</v>
      </c>
      <c r="M4172" s="1">
        <v>1724.34</v>
      </c>
      <c r="N4172" s="1">
        <v>1499.53</v>
      </c>
      <c r="O4172" s="1">
        <v>1724.34</v>
      </c>
      <c r="P4172" s="1">
        <v>1724.34</v>
      </c>
      <c r="Q4172" s="1">
        <v>4532.78</v>
      </c>
      <c r="R4172" s="1">
        <v>4328.28</v>
      </c>
      <c r="S4172" s="1">
        <v>7457.39</v>
      </c>
    </row>
    <row r="4173" spans="1:19" x14ac:dyDescent="0.3">
      <c r="A4173">
        <v>4134</v>
      </c>
      <c r="B4173" s="1">
        <v>10928.04</v>
      </c>
      <c r="C4173" s="1">
        <v>10930.79</v>
      </c>
      <c r="D4173" s="1">
        <v>16959.68</v>
      </c>
      <c r="E4173" s="1">
        <v>17015.71</v>
      </c>
      <c r="F4173" s="1">
        <v>18954.23</v>
      </c>
      <c r="G4173" s="1">
        <v>6124.29</v>
      </c>
      <c r="H4173" s="1">
        <v>6191.3</v>
      </c>
      <c r="I4173" s="1">
        <v>16697.060000000001</v>
      </c>
      <c r="J4173" s="1">
        <v>11024.95</v>
      </c>
      <c r="K4173" s="1">
        <v>10852.88</v>
      </c>
      <c r="L4173" s="1">
        <v>1724.76</v>
      </c>
      <c r="M4173" s="1">
        <v>1724.76</v>
      </c>
      <c r="N4173" s="1">
        <v>1499.89</v>
      </c>
      <c r="O4173" s="1">
        <v>1724.76</v>
      </c>
      <c r="P4173" s="1">
        <v>1724.76</v>
      </c>
      <c r="Q4173" s="1">
        <v>4533.88</v>
      </c>
      <c r="R4173" s="1">
        <v>4329.32</v>
      </c>
      <c r="S4173" s="1">
        <v>7459.91</v>
      </c>
    </row>
    <row r="4174" spans="1:19" x14ac:dyDescent="0.3">
      <c r="A4174">
        <v>4135</v>
      </c>
      <c r="B4174" s="1">
        <v>10930.65</v>
      </c>
      <c r="C4174" s="1">
        <v>10933.4</v>
      </c>
      <c r="D4174" s="1">
        <v>16963.82</v>
      </c>
      <c r="E4174" s="1">
        <v>17019.84</v>
      </c>
      <c r="F4174" s="1">
        <v>18958.830000000002</v>
      </c>
      <c r="G4174" s="1">
        <v>6125.79</v>
      </c>
      <c r="H4174" s="1">
        <v>6192.8</v>
      </c>
      <c r="I4174" s="1">
        <v>16701.12</v>
      </c>
      <c r="J4174" s="1">
        <v>11028.49</v>
      </c>
      <c r="K4174" s="1">
        <v>10856.33</v>
      </c>
      <c r="L4174" s="1">
        <v>1725.18</v>
      </c>
      <c r="M4174" s="1">
        <v>1725.18</v>
      </c>
      <c r="N4174" s="1">
        <v>1500.25</v>
      </c>
      <c r="O4174" s="1">
        <v>1725.18</v>
      </c>
      <c r="P4174" s="1">
        <v>1725.18</v>
      </c>
      <c r="Q4174" s="1">
        <v>4534.97</v>
      </c>
      <c r="R4174" s="1">
        <v>4330.37</v>
      </c>
      <c r="S4174" s="1">
        <v>7462.44</v>
      </c>
    </row>
    <row r="4175" spans="1:19" x14ac:dyDescent="0.3">
      <c r="A4175">
        <v>4136</v>
      </c>
      <c r="B4175" s="1">
        <v>10933.26</v>
      </c>
      <c r="C4175" s="1">
        <v>10936</v>
      </c>
      <c r="D4175" s="1">
        <v>16967.96</v>
      </c>
      <c r="E4175" s="1">
        <v>17023.98</v>
      </c>
      <c r="F4175" s="1">
        <v>18963.420000000002</v>
      </c>
      <c r="G4175" s="1">
        <v>6127.28</v>
      </c>
      <c r="H4175" s="1">
        <v>6194.31</v>
      </c>
      <c r="I4175" s="1">
        <v>16705.18</v>
      </c>
      <c r="J4175" s="1">
        <v>11032.03</v>
      </c>
      <c r="K4175" s="1">
        <v>10859.77</v>
      </c>
      <c r="L4175" s="1">
        <v>1725.59</v>
      </c>
      <c r="M4175" s="1">
        <v>1725.59</v>
      </c>
      <c r="N4175" s="1">
        <v>1500.61</v>
      </c>
      <c r="O4175" s="1">
        <v>1725.59</v>
      </c>
      <c r="P4175" s="1">
        <v>1725.59</v>
      </c>
      <c r="Q4175" s="1">
        <v>4536.07</v>
      </c>
      <c r="R4175" s="1">
        <v>4331.42</v>
      </c>
      <c r="S4175" s="1">
        <v>7464.97</v>
      </c>
    </row>
    <row r="4176" spans="1:19" x14ac:dyDescent="0.3">
      <c r="A4176">
        <v>4137</v>
      </c>
      <c r="B4176" s="1">
        <v>10935.87</v>
      </c>
      <c r="C4176" s="1">
        <v>10938.62</v>
      </c>
      <c r="D4176" s="1">
        <v>16972.099999999999</v>
      </c>
      <c r="E4176" s="1">
        <v>17028.11</v>
      </c>
      <c r="F4176" s="1">
        <v>18968</v>
      </c>
      <c r="G4176" s="1">
        <v>6128.77</v>
      </c>
      <c r="H4176" s="1">
        <v>6195.82</v>
      </c>
      <c r="I4176" s="1">
        <v>16709.23</v>
      </c>
      <c r="J4176" s="1">
        <v>11035.57</v>
      </c>
      <c r="K4176" s="1">
        <v>10863.22</v>
      </c>
      <c r="L4176" s="1">
        <v>1726.01</v>
      </c>
      <c r="M4176" s="1">
        <v>1726.01</v>
      </c>
      <c r="N4176" s="1">
        <v>1500.98</v>
      </c>
      <c r="O4176" s="1">
        <v>1726.01</v>
      </c>
      <c r="P4176" s="1">
        <v>1726.01</v>
      </c>
      <c r="Q4176" s="1">
        <v>4537.17</v>
      </c>
      <c r="R4176" s="1">
        <v>4332.46</v>
      </c>
      <c r="S4176" s="1">
        <v>7467.49</v>
      </c>
    </row>
    <row r="4177" spans="1:19" x14ac:dyDescent="0.3">
      <c r="A4177">
        <v>4138</v>
      </c>
      <c r="B4177" s="1">
        <v>10938.48</v>
      </c>
      <c r="C4177" s="1">
        <v>10941.23</v>
      </c>
      <c r="D4177" s="1">
        <v>16976.240000000002</v>
      </c>
      <c r="E4177" s="1">
        <v>17032.240000000002</v>
      </c>
      <c r="F4177" s="1">
        <v>18972.600000000002</v>
      </c>
      <c r="G4177" s="1">
        <v>6130.26</v>
      </c>
      <c r="H4177" s="1">
        <v>6197.32</v>
      </c>
      <c r="I4177" s="1">
        <v>16713.29</v>
      </c>
      <c r="J4177" s="1">
        <v>11039.12</v>
      </c>
      <c r="K4177" s="1">
        <v>10866.67</v>
      </c>
      <c r="L4177" s="1">
        <v>1726.43</v>
      </c>
      <c r="M4177" s="1">
        <v>1726.43</v>
      </c>
      <c r="N4177" s="1">
        <v>1501.34</v>
      </c>
      <c r="O4177" s="1">
        <v>1726.43</v>
      </c>
      <c r="P4177" s="1">
        <v>1726.43</v>
      </c>
      <c r="Q4177" s="1">
        <v>4538.26</v>
      </c>
      <c r="R4177" s="1">
        <v>4333.51</v>
      </c>
      <c r="S4177" s="1">
        <v>7470.02</v>
      </c>
    </row>
    <row r="4178" spans="1:19" x14ac:dyDescent="0.3">
      <c r="A4178">
        <v>4139</v>
      </c>
      <c r="B4178" s="1">
        <v>10941.09</v>
      </c>
      <c r="C4178" s="1">
        <v>10943.85</v>
      </c>
      <c r="D4178" s="1">
        <v>16980.39</v>
      </c>
      <c r="E4178" s="1">
        <v>17036.38</v>
      </c>
      <c r="F4178" s="1">
        <v>18977.2</v>
      </c>
      <c r="G4178" s="1">
        <v>6131.75</v>
      </c>
      <c r="H4178" s="1">
        <v>6198.83</v>
      </c>
      <c r="I4178" s="1">
        <v>16717.349999999999</v>
      </c>
      <c r="J4178" s="1">
        <v>11042.66</v>
      </c>
      <c r="K4178" s="1">
        <v>10870.12</v>
      </c>
      <c r="L4178" s="1">
        <v>1726.84</v>
      </c>
      <c r="M4178" s="1">
        <v>1726.84</v>
      </c>
      <c r="N4178" s="1">
        <v>1501.7</v>
      </c>
      <c r="O4178" s="1">
        <v>1726.84</v>
      </c>
      <c r="P4178" s="1">
        <v>1726.84</v>
      </c>
      <c r="Q4178" s="1">
        <v>4539.3599999999997</v>
      </c>
      <c r="R4178" s="1">
        <v>4334.5600000000004</v>
      </c>
      <c r="S4178" s="1">
        <v>7472.55</v>
      </c>
    </row>
    <row r="4179" spans="1:19" x14ac:dyDescent="0.3">
      <c r="A4179">
        <v>4140</v>
      </c>
      <c r="B4179" s="1">
        <v>10943.7</v>
      </c>
      <c r="C4179" s="1">
        <v>10946.45</v>
      </c>
      <c r="D4179" s="1">
        <v>16984.53</v>
      </c>
      <c r="E4179" s="1">
        <v>17040.510000000002</v>
      </c>
      <c r="F4179" s="1">
        <v>18981.79</v>
      </c>
      <c r="G4179" s="1">
        <v>6133.24</v>
      </c>
      <c r="H4179" s="1">
        <v>6200.33</v>
      </c>
      <c r="I4179" s="1">
        <v>16721.41</v>
      </c>
      <c r="J4179" s="1">
        <v>11046.2</v>
      </c>
      <c r="K4179" s="1">
        <v>10873.57</v>
      </c>
      <c r="L4179" s="1">
        <v>1727.26</v>
      </c>
      <c r="M4179" s="1">
        <v>1727.26</v>
      </c>
      <c r="N4179" s="1">
        <v>1502.06</v>
      </c>
      <c r="O4179" s="1">
        <v>1727.26</v>
      </c>
      <c r="P4179" s="1">
        <v>1727.26</v>
      </c>
      <c r="Q4179" s="1">
        <v>4540.46</v>
      </c>
      <c r="R4179" s="1">
        <v>4335.6099999999997</v>
      </c>
      <c r="S4179" s="1">
        <v>7475.08</v>
      </c>
    </row>
    <row r="4180" spans="1:19" x14ac:dyDescent="0.3">
      <c r="A4180">
        <v>4141</v>
      </c>
      <c r="B4180" s="1">
        <v>10946.31</v>
      </c>
      <c r="C4180" s="1">
        <v>10949.07</v>
      </c>
      <c r="D4180" s="1">
        <v>16988.670000000002</v>
      </c>
      <c r="E4180" s="1">
        <v>17044.66</v>
      </c>
      <c r="F4180" s="1">
        <v>18986.38</v>
      </c>
      <c r="G4180" s="1">
        <v>6134.73</v>
      </c>
      <c r="H4180" s="1">
        <v>6201.84</v>
      </c>
      <c r="I4180" s="1">
        <v>16725.47</v>
      </c>
      <c r="J4180" s="1">
        <v>11049.75</v>
      </c>
      <c r="K4180" s="1">
        <v>10877.02</v>
      </c>
      <c r="L4180" s="1">
        <v>1727.68</v>
      </c>
      <c r="M4180" s="1">
        <v>1727.68</v>
      </c>
      <c r="N4180" s="1">
        <v>1502.43</v>
      </c>
      <c r="O4180" s="1">
        <v>1727.68</v>
      </c>
      <c r="P4180" s="1">
        <v>1727.68</v>
      </c>
      <c r="Q4180" s="1">
        <v>4541.55</v>
      </c>
      <c r="R4180" s="1">
        <v>4336.6499999999996</v>
      </c>
      <c r="S4180" s="1">
        <v>7477.61</v>
      </c>
    </row>
    <row r="4181" spans="1:19" x14ac:dyDescent="0.3">
      <c r="A4181">
        <v>4142</v>
      </c>
      <c r="B4181" s="1">
        <v>10948.92</v>
      </c>
      <c r="C4181" s="1">
        <v>10951.68</v>
      </c>
      <c r="D4181" s="1">
        <v>16992.810000000001</v>
      </c>
      <c r="E4181" s="1">
        <v>17048.79</v>
      </c>
      <c r="F4181" s="1">
        <v>18990.98</v>
      </c>
      <c r="G4181" s="1">
        <v>6136.22</v>
      </c>
      <c r="H4181" s="1">
        <v>6203.35</v>
      </c>
      <c r="I4181" s="1">
        <v>16729.52</v>
      </c>
      <c r="J4181" s="1">
        <v>11053.29</v>
      </c>
      <c r="K4181" s="1">
        <v>10880.48</v>
      </c>
      <c r="L4181" s="1">
        <v>1728.1</v>
      </c>
      <c r="M4181" s="1">
        <v>1728.1</v>
      </c>
      <c r="N4181" s="1">
        <v>1502.79</v>
      </c>
      <c r="O4181" s="1">
        <v>1728.1</v>
      </c>
      <c r="P4181" s="1">
        <v>1728.1</v>
      </c>
      <c r="Q4181" s="1">
        <v>4542.6499999999996</v>
      </c>
      <c r="R4181" s="1">
        <v>4337.7</v>
      </c>
      <c r="S4181" s="1">
        <v>7480.13</v>
      </c>
    </row>
    <row r="4182" spans="1:19" x14ac:dyDescent="0.3">
      <c r="A4182">
        <v>4143</v>
      </c>
      <c r="B4182" s="1">
        <v>10951.53</v>
      </c>
      <c r="C4182" s="1">
        <v>10954.29</v>
      </c>
      <c r="D4182" s="1">
        <v>16996.96</v>
      </c>
      <c r="E4182" s="1">
        <v>17052.93</v>
      </c>
      <c r="F4182" s="1">
        <v>18995.57</v>
      </c>
      <c r="G4182" s="1">
        <v>6137.71</v>
      </c>
      <c r="H4182" s="1">
        <v>6204.85</v>
      </c>
      <c r="I4182" s="1">
        <v>16733.580000000002</v>
      </c>
      <c r="J4182" s="1">
        <v>11056.83</v>
      </c>
      <c r="K4182" s="1">
        <v>10883.93</v>
      </c>
      <c r="L4182" s="1">
        <v>1728.51</v>
      </c>
      <c r="M4182" s="1">
        <v>1728.51</v>
      </c>
      <c r="N4182" s="1">
        <v>1503.15</v>
      </c>
      <c r="O4182" s="1">
        <v>1728.51</v>
      </c>
      <c r="P4182" s="1">
        <v>1728.51</v>
      </c>
      <c r="Q4182" s="1">
        <v>4543.75</v>
      </c>
      <c r="R4182" s="1">
        <v>4338.75</v>
      </c>
      <c r="S4182" s="1">
        <v>7482.66</v>
      </c>
    </row>
    <row r="4183" spans="1:19" x14ac:dyDescent="0.3">
      <c r="A4183">
        <v>4144</v>
      </c>
      <c r="B4183" s="1">
        <v>10954.14</v>
      </c>
      <c r="C4183" s="1">
        <v>10956.91</v>
      </c>
      <c r="D4183" s="1">
        <v>17001.099999999999</v>
      </c>
      <c r="E4183" s="1">
        <v>17057.060000000001</v>
      </c>
      <c r="F4183" s="1">
        <v>19000.16</v>
      </c>
      <c r="G4183" s="1">
        <v>6139.2</v>
      </c>
      <c r="H4183" s="1">
        <v>6206.36</v>
      </c>
      <c r="I4183" s="1">
        <v>16737.64</v>
      </c>
      <c r="J4183" s="1">
        <v>11060.37</v>
      </c>
      <c r="K4183" s="1">
        <v>10887.39</v>
      </c>
      <c r="L4183" s="1">
        <v>1728.93</v>
      </c>
      <c r="M4183" s="1">
        <v>1728.93</v>
      </c>
      <c r="N4183" s="1">
        <v>1503.52</v>
      </c>
      <c r="O4183" s="1">
        <v>1728.93</v>
      </c>
      <c r="P4183" s="1">
        <v>1728.93</v>
      </c>
      <c r="Q4183" s="1">
        <v>4544.84</v>
      </c>
      <c r="R4183" s="1">
        <v>4339.79</v>
      </c>
      <c r="S4183" s="1">
        <v>7485.19</v>
      </c>
    </row>
    <row r="4184" spans="1:19" x14ac:dyDescent="0.3">
      <c r="A4184">
        <v>4145</v>
      </c>
      <c r="B4184" s="1">
        <v>10956.75</v>
      </c>
      <c r="C4184" s="1">
        <v>10959.51</v>
      </c>
      <c r="D4184" s="1">
        <v>17005.240000000002</v>
      </c>
      <c r="E4184" s="1">
        <v>17061.189999999999</v>
      </c>
      <c r="F4184" s="1">
        <v>19004.75</v>
      </c>
      <c r="G4184" s="1">
        <v>6140.7</v>
      </c>
      <c r="H4184" s="1">
        <v>6207.87</v>
      </c>
      <c r="I4184" s="1">
        <v>16741.7</v>
      </c>
      <c r="J4184" s="1">
        <v>11063.92</v>
      </c>
      <c r="K4184" s="1">
        <v>10890.84</v>
      </c>
      <c r="L4184" s="1">
        <v>1729.35</v>
      </c>
      <c r="M4184" s="1">
        <v>1729.35</v>
      </c>
      <c r="N4184" s="1">
        <v>1503.88</v>
      </c>
      <c r="O4184" s="1">
        <v>1729.35</v>
      </c>
      <c r="P4184" s="1">
        <v>1729.35</v>
      </c>
      <c r="Q4184" s="1">
        <v>4545.9399999999996</v>
      </c>
      <c r="R4184" s="1">
        <v>4340.84</v>
      </c>
      <c r="S4184" s="1">
        <v>7487.72</v>
      </c>
    </row>
    <row r="4185" spans="1:19" x14ac:dyDescent="0.3">
      <c r="A4185">
        <v>4146</v>
      </c>
      <c r="B4185" s="1">
        <v>10959.36</v>
      </c>
      <c r="C4185" s="1">
        <v>10962.130000000001</v>
      </c>
      <c r="D4185" s="1">
        <v>17009.38</v>
      </c>
      <c r="E4185" s="1">
        <v>17065.330000000002</v>
      </c>
      <c r="F4185" s="1">
        <v>19009.34</v>
      </c>
      <c r="G4185" s="1">
        <v>6142.19</v>
      </c>
      <c r="H4185" s="1">
        <v>6209.37</v>
      </c>
      <c r="I4185" s="1">
        <v>16745.75</v>
      </c>
      <c r="J4185" s="1">
        <v>11067.47</v>
      </c>
      <c r="K4185" s="1">
        <v>10894.29</v>
      </c>
      <c r="L4185" s="1">
        <v>1729.76</v>
      </c>
      <c r="M4185" s="1">
        <v>1729.76</v>
      </c>
      <c r="N4185" s="1">
        <v>1504.24</v>
      </c>
      <c r="O4185" s="1">
        <v>1729.76</v>
      </c>
      <c r="P4185" s="1">
        <v>1729.76</v>
      </c>
      <c r="Q4185" s="1">
        <v>4547.04</v>
      </c>
      <c r="R4185" s="1">
        <v>4341.8900000000003</v>
      </c>
      <c r="S4185" s="1">
        <v>7490.25</v>
      </c>
    </row>
    <row r="4186" spans="1:19" x14ac:dyDescent="0.3">
      <c r="A4186">
        <v>4147</v>
      </c>
      <c r="B4186" s="1">
        <v>10961.97</v>
      </c>
      <c r="C4186" s="1">
        <v>10964.74</v>
      </c>
      <c r="D4186" s="1">
        <v>17013.53</v>
      </c>
      <c r="E4186" s="1">
        <v>17069.47</v>
      </c>
      <c r="F4186" s="1">
        <v>19013.939999999999</v>
      </c>
      <c r="G4186" s="1">
        <v>6143.68</v>
      </c>
      <c r="H4186" s="1">
        <v>6210.88</v>
      </c>
      <c r="I4186" s="1">
        <v>16749.810000000001</v>
      </c>
      <c r="J4186" s="1">
        <v>11071.01</v>
      </c>
      <c r="K4186" s="1">
        <v>10897.75</v>
      </c>
      <c r="L4186" s="1">
        <v>1730.18</v>
      </c>
      <c r="M4186" s="1">
        <v>1730.18</v>
      </c>
      <c r="N4186" s="1">
        <v>1504.6</v>
      </c>
      <c r="O4186" s="1">
        <v>1730.18</v>
      </c>
      <c r="P4186" s="1">
        <v>1730.18</v>
      </c>
      <c r="Q4186" s="1">
        <v>4548.13</v>
      </c>
      <c r="R4186" s="1">
        <v>4342.9399999999996</v>
      </c>
      <c r="S4186" s="1">
        <v>7492.78</v>
      </c>
    </row>
    <row r="4187" spans="1:19" x14ac:dyDescent="0.3">
      <c r="A4187">
        <v>4148</v>
      </c>
      <c r="B4187" s="1">
        <v>10964.58</v>
      </c>
      <c r="C4187" s="1">
        <v>10967.35</v>
      </c>
      <c r="D4187" s="1">
        <v>17017.66</v>
      </c>
      <c r="E4187" s="1">
        <v>17073.599999999999</v>
      </c>
      <c r="F4187" s="1">
        <v>19018.53</v>
      </c>
      <c r="G4187" s="1">
        <v>6145.17</v>
      </c>
      <c r="H4187" s="1">
        <v>6212.38</v>
      </c>
      <c r="I4187" s="1">
        <v>16753.87</v>
      </c>
      <c r="J4187" s="1">
        <v>11074.56</v>
      </c>
      <c r="K4187" s="1">
        <v>10901.2</v>
      </c>
      <c r="L4187" s="1">
        <v>1730.6</v>
      </c>
      <c r="M4187" s="1">
        <v>1730.6</v>
      </c>
      <c r="N4187" s="1">
        <v>1504.97</v>
      </c>
      <c r="O4187" s="1">
        <v>1730.6</v>
      </c>
      <c r="P4187" s="1">
        <v>1730.6</v>
      </c>
      <c r="Q4187" s="1">
        <v>4549.2299999999996</v>
      </c>
      <c r="R4187" s="1">
        <v>4343.9799999999996</v>
      </c>
      <c r="S4187" s="1">
        <v>7495.31</v>
      </c>
    </row>
    <row r="4188" spans="1:19" x14ac:dyDescent="0.3">
      <c r="A4188">
        <v>4149</v>
      </c>
      <c r="B4188" s="1">
        <v>10967.19</v>
      </c>
      <c r="C4188" s="1">
        <v>10969.98</v>
      </c>
      <c r="D4188" s="1">
        <v>17021.810000000001</v>
      </c>
      <c r="E4188" s="1">
        <v>17077.740000000002</v>
      </c>
      <c r="F4188" s="1">
        <v>19023.12</v>
      </c>
      <c r="G4188" s="1">
        <v>6146.66</v>
      </c>
      <c r="H4188" s="1">
        <v>6213.89</v>
      </c>
      <c r="I4188" s="1">
        <v>16757.93</v>
      </c>
      <c r="J4188" s="1">
        <v>11078.11</v>
      </c>
      <c r="K4188" s="1">
        <v>10904.65</v>
      </c>
      <c r="L4188" s="1">
        <v>1731.02</v>
      </c>
      <c r="M4188" s="1">
        <v>1731.02</v>
      </c>
      <c r="N4188" s="1">
        <v>1505.33</v>
      </c>
      <c r="O4188" s="1">
        <v>1731.02</v>
      </c>
      <c r="P4188" s="1">
        <v>1731.02</v>
      </c>
      <c r="Q4188" s="1">
        <v>4550.33</v>
      </c>
      <c r="R4188" s="1">
        <v>4345.03</v>
      </c>
      <c r="S4188" s="1">
        <v>7497.84</v>
      </c>
    </row>
    <row r="4189" spans="1:19" x14ac:dyDescent="0.3">
      <c r="A4189">
        <v>4150</v>
      </c>
      <c r="B4189" s="1">
        <v>10969.8</v>
      </c>
      <c r="C4189" s="1">
        <v>10972.58</v>
      </c>
      <c r="D4189" s="1">
        <v>17025.96</v>
      </c>
      <c r="E4189" s="1">
        <v>17081.88</v>
      </c>
      <c r="F4189" s="1">
        <v>19027.71</v>
      </c>
      <c r="G4189" s="1">
        <v>6148.15</v>
      </c>
      <c r="H4189" s="1">
        <v>6215.4</v>
      </c>
      <c r="I4189" s="1">
        <v>16761.98</v>
      </c>
      <c r="J4189" s="1">
        <v>11081.66</v>
      </c>
      <c r="K4189" s="1">
        <v>10908.11</v>
      </c>
      <c r="L4189" s="1">
        <v>1731.43</v>
      </c>
      <c r="M4189" s="1">
        <v>1731.43</v>
      </c>
      <c r="N4189" s="1">
        <v>1505.69</v>
      </c>
      <c r="O4189" s="1">
        <v>1731.43</v>
      </c>
      <c r="P4189" s="1">
        <v>1731.43</v>
      </c>
      <c r="Q4189" s="1">
        <v>4551.42</v>
      </c>
      <c r="R4189" s="1">
        <v>4346.08</v>
      </c>
      <c r="S4189" s="1">
        <v>7500.38</v>
      </c>
    </row>
    <row r="4190" spans="1:19" x14ac:dyDescent="0.3">
      <c r="A4190">
        <v>4151</v>
      </c>
      <c r="B4190" s="1">
        <v>10972.41</v>
      </c>
      <c r="C4190" s="1">
        <v>10975.19</v>
      </c>
      <c r="D4190" s="1">
        <v>17030.09</v>
      </c>
      <c r="E4190" s="1">
        <v>17086.010000000002</v>
      </c>
      <c r="F4190" s="1">
        <v>19032.310000000001</v>
      </c>
      <c r="G4190" s="1">
        <v>6149.64</v>
      </c>
      <c r="H4190" s="1">
        <v>6216.9</v>
      </c>
      <c r="I4190" s="1">
        <v>16766.04</v>
      </c>
      <c r="J4190" s="1">
        <v>11085.2</v>
      </c>
      <c r="K4190" s="1">
        <v>10911.56</v>
      </c>
      <c r="L4190" s="1">
        <v>1731.85</v>
      </c>
      <c r="M4190" s="1">
        <v>1731.85</v>
      </c>
      <c r="N4190" s="1">
        <v>1506.06</v>
      </c>
      <c r="O4190" s="1">
        <v>1731.85</v>
      </c>
      <c r="P4190" s="1">
        <v>1731.85</v>
      </c>
      <c r="Q4190" s="1">
        <v>4552.5200000000004</v>
      </c>
      <c r="R4190" s="1">
        <v>4347.13</v>
      </c>
      <c r="S4190" s="1">
        <v>7502.91</v>
      </c>
    </row>
    <row r="4191" spans="1:19" x14ac:dyDescent="0.3">
      <c r="A4191">
        <v>4152</v>
      </c>
      <c r="B4191" s="1">
        <v>10975.02</v>
      </c>
      <c r="C4191" s="1">
        <v>10977.81</v>
      </c>
      <c r="D4191" s="1">
        <v>17034.23</v>
      </c>
      <c r="E4191" s="1">
        <v>17090.14</v>
      </c>
      <c r="F4191" s="1">
        <v>19036.900000000001</v>
      </c>
      <c r="G4191" s="1">
        <v>6151.13</v>
      </c>
      <c r="H4191" s="1">
        <v>6218.41</v>
      </c>
      <c r="I4191" s="1">
        <v>16770.099999999999</v>
      </c>
      <c r="J4191" s="1">
        <v>11088.75</v>
      </c>
      <c r="K4191" s="1">
        <v>10915.02</v>
      </c>
      <c r="L4191" s="1">
        <v>1732.27</v>
      </c>
      <c r="M4191" s="1">
        <v>1732.27</v>
      </c>
      <c r="N4191" s="1">
        <v>1506.42</v>
      </c>
      <c r="O4191" s="1">
        <v>1732.27</v>
      </c>
      <c r="P4191" s="1">
        <v>1732.27</v>
      </c>
      <c r="Q4191" s="1">
        <v>4553.62</v>
      </c>
      <c r="R4191" s="1">
        <v>4348.17</v>
      </c>
      <c r="S4191" s="1">
        <v>7505.44</v>
      </c>
    </row>
    <row r="4192" spans="1:19" x14ac:dyDescent="0.3">
      <c r="A4192">
        <v>4153</v>
      </c>
      <c r="B4192" s="1">
        <v>10977.63</v>
      </c>
      <c r="C4192" s="1">
        <v>10980.41</v>
      </c>
      <c r="D4192" s="1">
        <v>17038.38</v>
      </c>
      <c r="E4192" s="1">
        <v>17094.28</v>
      </c>
      <c r="F4192" s="1">
        <v>19041.490000000002</v>
      </c>
      <c r="G4192" s="1">
        <v>6152.62</v>
      </c>
      <c r="H4192" s="1">
        <v>6219.91</v>
      </c>
      <c r="I4192" s="1">
        <v>16774.16</v>
      </c>
      <c r="J4192" s="1">
        <v>11092.3</v>
      </c>
      <c r="K4192" s="1">
        <v>10918.47</v>
      </c>
      <c r="L4192" s="1">
        <v>1732.69</v>
      </c>
      <c r="M4192" s="1">
        <v>1732.69</v>
      </c>
      <c r="N4192" s="1">
        <v>1506.78</v>
      </c>
      <c r="O4192" s="1">
        <v>1732.69</v>
      </c>
      <c r="P4192" s="1">
        <v>1732.69</v>
      </c>
      <c r="Q4192" s="1">
        <v>4554.71</v>
      </c>
      <c r="R4192" s="1">
        <v>4349.22</v>
      </c>
      <c r="S4192" s="1">
        <v>7507.97</v>
      </c>
    </row>
    <row r="4193" spans="1:19" x14ac:dyDescent="0.3">
      <c r="A4193">
        <v>4154</v>
      </c>
      <c r="B4193" s="1">
        <v>10980.24</v>
      </c>
      <c r="C4193" s="1">
        <v>10983.02</v>
      </c>
      <c r="D4193" s="1">
        <v>17042.53</v>
      </c>
      <c r="E4193" s="1">
        <v>17098.420000000002</v>
      </c>
      <c r="F4193" s="1">
        <v>19046.080000000002</v>
      </c>
      <c r="G4193" s="1">
        <v>6154.11</v>
      </c>
      <c r="H4193" s="1">
        <v>6221.42</v>
      </c>
      <c r="I4193" s="1">
        <v>16778.22</v>
      </c>
      <c r="J4193" s="1">
        <v>11095.85</v>
      </c>
      <c r="K4193" s="1">
        <v>10921.93</v>
      </c>
      <c r="L4193" s="1">
        <v>1733.1</v>
      </c>
      <c r="M4193" s="1">
        <v>1733.1</v>
      </c>
      <c r="N4193" s="1">
        <v>1507.14</v>
      </c>
      <c r="O4193" s="1">
        <v>1733.1</v>
      </c>
      <c r="P4193" s="1">
        <v>1733.1</v>
      </c>
      <c r="Q4193" s="1">
        <v>4555.8100000000004</v>
      </c>
      <c r="R4193" s="1">
        <v>4350.2700000000004</v>
      </c>
      <c r="S4193" s="1">
        <v>7510.51</v>
      </c>
    </row>
    <row r="4194" spans="1:19" x14ac:dyDescent="0.3">
      <c r="A4194">
        <v>4155</v>
      </c>
      <c r="B4194" s="1">
        <v>10982.85</v>
      </c>
      <c r="C4194" s="1">
        <v>10985.64</v>
      </c>
      <c r="D4194" s="1">
        <v>17046.66</v>
      </c>
      <c r="E4194" s="1">
        <v>17102.55</v>
      </c>
      <c r="F4194" s="1">
        <v>19050.68</v>
      </c>
      <c r="G4194" s="1">
        <v>6155.61</v>
      </c>
      <c r="H4194" s="1">
        <v>6222.93</v>
      </c>
      <c r="I4194" s="1">
        <v>16782.27</v>
      </c>
      <c r="J4194" s="1">
        <v>11099.39</v>
      </c>
      <c r="K4194" s="1">
        <v>10925.39</v>
      </c>
      <c r="L4194" s="1">
        <v>1733.52</v>
      </c>
      <c r="M4194" s="1">
        <v>1733.52</v>
      </c>
      <c r="N4194" s="1">
        <v>1507.51</v>
      </c>
      <c r="O4194" s="1">
        <v>1733.52</v>
      </c>
      <c r="P4194" s="1">
        <v>1733.52</v>
      </c>
      <c r="Q4194" s="1">
        <v>4556.91</v>
      </c>
      <c r="R4194" s="1">
        <v>4351.3100000000004</v>
      </c>
      <c r="S4194" s="1">
        <v>7513.04</v>
      </c>
    </row>
    <row r="4195" spans="1:19" x14ac:dyDescent="0.3">
      <c r="A4195">
        <v>4156</v>
      </c>
      <c r="B4195" s="1">
        <v>10985.46</v>
      </c>
      <c r="C4195" s="1">
        <v>10988.25</v>
      </c>
      <c r="D4195" s="1">
        <v>17050.8</v>
      </c>
      <c r="E4195" s="1">
        <v>17106.689999999999</v>
      </c>
      <c r="F4195" s="1">
        <v>19055.27</v>
      </c>
      <c r="G4195" s="1">
        <v>6157.1</v>
      </c>
      <c r="H4195" s="1">
        <v>6224.43</v>
      </c>
      <c r="I4195" s="1">
        <v>16786.330000000002</v>
      </c>
      <c r="J4195" s="1">
        <v>11102.94</v>
      </c>
      <c r="K4195" s="1">
        <v>10928.85</v>
      </c>
      <c r="L4195" s="1">
        <v>1733.94</v>
      </c>
      <c r="M4195" s="1">
        <v>1733.94</v>
      </c>
      <c r="N4195" s="1">
        <v>1507.87</v>
      </c>
      <c r="O4195" s="1">
        <v>1733.94</v>
      </c>
      <c r="P4195" s="1">
        <v>1733.94</v>
      </c>
      <c r="Q4195" s="1">
        <v>4558</v>
      </c>
      <c r="R4195" s="1">
        <v>4352.3599999999997</v>
      </c>
      <c r="S4195" s="1">
        <v>7515.57</v>
      </c>
    </row>
    <row r="4196" spans="1:19" x14ac:dyDescent="0.3">
      <c r="A4196">
        <v>4157</v>
      </c>
      <c r="B4196" s="1">
        <v>10988.07</v>
      </c>
      <c r="C4196" s="1">
        <v>10990.87</v>
      </c>
      <c r="D4196" s="1">
        <v>17054.939999999999</v>
      </c>
      <c r="E4196" s="1">
        <v>17110.830000000002</v>
      </c>
      <c r="F4196" s="1">
        <v>19059.86</v>
      </c>
      <c r="G4196" s="1">
        <v>6158.59</v>
      </c>
      <c r="H4196" s="1">
        <v>6225.94</v>
      </c>
      <c r="I4196" s="1">
        <v>16790.39</v>
      </c>
      <c r="J4196" s="1">
        <v>11106.5</v>
      </c>
      <c r="K4196" s="1">
        <v>10932.31</v>
      </c>
      <c r="L4196" s="1">
        <v>1734.35</v>
      </c>
      <c r="M4196" s="1">
        <v>1734.35</v>
      </c>
      <c r="N4196" s="1">
        <v>1508.23</v>
      </c>
      <c r="O4196" s="1">
        <v>1734.35</v>
      </c>
      <c r="P4196" s="1">
        <v>1734.35</v>
      </c>
      <c r="Q4196" s="1">
        <v>4559.1000000000004</v>
      </c>
      <c r="R4196" s="1">
        <v>4353.41</v>
      </c>
      <c r="S4196" s="1">
        <v>7518.1</v>
      </c>
    </row>
    <row r="4197" spans="1:19" x14ac:dyDescent="0.3">
      <c r="A4197">
        <v>4158</v>
      </c>
      <c r="B4197" s="1">
        <v>10990.68</v>
      </c>
      <c r="C4197" s="1">
        <v>10993.47</v>
      </c>
      <c r="D4197" s="1">
        <v>17059.080000000002</v>
      </c>
      <c r="E4197" s="1">
        <v>17114.96</v>
      </c>
      <c r="F4197" s="1">
        <v>19064.45</v>
      </c>
      <c r="G4197" s="1">
        <v>6160.08</v>
      </c>
      <c r="H4197" s="1">
        <v>6227.45</v>
      </c>
      <c r="I4197" s="1">
        <v>16794.45</v>
      </c>
      <c r="J4197" s="1">
        <v>11110.05</v>
      </c>
      <c r="K4197" s="1">
        <v>10935.77</v>
      </c>
      <c r="L4197" s="1">
        <v>1734.77</v>
      </c>
      <c r="M4197" s="1">
        <v>1734.77</v>
      </c>
      <c r="N4197" s="1">
        <v>1508.6</v>
      </c>
      <c r="O4197" s="1">
        <v>1734.77</v>
      </c>
      <c r="P4197" s="1">
        <v>1734.77</v>
      </c>
      <c r="Q4197" s="1">
        <v>4560.2</v>
      </c>
      <c r="R4197" s="1">
        <v>4354.46</v>
      </c>
      <c r="S4197" s="1">
        <v>7520.39</v>
      </c>
    </row>
    <row r="4198" spans="1:19" x14ac:dyDescent="0.3">
      <c r="A4198">
        <v>4159</v>
      </c>
      <c r="B4198" s="1">
        <v>10993.29</v>
      </c>
      <c r="C4198" s="1">
        <v>10996.08</v>
      </c>
      <c r="D4198" s="1">
        <v>17063.23</v>
      </c>
      <c r="E4198" s="1">
        <v>17119.09</v>
      </c>
      <c r="F4198" s="1">
        <v>19069.05</v>
      </c>
      <c r="G4198" s="1">
        <v>6161.57</v>
      </c>
      <c r="H4198" s="1">
        <v>6228.95</v>
      </c>
      <c r="I4198" s="1">
        <v>16798.5</v>
      </c>
      <c r="J4198" s="1">
        <v>11113.6</v>
      </c>
      <c r="K4198" s="1">
        <v>10939.23</v>
      </c>
      <c r="L4198" s="1">
        <v>1735.19</v>
      </c>
      <c r="M4198" s="1">
        <v>1735.19</v>
      </c>
      <c r="N4198" s="1">
        <v>1508.96</v>
      </c>
      <c r="O4198" s="1">
        <v>1735.19</v>
      </c>
      <c r="P4198" s="1">
        <v>1735.19</v>
      </c>
      <c r="Q4198" s="1">
        <v>4561.3</v>
      </c>
      <c r="R4198" s="1">
        <v>4355.5</v>
      </c>
      <c r="S4198" s="1">
        <v>7522.67</v>
      </c>
    </row>
    <row r="4199" spans="1:19" x14ac:dyDescent="0.3">
      <c r="A4199">
        <v>4160</v>
      </c>
      <c r="B4199" s="1">
        <v>10995.9</v>
      </c>
      <c r="C4199" s="1">
        <v>10998.7</v>
      </c>
      <c r="D4199" s="1">
        <v>17067.36</v>
      </c>
      <c r="E4199" s="1">
        <v>17123.23</v>
      </c>
      <c r="F4199" s="1">
        <v>19073.64</v>
      </c>
      <c r="G4199" s="1">
        <v>6163.06</v>
      </c>
      <c r="H4199" s="1">
        <v>6230.46</v>
      </c>
      <c r="I4199" s="1">
        <v>16802.560000000001</v>
      </c>
      <c r="J4199" s="1">
        <v>11117.15</v>
      </c>
      <c r="K4199" s="1">
        <v>10942.68</v>
      </c>
      <c r="L4199" s="1">
        <v>1735.61</v>
      </c>
      <c r="M4199" s="1">
        <v>1735.61</v>
      </c>
      <c r="N4199" s="1">
        <v>1509.32</v>
      </c>
      <c r="O4199" s="1">
        <v>1735.61</v>
      </c>
      <c r="P4199" s="1">
        <v>1735.61</v>
      </c>
      <c r="Q4199" s="1">
        <v>4562.3900000000003</v>
      </c>
      <c r="R4199" s="1">
        <v>4356.55</v>
      </c>
      <c r="S4199" s="1">
        <v>7524.95</v>
      </c>
    </row>
    <row r="4200" spans="1:19" x14ac:dyDescent="0.3">
      <c r="A4200">
        <v>4161</v>
      </c>
      <c r="B4200" s="1">
        <v>10998.51</v>
      </c>
      <c r="C4200" s="1">
        <v>11001.31</v>
      </c>
      <c r="D4200" s="1">
        <v>17071.510000000002</v>
      </c>
      <c r="E4200" s="1">
        <v>17127.37</v>
      </c>
      <c r="F4200" s="1">
        <v>19078.23</v>
      </c>
      <c r="G4200" s="1">
        <v>6164.55</v>
      </c>
      <c r="H4200" s="1">
        <v>6231.96</v>
      </c>
      <c r="I4200" s="1">
        <v>16806.62</v>
      </c>
      <c r="J4200" s="1">
        <v>11120.7</v>
      </c>
      <c r="K4200" s="1">
        <v>10946.14</v>
      </c>
      <c r="L4200" s="1">
        <v>1736.02</v>
      </c>
      <c r="M4200" s="1">
        <v>1736.02</v>
      </c>
      <c r="N4200" s="1">
        <v>1509.68</v>
      </c>
      <c r="O4200" s="1">
        <v>1736.02</v>
      </c>
      <c r="P4200" s="1">
        <v>1736.02</v>
      </c>
      <c r="Q4200" s="1">
        <v>4563.49</v>
      </c>
      <c r="R4200" s="1">
        <v>4357.6000000000004</v>
      </c>
      <c r="S4200" s="1">
        <v>7527.23</v>
      </c>
    </row>
    <row r="4201" spans="1:19" x14ac:dyDescent="0.3">
      <c r="A4201">
        <v>4162</v>
      </c>
      <c r="B4201" s="1">
        <v>11001.12</v>
      </c>
      <c r="C4201" s="1">
        <v>11003.93</v>
      </c>
      <c r="D4201" s="1">
        <v>17075.64</v>
      </c>
      <c r="E4201" s="1">
        <v>17131.510000000002</v>
      </c>
      <c r="F4201" s="1">
        <v>19082.82</v>
      </c>
      <c r="G4201" s="1">
        <v>6166.04</v>
      </c>
      <c r="H4201" s="1">
        <v>6233.47</v>
      </c>
      <c r="I4201" s="1">
        <v>16810.68</v>
      </c>
      <c r="J4201" s="1">
        <v>11124.26</v>
      </c>
      <c r="K4201" s="1">
        <v>10949.6</v>
      </c>
      <c r="L4201" s="1">
        <v>1736.44</v>
      </c>
      <c r="M4201" s="1">
        <v>1736.44</v>
      </c>
      <c r="N4201" s="1">
        <v>1510.05</v>
      </c>
      <c r="O4201" s="1">
        <v>1736.44</v>
      </c>
      <c r="P4201" s="1">
        <v>1736.44</v>
      </c>
      <c r="Q4201" s="1">
        <v>4564.59</v>
      </c>
      <c r="R4201" s="1">
        <v>4358.6499999999996</v>
      </c>
      <c r="S4201" s="1">
        <v>7529.51</v>
      </c>
    </row>
    <row r="4202" spans="1:19" x14ac:dyDescent="0.3">
      <c r="A4202">
        <v>4163</v>
      </c>
      <c r="B4202" s="1">
        <v>11003.73</v>
      </c>
      <c r="C4202" s="1">
        <v>11006.53</v>
      </c>
      <c r="D4202" s="1">
        <v>17079.79</v>
      </c>
      <c r="E4202" s="1">
        <v>17135.64</v>
      </c>
      <c r="F4202" s="1">
        <v>19087.420000000002</v>
      </c>
      <c r="G4202" s="1">
        <v>6167.53</v>
      </c>
      <c r="H4202" s="1">
        <v>6234.98</v>
      </c>
      <c r="I4202" s="1">
        <v>16814.73</v>
      </c>
      <c r="J4202" s="1">
        <v>11127.81</v>
      </c>
      <c r="K4202" s="1">
        <v>10953.06</v>
      </c>
      <c r="L4202" s="1">
        <v>1736.86</v>
      </c>
      <c r="M4202" s="1">
        <v>1736.86</v>
      </c>
      <c r="N4202" s="1">
        <v>1510.41</v>
      </c>
      <c r="O4202" s="1">
        <v>1736.86</v>
      </c>
      <c r="P4202" s="1">
        <v>1736.86</v>
      </c>
      <c r="Q4202" s="1">
        <v>4565.68</v>
      </c>
      <c r="R4202" s="1">
        <v>4359.6899999999996</v>
      </c>
      <c r="S4202" s="1">
        <v>7531.8</v>
      </c>
    </row>
    <row r="4203" spans="1:19" x14ac:dyDescent="0.3">
      <c r="A4203">
        <v>4164</v>
      </c>
      <c r="B4203" s="1">
        <v>11006.34</v>
      </c>
      <c r="C4203" s="1">
        <v>11009.15</v>
      </c>
      <c r="D4203" s="1">
        <v>17083.93</v>
      </c>
      <c r="E4203" s="1">
        <v>17139.78</v>
      </c>
      <c r="F4203" s="1">
        <v>19092</v>
      </c>
      <c r="G4203" s="1">
        <v>6169.02</v>
      </c>
      <c r="H4203" s="1">
        <v>6236.48</v>
      </c>
      <c r="I4203" s="1">
        <v>16818.79</v>
      </c>
      <c r="J4203" s="1">
        <v>11131.36</v>
      </c>
      <c r="K4203" s="1">
        <v>10956.52</v>
      </c>
      <c r="L4203" s="1">
        <v>1737.27</v>
      </c>
      <c r="M4203" s="1">
        <v>1737.27</v>
      </c>
      <c r="N4203" s="1">
        <v>1510.77</v>
      </c>
      <c r="O4203" s="1">
        <v>1737.27</v>
      </c>
      <c r="P4203" s="1">
        <v>1737.27</v>
      </c>
      <c r="Q4203" s="1">
        <v>4566.78</v>
      </c>
      <c r="R4203" s="1">
        <v>4360.74</v>
      </c>
      <c r="S4203" s="1">
        <v>7534.08</v>
      </c>
    </row>
    <row r="4204" spans="1:19" x14ac:dyDescent="0.3">
      <c r="A4204">
        <v>4165</v>
      </c>
      <c r="B4204" s="1">
        <v>11008.95</v>
      </c>
      <c r="C4204" s="1">
        <v>11011.76</v>
      </c>
      <c r="D4204" s="1">
        <v>17088.07</v>
      </c>
      <c r="E4204" s="1">
        <v>17143.91</v>
      </c>
      <c r="F4204" s="1">
        <v>19096.600000000002</v>
      </c>
      <c r="G4204" s="1">
        <v>6170.52</v>
      </c>
      <c r="H4204" s="1">
        <v>6237.99</v>
      </c>
      <c r="I4204" s="1">
        <v>16822.849999999999</v>
      </c>
      <c r="J4204" s="1">
        <v>11134.91</v>
      </c>
      <c r="K4204" s="1">
        <v>10959.98</v>
      </c>
      <c r="L4204" s="1">
        <v>1737.69</v>
      </c>
      <c r="M4204" s="1">
        <v>1737.69</v>
      </c>
      <c r="N4204" s="1">
        <v>1511.14</v>
      </c>
      <c r="O4204" s="1">
        <v>1737.69</v>
      </c>
      <c r="P4204" s="1">
        <v>1737.69</v>
      </c>
      <c r="Q4204" s="1">
        <v>4567.88</v>
      </c>
      <c r="R4204" s="1">
        <v>4361.79</v>
      </c>
      <c r="S4204" s="1">
        <v>7536.36</v>
      </c>
    </row>
    <row r="4205" spans="1:19" x14ac:dyDescent="0.3">
      <c r="A4205">
        <v>4166</v>
      </c>
      <c r="B4205" s="1">
        <v>11011.56</v>
      </c>
      <c r="C4205" s="1">
        <v>11014.37</v>
      </c>
      <c r="D4205" s="1">
        <v>17092.21</v>
      </c>
      <c r="E4205" s="1">
        <v>17148.04</v>
      </c>
      <c r="F4205" s="1">
        <v>19101.189999999999</v>
      </c>
      <c r="G4205" s="1">
        <v>6172.01</v>
      </c>
      <c r="H4205" s="1">
        <v>6239.5</v>
      </c>
      <c r="I4205" s="1">
        <v>16826.91</v>
      </c>
      <c r="J4205" s="1">
        <v>11138.46</v>
      </c>
      <c r="K4205" s="1">
        <v>10963.44</v>
      </c>
      <c r="L4205" s="1">
        <v>1738.11</v>
      </c>
      <c r="M4205" s="1">
        <v>1738.11</v>
      </c>
      <c r="N4205" s="1">
        <v>1511.5</v>
      </c>
      <c r="O4205" s="1">
        <v>1738.11</v>
      </c>
      <c r="P4205" s="1">
        <v>1738.11</v>
      </c>
      <c r="Q4205" s="1">
        <v>4568.97</v>
      </c>
      <c r="R4205" s="1">
        <v>4362.83</v>
      </c>
      <c r="S4205" s="1">
        <v>7538.64</v>
      </c>
    </row>
    <row r="4206" spans="1:19" x14ac:dyDescent="0.3">
      <c r="A4206">
        <v>4167</v>
      </c>
      <c r="B4206" s="1">
        <v>11014.17</v>
      </c>
      <c r="C4206" s="1">
        <v>11017</v>
      </c>
      <c r="D4206" s="1">
        <v>17096.349999999999</v>
      </c>
      <c r="E4206" s="1">
        <v>17152.18</v>
      </c>
      <c r="F4206" s="1">
        <v>19105.79</v>
      </c>
      <c r="G4206" s="1">
        <v>6173.5</v>
      </c>
      <c r="H4206" s="1">
        <v>6241</v>
      </c>
      <c r="I4206" s="1">
        <v>16830.97</v>
      </c>
      <c r="J4206" s="1">
        <v>11142.02</v>
      </c>
      <c r="K4206" s="1">
        <v>10966.91</v>
      </c>
      <c r="L4206" s="1">
        <v>1738.53</v>
      </c>
      <c r="M4206" s="1">
        <v>1738.53</v>
      </c>
      <c r="N4206" s="1">
        <v>1511.86</v>
      </c>
      <c r="O4206" s="1">
        <v>1738.53</v>
      </c>
      <c r="P4206" s="1">
        <v>1738.53</v>
      </c>
      <c r="Q4206" s="1">
        <v>4570.07</v>
      </c>
      <c r="R4206" s="1">
        <v>4363.88</v>
      </c>
      <c r="S4206" s="1">
        <v>7540.92</v>
      </c>
    </row>
    <row r="4207" spans="1:19" x14ac:dyDescent="0.3">
      <c r="A4207">
        <v>4168</v>
      </c>
      <c r="B4207" s="1">
        <v>11016.78</v>
      </c>
      <c r="C4207" s="1">
        <v>11019.6</v>
      </c>
      <c r="D4207" s="1">
        <v>17100.490000000002</v>
      </c>
      <c r="E4207" s="1">
        <v>17156.310000000001</v>
      </c>
      <c r="F4207" s="1">
        <v>19110.38</v>
      </c>
      <c r="G4207" s="1">
        <v>6174.99</v>
      </c>
      <c r="H4207" s="1">
        <v>6242.51</v>
      </c>
      <c r="I4207" s="1">
        <v>16835.02</v>
      </c>
      <c r="J4207" s="1">
        <v>11145.58</v>
      </c>
      <c r="K4207" s="1">
        <v>10970.37</v>
      </c>
      <c r="L4207" s="1">
        <v>1738.94</v>
      </c>
      <c r="M4207" s="1">
        <v>1738.94</v>
      </c>
      <c r="N4207" s="1">
        <v>1512.22</v>
      </c>
      <c r="O4207" s="1">
        <v>1738.94</v>
      </c>
      <c r="P4207" s="1">
        <v>1738.94</v>
      </c>
      <c r="Q4207" s="1">
        <v>4571.17</v>
      </c>
      <c r="R4207" s="1">
        <v>4364.93</v>
      </c>
      <c r="S4207" s="1">
        <v>7543.46</v>
      </c>
    </row>
    <row r="4208" spans="1:19" x14ac:dyDescent="0.3">
      <c r="A4208">
        <v>4169</v>
      </c>
      <c r="B4208" s="1">
        <v>11019.39</v>
      </c>
      <c r="C4208" s="1">
        <v>11022.210000000001</v>
      </c>
      <c r="D4208" s="1">
        <v>17104.64</v>
      </c>
      <c r="E4208" s="1">
        <v>17160.45</v>
      </c>
      <c r="F4208" s="1">
        <v>19114.98</v>
      </c>
      <c r="G4208" s="1">
        <v>6176.48</v>
      </c>
      <c r="H4208" s="1">
        <v>6244.01</v>
      </c>
      <c r="I4208" s="1">
        <v>16839.080000000002</v>
      </c>
      <c r="J4208" s="1">
        <v>11149.13</v>
      </c>
      <c r="K4208" s="1">
        <v>10973.83</v>
      </c>
      <c r="L4208" s="1">
        <v>1739.36</v>
      </c>
      <c r="M4208" s="1">
        <v>1739.36</v>
      </c>
      <c r="N4208" s="1">
        <v>1512.59</v>
      </c>
      <c r="O4208" s="1">
        <v>1739.36</v>
      </c>
      <c r="P4208" s="1">
        <v>1739.36</v>
      </c>
      <c r="Q4208" s="1">
        <v>4572.26</v>
      </c>
      <c r="R4208" s="1">
        <v>4365.9799999999996</v>
      </c>
      <c r="S4208" s="1">
        <v>7546</v>
      </c>
    </row>
    <row r="4209" spans="1:19" x14ac:dyDescent="0.3">
      <c r="A4209">
        <v>4170</v>
      </c>
      <c r="B4209" s="1">
        <v>11022</v>
      </c>
      <c r="C4209" s="1">
        <v>11024.83</v>
      </c>
      <c r="D4209" s="1">
        <v>17108.78</v>
      </c>
      <c r="E4209" s="1">
        <v>17164.59</v>
      </c>
      <c r="F4209" s="1">
        <v>19119.560000000001</v>
      </c>
      <c r="G4209" s="1">
        <v>6177.97</v>
      </c>
      <c r="H4209" s="1">
        <v>6245.52</v>
      </c>
      <c r="I4209" s="1">
        <v>16843.14</v>
      </c>
      <c r="J4209" s="1">
        <v>11152.69</v>
      </c>
      <c r="K4209" s="1">
        <v>10977.3</v>
      </c>
      <c r="L4209" s="1">
        <v>1739.78</v>
      </c>
      <c r="M4209" s="1">
        <v>1739.78</v>
      </c>
      <c r="N4209" s="1">
        <v>1512.95</v>
      </c>
      <c r="O4209" s="1">
        <v>1739.78</v>
      </c>
      <c r="P4209" s="1">
        <v>1739.78</v>
      </c>
      <c r="Q4209" s="1">
        <v>4573.3599999999997</v>
      </c>
      <c r="R4209" s="1">
        <v>4367.0200000000004</v>
      </c>
      <c r="S4209" s="1">
        <v>7548.54</v>
      </c>
    </row>
    <row r="4210" spans="1:19" x14ac:dyDescent="0.3">
      <c r="A4210">
        <v>4171</v>
      </c>
      <c r="B4210" s="1">
        <v>11024.61</v>
      </c>
      <c r="C4210" s="1">
        <v>11027.43</v>
      </c>
      <c r="D4210" s="1">
        <v>17112.920000000002</v>
      </c>
      <c r="E4210" s="1">
        <v>17168.72</v>
      </c>
      <c r="F4210" s="1">
        <v>19124.16</v>
      </c>
      <c r="G4210" s="1">
        <v>6179.46</v>
      </c>
      <c r="H4210" s="1">
        <v>6247.03</v>
      </c>
      <c r="I4210" s="1">
        <v>16847.2</v>
      </c>
      <c r="J4210" s="1">
        <v>11156.24</v>
      </c>
      <c r="K4210" s="1">
        <v>10980.76</v>
      </c>
      <c r="L4210" s="1">
        <v>1740.2</v>
      </c>
      <c r="M4210" s="1">
        <v>1740.2</v>
      </c>
      <c r="N4210" s="1">
        <v>1513.31</v>
      </c>
      <c r="O4210" s="1">
        <v>1740.2</v>
      </c>
      <c r="P4210" s="1">
        <v>1740.2</v>
      </c>
      <c r="Q4210" s="1">
        <v>4574.46</v>
      </c>
      <c r="R4210" s="1">
        <v>4368.07</v>
      </c>
      <c r="S4210" s="1">
        <v>7551.08</v>
      </c>
    </row>
    <row r="4211" spans="1:19" x14ac:dyDescent="0.3">
      <c r="A4211">
        <v>4172</v>
      </c>
      <c r="B4211" s="1">
        <v>11027.22</v>
      </c>
      <c r="C4211" s="1">
        <v>11030.04</v>
      </c>
      <c r="D4211" s="1">
        <v>17117.060000000001</v>
      </c>
      <c r="E4211" s="1">
        <v>17172.86</v>
      </c>
      <c r="F4211" s="1">
        <v>19128.75</v>
      </c>
      <c r="G4211" s="1">
        <v>6180.95</v>
      </c>
      <c r="H4211" s="1">
        <v>6248.53</v>
      </c>
      <c r="I4211" s="1">
        <v>16851.25</v>
      </c>
      <c r="J4211" s="1">
        <v>11159.8</v>
      </c>
      <c r="K4211" s="1">
        <v>10984.22</v>
      </c>
      <c r="L4211" s="1">
        <v>1740.61</v>
      </c>
      <c r="M4211" s="1">
        <v>1740.61</v>
      </c>
      <c r="N4211" s="1">
        <v>1513.68</v>
      </c>
      <c r="O4211" s="1">
        <v>1740.61</v>
      </c>
      <c r="P4211" s="1">
        <v>1740.61</v>
      </c>
      <c r="Q4211" s="1">
        <v>4575.55</v>
      </c>
      <c r="R4211" s="1">
        <v>4369.12</v>
      </c>
      <c r="S4211" s="1">
        <v>7553.61</v>
      </c>
    </row>
    <row r="4212" spans="1:19" x14ac:dyDescent="0.3">
      <c r="A4212">
        <v>4173</v>
      </c>
      <c r="B4212" s="1">
        <v>11029.83</v>
      </c>
      <c r="C4212" s="1">
        <v>11032.66</v>
      </c>
      <c r="D4212" s="1">
        <v>17121.21</v>
      </c>
      <c r="E4212" s="1">
        <v>17177</v>
      </c>
      <c r="F4212" s="1">
        <v>19133.34</v>
      </c>
      <c r="G4212" s="1">
        <v>6182.44</v>
      </c>
      <c r="H4212" s="1">
        <v>6250.04</v>
      </c>
      <c r="I4212" s="1">
        <v>16855.310000000001</v>
      </c>
      <c r="J4212" s="1">
        <v>11163.36</v>
      </c>
      <c r="K4212" s="1">
        <v>10987.68</v>
      </c>
      <c r="L4212" s="1">
        <v>1741.03</v>
      </c>
      <c r="M4212" s="1">
        <v>1741.03</v>
      </c>
      <c r="N4212" s="1">
        <v>1514.04</v>
      </c>
      <c r="O4212" s="1">
        <v>1741.03</v>
      </c>
      <c r="P4212" s="1">
        <v>1741.03</v>
      </c>
      <c r="Q4212" s="1">
        <v>4576.6499999999996</v>
      </c>
      <c r="R4212" s="1">
        <v>4370.17</v>
      </c>
      <c r="S4212" s="1">
        <v>7556.15</v>
      </c>
    </row>
    <row r="4213" spans="1:19" x14ac:dyDescent="0.3">
      <c r="A4213">
        <v>4174</v>
      </c>
      <c r="B4213" s="1">
        <v>11032.44</v>
      </c>
      <c r="C4213" s="1">
        <v>11035.27</v>
      </c>
      <c r="D4213" s="1">
        <v>17125.349999999999</v>
      </c>
      <c r="E4213" s="1">
        <v>17181.12</v>
      </c>
      <c r="F4213" s="1">
        <v>19137.93</v>
      </c>
      <c r="G4213" s="1">
        <v>6183.93</v>
      </c>
      <c r="H4213" s="1">
        <v>6251.55</v>
      </c>
      <c r="I4213" s="1">
        <v>16859.37</v>
      </c>
      <c r="J4213" s="1">
        <v>11166.91</v>
      </c>
      <c r="K4213" s="1">
        <v>10991.15</v>
      </c>
      <c r="L4213" s="1">
        <v>1741.45</v>
      </c>
      <c r="M4213" s="1">
        <v>1741.45</v>
      </c>
      <c r="N4213" s="1">
        <v>1514.4</v>
      </c>
      <c r="O4213" s="1">
        <v>1741.45</v>
      </c>
      <c r="P4213" s="1">
        <v>1741.45</v>
      </c>
      <c r="Q4213" s="1">
        <v>4577.75</v>
      </c>
      <c r="R4213" s="1">
        <v>4371.21</v>
      </c>
      <c r="S4213" s="1">
        <v>7558.69</v>
      </c>
    </row>
    <row r="4214" spans="1:19" x14ac:dyDescent="0.3">
      <c r="A4214">
        <v>4175</v>
      </c>
      <c r="B4214" s="1">
        <v>11035.05</v>
      </c>
      <c r="C4214" s="1">
        <v>11037.89</v>
      </c>
      <c r="D4214" s="1">
        <v>17129.490000000002</v>
      </c>
      <c r="E4214" s="1">
        <v>17185.260000000002</v>
      </c>
      <c r="F4214" s="1">
        <v>19142.53</v>
      </c>
      <c r="G4214" s="1">
        <v>6185.43</v>
      </c>
      <c r="H4214" s="1">
        <v>6253.05</v>
      </c>
      <c r="I4214" s="1">
        <v>16863.43</v>
      </c>
      <c r="J4214" s="1">
        <v>11170.47</v>
      </c>
      <c r="K4214" s="1">
        <v>10994.61</v>
      </c>
      <c r="L4214" s="1">
        <v>1741.86</v>
      </c>
      <c r="M4214" s="1">
        <v>1741.86</v>
      </c>
      <c r="N4214" s="1">
        <v>1514.76</v>
      </c>
      <c r="O4214" s="1">
        <v>1741.86</v>
      </c>
      <c r="P4214" s="1">
        <v>1741.86</v>
      </c>
      <c r="Q4214" s="1">
        <v>4578.84</v>
      </c>
      <c r="R4214" s="1">
        <v>4372.26</v>
      </c>
      <c r="S4214" s="1">
        <v>7561.23</v>
      </c>
    </row>
    <row r="4215" spans="1:19" x14ac:dyDescent="0.3">
      <c r="A4215">
        <v>4176</v>
      </c>
      <c r="B4215" s="1">
        <v>11037.66</v>
      </c>
      <c r="C4215" s="1">
        <v>11040.49</v>
      </c>
      <c r="D4215" s="1">
        <v>17133.63</v>
      </c>
      <c r="E4215" s="1">
        <v>17189.400000000001</v>
      </c>
      <c r="F4215" s="1">
        <v>19147.12</v>
      </c>
      <c r="G4215" s="1">
        <v>6186.92</v>
      </c>
      <c r="H4215" s="1">
        <v>6254.56</v>
      </c>
      <c r="I4215" s="1">
        <v>16867.48</v>
      </c>
      <c r="J4215" s="1">
        <v>11174.03</v>
      </c>
      <c r="K4215" s="1">
        <v>10998.07</v>
      </c>
      <c r="L4215" s="1">
        <v>1742.28</v>
      </c>
      <c r="M4215" s="1">
        <v>1742.28</v>
      </c>
      <c r="N4215" s="1">
        <v>1515.13</v>
      </c>
      <c r="O4215" s="1">
        <v>1742.28</v>
      </c>
      <c r="P4215" s="1">
        <v>1742.28</v>
      </c>
      <c r="Q4215" s="1">
        <v>4579.9399999999996</v>
      </c>
      <c r="R4215" s="1">
        <v>4373.3100000000004</v>
      </c>
      <c r="S4215" s="1">
        <v>7563.77</v>
      </c>
    </row>
    <row r="4216" spans="1:19" x14ac:dyDescent="0.3">
      <c r="A4216">
        <v>4177</v>
      </c>
      <c r="B4216" s="1">
        <v>11040.27</v>
      </c>
      <c r="C4216" s="1">
        <v>11043.1</v>
      </c>
      <c r="D4216" s="1">
        <v>17137.77</v>
      </c>
      <c r="E4216" s="1">
        <v>17193.53</v>
      </c>
      <c r="F4216" s="1">
        <v>19151.71</v>
      </c>
      <c r="G4216" s="1">
        <v>6188.41</v>
      </c>
      <c r="H4216" s="1">
        <v>6256.06</v>
      </c>
      <c r="I4216" s="1">
        <v>16871.54</v>
      </c>
      <c r="J4216" s="1">
        <v>11177.58</v>
      </c>
      <c r="K4216" s="1">
        <v>11001.54</v>
      </c>
      <c r="L4216" s="1">
        <v>1742.7</v>
      </c>
      <c r="M4216" s="1">
        <v>1742.7</v>
      </c>
      <c r="N4216" s="1">
        <v>1515.49</v>
      </c>
      <c r="O4216" s="1">
        <v>1742.7</v>
      </c>
      <c r="P4216" s="1">
        <v>1742.7</v>
      </c>
      <c r="Q4216" s="1">
        <v>4581.04</v>
      </c>
      <c r="R4216" s="1">
        <v>4374.3500000000004</v>
      </c>
      <c r="S4216" s="1">
        <v>7566.31</v>
      </c>
    </row>
    <row r="4217" spans="1:19" x14ac:dyDescent="0.3">
      <c r="A4217">
        <v>4178</v>
      </c>
      <c r="B4217" s="1">
        <v>11042.88</v>
      </c>
      <c r="C4217" s="1">
        <v>11045.72</v>
      </c>
      <c r="D4217" s="1">
        <v>17141.91</v>
      </c>
      <c r="E4217" s="1">
        <v>17197.670000000002</v>
      </c>
      <c r="F4217" s="1">
        <v>19156.3</v>
      </c>
      <c r="G4217" s="1">
        <v>6189.9</v>
      </c>
      <c r="H4217" s="1">
        <v>6257.57</v>
      </c>
      <c r="I4217" s="1">
        <v>16875.599999999999</v>
      </c>
      <c r="J4217" s="1">
        <v>11181.14</v>
      </c>
      <c r="K4217" s="1">
        <v>11005.01</v>
      </c>
      <c r="L4217" s="1">
        <v>1743.12</v>
      </c>
      <c r="M4217" s="1">
        <v>1743.12</v>
      </c>
      <c r="N4217" s="1">
        <v>1515.85</v>
      </c>
      <c r="O4217" s="1">
        <v>1743.12</v>
      </c>
      <c r="P4217" s="1">
        <v>1743.12</v>
      </c>
      <c r="Q4217" s="1">
        <v>4582.13</v>
      </c>
      <c r="R4217" s="1">
        <v>4375.3999999999996</v>
      </c>
      <c r="S4217" s="1">
        <v>7568.85</v>
      </c>
    </row>
    <row r="4218" spans="1:19" x14ac:dyDescent="0.3">
      <c r="A4218">
        <v>4179</v>
      </c>
      <c r="B4218" s="1">
        <v>11045.49</v>
      </c>
      <c r="C4218" s="1">
        <v>11048.33</v>
      </c>
      <c r="D4218" s="1">
        <v>17146.060000000001</v>
      </c>
      <c r="E4218" s="1">
        <v>17201.810000000001</v>
      </c>
      <c r="F4218" s="1">
        <v>19160.900000000001</v>
      </c>
      <c r="G4218" s="1">
        <v>6191.39</v>
      </c>
      <c r="H4218" s="1">
        <v>6259.08</v>
      </c>
      <c r="I4218" s="1">
        <v>16879.66</v>
      </c>
      <c r="J4218" s="1">
        <v>11184.7</v>
      </c>
      <c r="K4218" s="1">
        <v>11008.48</v>
      </c>
      <c r="L4218" s="1">
        <v>1743.53</v>
      </c>
      <c r="M4218" s="1">
        <v>1743.53</v>
      </c>
      <c r="N4218" s="1">
        <v>1516.21</v>
      </c>
      <c r="O4218" s="1">
        <v>1743.53</v>
      </c>
      <c r="P4218" s="1">
        <v>1743.53</v>
      </c>
      <c r="Q4218" s="1">
        <v>4583.2299999999996</v>
      </c>
      <c r="R4218" s="1">
        <v>4376.45</v>
      </c>
      <c r="S4218" s="1">
        <v>7571.39</v>
      </c>
    </row>
    <row r="4219" spans="1:19" x14ac:dyDescent="0.3">
      <c r="A4219">
        <v>4180</v>
      </c>
      <c r="B4219" s="1">
        <v>11048.1</v>
      </c>
      <c r="C4219" s="1">
        <v>11050.960000000001</v>
      </c>
      <c r="D4219" s="1">
        <v>17150.2</v>
      </c>
      <c r="E4219" s="1">
        <v>17205.95</v>
      </c>
      <c r="F4219" s="1">
        <v>19165.490000000002</v>
      </c>
      <c r="G4219" s="1">
        <v>6192.89</v>
      </c>
      <c r="H4219" s="1">
        <v>6260.58</v>
      </c>
      <c r="I4219" s="1">
        <v>16883.72</v>
      </c>
      <c r="J4219" s="1">
        <v>11188.27</v>
      </c>
      <c r="K4219" s="1">
        <v>11011.95</v>
      </c>
      <c r="L4219" s="1">
        <v>1743.95</v>
      </c>
      <c r="M4219" s="1">
        <v>1743.95</v>
      </c>
      <c r="N4219" s="1">
        <v>1516.58</v>
      </c>
      <c r="O4219" s="1">
        <v>1743.95</v>
      </c>
      <c r="P4219" s="1">
        <v>1743.95</v>
      </c>
      <c r="Q4219" s="1">
        <v>4584.33</v>
      </c>
      <c r="R4219" s="1">
        <v>4377.5</v>
      </c>
      <c r="S4219" s="1">
        <v>7573.93</v>
      </c>
    </row>
    <row r="4220" spans="1:19" x14ac:dyDescent="0.3">
      <c r="A4220">
        <v>4181</v>
      </c>
      <c r="B4220" s="1">
        <v>11050.71</v>
      </c>
      <c r="C4220" s="1">
        <v>11053.56</v>
      </c>
      <c r="D4220" s="1">
        <v>17154.34</v>
      </c>
      <c r="E4220" s="1">
        <v>17210.07</v>
      </c>
      <c r="F4220" s="1">
        <v>19170.080000000002</v>
      </c>
      <c r="G4220" s="1">
        <v>6194.38</v>
      </c>
      <c r="H4220" s="1">
        <v>6262.09</v>
      </c>
      <c r="I4220" s="1">
        <v>16887.77</v>
      </c>
      <c r="J4220" s="1">
        <v>11191.83</v>
      </c>
      <c r="K4220" s="1">
        <v>11015.41</v>
      </c>
      <c r="L4220" s="1">
        <v>1744.37</v>
      </c>
      <c r="M4220" s="1">
        <v>1744.37</v>
      </c>
      <c r="N4220" s="1">
        <v>1516.94</v>
      </c>
      <c r="O4220" s="1">
        <v>1744.37</v>
      </c>
      <c r="P4220" s="1">
        <v>1744.37</v>
      </c>
      <c r="Q4220" s="1">
        <v>4585.42</v>
      </c>
      <c r="R4220" s="1">
        <v>4378.54</v>
      </c>
      <c r="S4220" s="1">
        <v>7576.48</v>
      </c>
    </row>
    <row r="4221" spans="1:19" x14ac:dyDescent="0.3">
      <c r="A4221">
        <v>4182</v>
      </c>
      <c r="B4221" s="1">
        <v>11053.32</v>
      </c>
      <c r="C4221" s="1">
        <v>11056.17</v>
      </c>
      <c r="D4221" s="1">
        <v>17158.490000000002</v>
      </c>
      <c r="E4221" s="1">
        <v>17214.21</v>
      </c>
      <c r="F4221" s="1">
        <v>19174.670000000002</v>
      </c>
      <c r="G4221" s="1">
        <v>6195.87</v>
      </c>
      <c r="H4221" s="1">
        <v>6263.6</v>
      </c>
      <c r="I4221" s="1">
        <v>16891.830000000002</v>
      </c>
      <c r="J4221" s="1">
        <v>11195.39</v>
      </c>
      <c r="K4221" s="1">
        <v>11018.88</v>
      </c>
      <c r="L4221" s="1">
        <v>1744.78</v>
      </c>
      <c r="M4221" s="1">
        <v>1744.78</v>
      </c>
      <c r="N4221" s="1">
        <v>1517.3</v>
      </c>
      <c r="O4221" s="1">
        <v>1744.78</v>
      </c>
      <c r="P4221" s="1">
        <v>1744.78</v>
      </c>
      <c r="Q4221" s="1">
        <v>4586.5200000000004</v>
      </c>
      <c r="R4221" s="1">
        <v>4379.59</v>
      </c>
      <c r="S4221" s="1">
        <v>7579.02</v>
      </c>
    </row>
    <row r="4222" spans="1:19" x14ac:dyDescent="0.3">
      <c r="A4222">
        <v>4183</v>
      </c>
      <c r="B4222" s="1">
        <v>11055.93</v>
      </c>
      <c r="C4222" s="1">
        <v>11058.78</v>
      </c>
      <c r="D4222" s="1">
        <v>17162.63</v>
      </c>
      <c r="E4222" s="1">
        <v>17218.349999999999</v>
      </c>
      <c r="F4222" s="1">
        <v>19179.27</v>
      </c>
      <c r="G4222" s="1">
        <v>6197.36</v>
      </c>
      <c r="H4222" s="1">
        <v>6265.1</v>
      </c>
      <c r="I4222" s="1">
        <v>16895.89</v>
      </c>
      <c r="J4222" s="1">
        <v>11198.95</v>
      </c>
      <c r="K4222" s="1">
        <v>11022.35</v>
      </c>
      <c r="L4222" s="1">
        <v>1745.2</v>
      </c>
      <c r="M4222" s="1">
        <v>1745.2</v>
      </c>
      <c r="N4222" s="1">
        <v>1517.67</v>
      </c>
      <c r="O4222" s="1">
        <v>1745.2</v>
      </c>
      <c r="P4222" s="1">
        <v>1745.2</v>
      </c>
      <c r="Q4222" s="1">
        <v>4587.62</v>
      </c>
      <c r="R4222" s="1">
        <v>4380.6400000000003</v>
      </c>
      <c r="S4222" s="1">
        <v>7581.56</v>
      </c>
    </row>
    <row r="4223" spans="1:19" x14ac:dyDescent="0.3">
      <c r="A4223">
        <v>4184</v>
      </c>
      <c r="B4223" s="1">
        <v>11058.54</v>
      </c>
      <c r="C4223" s="1">
        <v>11061.39</v>
      </c>
      <c r="D4223" s="1">
        <v>17166.77</v>
      </c>
      <c r="E4223" s="1">
        <v>17222.490000000002</v>
      </c>
      <c r="F4223" s="1">
        <v>19183.86</v>
      </c>
      <c r="G4223" s="1">
        <v>6198.85</v>
      </c>
      <c r="H4223" s="1">
        <v>6266.61</v>
      </c>
      <c r="I4223" s="1">
        <v>16899.95</v>
      </c>
      <c r="J4223" s="1">
        <v>11202.51</v>
      </c>
      <c r="K4223" s="1">
        <v>11025.82</v>
      </c>
      <c r="L4223" s="1">
        <v>1745.62</v>
      </c>
      <c r="M4223" s="1">
        <v>1745.62</v>
      </c>
      <c r="N4223" s="1">
        <v>1518.03</v>
      </c>
      <c r="O4223" s="1">
        <v>1745.62</v>
      </c>
      <c r="P4223" s="1">
        <v>1745.62</v>
      </c>
      <c r="Q4223" s="1">
        <v>4588.71</v>
      </c>
      <c r="R4223" s="1">
        <v>4381.68</v>
      </c>
      <c r="S4223" s="1">
        <v>7584.1</v>
      </c>
    </row>
    <row r="4224" spans="1:19" x14ac:dyDescent="0.3">
      <c r="A4224">
        <v>4185</v>
      </c>
      <c r="B4224" s="1">
        <v>11061.15</v>
      </c>
      <c r="C4224" s="1">
        <v>11064</v>
      </c>
      <c r="D4224" s="1">
        <v>17170.91</v>
      </c>
      <c r="E4224" s="1">
        <v>17226.62</v>
      </c>
      <c r="F4224" s="1">
        <v>19188.45</v>
      </c>
      <c r="G4224" s="1">
        <v>6200.35</v>
      </c>
      <c r="H4224" s="1">
        <v>6268.11</v>
      </c>
      <c r="I4224" s="1">
        <v>16904</v>
      </c>
      <c r="J4224" s="1">
        <v>11206.07</v>
      </c>
      <c r="K4224" s="1">
        <v>11029.28</v>
      </c>
      <c r="L4224" s="1">
        <v>1746.04</v>
      </c>
      <c r="M4224" s="1">
        <v>1746.04</v>
      </c>
      <c r="N4224" s="1">
        <v>1518.39</v>
      </c>
      <c r="O4224" s="1">
        <v>1746.04</v>
      </c>
      <c r="P4224" s="1">
        <v>1746.04</v>
      </c>
      <c r="Q4224" s="1">
        <v>4589.8100000000004</v>
      </c>
      <c r="R4224" s="1">
        <v>4382.7299999999996</v>
      </c>
      <c r="S4224" s="1">
        <v>7586.64</v>
      </c>
    </row>
    <row r="4225" spans="1:19" x14ac:dyDescent="0.3">
      <c r="A4225">
        <v>4186</v>
      </c>
      <c r="B4225" s="1">
        <v>11063.76</v>
      </c>
      <c r="C4225" s="1">
        <v>11066.62</v>
      </c>
      <c r="D4225" s="1">
        <v>17175.05</v>
      </c>
      <c r="E4225" s="1">
        <v>17230.760000000002</v>
      </c>
      <c r="F4225" s="1">
        <v>19193.04</v>
      </c>
      <c r="G4225" s="1">
        <v>6201.84</v>
      </c>
      <c r="H4225" s="1">
        <v>6269.62</v>
      </c>
      <c r="I4225" s="1">
        <v>16908.060000000001</v>
      </c>
      <c r="J4225" s="1">
        <v>11209.63</v>
      </c>
      <c r="K4225" s="1">
        <v>11032.75</v>
      </c>
      <c r="L4225" s="1">
        <v>1746.45</v>
      </c>
      <c r="M4225" s="1">
        <v>1746.45</v>
      </c>
      <c r="N4225" s="1">
        <v>1518.75</v>
      </c>
      <c r="O4225" s="1">
        <v>1746.45</v>
      </c>
      <c r="P4225" s="1">
        <v>1746.45</v>
      </c>
      <c r="Q4225" s="1">
        <v>4590.91</v>
      </c>
      <c r="R4225" s="1">
        <v>4383.78</v>
      </c>
      <c r="S4225" s="1">
        <v>7588.93</v>
      </c>
    </row>
    <row r="4226" spans="1:19" x14ac:dyDescent="0.3">
      <c r="A4226">
        <v>4187</v>
      </c>
      <c r="B4226" s="1">
        <v>11066.37</v>
      </c>
      <c r="C4226" s="1">
        <v>11069.23</v>
      </c>
      <c r="D4226" s="1">
        <v>17179.189999999999</v>
      </c>
      <c r="E4226" s="1">
        <v>17234.900000000001</v>
      </c>
      <c r="F4226" s="1">
        <v>19197.64</v>
      </c>
      <c r="G4226" s="1">
        <v>6203.33</v>
      </c>
      <c r="H4226" s="1">
        <v>6271.13</v>
      </c>
      <c r="I4226" s="1">
        <v>16912.12</v>
      </c>
      <c r="J4226" s="1">
        <v>11213.19</v>
      </c>
      <c r="K4226" s="1">
        <v>11036.22</v>
      </c>
      <c r="L4226" s="1">
        <v>1746.87</v>
      </c>
      <c r="M4226" s="1">
        <v>1746.87</v>
      </c>
      <c r="N4226" s="1">
        <v>1519.12</v>
      </c>
      <c r="O4226" s="1">
        <v>1746.87</v>
      </c>
      <c r="P4226" s="1">
        <v>1746.87</v>
      </c>
      <c r="Q4226" s="1">
        <v>4592</v>
      </c>
      <c r="R4226" s="1">
        <v>4384.83</v>
      </c>
      <c r="S4226" s="1">
        <v>7591.22</v>
      </c>
    </row>
    <row r="4227" spans="1:19" x14ac:dyDescent="0.3">
      <c r="A4227">
        <v>4188</v>
      </c>
      <c r="B4227" s="1">
        <v>11068.99</v>
      </c>
      <c r="C4227" s="1">
        <v>11071.84</v>
      </c>
      <c r="D4227" s="1">
        <v>17183.330000000002</v>
      </c>
      <c r="E4227" s="1">
        <v>17239.02</v>
      </c>
      <c r="F4227" s="1">
        <v>19202.23</v>
      </c>
      <c r="G4227" s="1">
        <v>6204.82</v>
      </c>
      <c r="H4227" s="1">
        <v>6272.63</v>
      </c>
      <c r="I4227" s="1">
        <v>16916.18</v>
      </c>
      <c r="J4227" s="1">
        <v>11216.75</v>
      </c>
      <c r="K4227" s="1">
        <v>11039.69</v>
      </c>
      <c r="L4227" s="1">
        <v>1747.29</v>
      </c>
      <c r="M4227" s="1">
        <v>1747.29</v>
      </c>
      <c r="N4227" s="1">
        <v>1519.48</v>
      </c>
      <c r="O4227" s="1">
        <v>1747.29</v>
      </c>
      <c r="P4227" s="1">
        <v>1747.29</v>
      </c>
      <c r="Q4227" s="1">
        <v>4593.1000000000004</v>
      </c>
      <c r="R4227" s="1">
        <v>4385.87</v>
      </c>
      <c r="S4227" s="1">
        <v>7593.51</v>
      </c>
    </row>
    <row r="4228" spans="1:19" x14ac:dyDescent="0.3">
      <c r="A4228">
        <v>4189</v>
      </c>
      <c r="B4228" s="1">
        <v>11071.6</v>
      </c>
      <c r="C4228" s="1">
        <v>11074.45</v>
      </c>
      <c r="D4228" s="1">
        <v>17187.490000000002</v>
      </c>
      <c r="E4228" s="1">
        <v>17243.16</v>
      </c>
      <c r="F4228" s="1">
        <v>19206.82</v>
      </c>
      <c r="G4228" s="1">
        <v>6206.31</v>
      </c>
      <c r="H4228" s="1">
        <v>6274.14</v>
      </c>
      <c r="I4228" s="1">
        <v>16920.23</v>
      </c>
      <c r="J4228" s="1">
        <v>11220.32</v>
      </c>
      <c r="K4228" s="1">
        <v>11043.16</v>
      </c>
      <c r="L4228" s="1">
        <v>1747.7</v>
      </c>
      <c r="M4228" s="1">
        <v>1747.7</v>
      </c>
      <c r="N4228" s="1">
        <v>1519.84</v>
      </c>
      <c r="O4228" s="1">
        <v>1747.7</v>
      </c>
      <c r="P4228" s="1">
        <v>1747.7</v>
      </c>
      <c r="Q4228" s="1">
        <v>4594.2</v>
      </c>
      <c r="R4228" s="1">
        <v>4386.92</v>
      </c>
      <c r="S4228" s="1">
        <v>7595.8</v>
      </c>
    </row>
    <row r="4229" spans="1:19" x14ac:dyDescent="0.3">
      <c r="A4229">
        <v>4190</v>
      </c>
      <c r="B4229" s="1">
        <v>11074.21</v>
      </c>
      <c r="C4229" s="1">
        <v>11077.06</v>
      </c>
      <c r="D4229" s="1">
        <v>17191.62</v>
      </c>
      <c r="E4229" s="1">
        <v>17247.3</v>
      </c>
      <c r="F4229" s="1">
        <v>19211.41</v>
      </c>
      <c r="G4229" s="1">
        <v>6207.8</v>
      </c>
      <c r="H4229" s="1">
        <v>6275.65</v>
      </c>
      <c r="I4229" s="1">
        <v>16924.29</v>
      </c>
      <c r="J4229" s="1">
        <v>11223.88</v>
      </c>
      <c r="K4229" s="1">
        <v>11046.63</v>
      </c>
      <c r="L4229" s="1">
        <v>1748.12</v>
      </c>
      <c r="M4229" s="1">
        <v>1748.12</v>
      </c>
      <c r="N4229" s="1">
        <v>1520.21</v>
      </c>
      <c r="O4229" s="1">
        <v>1748.12</v>
      </c>
      <c r="P4229" s="1">
        <v>1748.12</v>
      </c>
      <c r="Q4229" s="1">
        <v>4595.29</v>
      </c>
      <c r="R4229" s="1">
        <v>4387.97</v>
      </c>
      <c r="S4229" s="1">
        <v>7598.09</v>
      </c>
    </row>
    <row r="4230" spans="1:19" x14ac:dyDescent="0.3">
      <c r="A4230">
        <v>4191</v>
      </c>
      <c r="B4230" s="1">
        <v>11076.82</v>
      </c>
      <c r="C4230" s="1">
        <v>11079.68</v>
      </c>
      <c r="D4230" s="1">
        <v>17195.760000000002</v>
      </c>
      <c r="E4230" s="1">
        <v>17251.43</v>
      </c>
      <c r="F4230" s="1">
        <v>19216</v>
      </c>
      <c r="G4230" s="1">
        <v>6209.29</v>
      </c>
      <c r="H4230" s="1">
        <v>6277.15</v>
      </c>
      <c r="I4230" s="1">
        <v>16928.349999999999</v>
      </c>
      <c r="J4230" s="1">
        <v>11227.45</v>
      </c>
      <c r="K4230" s="1">
        <v>11050.1</v>
      </c>
      <c r="L4230" s="1">
        <v>1748.54</v>
      </c>
      <c r="M4230" s="1">
        <v>1748.54</v>
      </c>
      <c r="N4230" s="1">
        <v>1520.57</v>
      </c>
      <c r="O4230" s="1">
        <v>1748.54</v>
      </c>
      <c r="P4230" s="1">
        <v>1748.54</v>
      </c>
      <c r="Q4230" s="1">
        <v>4596.3900000000003</v>
      </c>
      <c r="R4230" s="1">
        <v>4389.0200000000004</v>
      </c>
      <c r="S4230" s="1">
        <v>7600.38</v>
      </c>
    </row>
    <row r="4231" spans="1:19" x14ac:dyDescent="0.3">
      <c r="A4231">
        <v>4192</v>
      </c>
      <c r="B4231" s="1">
        <v>11079.43</v>
      </c>
      <c r="C4231" s="1">
        <v>11082.29</v>
      </c>
      <c r="D4231" s="1">
        <v>17199.900000000001</v>
      </c>
      <c r="E4231" s="1">
        <v>17255.57</v>
      </c>
      <c r="F4231" s="1">
        <v>19220.600000000002</v>
      </c>
      <c r="G4231" s="1">
        <v>6210.78</v>
      </c>
      <c r="H4231" s="1">
        <v>6278.66</v>
      </c>
      <c r="I4231" s="1">
        <v>16932.41</v>
      </c>
      <c r="J4231" s="1">
        <v>11231.02</v>
      </c>
      <c r="K4231" s="1">
        <v>11053.58</v>
      </c>
      <c r="L4231" s="1">
        <v>1748.96</v>
      </c>
      <c r="M4231" s="1">
        <v>1748.96</v>
      </c>
      <c r="N4231" s="1">
        <v>1520.93</v>
      </c>
      <c r="O4231" s="1">
        <v>1748.96</v>
      </c>
      <c r="P4231" s="1">
        <v>1748.96</v>
      </c>
      <c r="Q4231" s="1">
        <v>4597.49</v>
      </c>
      <c r="R4231" s="1">
        <v>4390.0600000000004</v>
      </c>
      <c r="S4231" s="1">
        <v>7602.67</v>
      </c>
    </row>
    <row r="4232" spans="1:19" x14ac:dyDescent="0.3">
      <c r="A4232">
        <v>4193</v>
      </c>
      <c r="B4232" s="1">
        <v>11082.04</v>
      </c>
      <c r="C4232" s="1">
        <v>11084.91</v>
      </c>
      <c r="D4232" s="1">
        <v>17204.05</v>
      </c>
      <c r="E4232" s="1">
        <v>17259.71</v>
      </c>
      <c r="F4232" s="1">
        <v>19225.189999999999</v>
      </c>
      <c r="G4232" s="1">
        <v>6212.27</v>
      </c>
      <c r="H4232" s="1">
        <v>6280.16</v>
      </c>
      <c r="I4232" s="1">
        <v>16936.47</v>
      </c>
      <c r="J4232" s="1">
        <v>11234.58</v>
      </c>
      <c r="K4232" s="1">
        <v>11057.05</v>
      </c>
      <c r="L4232" s="1">
        <v>1749.37</v>
      </c>
      <c r="M4232" s="1">
        <v>1749.37</v>
      </c>
      <c r="N4232" s="1">
        <v>1521.29</v>
      </c>
      <c r="O4232" s="1">
        <v>1749.37</v>
      </c>
      <c r="P4232" s="1">
        <v>1749.37</v>
      </c>
      <c r="Q4232" s="1">
        <v>4598.58</v>
      </c>
      <c r="R4232" s="1">
        <v>4391.1099999999997</v>
      </c>
      <c r="S4232" s="1">
        <v>7604.96</v>
      </c>
    </row>
    <row r="4233" spans="1:19" x14ac:dyDescent="0.3">
      <c r="A4233">
        <v>4194</v>
      </c>
      <c r="B4233" s="1">
        <v>11084.65</v>
      </c>
      <c r="C4233" s="1">
        <v>11087.51</v>
      </c>
      <c r="D4233" s="1">
        <v>17208.189999999999</v>
      </c>
      <c r="E4233" s="1">
        <v>17263.84</v>
      </c>
      <c r="F4233" s="1">
        <v>19229.78</v>
      </c>
      <c r="G4233" s="1">
        <v>6213.76</v>
      </c>
      <c r="H4233" s="1">
        <v>6281.67</v>
      </c>
      <c r="I4233" s="1">
        <v>16940.52</v>
      </c>
      <c r="J4233" s="1">
        <v>11238.15</v>
      </c>
      <c r="K4233" s="1">
        <v>11060.52</v>
      </c>
      <c r="L4233" s="1">
        <v>1749.79</v>
      </c>
      <c r="M4233" s="1">
        <v>1749.79</v>
      </c>
      <c r="N4233" s="1">
        <v>1521.66</v>
      </c>
      <c r="O4233" s="1">
        <v>1749.79</v>
      </c>
      <c r="P4233" s="1">
        <v>1749.79</v>
      </c>
      <c r="Q4233" s="1">
        <v>4599.68</v>
      </c>
      <c r="R4233" s="1">
        <v>4392.16</v>
      </c>
      <c r="S4233" s="1">
        <v>7607.25</v>
      </c>
    </row>
    <row r="4234" spans="1:19" x14ac:dyDescent="0.3">
      <c r="A4234">
        <v>4195</v>
      </c>
      <c r="B4234" s="1">
        <v>11087.26</v>
      </c>
      <c r="C4234" s="1">
        <v>11090.12</v>
      </c>
      <c r="D4234" s="1">
        <v>17212.330000000002</v>
      </c>
      <c r="E4234" s="1">
        <v>17267.98</v>
      </c>
      <c r="F4234" s="1">
        <v>19234.38</v>
      </c>
      <c r="G4234" s="1">
        <v>6215.26</v>
      </c>
      <c r="H4234" s="1">
        <v>6283.18</v>
      </c>
      <c r="I4234" s="1">
        <v>16944.580000000002</v>
      </c>
      <c r="J4234" s="1">
        <v>11241.71</v>
      </c>
      <c r="K4234" s="1">
        <v>11063.99</v>
      </c>
      <c r="L4234" s="1">
        <v>1750.21</v>
      </c>
      <c r="M4234" s="1">
        <v>1750.21</v>
      </c>
      <c r="N4234" s="1">
        <v>1522.02</v>
      </c>
      <c r="O4234" s="1">
        <v>1750.21</v>
      </c>
      <c r="P4234" s="1">
        <v>1750.21</v>
      </c>
      <c r="Q4234" s="1">
        <v>4600.78</v>
      </c>
      <c r="R4234" s="1">
        <v>4393.2</v>
      </c>
      <c r="S4234" s="1">
        <v>7609.54</v>
      </c>
    </row>
    <row r="4235" spans="1:19" x14ac:dyDescent="0.3">
      <c r="A4235">
        <v>4196</v>
      </c>
      <c r="B4235" s="1">
        <v>11089.87</v>
      </c>
      <c r="C4235" s="1">
        <v>11092.74</v>
      </c>
      <c r="D4235" s="1">
        <v>17216.47</v>
      </c>
      <c r="E4235" s="1">
        <v>17272.11</v>
      </c>
      <c r="F4235" s="1">
        <v>19238.98</v>
      </c>
      <c r="G4235" s="1">
        <v>6216.75</v>
      </c>
      <c r="H4235" s="1">
        <v>6284.68</v>
      </c>
      <c r="I4235" s="1">
        <v>16948.64</v>
      </c>
      <c r="J4235" s="1">
        <v>11245.28</v>
      </c>
      <c r="K4235" s="1">
        <v>11067.47</v>
      </c>
      <c r="L4235" s="1">
        <v>1750.63</v>
      </c>
      <c r="M4235" s="1">
        <v>1750.63</v>
      </c>
      <c r="N4235" s="1">
        <v>1522.38</v>
      </c>
      <c r="O4235" s="1">
        <v>1750.63</v>
      </c>
      <c r="P4235" s="1">
        <v>1750.63</v>
      </c>
      <c r="Q4235" s="1">
        <v>4601.87</v>
      </c>
      <c r="R4235" s="1">
        <v>4394.25</v>
      </c>
      <c r="S4235" s="1">
        <v>7612.09</v>
      </c>
    </row>
    <row r="4236" spans="1:19" x14ac:dyDescent="0.3">
      <c r="A4236">
        <v>4197</v>
      </c>
      <c r="B4236" s="1">
        <v>11092.48</v>
      </c>
      <c r="C4236" s="1">
        <v>11095.35</v>
      </c>
      <c r="D4236" s="1">
        <v>17220.61</v>
      </c>
      <c r="E4236" s="1">
        <v>17276.240000000002</v>
      </c>
      <c r="F4236" s="1">
        <v>19243.560000000001</v>
      </c>
      <c r="G4236" s="1">
        <v>6218.24</v>
      </c>
      <c r="H4236" s="1">
        <v>6286.19</v>
      </c>
      <c r="I4236" s="1">
        <v>16952.7</v>
      </c>
      <c r="J4236" s="1">
        <v>11248.84</v>
      </c>
      <c r="K4236" s="1">
        <v>11070.94</v>
      </c>
      <c r="L4236" s="1">
        <v>1751.04</v>
      </c>
      <c r="M4236" s="1">
        <v>1751.04</v>
      </c>
      <c r="N4236" s="1">
        <v>1522.75</v>
      </c>
      <c r="O4236" s="1">
        <v>1751.04</v>
      </c>
      <c r="P4236" s="1">
        <v>1751.04</v>
      </c>
      <c r="Q4236" s="1">
        <v>4602.97</v>
      </c>
      <c r="R4236" s="1">
        <v>4395.3</v>
      </c>
      <c r="S4236" s="1">
        <v>7614.64</v>
      </c>
    </row>
    <row r="4237" spans="1:19" x14ac:dyDescent="0.3">
      <c r="A4237">
        <v>4198</v>
      </c>
      <c r="B4237" s="1">
        <v>11095.09</v>
      </c>
      <c r="C4237" s="1">
        <v>11097.98</v>
      </c>
      <c r="D4237" s="1">
        <v>17224.75</v>
      </c>
      <c r="E4237" s="1">
        <v>17280.38</v>
      </c>
      <c r="F4237" s="1">
        <v>19248.150000000001</v>
      </c>
      <c r="G4237" s="1">
        <v>6219.73</v>
      </c>
      <c r="H4237" s="1">
        <v>6287.7</v>
      </c>
      <c r="I4237" s="1">
        <v>16956.75</v>
      </c>
      <c r="J4237" s="1">
        <v>11252.41</v>
      </c>
      <c r="K4237" s="1">
        <v>11074.41</v>
      </c>
      <c r="L4237" s="1">
        <v>1751.46</v>
      </c>
      <c r="M4237" s="1">
        <v>1751.46</v>
      </c>
      <c r="N4237" s="1">
        <v>1523.11</v>
      </c>
      <c r="O4237" s="1">
        <v>1751.46</v>
      </c>
      <c r="P4237" s="1">
        <v>1751.46</v>
      </c>
      <c r="Q4237" s="1">
        <v>4604.07</v>
      </c>
      <c r="R4237" s="1">
        <v>4396.3500000000004</v>
      </c>
      <c r="S4237" s="1">
        <v>7617.18</v>
      </c>
    </row>
    <row r="4238" spans="1:19" x14ac:dyDescent="0.3">
      <c r="A4238">
        <v>4199</v>
      </c>
      <c r="B4238" s="1">
        <v>11097.7</v>
      </c>
      <c r="C4238" s="1">
        <v>11100.58</v>
      </c>
      <c r="D4238" s="1">
        <v>17228.900000000001</v>
      </c>
      <c r="E4238" s="1">
        <v>17284.510000000002</v>
      </c>
      <c r="F4238" s="1">
        <v>19252.75</v>
      </c>
      <c r="G4238" s="1">
        <v>6221.22</v>
      </c>
      <c r="H4238" s="1">
        <v>6289.2</v>
      </c>
      <c r="I4238" s="1">
        <v>16960.810000000001</v>
      </c>
      <c r="J4238" s="1">
        <v>11255.97</v>
      </c>
      <c r="K4238" s="1">
        <v>11077.88</v>
      </c>
      <c r="L4238" s="1">
        <v>1751.88</v>
      </c>
      <c r="M4238" s="1">
        <v>1751.88</v>
      </c>
      <c r="N4238" s="1">
        <v>1523.47</v>
      </c>
      <c r="O4238" s="1">
        <v>1751.88</v>
      </c>
      <c r="P4238" s="1">
        <v>1751.88</v>
      </c>
      <c r="Q4238" s="1">
        <v>4605.16</v>
      </c>
      <c r="R4238" s="1">
        <v>4397.3900000000003</v>
      </c>
      <c r="S4238" s="1">
        <v>7619.73</v>
      </c>
    </row>
    <row r="4239" spans="1:19" x14ac:dyDescent="0.3">
      <c r="A4239">
        <v>4200</v>
      </c>
      <c r="B4239" s="1">
        <v>11100.31</v>
      </c>
      <c r="C4239" s="1">
        <v>11103.18</v>
      </c>
      <c r="D4239" s="1">
        <v>17232.73</v>
      </c>
      <c r="E4239" s="1">
        <v>17288.66</v>
      </c>
      <c r="F4239" s="1">
        <v>19257.2</v>
      </c>
      <c r="G4239" s="1">
        <v>6222.81</v>
      </c>
      <c r="H4239" s="1">
        <v>6290.71</v>
      </c>
      <c r="I4239" s="1">
        <v>16964.87</v>
      </c>
      <c r="J4239" s="1">
        <v>11259.54</v>
      </c>
      <c r="K4239" s="1">
        <v>11081.36</v>
      </c>
      <c r="L4239" s="1">
        <v>1752.29</v>
      </c>
      <c r="M4239" s="1">
        <v>1752.29</v>
      </c>
      <c r="N4239" s="1">
        <v>1523.83</v>
      </c>
      <c r="O4239" s="1">
        <v>1752.29</v>
      </c>
      <c r="P4239" s="1">
        <v>1752.29</v>
      </c>
      <c r="Q4239" s="1">
        <v>4606.26</v>
      </c>
      <c r="R4239" s="1">
        <v>4398.4399999999996</v>
      </c>
      <c r="S4239" s="1">
        <v>7622.28</v>
      </c>
    </row>
    <row r="4240" spans="1:19" x14ac:dyDescent="0.3">
      <c r="A4240">
        <v>4201</v>
      </c>
      <c r="B4240" s="1">
        <v>11102.92</v>
      </c>
      <c r="C4240" s="1">
        <v>11105.800000000001</v>
      </c>
      <c r="D4240" s="1">
        <v>17236.87</v>
      </c>
      <c r="E4240" s="1">
        <v>17292.79</v>
      </c>
      <c r="F4240" s="1">
        <v>19261.79</v>
      </c>
      <c r="G4240" s="1">
        <v>6224.3</v>
      </c>
      <c r="H4240" s="1">
        <v>6292.21</v>
      </c>
      <c r="I4240" s="1">
        <v>16968.93</v>
      </c>
      <c r="J4240" s="1">
        <v>11263.11</v>
      </c>
      <c r="K4240" s="1">
        <v>11084.57</v>
      </c>
      <c r="L4240" s="1">
        <v>1752.71</v>
      </c>
      <c r="M4240" s="1">
        <v>1752.71</v>
      </c>
      <c r="N4240" s="1">
        <v>1524.2</v>
      </c>
      <c r="O4240" s="1">
        <v>1752.71</v>
      </c>
      <c r="P4240" s="1">
        <v>1752.71</v>
      </c>
      <c r="Q4240" s="1">
        <v>4607.3599999999997</v>
      </c>
      <c r="R4240" s="1">
        <v>4399.49</v>
      </c>
      <c r="S4240" s="1">
        <v>7624.83</v>
      </c>
    </row>
    <row r="4241" spans="1:19" x14ac:dyDescent="0.3">
      <c r="A4241">
        <v>4202</v>
      </c>
      <c r="B4241" s="1">
        <v>11105.53</v>
      </c>
      <c r="C4241" s="1">
        <v>11108.41</v>
      </c>
      <c r="D4241" s="1">
        <v>17241</v>
      </c>
      <c r="E4241" s="1">
        <v>17296.93</v>
      </c>
      <c r="F4241" s="1">
        <v>19266.38</v>
      </c>
      <c r="G4241" s="1">
        <v>6225.79</v>
      </c>
      <c r="H4241" s="1">
        <v>6293.72</v>
      </c>
      <c r="I4241" s="1">
        <v>16972.98</v>
      </c>
      <c r="J4241" s="1">
        <v>11266.68</v>
      </c>
      <c r="K4241" s="1">
        <v>11087.77</v>
      </c>
      <c r="L4241" s="1">
        <v>1753.13</v>
      </c>
      <c r="M4241" s="1">
        <v>1753.13</v>
      </c>
      <c r="N4241" s="1">
        <v>1524.56</v>
      </c>
      <c r="O4241" s="1">
        <v>1753.13</v>
      </c>
      <c r="P4241" s="1">
        <v>1753.13</v>
      </c>
      <c r="Q4241" s="1">
        <v>4608.45</v>
      </c>
      <c r="R4241" s="1">
        <v>4400.54</v>
      </c>
      <c r="S4241" s="1">
        <v>7627.37</v>
      </c>
    </row>
    <row r="4242" spans="1:19" x14ac:dyDescent="0.3">
      <c r="A4242">
        <v>4203</v>
      </c>
      <c r="B4242" s="1">
        <v>11108.14</v>
      </c>
      <c r="C4242" s="1">
        <v>11111.02</v>
      </c>
      <c r="D4242" s="1">
        <v>17245.16</v>
      </c>
      <c r="E4242" s="1">
        <v>17301.060000000001</v>
      </c>
      <c r="F4242" s="1">
        <v>19270.990000000002</v>
      </c>
      <c r="G4242" s="1">
        <v>6227.28</v>
      </c>
      <c r="H4242" s="1">
        <v>6295.23</v>
      </c>
      <c r="I4242" s="1">
        <v>16977.04</v>
      </c>
      <c r="J4242" s="1">
        <v>11270.25</v>
      </c>
      <c r="K4242" s="1">
        <v>11090.98</v>
      </c>
      <c r="L4242" s="1">
        <v>1753.55</v>
      </c>
      <c r="M4242" s="1">
        <v>1753.55</v>
      </c>
      <c r="N4242" s="1">
        <v>1524.92</v>
      </c>
      <c r="O4242" s="1">
        <v>1753.55</v>
      </c>
      <c r="P4242" s="1">
        <v>1753.55</v>
      </c>
      <c r="Q4242" s="1">
        <v>4609.55</v>
      </c>
      <c r="R4242" s="1">
        <v>4401.58</v>
      </c>
      <c r="S4242" s="1">
        <v>7629.92</v>
      </c>
    </row>
    <row r="4243" spans="1:19" x14ac:dyDescent="0.3">
      <c r="A4243">
        <v>4204</v>
      </c>
      <c r="B4243" s="1">
        <v>11110.75</v>
      </c>
      <c r="C4243" s="1">
        <v>11113.64</v>
      </c>
      <c r="D4243" s="1">
        <v>17249.3</v>
      </c>
      <c r="E4243" s="1">
        <v>17305.189999999999</v>
      </c>
      <c r="F4243" s="1">
        <v>19275.57</v>
      </c>
      <c r="G4243" s="1">
        <v>6228.77</v>
      </c>
      <c r="H4243" s="1">
        <v>6296.73</v>
      </c>
      <c r="I4243" s="1">
        <v>16981.099999999999</v>
      </c>
      <c r="J4243" s="1">
        <v>11273.83</v>
      </c>
      <c r="K4243" s="1">
        <v>11094.19</v>
      </c>
      <c r="L4243" s="1">
        <v>1753.96</v>
      </c>
      <c r="M4243" s="1">
        <v>1753.96</v>
      </c>
      <c r="N4243" s="1">
        <v>1525.29</v>
      </c>
      <c r="O4243" s="1">
        <v>1753.96</v>
      </c>
      <c r="P4243" s="1">
        <v>1753.96</v>
      </c>
      <c r="Q4243" s="1">
        <v>4610.6499999999996</v>
      </c>
      <c r="R4243" s="1">
        <v>4402.63</v>
      </c>
      <c r="S4243" s="1">
        <v>7632.47</v>
      </c>
    </row>
    <row r="4244" spans="1:19" x14ac:dyDescent="0.3">
      <c r="A4244">
        <v>4205</v>
      </c>
      <c r="B4244" s="1">
        <v>11113.36</v>
      </c>
      <c r="C4244" s="1">
        <v>11116.24</v>
      </c>
      <c r="D4244" s="1">
        <v>17253.439999999999</v>
      </c>
      <c r="E4244" s="1">
        <v>17309.330000000002</v>
      </c>
      <c r="F4244" s="1">
        <v>19280.16</v>
      </c>
      <c r="G4244" s="1">
        <v>6230.27</v>
      </c>
      <c r="H4244" s="1">
        <v>6298.24</v>
      </c>
      <c r="I4244" s="1">
        <v>16985.16</v>
      </c>
      <c r="J4244" s="1">
        <v>11277.4</v>
      </c>
      <c r="K4244" s="1">
        <v>11097.4</v>
      </c>
      <c r="L4244" s="1">
        <v>1754.38</v>
      </c>
      <c r="M4244" s="1">
        <v>1754.38</v>
      </c>
      <c r="N4244" s="1">
        <v>1525.65</v>
      </c>
      <c r="O4244" s="1">
        <v>1754.38</v>
      </c>
      <c r="P4244" s="1">
        <v>1754.38</v>
      </c>
      <c r="Q4244" s="1">
        <v>4611.74</v>
      </c>
      <c r="R4244" s="1">
        <v>4403.68</v>
      </c>
      <c r="S4244" s="1">
        <v>7635.02</v>
      </c>
    </row>
    <row r="4245" spans="1:19" x14ac:dyDescent="0.3">
      <c r="A4245">
        <v>4206</v>
      </c>
      <c r="B4245" s="1">
        <v>11115.97</v>
      </c>
      <c r="C4245" s="1">
        <v>11118.86</v>
      </c>
      <c r="D4245" s="1">
        <v>17257.580000000002</v>
      </c>
      <c r="E4245" s="1">
        <v>17313.47</v>
      </c>
      <c r="F4245" s="1">
        <v>19284.75</v>
      </c>
      <c r="G4245" s="1">
        <v>6231.76</v>
      </c>
      <c r="H4245" s="1">
        <v>6299.75</v>
      </c>
      <c r="I4245" s="1">
        <v>16989.22</v>
      </c>
      <c r="J4245" s="1">
        <v>11280.97</v>
      </c>
      <c r="K4245" s="1">
        <v>11100.61</v>
      </c>
      <c r="L4245" s="1">
        <v>1754.8</v>
      </c>
      <c r="M4245" s="1">
        <v>1754.8</v>
      </c>
      <c r="N4245" s="1">
        <v>1526.01</v>
      </c>
      <c r="O4245" s="1">
        <v>1754.8</v>
      </c>
      <c r="P4245" s="1">
        <v>1754.8</v>
      </c>
      <c r="Q4245" s="1">
        <v>4612.84</v>
      </c>
      <c r="R4245" s="1">
        <v>4404.72</v>
      </c>
      <c r="S4245" s="1">
        <v>7637.57</v>
      </c>
    </row>
    <row r="4246" spans="1:19" x14ac:dyDescent="0.3">
      <c r="A4246">
        <v>4207</v>
      </c>
      <c r="B4246" s="1">
        <v>11118.58</v>
      </c>
      <c r="C4246" s="1">
        <v>11121.47</v>
      </c>
      <c r="D4246" s="1">
        <v>17261.72</v>
      </c>
      <c r="E4246" s="1">
        <v>17317.599999999999</v>
      </c>
      <c r="F4246" s="1">
        <v>19289.350000000002</v>
      </c>
      <c r="G4246" s="1">
        <v>6233.25</v>
      </c>
      <c r="H4246" s="1">
        <v>6301.25</v>
      </c>
      <c r="I4246" s="1">
        <v>16993.27</v>
      </c>
      <c r="J4246" s="1">
        <v>11284.54</v>
      </c>
      <c r="K4246" s="1">
        <v>11103.82</v>
      </c>
      <c r="L4246" s="1">
        <v>1755.21</v>
      </c>
      <c r="M4246" s="1">
        <v>1755.21</v>
      </c>
      <c r="N4246" s="1">
        <v>1526.37</v>
      </c>
      <c r="O4246" s="1">
        <v>1755.21</v>
      </c>
      <c r="P4246" s="1">
        <v>1755.21</v>
      </c>
      <c r="Q4246" s="1">
        <v>4613.9399999999996</v>
      </c>
      <c r="R4246" s="1">
        <v>4405.7700000000004</v>
      </c>
      <c r="S4246" s="1">
        <v>7640.12</v>
      </c>
    </row>
    <row r="4247" spans="1:19" x14ac:dyDescent="0.3">
      <c r="A4247">
        <v>4208</v>
      </c>
      <c r="B4247" s="1">
        <v>11121.19</v>
      </c>
      <c r="C4247" s="1">
        <v>11124.08</v>
      </c>
      <c r="D4247" s="1">
        <v>17265.86</v>
      </c>
      <c r="E4247" s="1">
        <v>17321.740000000002</v>
      </c>
      <c r="F4247" s="1">
        <v>19293.939999999999</v>
      </c>
      <c r="G4247" s="1">
        <v>6234.74</v>
      </c>
      <c r="H4247" s="1">
        <v>6302.76</v>
      </c>
      <c r="I4247" s="1">
        <v>16997.330000000002</v>
      </c>
      <c r="J4247" s="1">
        <v>11288.11</v>
      </c>
      <c r="K4247" s="1">
        <v>11107.03</v>
      </c>
      <c r="L4247" s="1">
        <v>1755.63</v>
      </c>
      <c r="M4247" s="1">
        <v>1755.63</v>
      </c>
      <c r="N4247" s="1">
        <v>1526.74</v>
      </c>
      <c r="O4247" s="1">
        <v>1755.63</v>
      </c>
      <c r="P4247" s="1">
        <v>1755.63</v>
      </c>
      <c r="Q4247" s="1">
        <v>4615.03</v>
      </c>
      <c r="R4247" s="1">
        <v>4406.82</v>
      </c>
      <c r="S4247" s="1">
        <v>7642.67</v>
      </c>
    </row>
    <row r="4248" spans="1:19" x14ac:dyDescent="0.3">
      <c r="A4248">
        <v>4209</v>
      </c>
      <c r="B4248" s="1">
        <v>11123.8</v>
      </c>
      <c r="C4248" s="1">
        <v>11126.7</v>
      </c>
      <c r="D4248" s="1">
        <v>17270</v>
      </c>
      <c r="E4248" s="1">
        <v>17325.88</v>
      </c>
      <c r="F4248" s="1">
        <v>19298.53</v>
      </c>
      <c r="G4248" s="1">
        <v>6236.23</v>
      </c>
      <c r="H4248" s="1">
        <v>6304.26</v>
      </c>
      <c r="I4248" s="1">
        <v>17001.39</v>
      </c>
      <c r="J4248" s="1">
        <v>11291.68</v>
      </c>
      <c r="K4248" s="1">
        <v>11110.24</v>
      </c>
      <c r="L4248" s="1">
        <v>1756.05</v>
      </c>
      <c r="M4248" s="1">
        <v>1756.05</v>
      </c>
      <c r="N4248" s="1">
        <v>1527.1</v>
      </c>
      <c r="O4248" s="1">
        <v>1756.05</v>
      </c>
      <c r="P4248" s="1">
        <v>1756.05</v>
      </c>
      <c r="Q4248" s="1">
        <v>4616.13</v>
      </c>
      <c r="R4248" s="1">
        <v>4407.87</v>
      </c>
      <c r="S4248" s="1">
        <v>7645.22</v>
      </c>
    </row>
    <row r="4249" spans="1:19" x14ac:dyDescent="0.3">
      <c r="A4249">
        <v>4210</v>
      </c>
      <c r="B4249" s="1">
        <v>11126.41</v>
      </c>
      <c r="C4249" s="1">
        <v>11129.31</v>
      </c>
      <c r="D4249" s="1">
        <v>17274.150000000001</v>
      </c>
      <c r="E4249" s="1">
        <v>17330</v>
      </c>
      <c r="F4249" s="1">
        <v>19303.12</v>
      </c>
      <c r="G4249" s="1">
        <v>6237.72</v>
      </c>
      <c r="H4249" s="1">
        <v>6305.77</v>
      </c>
      <c r="I4249" s="1">
        <v>17005.45</v>
      </c>
      <c r="J4249" s="1">
        <v>11295.25</v>
      </c>
      <c r="K4249" s="1">
        <v>11113.45</v>
      </c>
      <c r="L4249" s="1">
        <v>1756.47</v>
      </c>
      <c r="M4249" s="1">
        <v>1756.47</v>
      </c>
      <c r="N4249" s="1">
        <v>1527.46</v>
      </c>
      <c r="O4249" s="1">
        <v>1756.47</v>
      </c>
      <c r="P4249" s="1">
        <v>1756.47</v>
      </c>
      <c r="Q4249" s="1">
        <v>4617.2299999999996</v>
      </c>
      <c r="R4249" s="1">
        <v>4408.91</v>
      </c>
      <c r="S4249" s="1">
        <v>7647.77</v>
      </c>
    </row>
    <row r="4250" spans="1:19" x14ac:dyDescent="0.3">
      <c r="A4250">
        <v>4211</v>
      </c>
      <c r="B4250" s="1">
        <v>11129.02</v>
      </c>
      <c r="C4250" s="1">
        <v>11131.92</v>
      </c>
      <c r="D4250" s="1">
        <v>17278.29</v>
      </c>
      <c r="E4250" s="1">
        <v>17334.14</v>
      </c>
      <c r="F4250" s="1">
        <v>19307.72</v>
      </c>
      <c r="G4250" s="1">
        <v>6239.21</v>
      </c>
      <c r="H4250" s="1">
        <v>6307.28</v>
      </c>
      <c r="I4250" s="1">
        <v>17009.5</v>
      </c>
      <c r="J4250" s="1">
        <v>11298.82</v>
      </c>
      <c r="K4250" s="1">
        <v>11116.66</v>
      </c>
      <c r="L4250" s="1">
        <v>1756.88</v>
      </c>
      <c r="M4250" s="1">
        <v>1756.88</v>
      </c>
      <c r="N4250" s="1">
        <v>1527.82</v>
      </c>
      <c r="O4250" s="1">
        <v>1756.88</v>
      </c>
      <c r="P4250" s="1">
        <v>1756.88</v>
      </c>
      <c r="Q4250" s="1">
        <v>4618.33</v>
      </c>
      <c r="R4250" s="1">
        <v>4409.96</v>
      </c>
      <c r="S4250" s="1">
        <v>7650.32</v>
      </c>
    </row>
    <row r="4251" spans="1:19" x14ac:dyDescent="0.3">
      <c r="A4251">
        <v>4212</v>
      </c>
      <c r="B4251" s="1">
        <v>11131.63</v>
      </c>
      <c r="C4251" s="1">
        <v>11134.53</v>
      </c>
      <c r="D4251" s="1">
        <v>17282.43</v>
      </c>
      <c r="E4251" s="1">
        <v>17338.28</v>
      </c>
      <c r="F4251" s="1">
        <v>19312.310000000001</v>
      </c>
      <c r="G4251" s="1">
        <v>6240.7</v>
      </c>
      <c r="H4251" s="1">
        <v>6308.78</v>
      </c>
      <c r="I4251" s="1">
        <v>17013.560000000001</v>
      </c>
      <c r="J4251" s="1">
        <v>11302.4</v>
      </c>
      <c r="K4251" s="1">
        <v>11119.87</v>
      </c>
      <c r="L4251" s="1">
        <v>1757.3</v>
      </c>
      <c r="M4251" s="1">
        <v>1757.3</v>
      </c>
      <c r="N4251" s="1">
        <v>1528.19</v>
      </c>
      <c r="O4251" s="1">
        <v>1757.3</v>
      </c>
      <c r="P4251" s="1">
        <v>1757.3</v>
      </c>
      <c r="Q4251" s="1">
        <v>4619.42</v>
      </c>
      <c r="R4251" s="1">
        <v>4411.01</v>
      </c>
      <c r="S4251" s="1">
        <v>7652.87</v>
      </c>
    </row>
    <row r="4252" spans="1:19" x14ac:dyDescent="0.3">
      <c r="A4252">
        <v>4213</v>
      </c>
      <c r="B4252" s="1">
        <v>11134.24</v>
      </c>
      <c r="C4252" s="1">
        <v>11137.14</v>
      </c>
      <c r="D4252" s="1">
        <v>17286.580000000002</v>
      </c>
      <c r="E4252" s="1">
        <v>17342.420000000002</v>
      </c>
      <c r="F4252" s="1">
        <v>19316.900000000001</v>
      </c>
      <c r="G4252" s="1">
        <v>6242.19</v>
      </c>
      <c r="H4252" s="1">
        <v>6310.29</v>
      </c>
      <c r="I4252" s="1">
        <v>17017.62</v>
      </c>
      <c r="J4252" s="1">
        <v>11305.97</v>
      </c>
      <c r="K4252" s="1">
        <v>11123.08</v>
      </c>
      <c r="L4252" s="1">
        <v>1757.72</v>
      </c>
      <c r="M4252" s="1">
        <v>1757.72</v>
      </c>
      <c r="N4252" s="1">
        <v>1528.55</v>
      </c>
      <c r="O4252" s="1">
        <v>1757.72</v>
      </c>
      <c r="P4252" s="1">
        <v>1757.72</v>
      </c>
      <c r="Q4252" s="1">
        <v>4620.5200000000004</v>
      </c>
      <c r="R4252" s="1">
        <v>4412.0600000000004</v>
      </c>
      <c r="S4252" s="1">
        <v>7655.42</v>
      </c>
    </row>
    <row r="4253" spans="1:19" x14ac:dyDescent="0.3">
      <c r="A4253">
        <v>4214</v>
      </c>
      <c r="B4253" s="1">
        <v>11136.85</v>
      </c>
      <c r="C4253" s="1">
        <v>11139.76</v>
      </c>
      <c r="D4253" s="1">
        <v>17290.72</v>
      </c>
      <c r="E4253" s="1">
        <v>17346.55</v>
      </c>
      <c r="F4253" s="1">
        <v>19321.490000000002</v>
      </c>
      <c r="G4253" s="1">
        <v>6243.68</v>
      </c>
      <c r="H4253" s="1">
        <v>6311.79</v>
      </c>
      <c r="I4253" s="1">
        <v>17021.68</v>
      </c>
      <c r="J4253" s="1">
        <v>11309.54</v>
      </c>
      <c r="K4253" s="1">
        <v>11126.56</v>
      </c>
      <c r="L4253" s="1">
        <v>1758.14</v>
      </c>
      <c r="M4253" s="1">
        <v>1758.14</v>
      </c>
      <c r="N4253" s="1">
        <v>1528.91</v>
      </c>
      <c r="O4253" s="1">
        <v>1758.14</v>
      </c>
      <c r="P4253" s="1">
        <v>1758.14</v>
      </c>
      <c r="Q4253" s="1">
        <v>4621.62</v>
      </c>
      <c r="R4253" s="1">
        <v>4413.1000000000004</v>
      </c>
      <c r="S4253" s="1">
        <v>7657.97</v>
      </c>
    </row>
    <row r="4254" spans="1:19" x14ac:dyDescent="0.3">
      <c r="A4254">
        <v>4215</v>
      </c>
      <c r="B4254" s="1">
        <v>11139.46</v>
      </c>
      <c r="C4254" s="1">
        <v>11142.37</v>
      </c>
      <c r="D4254" s="1">
        <v>17294.86</v>
      </c>
      <c r="E4254" s="1">
        <v>17350.689999999999</v>
      </c>
      <c r="F4254" s="1">
        <v>19326.09</v>
      </c>
      <c r="G4254" s="1">
        <v>6245.18</v>
      </c>
      <c r="H4254" s="1">
        <v>6313.3</v>
      </c>
      <c r="I4254" s="1">
        <v>17025.73</v>
      </c>
      <c r="J4254" s="1">
        <v>11313.12</v>
      </c>
      <c r="K4254" s="1">
        <v>11130.04</v>
      </c>
      <c r="L4254" s="1">
        <v>1758.55</v>
      </c>
      <c r="M4254" s="1">
        <v>1758.55</v>
      </c>
      <c r="N4254" s="1">
        <v>1529.28</v>
      </c>
      <c r="O4254" s="1">
        <v>1758.55</v>
      </c>
      <c r="P4254" s="1">
        <v>1758.55</v>
      </c>
      <c r="Q4254" s="1">
        <v>4622.71</v>
      </c>
      <c r="R4254" s="1">
        <v>4414.1499999999996</v>
      </c>
      <c r="S4254" s="1">
        <v>7660.53</v>
      </c>
    </row>
    <row r="4255" spans="1:19" x14ac:dyDescent="0.3">
      <c r="A4255">
        <v>4216</v>
      </c>
      <c r="B4255" s="1">
        <v>11142.07</v>
      </c>
      <c r="C4255" s="1">
        <v>11145</v>
      </c>
      <c r="D4255" s="1">
        <v>17299</v>
      </c>
      <c r="E4255" s="1">
        <v>17354.830000000002</v>
      </c>
      <c r="F4255" s="1">
        <v>19330.68</v>
      </c>
      <c r="G4255" s="1">
        <v>6246.67</v>
      </c>
      <c r="H4255" s="1">
        <v>6314.81</v>
      </c>
      <c r="I4255" s="1">
        <v>17029.79</v>
      </c>
      <c r="J4255" s="1">
        <v>11316.69</v>
      </c>
      <c r="K4255" s="1">
        <v>11133.53</v>
      </c>
      <c r="L4255" s="1">
        <v>1758.97</v>
      </c>
      <c r="M4255" s="1">
        <v>1758.97</v>
      </c>
      <c r="N4255" s="1">
        <v>1529.64</v>
      </c>
      <c r="O4255" s="1">
        <v>1758.97</v>
      </c>
      <c r="P4255" s="1">
        <v>1758.97</v>
      </c>
      <c r="Q4255" s="1">
        <v>4623.8100000000004</v>
      </c>
      <c r="R4255" s="1">
        <v>4415.2</v>
      </c>
      <c r="S4255" s="1">
        <v>7663.08</v>
      </c>
    </row>
    <row r="4256" spans="1:19" x14ac:dyDescent="0.3">
      <c r="A4256">
        <v>4217</v>
      </c>
      <c r="B4256" s="1">
        <v>11144.68</v>
      </c>
      <c r="C4256" s="1">
        <v>11147.59</v>
      </c>
      <c r="D4256" s="1">
        <v>17303.14</v>
      </c>
      <c r="E4256" s="1">
        <v>17358.96</v>
      </c>
      <c r="F4256" s="1">
        <v>19335.27</v>
      </c>
      <c r="G4256" s="1">
        <v>6248.16</v>
      </c>
      <c r="H4256" s="1">
        <v>6316.31</v>
      </c>
      <c r="I4256" s="1">
        <v>17033.849999999999</v>
      </c>
      <c r="J4256" s="1">
        <v>11320.27</v>
      </c>
      <c r="K4256" s="1">
        <v>11137.01</v>
      </c>
      <c r="L4256" s="1">
        <v>1759.39</v>
      </c>
      <c r="M4256" s="1">
        <v>1759.39</v>
      </c>
      <c r="N4256" s="1">
        <v>1530</v>
      </c>
      <c r="O4256" s="1">
        <v>1759.39</v>
      </c>
      <c r="P4256" s="1">
        <v>1759.39</v>
      </c>
      <c r="Q4256" s="1">
        <v>4624.91</v>
      </c>
      <c r="R4256" s="1">
        <v>4416.24</v>
      </c>
      <c r="S4256" s="1">
        <v>7665.63</v>
      </c>
    </row>
    <row r="4257" spans="1:19" x14ac:dyDescent="0.3">
      <c r="A4257">
        <v>4218</v>
      </c>
      <c r="B4257" s="1">
        <v>11147.29</v>
      </c>
      <c r="C4257" s="1">
        <v>11150.2</v>
      </c>
      <c r="D4257" s="1">
        <v>17307.28</v>
      </c>
      <c r="E4257" s="1">
        <v>17363.09</v>
      </c>
      <c r="F4257" s="1">
        <v>19339.86</v>
      </c>
      <c r="G4257" s="1">
        <v>6249.65</v>
      </c>
      <c r="H4257" s="1">
        <v>6317.82</v>
      </c>
      <c r="I4257" s="1">
        <v>17037.91</v>
      </c>
      <c r="J4257" s="1">
        <v>11323.84</v>
      </c>
      <c r="K4257" s="1">
        <v>11140.49</v>
      </c>
      <c r="L4257" s="1">
        <v>1759.8</v>
      </c>
      <c r="M4257" s="1">
        <v>1759.8</v>
      </c>
      <c r="N4257" s="1">
        <v>1530.36</v>
      </c>
      <c r="O4257" s="1">
        <v>1759.8</v>
      </c>
      <c r="P4257" s="1">
        <v>1759.8</v>
      </c>
      <c r="Q4257" s="1">
        <v>4626</v>
      </c>
      <c r="R4257" s="1">
        <v>4417.29</v>
      </c>
      <c r="S4257" s="1">
        <v>7668.19</v>
      </c>
    </row>
    <row r="4258" spans="1:19" x14ac:dyDescent="0.3">
      <c r="A4258">
        <v>4219</v>
      </c>
      <c r="B4258" s="1">
        <v>11149.9</v>
      </c>
      <c r="C4258" s="1">
        <v>11152.82</v>
      </c>
      <c r="D4258" s="1">
        <v>17311.43</v>
      </c>
      <c r="E4258" s="1">
        <v>17367.23</v>
      </c>
      <c r="F4258" s="1">
        <v>19344.45</v>
      </c>
      <c r="G4258" s="1">
        <v>6251.14</v>
      </c>
      <c r="H4258" s="1">
        <v>6319.33</v>
      </c>
      <c r="I4258" s="1">
        <v>17041.97</v>
      </c>
      <c r="J4258" s="1">
        <v>11327.42</v>
      </c>
      <c r="K4258" s="1">
        <v>11143.97</v>
      </c>
      <c r="L4258" s="1">
        <v>1760.22</v>
      </c>
      <c r="M4258" s="1">
        <v>1760.22</v>
      </c>
      <c r="N4258" s="1">
        <v>1530.73</v>
      </c>
      <c r="O4258" s="1">
        <v>1760.22</v>
      </c>
      <c r="P4258" s="1">
        <v>1760.22</v>
      </c>
      <c r="Q4258" s="1">
        <v>4627.1000000000004</v>
      </c>
      <c r="R4258" s="1">
        <v>4418.34</v>
      </c>
      <c r="S4258" s="1">
        <v>7670.74</v>
      </c>
    </row>
    <row r="4259" spans="1:19" x14ac:dyDescent="0.3">
      <c r="A4259">
        <v>4220</v>
      </c>
      <c r="B4259" s="1">
        <v>11152.51</v>
      </c>
      <c r="C4259" s="1">
        <v>11155.43</v>
      </c>
      <c r="D4259" s="1">
        <v>17315.560000000001</v>
      </c>
      <c r="E4259" s="1">
        <v>17371.36</v>
      </c>
      <c r="F4259" s="1">
        <v>19349.05</v>
      </c>
      <c r="G4259" s="1">
        <v>6252.63</v>
      </c>
      <c r="H4259" s="1">
        <v>6320.83</v>
      </c>
      <c r="I4259" s="1">
        <v>17046.02</v>
      </c>
      <c r="J4259" s="1">
        <v>11330.99</v>
      </c>
      <c r="K4259" s="1">
        <v>11147.45</v>
      </c>
      <c r="L4259" s="1">
        <v>1760.64</v>
      </c>
      <c r="M4259" s="1">
        <v>1760.64</v>
      </c>
      <c r="N4259" s="1">
        <v>1531.09</v>
      </c>
      <c r="O4259" s="1">
        <v>1760.64</v>
      </c>
      <c r="P4259" s="1">
        <v>1760.64</v>
      </c>
      <c r="Q4259" s="1">
        <v>4628.2</v>
      </c>
      <c r="R4259" s="1">
        <v>4419.3900000000003</v>
      </c>
      <c r="S4259" s="1">
        <v>7673.3</v>
      </c>
    </row>
    <row r="4260" spans="1:19" x14ac:dyDescent="0.3">
      <c r="A4260">
        <v>4221</v>
      </c>
      <c r="B4260" s="1">
        <v>11155.12</v>
      </c>
      <c r="C4260" s="1">
        <v>11158.04</v>
      </c>
      <c r="D4260" s="1">
        <v>17319.7</v>
      </c>
      <c r="E4260" s="1">
        <v>17375.510000000002</v>
      </c>
      <c r="F4260" s="1">
        <v>19353.64</v>
      </c>
      <c r="G4260" s="1">
        <v>6254.12</v>
      </c>
      <c r="H4260" s="1">
        <v>6322.34</v>
      </c>
      <c r="I4260" s="1">
        <v>17050.080000000002</v>
      </c>
      <c r="J4260" s="1">
        <v>11334.57</v>
      </c>
      <c r="K4260" s="1">
        <v>11150.93</v>
      </c>
      <c r="L4260" s="1">
        <v>1761.06</v>
      </c>
      <c r="M4260" s="1">
        <v>1761.06</v>
      </c>
      <c r="N4260" s="1">
        <v>1531.45</v>
      </c>
      <c r="O4260" s="1">
        <v>1761.06</v>
      </c>
      <c r="P4260" s="1">
        <v>1761.06</v>
      </c>
      <c r="Q4260" s="1">
        <v>4629.29</v>
      </c>
      <c r="R4260" s="1">
        <v>4420.43</v>
      </c>
      <c r="S4260" s="1">
        <v>7675.85</v>
      </c>
    </row>
    <row r="4261" spans="1:19" x14ac:dyDescent="0.3">
      <c r="A4261">
        <v>4222</v>
      </c>
      <c r="B4261" s="1">
        <v>11157.73</v>
      </c>
      <c r="C4261" s="1">
        <v>11160.66</v>
      </c>
      <c r="D4261" s="1">
        <v>17323.84</v>
      </c>
      <c r="E4261" s="1">
        <v>17379.64</v>
      </c>
      <c r="F4261" s="1">
        <v>19358.23</v>
      </c>
      <c r="G4261" s="1">
        <v>6255.61</v>
      </c>
      <c r="H4261" s="1">
        <v>6323.84</v>
      </c>
      <c r="I4261" s="1">
        <v>17054.14</v>
      </c>
      <c r="J4261" s="1">
        <v>11337.85</v>
      </c>
      <c r="K4261" s="1">
        <v>11154.42</v>
      </c>
      <c r="L4261" s="1">
        <v>1761.47</v>
      </c>
      <c r="M4261" s="1">
        <v>1761.47</v>
      </c>
      <c r="N4261" s="1">
        <v>1531.82</v>
      </c>
      <c r="O4261" s="1">
        <v>1761.47</v>
      </c>
      <c r="P4261" s="1">
        <v>1761.47</v>
      </c>
      <c r="Q4261" s="1">
        <v>4630.3900000000003</v>
      </c>
      <c r="R4261" s="1">
        <v>4421.4799999999996</v>
      </c>
      <c r="S4261" s="1">
        <v>7678.4</v>
      </c>
    </row>
    <row r="4262" spans="1:19" x14ac:dyDescent="0.3">
      <c r="A4262">
        <v>4223</v>
      </c>
      <c r="B4262" s="1">
        <v>11160.34</v>
      </c>
      <c r="C4262" s="1">
        <v>11163.26</v>
      </c>
      <c r="D4262" s="1">
        <v>17328</v>
      </c>
      <c r="E4262" s="1">
        <v>17383.78</v>
      </c>
      <c r="F4262" s="1">
        <v>19362.830000000002</v>
      </c>
      <c r="G4262" s="1">
        <v>6257.1</v>
      </c>
      <c r="H4262" s="1">
        <v>6325.35</v>
      </c>
      <c r="I4262" s="1">
        <v>17058.2</v>
      </c>
      <c r="J4262" s="1">
        <v>11341.13</v>
      </c>
      <c r="K4262" s="1">
        <v>11157.9</v>
      </c>
      <c r="L4262" s="1">
        <v>1761.89</v>
      </c>
      <c r="M4262" s="1">
        <v>1761.89</v>
      </c>
      <c r="N4262" s="1">
        <v>1532.18</v>
      </c>
      <c r="O4262" s="1">
        <v>1761.89</v>
      </c>
      <c r="P4262" s="1">
        <v>1761.89</v>
      </c>
      <c r="Q4262" s="1">
        <v>4631.49</v>
      </c>
      <c r="R4262" s="1">
        <v>4422.53</v>
      </c>
      <c r="S4262" s="1">
        <v>7680.7</v>
      </c>
    </row>
    <row r="4263" spans="1:19" x14ac:dyDescent="0.3">
      <c r="A4263">
        <v>4224</v>
      </c>
      <c r="B4263" s="1">
        <v>11162.95</v>
      </c>
      <c r="C4263" s="1">
        <v>11165.880000000001</v>
      </c>
      <c r="D4263" s="1">
        <v>17332.13</v>
      </c>
      <c r="E4263" s="1">
        <v>17387.91</v>
      </c>
      <c r="F4263" s="1">
        <v>19367.420000000002</v>
      </c>
      <c r="G4263" s="1">
        <v>6258.59</v>
      </c>
      <c r="H4263" s="1">
        <v>6326.86</v>
      </c>
      <c r="I4263" s="1">
        <v>17062.25</v>
      </c>
      <c r="J4263" s="1">
        <v>11344.41</v>
      </c>
      <c r="K4263" s="1">
        <v>11161.38</v>
      </c>
      <c r="L4263" s="1">
        <v>1762.31</v>
      </c>
      <c r="M4263" s="1">
        <v>1762.31</v>
      </c>
      <c r="N4263" s="1">
        <v>1532.54</v>
      </c>
      <c r="O4263" s="1">
        <v>1762.31</v>
      </c>
      <c r="P4263" s="1">
        <v>1762.31</v>
      </c>
      <c r="Q4263" s="1">
        <v>4632.58</v>
      </c>
      <c r="R4263" s="1">
        <v>4423.57</v>
      </c>
      <c r="S4263" s="1">
        <v>7683</v>
      </c>
    </row>
    <row r="4264" spans="1:19" x14ac:dyDescent="0.3">
      <c r="A4264">
        <v>4225</v>
      </c>
      <c r="B4264" s="1">
        <v>11165.56</v>
      </c>
      <c r="C4264" s="1">
        <v>11168.49</v>
      </c>
      <c r="D4264" s="1">
        <v>17336.27</v>
      </c>
      <c r="E4264" s="1">
        <v>17392.04</v>
      </c>
      <c r="F4264" s="1">
        <v>19372</v>
      </c>
      <c r="G4264" s="1">
        <v>6260.09</v>
      </c>
      <c r="H4264" s="1">
        <v>6328.36</v>
      </c>
      <c r="I4264" s="1">
        <v>17066.310000000001</v>
      </c>
      <c r="J4264" s="1">
        <v>11347.69</v>
      </c>
      <c r="K4264" s="1">
        <v>11164.86</v>
      </c>
      <c r="L4264" s="1">
        <v>1762.72</v>
      </c>
      <c r="M4264" s="1">
        <v>1762.72</v>
      </c>
      <c r="N4264" s="1">
        <v>1532.9</v>
      </c>
      <c r="O4264" s="1">
        <v>1762.72</v>
      </c>
      <c r="P4264" s="1">
        <v>1762.72</v>
      </c>
      <c r="Q4264" s="1">
        <v>4633.68</v>
      </c>
      <c r="R4264" s="1">
        <v>4424.62</v>
      </c>
      <c r="S4264" s="1">
        <v>7685.3</v>
      </c>
    </row>
    <row r="4265" spans="1:19" x14ac:dyDescent="0.3">
      <c r="A4265">
        <v>4226</v>
      </c>
      <c r="B4265" s="1">
        <v>11168.17</v>
      </c>
      <c r="C4265" s="1">
        <v>11171.1</v>
      </c>
      <c r="D4265" s="1">
        <v>17340.41</v>
      </c>
      <c r="E4265" s="1">
        <v>17396.18</v>
      </c>
      <c r="F4265" s="1">
        <v>19376.600000000002</v>
      </c>
      <c r="G4265" s="1">
        <v>6261.58</v>
      </c>
      <c r="H4265" s="1">
        <v>6329.87</v>
      </c>
      <c r="I4265" s="1">
        <v>17070.37</v>
      </c>
      <c r="J4265" s="1">
        <v>11350.97</v>
      </c>
      <c r="K4265" s="1">
        <v>11168.35</v>
      </c>
      <c r="L4265" s="1">
        <v>1763.14</v>
      </c>
      <c r="M4265" s="1">
        <v>1763.14</v>
      </c>
      <c r="N4265" s="1">
        <v>1533.27</v>
      </c>
      <c r="O4265" s="1">
        <v>1763.14</v>
      </c>
      <c r="P4265" s="1">
        <v>1763.14</v>
      </c>
      <c r="Q4265" s="1">
        <v>4634.78</v>
      </c>
      <c r="R4265" s="1">
        <v>4425.67</v>
      </c>
      <c r="S4265" s="1">
        <v>7687.6</v>
      </c>
    </row>
    <row r="4266" spans="1:19" x14ac:dyDescent="0.3">
      <c r="A4266">
        <v>4227</v>
      </c>
      <c r="B4266" s="1">
        <v>11170.78</v>
      </c>
      <c r="C4266" s="1">
        <v>11173.72</v>
      </c>
      <c r="D4266" s="1">
        <v>17344.55</v>
      </c>
      <c r="E4266" s="1">
        <v>17400.310000000001</v>
      </c>
      <c r="F4266" s="1">
        <v>19381.2</v>
      </c>
      <c r="G4266" s="1">
        <v>6263.07</v>
      </c>
      <c r="H4266" s="1">
        <v>6331.38</v>
      </c>
      <c r="I4266" s="1">
        <v>17074.43</v>
      </c>
      <c r="J4266" s="1">
        <v>11354.25</v>
      </c>
      <c r="K4266" s="1">
        <v>11171.83</v>
      </c>
      <c r="L4266" s="1">
        <v>1763.56</v>
      </c>
      <c r="M4266" s="1">
        <v>1763.56</v>
      </c>
      <c r="N4266" s="1">
        <v>1533.63</v>
      </c>
      <c r="O4266" s="1">
        <v>1763.56</v>
      </c>
      <c r="P4266" s="1">
        <v>1763.56</v>
      </c>
      <c r="Q4266" s="1">
        <v>4635.87</v>
      </c>
      <c r="R4266" s="1">
        <v>4426.72</v>
      </c>
      <c r="S4266" s="1">
        <v>7689.91</v>
      </c>
    </row>
    <row r="4267" spans="1:19" x14ac:dyDescent="0.3">
      <c r="A4267">
        <v>4228</v>
      </c>
      <c r="B4267" s="1">
        <v>11173.39</v>
      </c>
      <c r="C4267" s="1">
        <v>11176.33</v>
      </c>
      <c r="D4267" s="1">
        <v>17348.689999999999</v>
      </c>
      <c r="E4267" s="1">
        <v>17404.45</v>
      </c>
      <c r="F4267" s="1">
        <v>19385.79</v>
      </c>
      <c r="G4267" s="1">
        <v>6264.56</v>
      </c>
      <c r="H4267" s="1">
        <v>6332.88</v>
      </c>
      <c r="I4267" s="1">
        <v>17078.48</v>
      </c>
      <c r="J4267" s="1">
        <v>11357.53</v>
      </c>
      <c r="K4267" s="1">
        <v>11175.32</v>
      </c>
      <c r="L4267" s="1">
        <v>1763.98</v>
      </c>
      <c r="M4267" s="1">
        <v>1763.98</v>
      </c>
      <c r="N4267" s="1">
        <v>1533.99</v>
      </c>
      <c r="O4267" s="1">
        <v>1763.98</v>
      </c>
      <c r="P4267" s="1">
        <v>1763.98</v>
      </c>
      <c r="Q4267" s="1">
        <v>4636.97</v>
      </c>
      <c r="R4267" s="1">
        <v>4427.76</v>
      </c>
      <c r="S4267" s="1">
        <v>7692.21</v>
      </c>
    </row>
    <row r="4268" spans="1:19" x14ac:dyDescent="0.3">
      <c r="A4268">
        <v>4229</v>
      </c>
      <c r="B4268" s="1">
        <v>11176</v>
      </c>
      <c r="C4268" s="1">
        <v>11178.94</v>
      </c>
      <c r="D4268" s="1">
        <v>17352.84</v>
      </c>
      <c r="E4268" s="1">
        <v>17408.59</v>
      </c>
      <c r="F4268" s="1">
        <v>19390.38</v>
      </c>
      <c r="G4268" s="1">
        <v>6266.05</v>
      </c>
      <c r="H4268" s="1">
        <v>6334.39</v>
      </c>
      <c r="I4268" s="1">
        <v>17082.54</v>
      </c>
      <c r="J4268" s="1">
        <v>11360.82</v>
      </c>
      <c r="K4268" s="1">
        <v>11178.81</v>
      </c>
      <c r="L4268" s="1">
        <v>1764.39</v>
      </c>
      <c r="M4268" s="1">
        <v>1764.39</v>
      </c>
      <c r="N4268" s="1">
        <v>1534.36</v>
      </c>
      <c r="O4268" s="1">
        <v>1764.39</v>
      </c>
      <c r="P4268" s="1">
        <v>1764.39</v>
      </c>
      <c r="Q4268" s="1">
        <v>4638.07</v>
      </c>
      <c r="R4268" s="1">
        <v>4428.8100000000004</v>
      </c>
      <c r="S4268" s="1">
        <v>7694.51</v>
      </c>
    </row>
    <row r="4269" spans="1:19" x14ac:dyDescent="0.3">
      <c r="A4269">
        <v>4230</v>
      </c>
      <c r="B4269" s="1">
        <v>11178.61</v>
      </c>
      <c r="C4269" s="1">
        <v>11181.550000000001</v>
      </c>
      <c r="D4269" s="1">
        <v>17356.990000000002</v>
      </c>
      <c r="E4269" s="1">
        <v>17412.72</v>
      </c>
      <c r="F4269" s="1">
        <v>19394.98</v>
      </c>
      <c r="G4269" s="1">
        <v>6267.55</v>
      </c>
      <c r="H4269" s="1">
        <v>6335.89</v>
      </c>
      <c r="I4269" s="1">
        <v>17086.599999999999</v>
      </c>
      <c r="J4269" s="1">
        <v>11364.1</v>
      </c>
      <c r="K4269" s="1">
        <v>11182.29</v>
      </c>
      <c r="L4269" s="1">
        <v>1764.81</v>
      </c>
      <c r="M4269" s="1">
        <v>1764.81</v>
      </c>
      <c r="N4269" s="1">
        <v>1534.72</v>
      </c>
      <c r="O4269" s="1">
        <v>1764.81</v>
      </c>
      <c r="P4269" s="1">
        <v>1764.81</v>
      </c>
      <c r="Q4269" s="1">
        <v>4639.16</v>
      </c>
      <c r="R4269" s="1">
        <v>4429.8599999999997</v>
      </c>
      <c r="S4269" s="1">
        <v>7696.81</v>
      </c>
    </row>
    <row r="4270" spans="1:19" x14ac:dyDescent="0.3">
      <c r="A4270">
        <v>4231</v>
      </c>
      <c r="B4270" s="1">
        <v>11181.22</v>
      </c>
      <c r="C4270" s="1">
        <v>11184.16</v>
      </c>
      <c r="D4270" s="1">
        <v>17361.12</v>
      </c>
      <c r="E4270" s="1">
        <v>17416.86</v>
      </c>
      <c r="F4270" s="1">
        <v>19399.57</v>
      </c>
      <c r="G4270" s="1">
        <v>6269.04</v>
      </c>
      <c r="H4270" s="1">
        <v>6337.4</v>
      </c>
      <c r="I4270" s="1">
        <v>17090.66</v>
      </c>
      <c r="J4270" s="1">
        <v>11367.38</v>
      </c>
      <c r="K4270" s="1">
        <v>11185.78</v>
      </c>
      <c r="L4270" s="1">
        <v>1765.23</v>
      </c>
      <c r="M4270" s="1">
        <v>1765.23</v>
      </c>
      <c r="N4270" s="1">
        <v>1535.08</v>
      </c>
      <c r="O4270" s="1">
        <v>1765.23</v>
      </c>
      <c r="P4270" s="1">
        <v>1765.23</v>
      </c>
      <c r="Q4270" s="1">
        <v>4640.26</v>
      </c>
      <c r="R4270" s="1">
        <v>4430.91</v>
      </c>
      <c r="S4270" s="1">
        <v>7699.11</v>
      </c>
    </row>
    <row r="4271" spans="1:19" x14ac:dyDescent="0.3">
      <c r="A4271">
        <v>4232</v>
      </c>
      <c r="B4271" s="1">
        <v>11183.83</v>
      </c>
      <c r="C4271" s="1">
        <v>11186.78</v>
      </c>
      <c r="D4271" s="1">
        <v>17365.260000000002</v>
      </c>
      <c r="E4271" s="1">
        <v>17421</v>
      </c>
      <c r="F4271" s="1">
        <v>19404.16</v>
      </c>
      <c r="G4271" s="1">
        <v>6270.53</v>
      </c>
      <c r="H4271" s="1">
        <v>6338.91</v>
      </c>
      <c r="I4271" s="1">
        <v>17094.72</v>
      </c>
      <c r="J4271" s="1">
        <v>11370.66</v>
      </c>
      <c r="K4271" s="1">
        <v>11189.27</v>
      </c>
      <c r="L4271" s="1">
        <v>1765.65</v>
      </c>
      <c r="M4271" s="1">
        <v>1765.65</v>
      </c>
      <c r="N4271" s="1">
        <v>1535.44</v>
      </c>
      <c r="O4271" s="1">
        <v>1765.65</v>
      </c>
      <c r="P4271" s="1">
        <v>1765.65</v>
      </c>
      <c r="Q4271" s="1">
        <v>4641.3599999999997</v>
      </c>
      <c r="R4271" s="1">
        <v>4431.95</v>
      </c>
      <c r="S4271" s="1">
        <v>7701.41</v>
      </c>
    </row>
    <row r="4272" spans="1:19" x14ac:dyDescent="0.3">
      <c r="A4272">
        <v>4233</v>
      </c>
      <c r="B4272" s="1">
        <v>11186.44</v>
      </c>
      <c r="C4272" s="1">
        <v>11189.39</v>
      </c>
      <c r="D4272" s="1">
        <v>17369.41</v>
      </c>
      <c r="E4272" s="1">
        <v>17425.12</v>
      </c>
      <c r="F4272" s="1">
        <v>19408.75</v>
      </c>
      <c r="G4272" s="1">
        <v>6272.02</v>
      </c>
      <c r="H4272" s="1">
        <v>6340.41</v>
      </c>
      <c r="I4272" s="1">
        <v>17098.77</v>
      </c>
      <c r="J4272" s="1">
        <v>11373.94</v>
      </c>
      <c r="K4272" s="1">
        <v>11192.75</v>
      </c>
      <c r="L4272" s="1">
        <v>1766.06</v>
      </c>
      <c r="M4272" s="1">
        <v>1766.06</v>
      </c>
      <c r="N4272" s="1">
        <v>1535.81</v>
      </c>
      <c r="O4272" s="1">
        <v>1766.06</v>
      </c>
      <c r="P4272" s="1">
        <v>1766.06</v>
      </c>
      <c r="Q4272" s="1">
        <v>4642.45</v>
      </c>
      <c r="R4272" s="1">
        <v>4433</v>
      </c>
      <c r="S4272" s="1">
        <v>7703.97</v>
      </c>
    </row>
    <row r="4273" spans="1:19" x14ac:dyDescent="0.3">
      <c r="A4273">
        <v>4234</v>
      </c>
      <c r="B4273" s="1">
        <v>11189.05</v>
      </c>
      <c r="C4273" s="1">
        <v>11192</v>
      </c>
      <c r="D4273" s="1">
        <v>17373.55</v>
      </c>
      <c r="E4273" s="1">
        <v>17429.260000000002</v>
      </c>
      <c r="F4273" s="1">
        <v>19413.34</v>
      </c>
      <c r="G4273" s="1">
        <v>6273.51</v>
      </c>
      <c r="H4273" s="1">
        <v>6341.92</v>
      </c>
      <c r="I4273" s="1">
        <v>17102.830000000002</v>
      </c>
      <c r="J4273" s="1">
        <v>11377.52</v>
      </c>
      <c r="K4273" s="1">
        <v>11196.24</v>
      </c>
      <c r="L4273" s="1">
        <v>1766.48</v>
      </c>
      <c r="M4273" s="1">
        <v>1766.48</v>
      </c>
      <c r="N4273" s="1">
        <v>1536.17</v>
      </c>
      <c r="O4273" s="1">
        <v>1766.48</v>
      </c>
      <c r="P4273" s="1">
        <v>1766.48</v>
      </c>
      <c r="Q4273" s="1">
        <v>4643.55</v>
      </c>
      <c r="R4273" s="1">
        <v>4434.05</v>
      </c>
      <c r="S4273" s="1">
        <v>7706.53</v>
      </c>
    </row>
    <row r="4274" spans="1:19" x14ac:dyDescent="0.3">
      <c r="A4274">
        <v>4235</v>
      </c>
      <c r="B4274" s="1">
        <v>11191.66</v>
      </c>
      <c r="C4274" s="1">
        <v>11194.61</v>
      </c>
      <c r="D4274" s="1">
        <v>17377.689999999999</v>
      </c>
      <c r="E4274" s="1">
        <v>17433.400000000001</v>
      </c>
      <c r="F4274" s="1">
        <v>19417.939999999999</v>
      </c>
      <c r="G4274" s="1">
        <v>6275.01</v>
      </c>
      <c r="H4274" s="1">
        <v>6343.43</v>
      </c>
      <c r="I4274" s="1">
        <v>17106.89</v>
      </c>
      <c r="J4274" s="1">
        <v>11381.11</v>
      </c>
      <c r="K4274" s="1">
        <v>11199.72</v>
      </c>
      <c r="L4274" s="1">
        <v>1766.9</v>
      </c>
      <c r="M4274" s="1">
        <v>1766.9</v>
      </c>
      <c r="N4274" s="1">
        <v>1536.53</v>
      </c>
      <c r="O4274" s="1">
        <v>1766.9</v>
      </c>
      <c r="P4274" s="1">
        <v>1766.9</v>
      </c>
      <c r="Q4274" s="1">
        <v>4644.6499999999996</v>
      </c>
      <c r="R4274" s="1">
        <v>4435.09</v>
      </c>
      <c r="S4274" s="1">
        <v>7709.09</v>
      </c>
    </row>
    <row r="4275" spans="1:19" x14ac:dyDescent="0.3">
      <c r="A4275">
        <v>4236</v>
      </c>
      <c r="B4275" s="1">
        <v>11194.27</v>
      </c>
      <c r="C4275" s="1">
        <v>11197.22</v>
      </c>
      <c r="D4275" s="1">
        <v>17381.830000000002</v>
      </c>
      <c r="E4275" s="1">
        <v>17437.53</v>
      </c>
      <c r="F4275" s="1">
        <v>19422.53</v>
      </c>
      <c r="G4275" s="1">
        <v>6276.5</v>
      </c>
      <c r="H4275" s="1">
        <v>6344.93</v>
      </c>
      <c r="I4275" s="1">
        <v>17110.95</v>
      </c>
      <c r="J4275" s="1">
        <v>11384.69</v>
      </c>
      <c r="K4275" s="1">
        <v>11203.21</v>
      </c>
      <c r="L4275" s="1">
        <v>1767.31</v>
      </c>
      <c r="M4275" s="1">
        <v>1767.31</v>
      </c>
      <c r="N4275" s="1">
        <v>1536.9</v>
      </c>
      <c r="O4275" s="1">
        <v>1767.31</v>
      </c>
      <c r="P4275" s="1">
        <v>1767.31</v>
      </c>
      <c r="Q4275" s="1">
        <v>4645.74</v>
      </c>
      <c r="R4275" s="1">
        <v>4436.1400000000003</v>
      </c>
      <c r="S4275" s="1">
        <v>7711.65</v>
      </c>
    </row>
    <row r="4276" spans="1:19" x14ac:dyDescent="0.3">
      <c r="A4276">
        <v>4237</v>
      </c>
      <c r="B4276" s="1">
        <v>11196.88</v>
      </c>
      <c r="C4276" s="1">
        <v>11199.84</v>
      </c>
      <c r="D4276" s="1">
        <v>17385.98</v>
      </c>
      <c r="E4276" s="1">
        <v>17441.670000000002</v>
      </c>
      <c r="F4276" s="1">
        <v>19427.12</v>
      </c>
      <c r="G4276" s="1">
        <v>6277.99</v>
      </c>
      <c r="H4276" s="1">
        <v>6346.44</v>
      </c>
      <c r="I4276" s="1">
        <v>17115</v>
      </c>
      <c r="J4276" s="1">
        <v>11388.28</v>
      </c>
      <c r="K4276" s="1">
        <v>11206.7</v>
      </c>
      <c r="L4276" s="1">
        <v>1767.73</v>
      </c>
      <c r="M4276" s="1">
        <v>1767.73</v>
      </c>
      <c r="N4276" s="1">
        <v>1537.26</v>
      </c>
      <c r="O4276" s="1">
        <v>1767.73</v>
      </c>
      <c r="P4276" s="1">
        <v>1767.73</v>
      </c>
      <c r="Q4276" s="1">
        <v>4646.84</v>
      </c>
      <c r="R4276" s="1">
        <v>4437.1899999999996</v>
      </c>
      <c r="S4276" s="1">
        <v>7714.21</v>
      </c>
    </row>
    <row r="4277" spans="1:19" x14ac:dyDescent="0.3">
      <c r="A4277">
        <v>4238</v>
      </c>
      <c r="B4277" s="1">
        <v>11199.49</v>
      </c>
      <c r="C4277" s="1">
        <v>11202.45</v>
      </c>
      <c r="D4277" s="1">
        <v>17390.11</v>
      </c>
      <c r="E4277" s="1">
        <v>17445.810000000001</v>
      </c>
      <c r="F4277" s="1">
        <v>19431.71</v>
      </c>
      <c r="G4277" s="1">
        <v>6279.48</v>
      </c>
      <c r="H4277" s="1">
        <v>6347.94</v>
      </c>
      <c r="I4277" s="1">
        <v>17119.060000000001</v>
      </c>
      <c r="J4277" s="1">
        <v>11391.86</v>
      </c>
      <c r="K4277" s="1">
        <v>11210.19</v>
      </c>
      <c r="L4277" s="1">
        <v>1768.15</v>
      </c>
      <c r="M4277" s="1">
        <v>1768.15</v>
      </c>
      <c r="N4277" s="1">
        <v>1537.62</v>
      </c>
      <c r="O4277" s="1">
        <v>1768.15</v>
      </c>
      <c r="P4277" s="1">
        <v>1768.15</v>
      </c>
      <c r="Q4277" s="1">
        <v>4647.9399999999996</v>
      </c>
      <c r="R4277" s="1">
        <v>4438.24</v>
      </c>
      <c r="S4277" s="1">
        <v>7716.77</v>
      </c>
    </row>
    <row r="4278" spans="1:19" x14ac:dyDescent="0.3">
      <c r="A4278">
        <v>4239</v>
      </c>
      <c r="B4278" s="1">
        <v>11202.1</v>
      </c>
      <c r="C4278" s="1">
        <v>11205.06</v>
      </c>
      <c r="D4278" s="1">
        <v>17394.260000000002</v>
      </c>
      <c r="E4278" s="1">
        <v>17449.95</v>
      </c>
      <c r="F4278" s="1">
        <v>19436.310000000001</v>
      </c>
      <c r="G4278" s="1">
        <v>6280.97</v>
      </c>
      <c r="H4278" s="1">
        <v>6349.45</v>
      </c>
      <c r="I4278" s="1">
        <v>17123.12</v>
      </c>
      <c r="J4278" s="1">
        <v>11395.44</v>
      </c>
      <c r="K4278" s="1">
        <v>11213.68</v>
      </c>
      <c r="L4278" s="1">
        <v>1768.57</v>
      </c>
      <c r="M4278" s="1">
        <v>1768.57</v>
      </c>
      <c r="N4278" s="1">
        <v>1537.98</v>
      </c>
      <c r="O4278" s="1">
        <v>1768.57</v>
      </c>
      <c r="P4278" s="1">
        <v>1768.57</v>
      </c>
      <c r="Q4278" s="1">
        <v>4649.03</v>
      </c>
      <c r="R4278" s="1">
        <v>4439.28</v>
      </c>
      <c r="S4278" s="1">
        <v>7719.32</v>
      </c>
    </row>
    <row r="4279" spans="1:19" x14ac:dyDescent="0.3">
      <c r="A4279">
        <v>4240</v>
      </c>
      <c r="B4279" s="1">
        <v>11204.71</v>
      </c>
      <c r="C4279" s="1">
        <v>11207.67</v>
      </c>
      <c r="D4279" s="1">
        <v>17398.400000000001</v>
      </c>
      <c r="E4279" s="1">
        <v>17454.07</v>
      </c>
      <c r="F4279" s="1">
        <v>19440.900000000001</v>
      </c>
      <c r="G4279" s="1">
        <v>6282.46</v>
      </c>
      <c r="H4279" s="1">
        <v>6350.96</v>
      </c>
      <c r="I4279" s="1">
        <v>17127.18</v>
      </c>
      <c r="J4279" s="1">
        <v>11399.03</v>
      </c>
      <c r="K4279" s="1">
        <v>11217.17</v>
      </c>
      <c r="L4279" s="1">
        <v>1768.98</v>
      </c>
      <c r="M4279" s="1">
        <v>1768.98</v>
      </c>
      <c r="N4279" s="1">
        <v>1538.35</v>
      </c>
      <c r="O4279" s="1">
        <v>1768.98</v>
      </c>
      <c r="P4279" s="1">
        <v>1768.98</v>
      </c>
      <c r="Q4279" s="1">
        <v>4650.13</v>
      </c>
      <c r="R4279" s="1">
        <v>4440.33</v>
      </c>
      <c r="S4279" s="1">
        <v>7721.88</v>
      </c>
    </row>
    <row r="4280" spans="1:19" x14ac:dyDescent="0.3">
      <c r="A4280">
        <v>4241</v>
      </c>
      <c r="B4280" s="1">
        <v>11207.32</v>
      </c>
      <c r="C4280" s="1">
        <v>11210.28</v>
      </c>
      <c r="D4280" s="1">
        <v>17402.55</v>
      </c>
      <c r="E4280" s="1">
        <v>17458.21</v>
      </c>
      <c r="F4280" s="1">
        <v>19445.490000000002</v>
      </c>
      <c r="G4280" s="1">
        <v>6283.95</v>
      </c>
      <c r="H4280" s="1">
        <v>6352.46</v>
      </c>
      <c r="I4280" s="1">
        <v>17131.23</v>
      </c>
      <c r="J4280" s="1">
        <v>11402.61</v>
      </c>
      <c r="K4280" s="1">
        <v>11220.66</v>
      </c>
      <c r="L4280" s="1">
        <v>1769.4</v>
      </c>
      <c r="M4280" s="1">
        <v>1769.4</v>
      </c>
      <c r="N4280" s="1">
        <v>1538.71</v>
      </c>
      <c r="O4280" s="1">
        <v>1769.4</v>
      </c>
      <c r="P4280" s="1">
        <v>1769.4</v>
      </c>
      <c r="Q4280" s="1">
        <v>4651.2299999999996</v>
      </c>
      <c r="R4280" s="1">
        <v>4441.38</v>
      </c>
      <c r="S4280" s="1">
        <v>7724.44</v>
      </c>
    </row>
    <row r="4281" spans="1:19" x14ac:dyDescent="0.3">
      <c r="A4281">
        <v>4242</v>
      </c>
      <c r="B4281" s="1">
        <v>11209.93</v>
      </c>
      <c r="C4281" s="1">
        <v>11212.9</v>
      </c>
      <c r="D4281" s="1">
        <v>17406.68</v>
      </c>
      <c r="E4281" s="1">
        <v>17462.349999999999</v>
      </c>
      <c r="F4281" s="1">
        <v>19450.080000000002</v>
      </c>
      <c r="G4281" s="1">
        <v>6285.44</v>
      </c>
      <c r="H4281" s="1">
        <v>6353.97</v>
      </c>
      <c r="I4281" s="1">
        <v>17135.29</v>
      </c>
      <c r="J4281" s="1">
        <v>11406.19</v>
      </c>
      <c r="K4281" s="1">
        <v>11224.15</v>
      </c>
      <c r="L4281" s="1">
        <v>1769.82</v>
      </c>
      <c r="M4281" s="1">
        <v>1769.82</v>
      </c>
      <c r="N4281" s="1">
        <v>1539.07</v>
      </c>
      <c r="O4281" s="1">
        <v>1769.82</v>
      </c>
      <c r="P4281" s="1">
        <v>1769.82</v>
      </c>
      <c r="Q4281" s="1">
        <v>4652.32</v>
      </c>
      <c r="R4281" s="1">
        <v>4442.43</v>
      </c>
      <c r="S4281" s="1">
        <v>7727.01</v>
      </c>
    </row>
    <row r="4282" spans="1:19" x14ac:dyDescent="0.3">
      <c r="A4282">
        <v>4243</v>
      </c>
      <c r="B4282" s="1">
        <v>11212.54</v>
      </c>
      <c r="C4282" s="1">
        <v>11215.51</v>
      </c>
      <c r="D4282" s="1">
        <v>17410.830000000002</v>
      </c>
      <c r="E4282" s="1">
        <v>17466.490000000002</v>
      </c>
      <c r="F4282" s="1">
        <v>19454.68</v>
      </c>
      <c r="G4282" s="1">
        <v>6286.93</v>
      </c>
      <c r="H4282" s="1">
        <v>6355.48</v>
      </c>
      <c r="I4282" s="1">
        <v>17139.349999999999</v>
      </c>
      <c r="J4282" s="1">
        <v>11409.78</v>
      </c>
      <c r="K4282" s="1">
        <v>11227.64</v>
      </c>
      <c r="L4282" s="1">
        <v>1770.23</v>
      </c>
      <c r="M4282" s="1">
        <v>1770.23</v>
      </c>
      <c r="N4282" s="1">
        <v>1539.44</v>
      </c>
      <c r="O4282" s="1">
        <v>1770.23</v>
      </c>
      <c r="P4282" s="1">
        <v>1770.23</v>
      </c>
      <c r="Q4282" s="1">
        <v>4653.42</v>
      </c>
      <c r="R4282" s="1">
        <v>4443.47</v>
      </c>
      <c r="S4282" s="1">
        <v>7729.57</v>
      </c>
    </row>
    <row r="4283" spans="1:19" x14ac:dyDescent="0.3">
      <c r="A4283">
        <v>4244</v>
      </c>
      <c r="B4283" s="1">
        <v>11215.15</v>
      </c>
      <c r="C4283" s="1">
        <v>11218.12</v>
      </c>
      <c r="D4283" s="1">
        <v>17414.98</v>
      </c>
      <c r="E4283" s="1">
        <v>17470.62</v>
      </c>
      <c r="F4283" s="1">
        <v>19459.27</v>
      </c>
      <c r="G4283" s="1">
        <v>6288.42</v>
      </c>
      <c r="H4283" s="1">
        <v>6356.98</v>
      </c>
      <c r="I4283" s="1">
        <v>17143.41</v>
      </c>
      <c r="J4283" s="1">
        <v>11413.36</v>
      </c>
      <c r="K4283" s="1">
        <v>11231.13</v>
      </c>
      <c r="L4283" s="1">
        <v>1770.65</v>
      </c>
      <c r="M4283" s="1">
        <v>1770.65</v>
      </c>
      <c r="N4283" s="1">
        <v>1539.8</v>
      </c>
      <c r="O4283" s="1">
        <v>1770.65</v>
      </c>
      <c r="P4283" s="1">
        <v>1770.65</v>
      </c>
      <c r="Q4283" s="1">
        <v>4654.5200000000004</v>
      </c>
      <c r="R4283" s="1">
        <v>4444.5200000000004</v>
      </c>
      <c r="S4283" s="1">
        <v>7732.13</v>
      </c>
    </row>
    <row r="4284" spans="1:19" x14ac:dyDescent="0.3">
      <c r="A4284">
        <v>4245</v>
      </c>
      <c r="B4284" s="1">
        <v>11217.76</v>
      </c>
      <c r="C4284" s="1">
        <v>11220.74</v>
      </c>
      <c r="D4284" s="1">
        <v>17419.11</v>
      </c>
      <c r="E4284" s="1">
        <v>17474.760000000002</v>
      </c>
      <c r="F4284" s="1">
        <v>19463.86</v>
      </c>
      <c r="G4284" s="1">
        <v>6289.92</v>
      </c>
      <c r="H4284" s="1">
        <v>6358.49</v>
      </c>
      <c r="I4284" s="1">
        <v>17147.47</v>
      </c>
      <c r="J4284" s="1">
        <v>11416.95</v>
      </c>
      <c r="K4284" s="1">
        <v>11234.63</v>
      </c>
      <c r="L4284" s="1">
        <v>1771.07</v>
      </c>
      <c r="M4284" s="1">
        <v>1771.07</v>
      </c>
      <c r="N4284" s="1">
        <v>1540.16</v>
      </c>
      <c r="O4284" s="1">
        <v>1771.07</v>
      </c>
      <c r="P4284" s="1">
        <v>1771.07</v>
      </c>
      <c r="Q4284" s="1">
        <v>4655.6099999999997</v>
      </c>
      <c r="R4284" s="1">
        <v>4445.57</v>
      </c>
      <c r="S4284" s="1">
        <v>7734.69</v>
      </c>
    </row>
    <row r="4285" spans="1:19" x14ac:dyDescent="0.3">
      <c r="A4285">
        <v>4246</v>
      </c>
      <c r="B4285" s="1">
        <v>11220.37</v>
      </c>
      <c r="C4285" s="1">
        <v>11223.34</v>
      </c>
      <c r="D4285" s="1">
        <v>17423.25</v>
      </c>
      <c r="E4285" s="1">
        <v>17478.89</v>
      </c>
      <c r="F4285" s="1">
        <v>19468.45</v>
      </c>
      <c r="G4285" s="1">
        <v>6291.41</v>
      </c>
      <c r="H4285" s="1">
        <v>6359.99</v>
      </c>
      <c r="I4285" s="1">
        <v>17151.52</v>
      </c>
      <c r="J4285" s="1">
        <v>11420.54</v>
      </c>
      <c r="K4285" s="1">
        <v>11238.12</v>
      </c>
      <c r="L4285" s="1">
        <v>1771.49</v>
      </c>
      <c r="M4285" s="1">
        <v>1771.49</v>
      </c>
      <c r="N4285" s="1">
        <v>1540.52</v>
      </c>
      <c r="O4285" s="1">
        <v>1771.49</v>
      </c>
      <c r="P4285" s="1">
        <v>1771.49</v>
      </c>
      <c r="Q4285" s="1">
        <v>4656.71</v>
      </c>
      <c r="R4285" s="1">
        <v>4446.6099999999997</v>
      </c>
      <c r="S4285" s="1">
        <v>7737.26</v>
      </c>
    </row>
    <row r="4286" spans="1:19" x14ac:dyDescent="0.3">
      <c r="A4286">
        <v>4247</v>
      </c>
      <c r="B4286" s="1">
        <v>11222.98</v>
      </c>
      <c r="C4286" s="1">
        <v>11225.97</v>
      </c>
      <c r="D4286" s="1">
        <v>17427.39</v>
      </c>
      <c r="E4286" s="1">
        <v>17483.02</v>
      </c>
      <c r="F4286" s="1">
        <v>19473.05</v>
      </c>
      <c r="G4286" s="1">
        <v>6292.9</v>
      </c>
      <c r="H4286" s="1">
        <v>6361.5</v>
      </c>
      <c r="I4286" s="1">
        <v>17155.580000000002</v>
      </c>
      <c r="J4286" s="1">
        <v>11424.13</v>
      </c>
      <c r="K4286" s="1">
        <v>11241.61</v>
      </c>
      <c r="L4286" s="1">
        <v>1771.9</v>
      </c>
      <c r="M4286" s="1">
        <v>1771.9</v>
      </c>
      <c r="N4286" s="1">
        <v>1540.89</v>
      </c>
      <c r="O4286" s="1">
        <v>1771.9</v>
      </c>
      <c r="P4286" s="1">
        <v>1771.9</v>
      </c>
      <c r="Q4286" s="1">
        <v>4657.8100000000004</v>
      </c>
      <c r="R4286" s="1">
        <v>4447.66</v>
      </c>
      <c r="S4286" s="1">
        <v>7739.82</v>
      </c>
    </row>
    <row r="4287" spans="1:19" x14ac:dyDescent="0.3">
      <c r="A4287">
        <v>4248</v>
      </c>
      <c r="B4287" s="1">
        <v>11225.59</v>
      </c>
      <c r="C4287" s="1">
        <v>11228.57</v>
      </c>
      <c r="D4287" s="1">
        <v>17431.53</v>
      </c>
      <c r="E4287" s="1">
        <v>17487.16</v>
      </c>
      <c r="F4287" s="1">
        <v>19477.64</v>
      </c>
      <c r="G4287" s="1">
        <v>6294.39</v>
      </c>
      <c r="H4287" s="1">
        <v>6363.01</v>
      </c>
      <c r="I4287" s="1">
        <v>17159.64</v>
      </c>
      <c r="J4287" s="1">
        <v>11427.72</v>
      </c>
      <c r="K4287" s="1">
        <v>11245.1</v>
      </c>
      <c r="L4287" s="1">
        <v>1772.32</v>
      </c>
      <c r="M4287" s="1">
        <v>1772.32</v>
      </c>
      <c r="N4287" s="1">
        <v>1541.25</v>
      </c>
      <c r="O4287" s="1">
        <v>1772.32</v>
      </c>
      <c r="P4287" s="1">
        <v>1772.32</v>
      </c>
      <c r="Q4287" s="1">
        <v>4658.8999999999996</v>
      </c>
      <c r="R4287" s="1">
        <v>4448.71</v>
      </c>
      <c r="S4287" s="1">
        <v>7742.38</v>
      </c>
    </row>
    <row r="4288" spans="1:19" x14ac:dyDescent="0.3">
      <c r="A4288">
        <v>4249</v>
      </c>
      <c r="B4288" s="1">
        <v>11228.2</v>
      </c>
      <c r="C4288" s="1">
        <v>11231.18</v>
      </c>
      <c r="D4288" s="1">
        <v>17435.68</v>
      </c>
      <c r="E4288" s="1">
        <v>17491.3</v>
      </c>
      <c r="F4288" s="1">
        <v>19482.23</v>
      </c>
      <c r="G4288" s="1">
        <v>6295.88</v>
      </c>
      <c r="H4288" s="1">
        <v>6364.51</v>
      </c>
      <c r="I4288" s="1">
        <v>17163.7</v>
      </c>
      <c r="J4288" s="1">
        <v>11431.3</v>
      </c>
      <c r="K4288" s="1">
        <v>11248.59</v>
      </c>
      <c r="L4288" s="1">
        <v>1772.74</v>
      </c>
      <c r="M4288" s="1">
        <v>1772.74</v>
      </c>
      <c r="N4288" s="1">
        <v>1541.61</v>
      </c>
      <c r="O4288" s="1">
        <v>1772.74</v>
      </c>
      <c r="P4288" s="1">
        <v>1772.74</v>
      </c>
      <c r="Q4288" s="1">
        <v>4660</v>
      </c>
      <c r="R4288" s="1">
        <v>4449.76</v>
      </c>
      <c r="S4288" s="1">
        <v>7744.94</v>
      </c>
    </row>
    <row r="4289" spans="1:19" x14ac:dyDescent="0.3">
      <c r="A4289">
        <v>4250</v>
      </c>
      <c r="B4289" s="1">
        <v>11230.81</v>
      </c>
      <c r="C4289" s="1">
        <v>11233.800000000001</v>
      </c>
      <c r="D4289" s="1">
        <v>17439.82</v>
      </c>
      <c r="E4289" s="1">
        <v>17495.43</v>
      </c>
      <c r="F4289" s="1">
        <v>19486.82</v>
      </c>
      <c r="G4289" s="1">
        <v>6297.37</v>
      </c>
      <c r="H4289" s="1">
        <v>6366.02</v>
      </c>
      <c r="I4289" s="1">
        <v>17167.75</v>
      </c>
      <c r="J4289" s="1">
        <v>11434.89</v>
      </c>
      <c r="K4289" s="1">
        <v>11252.08</v>
      </c>
      <c r="L4289" s="1">
        <v>1773.15</v>
      </c>
      <c r="M4289" s="1">
        <v>1773.15</v>
      </c>
      <c r="N4289" s="1">
        <v>1541.97</v>
      </c>
      <c r="O4289" s="1">
        <v>1773.15</v>
      </c>
      <c r="P4289" s="1">
        <v>1773.15</v>
      </c>
      <c r="Q4289" s="1">
        <v>4661.1000000000004</v>
      </c>
      <c r="R4289" s="1">
        <v>4450.8</v>
      </c>
      <c r="S4289" s="1">
        <v>7747.5</v>
      </c>
    </row>
    <row r="4290" spans="1:19" x14ac:dyDescent="0.3">
      <c r="A4290">
        <v>4251</v>
      </c>
      <c r="B4290" s="1">
        <v>11233.42</v>
      </c>
      <c r="C4290" s="1">
        <v>11236.41</v>
      </c>
      <c r="D4290" s="1">
        <v>17443.96</v>
      </c>
      <c r="E4290" s="1">
        <v>17499.57</v>
      </c>
      <c r="F4290" s="1">
        <v>19491.420000000002</v>
      </c>
      <c r="G4290" s="1">
        <v>6298.86</v>
      </c>
      <c r="H4290" s="1">
        <v>6367.53</v>
      </c>
      <c r="I4290" s="1">
        <v>17171.810000000001</v>
      </c>
      <c r="J4290" s="1">
        <v>11438.48</v>
      </c>
      <c r="K4290" s="1">
        <v>11255.58</v>
      </c>
      <c r="L4290" s="1">
        <v>1773.57</v>
      </c>
      <c r="M4290" s="1">
        <v>1773.57</v>
      </c>
      <c r="N4290" s="1">
        <v>1542.34</v>
      </c>
      <c r="O4290" s="1">
        <v>1773.57</v>
      </c>
      <c r="P4290" s="1">
        <v>1773.57</v>
      </c>
      <c r="Q4290" s="1">
        <v>4662.1899999999996</v>
      </c>
      <c r="R4290" s="1">
        <v>4451.8500000000004</v>
      </c>
      <c r="S4290" s="1">
        <v>7749.81</v>
      </c>
    </row>
    <row r="4291" spans="1:19" x14ac:dyDescent="0.3">
      <c r="A4291">
        <v>4252</v>
      </c>
      <c r="B4291" s="1">
        <v>11236.03</v>
      </c>
      <c r="C4291" s="1">
        <v>11239.01</v>
      </c>
      <c r="D4291" s="1">
        <v>17448.099999999999</v>
      </c>
      <c r="E4291" s="1">
        <v>17503.71</v>
      </c>
      <c r="F4291" s="1">
        <v>19496</v>
      </c>
      <c r="G4291" s="1">
        <v>6300.35</v>
      </c>
      <c r="H4291" s="1">
        <v>6369.03</v>
      </c>
      <c r="I4291" s="1">
        <v>17175.87</v>
      </c>
      <c r="J4291" s="1">
        <v>11442.07</v>
      </c>
      <c r="K4291" s="1">
        <v>11259.08</v>
      </c>
      <c r="L4291" s="1">
        <v>1773.99</v>
      </c>
      <c r="M4291" s="1">
        <v>1773.99</v>
      </c>
      <c r="N4291" s="1">
        <v>1542.7</v>
      </c>
      <c r="O4291" s="1">
        <v>1773.99</v>
      </c>
      <c r="P4291" s="1">
        <v>1773.99</v>
      </c>
      <c r="Q4291" s="1">
        <v>4663.29</v>
      </c>
      <c r="R4291" s="1">
        <v>4452.8999999999996</v>
      </c>
      <c r="S4291" s="1">
        <v>7752.12</v>
      </c>
    </row>
    <row r="4292" spans="1:19" x14ac:dyDescent="0.3">
      <c r="A4292">
        <v>4253</v>
      </c>
      <c r="B4292" s="1">
        <v>11238.64</v>
      </c>
      <c r="C4292" s="1">
        <v>11241.630000000001</v>
      </c>
      <c r="D4292" s="1">
        <v>17452.25</v>
      </c>
      <c r="E4292" s="1">
        <v>17507.84</v>
      </c>
      <c r="F4292" s="1">
        <v>19500.600000000002</v>
      </c>
      <c r="G4292" s="1">
        <v>6301.84</v>
      </c>
      <c r="H4292" s="1">
        <v>6370.54</v>
      </c>
      <c r="I4292" s="1">
        <v>17179.93</v>
      </c>
      <c r="J4292" s="1">
        <v>11445.66</v>
      </c>
      <c r="K4292" s="1">
        <v>11262.57</v>
      </c>
      <c r="L4292" s="1">
        <v>1774.41</v>
      </c>
      <c r="M4292" s="1">
        <v>1774.41</v>
      </c>
      <c r="N4292" s="1">
        <v>1543.06</v>
      </c>
      <c r="O4292" s="1">
        <v>1774.41</v>
      </c>
      <c r="P4292" s="1">
        <v>1774.41</v>
      </c>
      <c r="Q4292" s="1">
        <v>4664.3900000000003</v>
      </c>
      <c r="R4292" s="1">
        <v>4453.95</v>
      </c>
      <c r="S4292" s="1">
        <v>7754.43</v>
      </c>
    </row>
    <row r="4293" spans="1:19" x14ac:dyDescent="0.3">
      <c r="A4293">
        <v>4254</v>
      </c>
      <c r="B4293" s="1">
        <v>11241.25</v>
      </c>
      <c r="C4293" s="1">
        <v>11244.24</v>
      </c>
      <c r="D4293" s="1">
        <v>17456.39</v>
      </c>
      <c r="E4293" s="1">
        <v>17511.98</v>
      </c>
      <c r="F4293" s="1">
        <v>19505.189999999999</v>
      </c>
      <c r="G4293" s="1">
        <v>6303.33</v>
      </c>
      <c r="H4293" s="1">
        <v>6372.04</v>
      </c>
      <c r="I4293" s="1">
        <v>17183.98</v>
      </c>
      <c r="J4293" s="1">
        <v>11449.25</v>
      </c>
      <c r="K4293" s="1">
        <v>11266.07</v>
      </c>
      <c r="L4293" s="1">
        <v>1774.82</v>
      </c>
      <c r="M4293" s="1">
        <v>1774.82</v>
      </c>
      <c r="N4293" s="1">
        <v>1543.43</v>
      </c>
      <c r="O4293" s="1">
        <v>1774.82</v>
      </c>
      <c r="P4293" s="1">
        <v>1774.82</v>
      </c>
      <c r="Q4293" s="1">
        <v>4665.4799999999996</v>
      </c>
      <c r="R4293" s="1">
        <v>4454.99</v>
      </c>
      <c r="S4293" s="1">
        <v>7756.74</v>
      </c>
    </row>
    <row r="4294" spans="1:19" x14ac:dyDescent="0.3">
      <c r="A4294">
        <v>4255</v>
      </c>
      <c r="B4294" s="1">
        <v>11243.86</v>
      </c>
      <c r="C4294" s="1">
        <v>11246.86</v>
      </c>
      <c r="D4294" s="1">
        <v>17460.53</v>
      </c>
      <c r="E4294" s="1">
        <v>17516.11</v>
      </c>
      <c r="F4294" s="1">
        <v>19509.79</v>
      </c>
      <c r="G4294" s="1">
        <v>6304.83</v>
      </c>
      <c r="H4294" s="1">
        <v>6373.55</v>
      </c>
      <c r="I4294" s="1">
        <v>17188.04</v>
      </c>
      <c r="J4294" s="1">
        <v>11452.84</v>
      </c>
      <c r="K4294" s="1">
        <v>11269.56</v>
      </c>
      <c r="L4294" s="1">
        <v>1775.24</v>
      </c>
      <c r="M4294" s="1">
        <v>1775.24</v>
      </c>
      <c r="N4294" s="1">
        <v>1543.79</v>
      </c>
      <c r="O4294" s="1">
        <v>1775.24</v>
      </c>
      <c r="P4294" s="1">
        <v>1775.24</v>
      </c>
      <c r="Q4294" s="1">
        <v>4666.58</v>
      </c>
      <c r="R4294" s="1">
        <v>4456.04</v>
      </c>
      <c r="S4294" s="1">
        <v>7759.05</v>
      </c>
    </row>
    <row r="4295" spans="1:19" x14ac:dyDescent="0.3">
      <c r="A4295">
        <v>4256</v>
      </c>
      <c r="B4295" s="1">
        <v>11246.47</v>
      </c>
      <c r="C4295" s="1">
        <v>11249.47</v>
      </c>
      <c r="D4295" s="1">
        <v>17464.670000000002</v>
      </c>
      <c r="E4295" s="1">
        <v>17520.240000000002</v>
      </c>
      <c r="F4295" s="1">
        <v>19514.38</v>
      </c>
      <c r="G4295" s="1">
        <v>6306.32</v>
      </c>
      <c r="H4295" s="1">
        <v>6375.06</v>
      </c>
      <c r="I4295" s="1">
        <v>17192.099999999999</v>
      </c>
      <c r="J4295" s="1">
        <v>11456.43</v>
      </c>
      <c r="K4295" s="1">
        <v>11273.06</v>
      </c>
      <c r="L4295" s="1">
        <v>1775.66</v>
      </c>
      <c r="M4295" s="1">
        <v>1775.66</v>
      </c>
      <c r="N4295" s="1">
        <v>1544.15</v>
      </c>
      <c r="O4295" s="1">
        <v>1775.66</v>
      </c>
      <c r="P4295" s="1">
        <v>1775.66</v>
      </c>
      <c r="Q4295" s="1">
        <v>4667.68</v>
      </c>
      <c r="R4295" s="1">
        <v>4457.09</v>
      </c>
      <c r="S4295" s="1">
        <v>7761.36</v>
      </c>
    </row>
    <row r="4296" spans="1:19" x14ac:dyDescent="0.3">
      <c r="A4296">
        <v>4257</v>
      </c>
      <c r="B4296" s="1">
        <v>11249.08</v>
      </c>
      <c r="C4296" s="1">
        <v>11252.08</v>
      </c>
      <c r="D4296" s="1">
        <v>17468.810000000001</v>
      </c>
      <c r="E4296" s="1">
        <v>17524.38</v>
      </c>
      <c r="F4296" s="1">
        <v>19518.98</v>
      </c>
      <c r="G4296" s="1">
        <v>6307.81</v>
      </c>
      <c r="H4296" s="1">
        <v>6376.56</v>
      </c>
      <c r="I4296" s="1">
        <v>17196.16</v>
      </c>
      <c r="J4296" s="1">
        <v>11460.02</v>
      </c>
      <c r="K4296" s="1">
        <v>11276.55</v>
      </c>
      <c r="L4296" s="1">
        <v>1776.08</v>
      </c>
      <c r="M4296" s="1">
        <v>1776.08</v>
      </c>
      <c r="N4296" s="1">
        <v>1544.51</v>
      </c>
      <c r="O4296" s="1">
        <v>1776.08</v>
      </c>
      <c r="P4296" s="1">
        <v>1776.08</v>
      </c>
      <c r="Q4296" s="1">
        <v>4668.7700000000004</v>
      </c>
      <c r="R4296" s="1">
        <v>4458.13</v>
      </c>
      <c r="S4296" s="1">
        <v>7763.67</v>
      </c>
    </row>
    <row r="4297" spans="1:19" x14ac:dyDescent="0.3">
      <c r="A4297">
        <v>4258</v>
      </c>
      <c r="B4297" s="1">
        <v>11251.69</v>
      </c>
      <c r="C4297" s="1">
        <v>11254.69</v>
      </c>
      <c r="D4297" s="1">
        <v>17472.96</v>
      </c>
      <c r="E4297" s="1">
        <v>17528.510000000002</v>
      </c>
      <c r="F4297" s="1">
        <v>19523.560000000001</v>
      </c>
      <c r="G4297" s="1">
        <v>6309.3</v>
      </c>
      <c r="H4297" s="1">
        <v>6378.07</v>
      </c>
      <c r="I4297" s="1">
        <v>17200.22</v>
      </c>
      <c r="J4297" s="1">
        <v>11463.61</v>
      </c>
      <c r="K4297" s="1">
        <v>11280.05</v>
      </c>
      <c r="L4297" s="1">
        <v>1776.49</v>
      </c>
      <c r="M4297" s="1">
        <v>1776.49</v>
      </c>
      <c r="N4297" s="1">
        <v>1544.88</v>
      </c>
      <c r="O4297" s="1">
        <v>1776.49</v>
      </c>
      <c r="P4297" s="1">
        <v>1776.49</v>
      </c>
      <c r="Q4297" s="1">
        <v>4669.87</v>
      </c>
      <c r="R4297" s="1">
        <v>4459.18</v>
      </c>
      <c r="S4297" s="1">
        <v>7765.97</v>
      </c>
    </row>
    <row r="4298" spans="1:19" x14ac:dyDescent="0.3">
      <c r="A4298">
        <v>4259</v>
      </c>
      <c r="B4298" s="1">
        <v>11254.3</v>
      </c>
      <c r="C4298" s="1">
        <v>11257.300000000001</v>
      </c>
      <c r="D4298" s="1">
        <v>17477.099999999999</v>
      </c>
      <c r="E4298" s="1">
        <v>17532.66</v>
      </c>
      <c r="F4298" s="1">
        <v>19528.16</v>
      </c>
      <c r="G4298" s="1">
        <v>6310.79</v>
      </c>
      <c r="H4298" s="1">
        <v>6379.58</v>
      </c>
      <c r="I4298" s="1">
        <v>17204.27</v>
      </c>
      <c r="J4298" s="1">
        <v>11467.21</v>
      </c>
      <c r="K4298" s="1">
        <v>11283.55</v>
      </c>
      <c r="L4298" s="1">
        <v>1776.91</v>
      </c>
      <c r="M4298" s="1">
        <v>1776.91</v>
      </c>
      <c r="N4298" s="1">
        <v>1545.24</v>
      </c>
      <c r="O4298" s="1">
        <v>1776.91</v>
      </c>
      <c r="P4298" s="1">
        <v>1776.91</v>
      </c>
      <c r="Q4298" s="1">
        <v>4670.97</v>
      </c>
      <c r="R4298" s="1">
        <v>4460.2299999999996</v>
      </c>
      <c r="S4298" s="1">
        <v>7768.28</v>
      </c>
    </row>
    <row r="4299" spans="1:19" x14ac:dyDescent="0.3">
      <c r="A4299">
        <v>4260</v>
      </c>
      <c r="B4299" s="1">
        <v>11256.91</v>
      </c>
      <c r="C4299" s="1">
        <v>11259.92</v>
      </c>
      <c r="D4299" s="1">
        <v>17481.23</v>
      </c>
      <c r="E4299" s="1">
        <v>17536.79</v>
      </c>
      <c r="F4299" s="1">
        <v>19532.75</v>
      </c>
      <c r="G4299" s="1">
        <v>6312.28</v>
      </c>
      <c r="H4299" s="1">
        <v>6381.08</v>
      </c>
      <c r="I4299" s="1">
        <v>17208.330000000002</v>
      </c>
      <c r="J4299" s="1">
        <v>11470.8</v>
      </c>
      <c r="K4299" s="1">
        <v>11287.04</v>
      </c>
      <c r="L4299" s="1">
        <v>1777.33</v>
      </c>
      <c r="M4299" s="1">
        <v>1777.33</v>
      </c>
      <c r="N4299" s="1">
        <v>1545.6</v>
      </c>
      <c r="O4299" s="1">
        <v>1777.33</v>
      </c>
      <c r="P4299" s="1">
        <v>1777.33</v>
      </c>
      <c r="Q4299" s="1">
        <v>4672.0600000000004</v>
      </c>
      <c r="R4299" s="1">
        <v>4461.28</v>
      </c>
      <c r="S4299" s="1">
        <v>7770.59</v>
      </c>
    </row>
    <row r="4300" spans="1:19" x14ac:dyDescent="0.3">
      <c r="A4300">
        <v>4261</v>
      </c>
      <c r="B4300" s="1">
        <v>11259.52</v>
      </c>
      <c r="C4300" s="1">
        <v>11262.53</v>
      </c>
      <c r="D4300" s="1">
        <v>17485.37</v>
      </c>
      <c r="E4300" s="1">
        <v>17540.93</v>
      </c>
      <c r="F4300" s="1">
        <v>19537.34</v>
      </c>
      <c r="G4300" s="1">
        <v>6313.77</v>
      </c>
      <c r="H4300" s="1">
        <v>6382.59</v>
      </c>
      <c r="I4300" s="1">
        <v>17212.39</v>
      </c>
      <c r="J4300" s="1">
        <v>11474.39</v>
      </c>
      <c r="K4300" s="1">
        <v>11290.54</v>
      </c>
      <c r="L4300" s="1">
        <v>1777.74</v>
      </c>
      <c r="M4300" s="1">
        <v>1777.74</v>
      </c>
      <c r="N4300" s="1">
        <v>1545.97</v>
      </c>
      <c r="O4300" s="1">
        <v>1777.74</v>
      </c>
      <c r="P4300" s="1">
        <v>1777.74</v>
      </c>
      <c r="Q4300" s="1">
        <v>4673.16</v>
      </c>
      <c r="R4300" s="1">
        <v>4462.32</v>
      </c>
      <c r="S4300" s="1">
        <v>7773.16</v>
      </c>
    </row>
    <row r="4301" spans="1:19" x14ac:dyDescent="0.3">
      <c r="A4301">
        <v>4262</v>
      </c>
      <c r="B4301" s="1">
        <v>11262.13</v>
      </c>
      <c r="C4301" s="1">
        <v>11265.14</v>
      </c>
      <c r="D4301" s="1">
        <v>17489.510000000002</v>
      </c>
      <c r="E4301" s="1">
        <v>17545.060000000001</v>
      </c>
      <c r="F4301" s="1">
        <v>19541.93</v>
      </c>
      <c r="G4301" s="1">
        <v>6315.26</v>
      </c>
      <c r="H4301" s="1">
        <v>6384.09</v>
      </c>
      <c r="I4301" s="1">
        <v>17216.45</v>
      </c>
      <c r="J4301" s="1">
        <v>11477.99</v>
      </c>
      <c r="K4301" s="1">
        <v>11294.04</v>
      </c>
      <c r="L4301" s="1">
        <v>1778.16</v>
      </c>
      <c r="M4301" s="1">
        <v>1778.16</v>
      </c>
      <c r="N4301" s="1">
        <v>1546.33</v>
      </c>
      <c r="O4301" s="1">
        <v>1778.16</v>
      </c>
      <c r="P4301" s="1">
        <v>1778.16</v>
      </c>
      <c r="Q4301" s="1">
        <v>4674.26</v>
      </c>
      <c r="R4301" s="1">
        <v>4463.37</v>
      </c>
      <c r="S4301" s="1">
        <v>7775.73</v>
      </c>
    </row>
    <row r="4302" spans="1:19" x14ac:dyDescent="0.3">
      <c r="A4302">
        <v>4263</v>
      </c>
      <c r="B4302" s="1">
        <v>11264.74</v>
      </c>
      <c r="C4302" s="1">
        <v>11267.76</v>
      </c>
      <c r="D4302" s="1">
        <v>17493.66</v>
      </c>
      <c r="E4302" s="1">
        <v>17549.189999999999</v>
      </c>
      <c r="F4302" s="1">
        <v>19546.53</v>
      </c>
      <c r="G4302" s="1">
        <v>6316.75</v>
      </c>
      <c r="H4302" s="1">
        <v>6385.6</v>
      </c>
      <c r="I4302" s="1">
        <v>17220.5</v>
      </c>
      <c r="J4302" s="1">
        <v>11481.58</v>
      </c>
      <c r="K4302" s="1">
        <v>11297.54</v>
      </c>
      <c r="L4302" s="1">
        <v>1778.58</v>
      </c>
      <c r="M4302" s="1">
        <v>1778.58</v>
      </c>
      <c r="N4302" s="1">
        <v>1546.69</v>
      </c>
      <c r="O4302" s="1">
        <v>1778.58</v>
      </c>
      <c r="P4302" s="1">
        <v>1778.58</v>
      </c>
      <c r="Q4302" s="1">
        <v>4675.3500000000004</v>
      </c>
      <c r="R4302" s="1">
        <v>4464.42</v>
      </c>
      <c r="S4302" s="1">
        <v>7778.3</v>
      </c>
    </row>
    <row r="4303" spans="1:19" x14ac:dyDescent="0.3">
      <c r="A4303">
        <v>4264</v>
      </c>
      <c r="B4303" s="1">
        <v>11267.35</v>
      </c>
      <c r="C4303" s="1">
        <v>11270.36</v>
      </c>
      <c r="D4303" s="1">
        <v>17497.8</v>
      </c>
      <c r="E4303" s="1">
        <v>17553.330000000002</v>
      </c>
      <c r="F4303" s="1">
        <v>19551.12</v>
      </c>
      <c r="G4303" s="1">
        <v>6318.24</v>
      </c>
      <c r="H4303" s="1">
        <v>6387.11</v>
      </c>
      <c r="I4303" s="1">
        <v>17224.560000000001</v>
      </c>
      <c r="J4303" s="1">
        <v>11485.17</v>
      </c>
      <c r="K4303" s="1">
        <v>11301.04</v>
      </c>
      <c r="L4303" s="1">
        <v>1779</v>
      </c>
      <c r="M4303" s="1">
        <v>1779</v>
      </c>
      <c r="N4303" s="1">
        <v>1547.05</v>
      </c>
      <c r="O4303" s="1">
        <v>1779</v>
      </c>
      <c r="P4303" s="1">
        <v>1779</v>
      </c>
      <c r="Q4303" s="1">
        <v>4676.45</v>
      </c>
      <c r="R4303" s="1">
        <v>4465.46</v>
      </c>
      <c r="S4303" s="1">
        <v>7780.87</v>
      </c>
    </row>
    <row r="4304" spans="1:19" x14ac:dyDescent="0.3">
      <c r="A4304">
        <v>4265</v>
      </c>
      <c r="B4304" s="1">
        <v>11269.96</v>
      </c>
      <c r="C4304" s="1">
        <v>11272.99</v>
      </c>
      <c r="D4304" s="1">
        <v>17501.939999999999</v>
      </c>
      <c r="E4304" s="1">
        <v>17557.47</v>
      </c>
      <c r="F4304" s="1">
        <v>19555.71</v>
      </c>
      <c r="G4304" s="1">
        <v>6319.74</v>
      </c>
      <c r="H4304" s="1">
        <v>6388.61</v>
      </c>
      <c r="I4304" s="1">
        <v>17228.62</v>
      </c>
      <c r="J4304" s="1">
        <v>11488.77</v>
      </c>
      <c r="K4304" s="1">
        <v>11304.54</v>
      </c>
      <c r="L4304" s="1">
        <v>1779.41</v>
      </c>
      <c r="M4304" s="1">
        <v>1779.41</v>
      </c>
      <c r="N4304" s="1">
        <v>1547.42</v>
      </c>
      <c r="O4304" s="1">
        <v>1779.41</v>
      </c>
      <c r="P4304" s="1">
        <v>1779.41</v>
      </c>
      <c r="Q4304" s="1">
        <v>4677.55</v>
      </c>
      <c r="R4304" s="1">
        <v>4466.51</v>
      </c>
      <c r="S4304" s="1">
        <v>7783.43</v>
      </c>
    </row>
    <row r="4305" spans="1:19" x14ac:dyDescent="0.3">
      <c r="A4305">
        <v>4266</v>
      </c>
      <c r="B4305" s="1">
        <v>11272.57</v>
      </c>
      <c r="C4305" s="1">
        <v>11275.59</v>
      </c>
      <c r="D4305" s="1">
        <v>17506.080000000002</v>
      </c>
      <c r="E4305" s="1">
        <v>17561.600000000002</v>
      </c>
      <c r="F4305" s="1">
        <v>19560.3</v>
      </c>
      <c r="G4305" s="1">
        <v>6321.23</v>
      </c>
      <c r="H4305" s="1">
        <v>6390.12</v>
      </c>
      <c r="I4305" s="1">
        <v>17232.68</v>
      </c>
      <c r="J4305" s="1">
        <v>11492.36</v>
      </c>
      <c r="K4305" s="1">
        <v>11308.04</v>
      </c>
      <c r="L4305" s="1">
        <v>1779.83</v>
      </c>
      <c r="M4305" s="1">
        <v>1779.83</v>
      </c>
      <c r="N4305" s="1">
        <v>1547.78</v>
      </c>
      <c r="O4305" s="1">
        <v>1779.83</v>
      </c>
      <c r="P4305" s="1">
        <v>1779.83</v>
      </c>
      <c r="Q4305" s="1">
        <v>4678.6499999999996</v>
      </c>
      <c r="R4305" s="1">
        <v>4467.5600000000004</v>
      </c>
      <c r="S4305" s="1">
        <v>7786</v>
      </c>
    </row>
    <row r="4306" spans="1:19" x14ac:dyDescent="0.3">
      <c r="A4306">
        <v>4267</v>
      </c>
      <c r="B4306" s="1">
        <v>11275.18</v>
      </c>
      <c r="C4306" s="1">
        <v>11278.2</v>
      </c>
      <c r="D4306" s="1">
        <v>17510.22</v>
      </c>
      <c r="E4306" s="1">
        <v>17565.740000000002</v>
      </c>
      <c r="F4306" s="1">
        <v>19564.900000000001</v>
      </c>
      <c r="G4306" s="1">
        <v>6322.72</v>
      </c>
      <c r="H4306" s="1">
        <v>6391.63</v>
      </c>
      <c r="I4306" s="1">
        <v>17236.73</v>
      </c>
      <c r="J4306" s="1">
        <v>11495.96</v>
      </c>
      <c r="K4306" s="1">
        <v>11311.54</v>
      </c>
      <c r="L4306" s="1">
        <v>1780.25</v>
      </c>
      <c r="M4306" s="1">
        <v>1780.25</v>
      </c>
      <c r="N4306" s="1">
        <v>1548.14</v>
      </c>
      <c r="O4306" s="1">
        <v>1780.25</v>
      </c>
      <c r="P4306" s="1">
        <v>1780.25</v>
      </c>
      <c r="Q4306" s="1">
        <v>4679.74</v>
      </c>
      <c r="R4306" s="1">
        <v>4468.6099999999997</v>
      </c>
      <c r="S4306" s="1">
        <v>7788.57</v>
      </c>
    </row>
    <row r="4307" spans="1:19" x14ac:dyDescent="0.3">
      <c r="A4307">
        <v>4268</v>
      </c>
      <c r="B4307" s="1">
        <v>11277.79</v>
      </c>
      <c r="C4307" s="1">
        <v>11280.82</v>
      </c>
      <c r="D4307" s="1">
        <v>17514.36</v>
      </c>
      <c r="E4307" s="1">
        <v>17569.88</v>
      </c>
      <c r="F4307" s="1">
        <v>19569.490000000002</v>
      </c>
      <c r="G4307" s="1">
        <v>6324.21</v>
      </c>
      <c r="H4307" s="1">
        <v>6393.13</v>
      </c>
      <c r="I4307" s="1">
        <v>17240.79</v>
      </c>
      <c r="J4307" s="1">
        <v>11499.55</v>
      </c>
      <c r="K4307" s="1">
        <v>11315.04</v>
      </c>
      <c r="L4307" s="1">
        <v>1780.66</v>
      </c>
      <c r="M4307" s="1">
        <v>1780.66</v>
      </c>
      <c r="N4307" s="1">
        <v>1548.51</v>
      </c>
      <c r="O4307" s="1">
        <v>1780.66</v>
      </c>
      <c r="P4307" s="1">
        <v>1780.66</v>
      </c>
      <c r="Q4307" s="1">
        <v>4680.84</v>
      </c>
      <c r="R4307" s="1">
        <v>4469.6499999999996</v>
      </c>
      <c r="S4307" s="1">
        <v>7791.14</v>
      </c>
    </row>
    <row r="4308" spans="1:19" x14ac:dyDescent="0.3">
      <c r="A4308">
        <v>4269</v>
      </c>
      <c r="B4308" s="1">
        <v>11280.4</v>
      </c>
      <c r="C4308" s="1">
        <v>11283.42</v>
      </c>
      <c r="D4308" s="1">
        <v>17518.510000000002</v>
      </c>
      <c r="E4308" s="1">
        <v>17574</v>
      </c>
      <c r="F4308" s="1">
        <v>19574.080000000002</v>
      </c>
      <c r="G4308" s="1">
        <v>6325.7</v>
      </c>
      <c r="H4308" s="1">
        <v>6394.64</v>
      </c>
      <c r="I4308" s="1">
        <v>17244.849999999999</v>
      </c>
      <c r="J4308" s="1">
        <v>11503.15</v>
      </c>
      <c r="K4308" s="1">
        <v>11318.54</v>
      </c>
      <c r="L4308" s="1">
        <v>1781.08</v>
      </c>
      <c r="M4308" s="1">
        <v>1781.08</v>
      </c>
      <c r="N4308" s="1">
        <v>1548.87</v>
      </c>
      <c r="O4308" s="1">
        <v>1781.08</v>
      </c>
      <c r="P4308" s="1">
        <v>1781.08</v>
      </c>
      <c r="Q4308" s="1">
        <v>4681.9399999999996</v>
      </c>
      <c r="R4308" s="1">
        <v>4470.7</v>
      </c>
      <c r="S4308" s="1">
        <v>7793.71</v>
      </c>
    </row>
    <row r="4309" spans="1:19" x14ac:dyDescent="0.3">
      <c r="A4309">
        <v>4270</v>
      </c>
      <c r="B4309" s="1">
        <v>11283.01</v>
      </c>
      <c r="C4309" s="1">
        <v>11286.03</v>
      </c>
      <c r="D4309" s="1">
        <v>17522.650000000001</v>
      </c>
      <c r="E4309" s="1">
        <v>17578.14</v>
      </c>
      <c r="F4309" s="1">
        <v>19578.670000000002</v>
      </c>
      <c r="G4309" s="1">
        <v>6327.19</v>
      </c>
      <c r="H4309" s="1">
        <v>6396.14</v>
      </c>
      <c r="I4309" s="1">
        <v>17248.91</v>
      </c>
      <c r="J4309" s="1">
        <v>11506.75</v>
      </c>
      <c r="K4309" s="1">
        <v>11322.04</v>
      </c>
      <c r="L4309" s="1">
        <v>1781.5</v>
      </c>
      <c r="M4309" s="1">
        <v>1781.5</v>
      </c>
      <c r="N4309" s="1">
        <v>1549.23</v>
      </c>
      <c r="O4309" s="1">
        <v>1781.5</v>
      </c>
      <c r="P4309" s="1">
        <v>1781.5</v>
      </c>
      <c r="Q4309" s="1">
        <v>4683.03</v>
      </c>
      <c r="R4309" s="1">
        <v>4471.75</v>
      </c>
      <c r="S4309" s="1">
        <v>7796.28</v>
      </c>
    </row>
    <row r="4310" spans="1:19" x14ac:dyDescent="0.3">
      <c r="A4310">
        <v>4271</v>
      </c>
      <c r="B4310" s="1">
        <v>11285.62</v>
      </c>
      <c r="C4310" s="1">
        <v>11288.65</v>
      </c>
      <c r="D4310" s="1">
        <v>17526.79</v>
      </c>
      <c r="E4310" s="1">
        <v>17582.28</v>
      </c>
      <c r="F4310" s="1">
        <v>19583.27</v>
      </c>
      <c r="G4310" s="1">
        <v>6328.68</v>
      </c>
      <c r="H4310" s="1">
        <v>6397.65</v>
      </c>
      <c r="I4310" s="1">
        <v>17252.97</v>
      </c>
      <c r="J4310" s="1">
        <v>11510.35</v>
      </c>
      <c r="K4310" s="1">
        <v>11325.54</v>
      </c>
      <c r="L4310" s="1">
        <v>1781.92</v>
      </c>
      <c r="M4310" s="1">
        <v>1781.92</v>
      </c>
      <c r="N4310" s="1">
        <v>1549.59</v>
      </c>
      <c r="O4310" s="1">
        <v>1781.92</v>
      </c>
      <c r="P4310" s="1">
        <v>1781.92</v>
      </c>
      <c r="Q4310" s="1">
        <v>4684.13</v>
      </c>
      <c r="R4310" s="1">
        <v>4472.8</v>
      </c>
      <c r="S4310" s="1">
        <v>7798.85</v>
      </c>
    </row>
    <row r="4311" spans="1:19" x14ac:dyDescent="0.3">
      <c r="A4311">
        <v>4272</v>
      </c>
      <c r="B4311" s="1">
        <v>11288.23</v>
      </c>
      <c r="C4311" s="1">
        <v>11291.26</v>
      </c>
      <c r="D4311" s="1">
        <v>17530.93</v>
      </c>
      <c r="E4311" s="1">
        <v>17586.41</v>
      </c>
      <c r="F4311" s="1">
        <v>19587.86</v>
      </c>
      <c r="G4311" s="1">
        <v>6330.17</v>
      </c>
      <c r="H4311" s="1">
        <v>6399.16</v>
      </c>
      <c r="I4311" s="1">
        <v>17257.02</v>
      </c>
      <c r="J4311" s="1">
        <v>11513.94</v>
      </c>
      <c r="K4311" s="1">
        <v>11329.04</v>
      </c>
      <c r="L4311" s="1">
        <v>1782.33</v>
      </c>
      <c r="M4311" s="1">
        <v>1782.33</v>
      </c>
      <c r="N4311" s="1">
        <v>1549.96</v>
      </c>
      <c r="O4311" s="1">
        <v>1782.33</v>
      </c>
      <c r="P4311" s="1">
        <v>1782.33</v>
      </c>
      <c r="Q4311" s="1">
        <v>4685.2299999999996</v>
      </c>
      <c r="R4311" s="1">
        <v>4473.84</v>
      </c>
      <c r="S4311" s="1">
        <v>7801.42</v>
      </c>
    </row>
    <row r="4312" spans="1:19" x14ac:dyDescent="0.3">
      <c r="A4312">
        <v>4273</v>
      </c>
      <c r="B4312" s="1">
        <v>11290.84</v>
      </c>
      <c r="C4312" s="1">
        <v>11293.880000000001</v>
      </c>
      <c r="D4312" s="1">
        <v>17535.080000000002</v>
      </c>
      <c r="E4312" s="1">
        <v>17590.55</v>
      </c>
      <c r="F4312" s="1">
        <v>19592.45</v>
      </c>
      <c r="G4312" s="1">
        <v>6331.66</v>
      </c>
      <c r="H4312" s="1">
        <v>6400.66</v>
      </c>
      <c r="I4312" s="1">
        <v>17261.080000000002</v>
      </c>
      <c r="J4312" s="1">
        <v>11517.54</v>
      </c>
      <c r="K4312" s="1">
        <v>11332.54</v>
      </c>
      <c r="L4312" s="1">
        <v>1782.75</v>
      </c>
      <c r="M4312" s="1">
        <v>1782.75</v>
      </c>
      <c r="N4312" s="1">
        <v>1550.32</v>
      </c>
      <c r="O4312" s="1">
        <v>1782.75</v>
      </c>
      <c r="P4312" s="1">
        <v>1782.75</v>
      </c>
      <c r="Q4312" s="1">
        <v>4686.32</v>
      </c>
      <c r="R4312" s="1">
        <v>4474.8900000000003</v>
      </c>
      <c r="S4312" s="1">
        <v>7803.99</v>
      </c>
    </row>
    <row r="4313" spans="1:19" x14ac:dyDescent="0.3">
      <c r="A4313">
        <v>4274</v>
      </c>
      <c r="B4313" s="1">
        <v>11293.45</v>
      </c>
      <c r="C4313" s="1">
        <v>11296.49</v>
      </c>
      <c r="D4313" s="1">
        <v>17539.22</v>
      </c>
      <c r="E4313" s="1">
        <v>17594.689999999999</v>
      </c>
      <c r="F4313" s="1">
        <v>19597.04</v>
      </c>
      <c r="G4313" s="1">
        <v>6333.15</v>
      </c>
      <c r="H4313" s="1">
        <v>6402.17</v>
      </c>
      <c r="I4313" s="1">
        <v>17265.14</v>
      </c>
      <c r="J4313" s="1">
        <v>11521.14</v>
      </c>
      <c r="K4313" s="1">
        <v>11336.05</v>
      </c>
      <c r="L4313" s="1">
        <v>1783.17</v>
      </c>
      <c r="M4313" s="1">
        <v>1783.17</v>
      </c>
      <c r="N4313" s="1">
        <v>1550.68</v>
      </c>
      <c r="O4313" s="1">
        <v>1783.17</v>
      </c>
      <c r="P4313" s="1">
        <v>1783.17</v>
      </c>
      <c r="Q4313" s="1">
        <v>4687.42</v>
      </c>
      <c r="R4313" s="1">
        <v>4475.9399999999996</v>
      </c>
      <c r="S4313" s="1">
        <v>7806.56</v>
      </c>
    </row>
    <row r="4314" spans="1:19" x14ac:dyDescent="0.3">
      <c r="A4314">
        <v>4275</v>
      </c>
      <c r="B4314" s="1">
        <v>11296.06</v>
      </c>
      <c r="C4314" s="1">
        <v>11299.09</v>
      </c>
      <c r="D4314" s="1">
        <v>17543.36</v>
      </c>
      <c r="E4314" s="1">
        <v>17598.830000000002</v>
      </c>
      <c r="F4314" s="1">
        <v>19601.64</v>
      </c>
      <c r="G4314" s="1">
        <v>6334.65</v>
      </c>
      <c r="H4314" s="1">
        <v>6403.67</v>
      </c>
      <c r="I4314" s="1">
        <v>17269.2</v>
      </c>
      <c r="J4314" s="1">
        <v>11524.74</v>
      </c>
      <c r="K4314" s="1">
        <v>11339.55</v>
      </c>
      <c r="L4314" s="1">
        <v>1783.59</v>
      </c>
      <c r="M4314" s="1">
        <v>1783.59</v>
      </c>
      <c r="N4314" s="1">
        <v>1551.05</v>
      </c>
      <c r="O4314" s="1">
        <v>1783.59</v>
      </c>
      <c r="P4314" s="1">
        <v>1783.59</v>
      </c>
      <c r="Q4314" s="1">
        <v>4688.5200000000004</v>
      </c>
      <c r="R4314" s="1">
        <v>4476.9799999999996</v>
      </c>
      <c r="S4314" s="1">
        <v>7809.14</v>
      </c>
    </row>
    <row r="4315" spans="1:19" x14ac:dyDescent="0.3">
      <c r="A4315">
        <v>4276</v>
      </c>
      <c r="B4315" s="1">
        <v>11298.67</v>
      </c>
      <c r="C4315" s="1">
        <v>11301.710000000001</v>
      </c>
      <c r="D4315" s="1">
        <v>17547.510000000002</v>
      </c>
      <c r="E4315" s="1">
        <v>17602.97</v>
      </c>
      <c r="F4315" s="1">
        <v>19606.23</v>
      </c>
      <c r="G4315" s="1">
        <v>6336.14</v>
      </c>
      <c r="H4315" s="1">
        <v>6405.18</v>
      </c>
      <c r="I4315" s="1">
        <v>17273.25</v>
      </c>
      <c r="J4315" s="1">
        <v>11528.33</v>
      </c>
      <c r="K4315" s="1">
        <v>11343.06</v>
      </c>
      <c r="L4315" s="1">
        <v>1784</v>
      </c>
      <c r="M4315" s="1">
        <v>1784</v>
      </c>
      <c r="N4315" s="1">
        <v>1551.41</v>
      </c>
      <c r="O4315" s="1">
        <v>1784</v>
      </c>
      <c r="P4315" s="1">
        <v>1784</v>
      </c>
      <c r="Q4315" s="1">
        <v>4689.6099999999997</v>
      </c>
      <c r="R4315" s="1">
        <v>4478.03</v>
      </c>
      <c r="S4315" s="1">
        <v>7811.71</v>
      </c>
    </row>
    <row r="4316" spans="1:19" x14ac:dyDescent="0.3">
      <c r="A4316">
        <v>4277</v>
      </c>
      <c r="B4316" s="1">
        <v>11301.28</v>
      </c>
      <c r="C4316" s="1">
        <v>11304.32</v>
      </c>
      <c r="D4316" s="1">
        <v>17551.64</v>
      </c>
      <c r="E4316" s="1">
        <v>17607.11</v>
      </c>
      <c r="F4316" s="1">
        <v>19610.82</v>
      </c>
      <c r="G4316" s="1">
        <v>6337.63</v>
      </c>
      <c r="H4316" s="1">
        <v>6406.69</v>
      </c>
      <c r="I4316" s="1">
        <v>17277.310000000001</v>
      </c>
      <c r="J4316" s="1">
        <v>11531.93</v>
      </c>
      <c r="K4316" s="1">
        <v>11346.56</v>
      </c>
      <c r="L4316" s="1">
        <v>1784.42</v>
      </c>
      <c r="M4316" s="1">
        <v>1784.42</v>
      </c>
      <c r="N4316" s="1">
        <v>1551.77</v>
      </c>
      <c r="O4316" s="1">
        <v>1784.42</v>
      </c>
      <c r="P4316" s="1">
        <v>1784.42</v>
      </c>
      <c r="Q4316" s="1">
        <v>4690.71</v>
      </c>
      <c r="R4316" s="1">
        <v>4479.08</v>
      </c>
      <c r="S4316" s="1">
        <v>7814.28</v>
      </c>
    </row>
    <row r="4317" spans="1:19" x14ac:dyDescent="0.3">
      <c r="A4317">
        <v>4278</v>
      </c>
      <c r="B4317" s="1">
        <v>11303.89</v>
      </c>
      <c r="C4317" s="1">
        <v>11306.94</v>
      </c>
      <c r="D4317" s="1">
        <v>17555.78</v>
      </c>
      <c r="E4317" s="1">
        <v>17611.25</v>
      </c>
      <c r="F4317" s="1">
        <v>19615.41</v>
      </c>
      <c r="G4317" s="1">
        <v>6339.12</v>
      </c>
      <c r="H4317" s="1">
        <v>6408.19</v>
      </c>
      <c r="I4317" s="1">
        <v>17281.37</v>
      </c>
      <c r="J4317" s="1">
        <v>11535.53</v>
      </c>
      <c r="K4317" s="1">
        <v>11350.07</v>
      </c>
      <c r="L4317" s="1">
        <v>1784.84</v>
      </c>
      <c r="M4317" s="1">
        <v>1784.84</v>
      </c>
      <c r="N4317" s="1">
        <v>1552.13</v>
      </c>
      <c r="O4317" s="1">
        <v>1784.84</v>
      </c>
      <c r="P4317" s="1">
        <v>1784.84</v>
      </c>
      <c r="Q4317" s="1">
        <v>4691.8100000000004</v>
      </c>
      <c r="R4317" s="1">
        <v>4480.13</v>
      </c>
      <c r="S4317" s="1">
        <v>7816.85</v>
      </c>
    </row>
    <row r="4318" spans="1:19" x14ac:dyDescent="0.3">
      <c r="A4318">
        <v>4279</v>
      </c>
      <c r="B4318" s="1">
        <v>11306.5</v>
      </c>
      <c r="C4318" s="1">
        <v>11309.550000000001</v>
      </c>
      <c r="D4318" s="1">
        <v>17559.93</v>
      </c>
      <c r="E4318" s="1">
        <v>17615.39</v>
      </c>
      <c r="F4318" s="1">
        <v>19620</v>
      </c>
      <c r="G4318" s="1">
        <v>6340.61</v>
      </c>
      <c r="H4318" s="1">
        <v>6409.7</v>
      </c>
      <c r="I4318" s="1">
        <v>17285.43</v>
      </c>
      <c r="J4318" s="1">
        <v>11539.14</v>
      </c>
      <c r="K4318" s="1">
        <v>11353.57</v>
      </c>
      <c r="L4318" s="1">
        <v>1785.25</v>
      </c>
      <c r="M4318" s="1">
        <v>1785.25</v>
      </c>
      <c r="N4318" s="1">
        <v>1552.5</v>
      </c>
      <c r="O4318" s="1">
        <v>1785.25</v>
      </c>
      <c r="P4318" s="1">
        <v>1785.25</v>
      </c>
      <c r="Q4318" s="1">
        <v>4692.8999999999996</v>
      </c>
      <c r="R4318" s="1">
        <v>4481.17</v>
      </c>
      <c r="S4318" s="1">
        <v>7819.42</v>
      </c>
    </row>
    <row r="4319" spans="1:19" x14ac:dyDescent="0.3">
      <c r="A4319">
        <v>4280</v>
      </c>
      <c r="B4319" s="1">
        <v>11309.11</v>
      </c>
      <c r="C4319" s="1">
        <v>11312.16</v>
      </c>
      <c r="D4319" s="1">
        <v>17564.07</v>
      </c>
      <c r="E4319" s="1">
        <v>17619.53</v>
      </c>
      <c r="F4319" s="1">
        <v>19624.600000000002</v>
      </c>
      <c r="G4319" s="1">
        <v>6342.11</v>
      </c>
      <c r="H4319" s="1">
        <v>6411.21</v>
      </c>
      <c r="I4319" s="1">
        <v>17289.48</v>
      </c>
      <c r="J4319" s="1">
        <v>11542.74</v>
      </c>
      <c r="K4319" s="1">
        <v>11357.08</v>
      </c>
      <c r="L4319" s="1">
        <v>1785.67</v>
      </c>
      <c r="M4319" s="1">
        <v>1785.67</v>
      </c>
      <c r="N4319" s="1">
        <v>1552.86</v>
      </c>
      <c r="O4319" s="1">
        <v>1785.67</v>
      </c>
      <c r="P4319" s="1">
        <v>1785.67</v>
      </c>
      <c r="Q4319" s="1">
        <v>4694</v>
      </c>
      <c r="R4319" s="1">
        <v>4482.22</v>
      </c>
      <c r="S4319" s="1">
        <v>7822</v>
      </c>
    </row>
    <row r="4320" spans="1:19" x14ac:dyDescent="0.3">
      <c r="A4320">
        <v>4281</v>
      </c>
      <c r="B4320" s="1">
        <v>11311.72</v>
      </c>
      <c r="C4320" s="1">
        <v>11314.77</v>
      </c>
      <c r="D4320" s="1">
        <v>17568.21</v>
      </c>
      <c r="E4320" s="1">
        <v>17623.68</v>
      </c>
      <c r="F4320" s="1">
        <v>19629.189999999999</v>
      </c>
      <c r="G4320" s="1">
        <v>6343.6</v>
      </c>
      <c r="H4320" s="1">
        <v>6412.71</v>
      </c>
      <c r="I4320" s="1">
        <v>17293.54</v>
      </c>
      <c r="J4320" s="1">
        <v>11546.34</v>
      </c>
      <c r="K4320" s="1">
        <v>11360.58</v>
      </c>
      <c r="L4320" s="1">
        <v>1786.09</v>
      </c>
      <c r="M4320" s="1">
        <v>1786.09</v>
      </c>
      <c r="N4320" s="1">
        <v>1553.22</v>
      </c>
      <c r="O4320" s="1">
        <v>1786.09</v>
      </c>
      <c r="P4320" s="1">
        <v>1786.09</v>
      </c>
      <c r="Q4320" s="1">
        <v>4695.1000000000004</v>
      </c>
      <c r="R4320" s="1">
        <v>4483.2700000000004</v>
      </c>
      <c r="S4320" s="1">
        <v>7824.57</v>
      </c>
    </row>
    <row r="4321" spans="1:19" x14ac:dyDescent="0.3">
      <c r="A4321">
        <v>4282</v>
      </c>
      <c r="B4321" s="1">
        <v>11314.33</v>
      </c>
      <c r="C4321" s="1">
        <v>11317.380000000001</v>
      </c>
      <c r="D4321" s="1">
        <v>17572.350000000002</v>
      </c>
      <c r="E4321" s="1">
        <v>17627.82</v>
      </c>
      <c r="F4321" s="1">
        <v>19633.78</v>
      </c>
      <c r="G4321" s="1">
        <v>6345.09</v>
      </c>
      <c r="H4321" s="1">
        <v>6414.22</v>
      </c>
      <c r="I4321" s="1">
        <v>17297.599999999999</v>
      </c>
      <c r="J4321" s="1">
        <v>11549.94</v>
      </c>
      <c r="K4321" s="1">
        <v>11364.09</v>
      </c>
      <c r="L4321" s="1">
        <v>1786.51</v>
      </c>
      <c r="M4321" s="1">
        <v>1786.51</v>
      </c>
      <c r="N4321" s="1">
        <v>1553.59</v>
      </c>
      <c r="O4321" s="1">
        <v>1786.51</v>
      </c>
      <c r="P4321" s="1">
        <v>1786.51</v>
      </c>
      <c r="Q4321" s="1">
        <v>4696.1899999999996</v>
      </c>
      <c r="R4321" s="1">
        <v>4484.32</v>
      </c>
      <c r="S4321" s="1">
        <v>7827.15</v>
      </c>
    </row>
    <row r="4322" spans="1:19" x14ac:dyDescent="0.3">
      <c r="A4322">
        <v>4283</v>
      </c>
      <c r="B4322" s="1">
        <v>11316.94</v>
      </c>
      <c r="C4322" s="1">
        <v>11320</v>
      </c>
      <c r="D4322" s="1">
        <v>17576.510000000002</v>
      </c>
      <c r="E4322" s="1">
        <v>17631.96</v>
      </c>
      <c r="F4322" s="1">
        <v>19638.38</v>
      </c>
      <c r="G4322" s="1">
        <v>6346.58</v>
      </c>
      <c r="H4322" s="1">
        <v>6415.72</v>
      </c>
      <c r="I4322" s="1">
        <v>17301.66</v>
      </c>
      <c r="J4322" s="1">
        <v>11553.55</v>
      </c>
      <c r="K4322" s="1">
        <v>11367.59</v>
      </c>
      <c r="L4322" s="1">
        <v>1786.92</v>
      </c>
      <c r="M4322" s="1">
        <v>1786.92</v>
      </c>
      <c r="N4322" s="1">
        <v>1553.95</v>
      </c>
      <c r="O4322" s="1">
        <v>1786.92</v>
      </c>
      <c r="P4322" s="1">
        <v>1786.92</v>
      </c>
      <c r="Q4322" s="1">
        <v>4697.29</v>
      </c>
      <c r="R4322" s="1">
        <v>4485.3599999999997</v>
      </c>
      <c r="S4322" s="1">
        <v>7829.72</v>
      </c>
    </row>
    <row r="4323" spans="1:19" x14ac:dyDescent="0.3">
      <c r="A4323">
        <v>4284</v>
      </c>
      <c r="B4323" s="1">
        <v>11319.55</v>
      </c>
      <c r="C4323" s="1">
        <v>11322.61</v>
      </c>
      <c r="D4323" s="1">
        <v>17580.64</v>
      </c>
      <c r="E4323" s="1">
        <v>17636.09</v>
      </c>
      <c r="F4323" s="1">
        <v>19642.98</v>
      </c>
      <c r="G4323" s="1">
        <v>6348.07</v>
      </c>
      <c r="H4323" s="1">
        <v>6417.23</v>
      </c>
      <c r="I4323" s="1">
        <v>17305.72</v>
      </c>
      <c r="J4323" s="1">
        <v>11557.15</v>
      </c>
      <c r="K4323" s="1">
        <v>11371.1</v>
      </c>
      <c r="L4323" s="1">
        <v>1787.34</v>
      </c>
      <c r="M4323" s="1">
        <v>1787.34</v>
      </c>
      <c r="N4323" s="1">
        <v>1554.31</v>
      </c>
      <c r="O4323" s="1">
        <v>1787.34</v>
      </c>
      <c r="P4323" s="1">
        <v>1787.34</v>
      </c>
      <c r="Q4323" s="1">
        <v>4698.3900000000003</v>
      </c>
      <c r="R4323" s="1">
        <v>4486.41</v>
      </c>
      <c r="S4323" s="1">
        <v>7832.29</v>
      </c>
    </row>
    <row r="4324" spans="1:19" x14ac:dyDescent="0.3">
      <c r="A4324">
        <v>4285</v>
      </c>
      <c r="B4324" s="1">
        <v>11322.16</v>
      </c>
      <c r="C4324" s="1">
        <v>11325.22</v>
      </c>
      <c r="D4324" s="1">
        <v>17584.78</v>
      </c>
      <c r="E4324" s="1">
        <v>17640.240000000002</v>
      </c>
      <c r="F4324" s="1">
        <v>19647.560000000001</v>
      </c>
      <c r="G4324" s="1">
        <v>6349.57</v>
      </c>
      <c r="H4324" s="1">
        <v>6418.74</v>
      </c>
      <c r="I4324" s="1">
        <v>17309.77</v>
      </c>
      <c r="J4324" s="1">
        <v>11560.75</v>
      </c>
      <c r="K4324" s="1">
        <v>11374.6</v>
      </c>
      <c r="L4324" s="1">
        <v>1787.76</v>
      </c>
      <c r="M4324" s="1">
        <v>1787.76</v>
      </c>
      <c r="N4324" s="1">
        <v>1554.67</v>
      </c>
      <c r="O4324" s="1">
        <v>1787.76</v>
      </c>
      <c r="P4324" s="1">
        <v>1787.76</v>
      </c>
      <c r="Q4324" s="1">
        <v>4699.4799999999996</v>
      </c>
      <c r="R4324" s="1">
        <v>4487.46</v>
      </c>
      <c r="S4324" s="1">
        <v>7834.87</v>
      </c>
    </row>
    <row r="4325" spans="1:19" x14ac:dyDescent="0.3">
      <c r="A4325">
        <v>4286</v>
      </c>
      <c r="B4325" s="1">
        <v>11324.77</v>
      </c>
      <c r="C4325" s="1">
        <v>11327.83</v>
      </c>
      <c r="D4325" s="1">
        <v>17588.920000000002</v>
      </c>
      <c r="E4325" s="1">
        <v>17644.38</v>
      </c>
      <c r="F4325" s="1">
        <v>19652.150000000001</v>
      </c>
      <c r="G4325" s="1">
        <v>6351.06</v>
      </c>
      <c r="H4325" s="1">
        <v>6420.24</v>
      </c>
      <c r="I4325" s="1">
        <v>17313.830000000002</v>
      </c>
      <c r="J4325" s="1">
        <v>11564.35</v>
      </c>
      <c r="K4325" s="1">
        <v>11377.84</v>
      </c>
      <c r="L4325" s="1">
        <v>1788.17</v>
      </c>
      <c r="M4325" s="1">
        <v>1788.17</v>
      </c>
      <c r="N4325" s="1">
        <v>1555.04</v>
      </c>
      <c r="O4325" s="1">
        <v>1788.17</v>
      </c>
      <c r="P4325" s="1">
        <v>1788.17</v>
      </c>
      <c r="Q4325" s="1">
        <v>4700.58</v>
      </c>
      <c r="R4325" s="1">
        <v>4488.5</v>
      </c>
      <c r="S4325" s="1">
        <v>7837.44</v>
      </c>
    </row>
    <row r="4326" spans="1:19" x14ac:dyDescent="0.3">
      <c r="A4326">
        <v>4287</v>
      </c>
      <c r="B4326" s="1">
        <v>11327.38</v>
      </c>
      <c r="C4326" s="1">
        <v>11330.44</v>
      </c>
      <c r="D4326" s="1">
        <v>17593.060000000001</v>
      </c>
      <c r="E4326" s="1">
        <v>17648.53</v>
      </c>
      <c r="F4326" s="1">
        <v>19656.75</v>
      </c>
      <c r="G4326" s="1">
        <v>6352.55</v>
      </c>
      <c r="H4326" s="1">
        <v>6421.75</v>
      </c>
      <c r="I4326" s="1">
        <v>17317.89</v>
      </c>
      <c r="J4326" s="1">
        <v>11567.95</v>
      </c>
      <c r="K4326" s="1">
        <v>11381.08</v>
      </c>
      <c r="L4326" s="1">
        <v>1788.59</v>
      </c>
      <c r="M4326" s="1">
        <v>1788.59</v>
      </c>
      <c r="N4326" s="1">
        <v>1555.4</v>
      </c>
      <c r="O4326" s="1">
        <v>1788.59</v>
      </c>
      <c r="P4326" s="1">
        <v>1788.59</v>
      </c>
      <c r="Q4326" s="1">
        <v>4701.68</v>
      </c>
      <c r="R4326" s="1">
        <v>4489.55</v>
      </c>
      <c r="S4326" s="1">
        <v>7840.02</v>
      </c>
    </row>
    <row r="4327" spans="1:19" x14ac:dyDescent="0.3">
      <c r="A4327">
        <v>4288</v>
      </c>
      <c r="B4327" s="1">
        <v>11329.99</v>
      </c>
      <c r="C4327" s="1">
        <v>11333.050000000001</v>
      </c>
      <c r="D4327" s="1">
        <v>17597.2</v>
      </c>
      <c r="E4327" s="1">
        <v>17652.66</v>
      </c>
      <c r="F4327" s="1">
        <v>19661.34</v>
      </c>
      <c r="G4327" s="1">
        <v>6354.04</v>
      </c>
      <c r="H4327" s="1">
        <v>6423.26</v>
      </c>
      <c r="I4327" s="1">
        <v>17321.95</v>
      </c>
      <c r="J4327" s="1">
        <v>11571.56</v>
      </c>
      <c r="K4327" s="1">
        <v>11384.32</v>
      </c>
      <c r="L4327" s="1">
        <v>1789.01</v>
      </c>
      <c r="M4327" s="1">
        <v>1789.01</v>
      </c>
      <c r="N4327" s="1">
        <v>1555.76</v>
      </c>
      <c r="O4327" s="1">
        <v>1789.01</v>
      </c>
      <c r="P4327" s="1">
        <v>1789.01</v>
      </c>
      <c r="Q4327" s="1">
        <v>4702.7700000000004</v>
      </c>
      <c r="R4327" s="1">
        <v>4490.6000000000004</v>
      </c>
      <c r="S4327" s="1">
        <v>7842.34</v>
      </c>
    </row>
    <row r="4328" spans="1:19" x14ac:dyDescent="0.3">
      <c r="A4328">
        <v>4289</v>
      </c>
      <c r="B4328" s="1">
        <v>11332.6</v>
      </c>
      <c r="C4328" s="1">
        <v>11335.67</v>
      </c>
      <c r="D4328" s="1">
        <v>17601.350000000002</v>
      </c>
      <c r="E4328" s="1">
        <v>17656.810000000001</v>
      </c>
      <c r="F4328" s="1">
        <v>19665.93</v>
      </c>
      <c r="G4328" s="1">
        <v>6355.53</v>
      </c>
      <c r="H4328" s="1">
        <v>6424.76</v>
      </c>
      <c r="I4328" s="1">
        <v>17326</v>
      </c>
      <c r="J4328" s="1">
        <v>11575.16</v>
      </c>
      <c r="K4328" s="1">
        <v>11387.56</v>
      </c>
      <c r="L4328" s="1">
        <v>1789.43</v>
      </c>
      <c r="M4328" s="1">
        <v>1789.43</v>
      </c>
      <c r="N4328" s="1">
        <v>1556.12</v>
      </c>
      <c r="O4328" s="1">
        <v>1789.43</v>
      </c>
      <c r="P4328" s="1">
        <v>1789.43</v>
      </c>
      <c r="Q4328" s="1">
        <v>4703.87</v>
      </c>
      <c r="R4328" s="1">
        <v>4491.6499999999996</v>
      </c>
      <c r="S4328" s="1">
        <v>7844.66</v>
      </c>
    </row>
    <row r="4329" spans="1:19" x14ac:dyDescent="0.3">
      <c r="A4329">
        <v>4290</v>
      </c>
      <c r="B4329" s="1">
        <v>11335.21</v>
      </c>
      <c r="C4329" s="1">
        <v>11338.28</v>
      </c>
      <c r="D4329" s="1">
        <v>17605.490000000002</v>
      </c>
      <c r="E4329" s="1">
        <v>17660.95</v>
      </c>
      <c r="F4329" s="1">
        <v>19670.53</v>
      </c>
      <c r="G4329" s="1">
        <v>6357.02</v>
      </c>
      <c r="H4329" s="1">
        <v>6426.27</v>
      </c>
      <c r="I4329" s="1">
        <v>17330.060000000001</v>
      </c>
      <c r="J4329" s="1">
        <v>11578.77</v>
      </c>
      <c r="K4329" s="1">
        <v>11390.8</v>
      </c>
      <c r="L4329" s="1">
        <v>1789.84</v>
      </c>
      <c r="M4329" s="1">
        <v>1789.84</v>
      </c>
      <c r="N4329" s="1">
        <v>1556.49</v>
      </c>
      <c r="O4329" s="1">
        <v>1789.84</v>
      </c>
      <c r="P4329" s="1">
        <v>1789.84</v>
      </c>
      <c r="Q4329" s="1">
        <v>4704.97</v>
      </c>
      <c r="R4329" s="1">
        <v>4492.6899999999996</v>
      </c>
      <c r="S4329" s="1">
        <v>7846.98</v>
      </c>
    </row>
    <row r="4330" spans="1:19" x14ac:dyDescent="0.3">
      <c r="A4330">
        <v>4291</v>
      </c>
      <c r="B4330" s="1">
        <v>11337.82</v>
      </c>
      <c r="C4330" s="1">
        <v>11340.9</v>
      </c>
      <c r="D4330" s="1">
        <v>17609.63</v>
      </c>
      <c r="E4330" s="1">
        <v>17665.080000000002</v>
      </c>
      <c r="F4330" s="1">
        <v>19675.12</v>
      </c>
      <c r="G4330" s="1">
        <v>6358.51</v>
      </c>
      <c r="H4330" s="1">
        <v>6427.77</v>
      </c>
      <c r="I4330" s="1">
        <v>17334.12</v>
      </c>
      <c r="J4330" s="1">
        <v>11582.38</v>
      </c>
      <c r="K4330" s="1">
        <v>11394.04</v>
      </c>
      <c r="L4330" s="1">
        <v>1790.26</v>
      </c>
      <c r="M4330" s="1">
        <v>1790.26</v>
      </c>
      <c r="N4330" s="1">
        <v>1556.85</v>
      </c>
      <c r="O4330" s="1">
        <v>1790.26</v>
      </c>
      <c r="P4330" s="1">
        <v>1790.26</v>
      </c>
      <c r="Q4330" s="1">
        <v>4706.0600000000004</v>
      </c>
      <c r="R4330" s="1">
        <v>4493.74</v>
      </c>
      <c r="S4330" s="1">
        <v>7849.3</v>
      </c>
    </row>
    <row r="4331" spans="1:19" x14ac:dyDescent="0.3">
      <c r="A4331">
        <v>4292</v>
      </c>
      <c r="B4331" s="1">
        <v>11340.43</v>
      </c>
      <c r="C4331" s="1">
        <v>11343.51</v>
      </c>
      <c r="D4331" s="1">
        <v>17613.77</v>
      </c>
      <c r="E4331" s="1">
        <v>17669.22</v>
      </c>
      <c r="F4331" s="1">
        <v>19679.71</v>
      </c>
      <c r="G4331" s="1">
        <v>6360</v>
      </c>
      <c r="H4331" s="1">
        <v>6429.28</v>
      </c>
      <c r="I4331" s="1">
        <v>17338.18</v>
      </c>
      <c r="J4331" s="1">
        <v>11585.98</v>
      </c>
      <c r="K4331" s="1">
        <v>11397.28</v>
      </c>
      <c r="L4331" s="1">
        <v>1790.68</v>
      </c>
      <c r="M4331" s="1">
        <v>1790.68</v>
      </c>
      <c r="N4331" s="1">
        <v>1557.21</v>
      </c>
      <c r="O4331" s="1">
        <v>1790.68</v>
      </c>
      <c r="P4331" s="1">
        <v>1790.68</v>
      </c>
      <c r="Q4331" s="1">
        <v>4707.16</v>
      </c>
      <c r="R4331" s="1">
        <v>4494.79</v>
      </c>
      <c r="S4331" s="1">
        <v>7851.62</v>
      </c>
    </row>
    <row r="4332" spans="1:19" x14ac:dyDescent="0.3">
      <c r="A4332">
        <v>4293</v>
      </c>
      <c r="B4332" s="1">
        <v>11343.04</v>
      </c>
      <c r="C4332" s="1">
        <v>11346.11</v>
      </c>
      <c r="D4332" s="1">
        <v>17617.920000000002</v>
      </c>
      <c r="E4332" s="1">
        <v>17673.37</v>
      </c>
      <c r="F4332" s="1">
        <v>19684.3</v>
      </c>
      <c r="G4332" s="1">
        <v>6361.49</v>
      </c>
      <c r="H4332" s="1">
        <v>6430.79</v>
      </c>
      <c r="I4332" s="1">
        <v>17342.23</v>
      </c>
      <c r="J4332" s="1">
        <v>11589.59</v>
      </c>
      <c r="K4332" s="1">
        <v>11400.52</v>
      </c>
      <c r="L4332" s="1">
        <v>1791.1</v>
      </c>
      <c r="M4332" s="1">
        <v>1791.1</v>
      </c>
      <c r="N4332" s="1">
        <v>1557.58</v>
      </c>
      <c r="O4332" s="1">
        <v>1791.1</v>
      </c>
      <c r="P4332" s="1">
        <v>1791.1</v>
      </c>
      <c r="Q4332" s="1">
        <v>4708.26</v>
      </c>
      <c r="R4332" s="1">
        <v>4495.83</v>
      </c>
      <c r="S4332" s="1">
        <v>7853.94</v>
      </c>
    </row>
    <row r="4333" spans="1:19" x14ac:dyDescent="0.3">
      <c r="A4333">
        <v>4294</v>
      </c>
      <c r="B4333" s="1">
        <v>11345.65</v>
      </c>
      <c r="C4333" s="1">
        <v>11348.73</v>
      </c>
      <c r="D4333" s="1">
        <v>17622.060000000001</v>
      </c>
      <c r="E4333" s="1">
        <v>17677.510000000002</v>
      </c>
      <c r="F4333" s="1">
        <v>19688.89</v>
      </c>
      <c r="G4333" s="1">
        <v>6362.98</v>
      </c>
      <c r="H4333" s="1">
        <v>6432.29</v>
      </c>
      <c r="I4333" s="1">
        <v>17346.29</v>
      </c>
      <c r="J4333" s="1">
        <v>11593.2</v>
      </c>
      <c r="K4333" s="1">
        <v>11403.76</v>
      </c>
      <c r="L4333" s="1">
        <v>1791.51</v>
      </c>
      <c r="M4333" s="1">
        <v>1791.51</v>
      </c>
      <c r="N4333" s="1">
        <v>1557.94</v>
      </c>
      <c r="O4333" s="1">
        <v>1791.51</v>
      </c>
      <c r="P4333" s="1">
        <v>1791.51</v>
      </c>
      <c r="Q4333" s="1">
        <v>4709.3500000000004</v>
      </c>
      <c r="R4333" s="1">
        <v>4496.88</v>
      </c>
      <c r="S4333" s="1">
        <v>7856.25</v>
      </c>
    </row>
    <row r="4334" spans="1:19" x14ac:dyDescent="0.3">
      <c r="A4334">
        <v>4295</v>
      </c>
      <c r="B4334" s="1">
        <v>11348.26</v>
      </c>
      <c r="C4334" s="1">
        <v>11351.34</v>
      </c>
      <c r="D4334" s="1">
        <v>17626.2</v>
      </c>
      <c r="E4334" s="1">
        <v>17681.650000000001</v>
      </c>
      <c r="F4334" s="1">
        <v>19693.490000000002</v>
      </c>
      <c r="G4334" s="1">
        <v>6364.48</v>
      </c>
      <c r="H4334" s="1">
        <v>6433.8</v>
      </c>
      <c r="I4334" s="1">
        <v>17350.349999999999</v>
      </c>
      <c r="J4334" s="1">
        <v>11596.8</v>
      </c>
      <c r="K4334" s="1">
        <v>11407</v>
      </c>
      <c r="L4334" s="1">
        <v>1791.93</v>
      </c>
      <c r="M4334" s="1">
        <v>1791.93</v>
      </c>
      <c r="N4334" s="1">
        <v>1558.3</v>
      </c>
      <c r="O4334" s="1">
        <v>1791.93</v>
      </c>
      <c r="P4334" s="1">
        <v>1791.93</v>
      </c>
      <c r="Q4334" s="1">
        <v>4710.45</v>
      </c>
      <c r="R4334" s="1">
        <v>4497.93</v>
      </c>
      <c r="S4334" s="1">
        <v>7858.57</v>
      </c>
    </row>
    <row r="4335" spans="1:19" x14ac:dyDescent="0.3">
      <c r="A4335">
        <v>4296</v>
      </c>
      <c r="B4335" s="1">
        <v>11350.87</v>
      </c>
      <c r="C4335" s="1">
        <v>11353.97</v>
      </c>
      <c r="D4335" s="1">
        <v>17630.34</v>
      </c>
      <c r="E4335" s="1">
        <v>17685.79</v>
      </c>
      <c r="F4335" s="1">
        <v>19698.080000000002</v>
      </c>
      <c r="G4335" s="1">
        <v>6365.97</v>
      </c>
      <c r="H4335" s="1">
        <v>6435.31</v>
      </c>
      <c r="I4335" s="1">
        <v>17354.41</v>
      </c>
      <c r="J4335" s="1">
        <v>11600.41</v>
      </c>
      <c r="K4335" s="1">
        <v>11410.24</v>
      </c>
      <c r="L4335" s="1">
        <v>1792.35</v>
      </c>
      <c r="M4335" s="1">
        <v>1792.35</v>
      </c>
      <c r="N4335" s="1">
        <v>1558.66</v>
      </c>
      <c r="O4335" s="1">
        <v>1792.35</v>
      </c>
      <c r="P4335" s="1">
        <v>1792.35</v>
      </c>
      <c r="Q4335" s="1">
        <v>4711.55</v>
      </c>
      <c r="R4335" s="1">
        <v>4498.9799999999996</v>
      </c>
      <c r="S4335" s="1">
        <v>7860.89</v>
      </c>
    </row>
    <row r="4336" spans="1:19" x14ac:dyDescent="0.3">
      <c r="A4336">
        <v>4297</v>
      </c>
      <c r="B4336" s="1">
        <v>11353.48</v>
      </c>
      <c r="C4336" s="1">
        <v>11356.57</v>
      </c>
      <c r="D4336" s="1">
        <v>17634.490000000002</v>
      </c>
      <c r="E4336" s="1">
        <v>17689.93</v>
      </c>
      <c r="F4336" s="1">
        <v>19702.670000000002</v>
      </c>
      <c r="G4336" s="1">
        <v>6367.46</v>
      </c>
      <c r="H4336" s="1">
        <v>6436.81</v>
      </c>
      <c r="I4336" s="1">
        <v>17358.47</v>
      </c>
      <c r="J4336" s="1">
        <v>11604.02</v>
      </c>
      <c r="K4336" s="1">
        <v>11413.48</v>
      </c>
      <c r="L4336" s="1">
        <v>1792.76</v>
      </c>
      <c r="M4336" s="1">
        <v>1792.76</v>
      </c>
      <c r="N4336" s="1">
        <v>1559.03</v>
      </c>
      <c r="O4336" s="1">
        <v>1792.76</v>
      </c>
      <c r="P4336" s="1">
        <v>1792.76</v>
      </c>
      <c r="Q4336" s="1">
        <v>4712.6400000000003</v>
      </c>
      <c r="R4336" s="1">
        <v>4500.0200000000004</v>
      </c>
      <c r="S4336" s="1">
        <v>7863.21</v>
      </c>
    </row>
    <row r="4337" spans="1:19" x14ac:dyDescent="0.3">
      <c r="A4337">
        <v>4298</v>
      </c>
      <c r="B4337" s="1">
        <v>11356.09</v>
      </c>
      <c r="C4337" s="1">
        <v>11359.17</v>
      </c>
      <c r="D4337" s="1">
        <v>17638.62</v>
      </c>
      <c r="E4337" s="1">
        <v>17694.07</v>
      </c>
      <c r="F4337" s="1">
        <v>19707.260000000002</v>
      </c>
      <c r="G4337" s="1">
        <v>6368.95</v>
      </c>
      <c r="H4337" s="1">
        <v>6438.32</v>
      </c>
      <c r="I4337" s="1">
        <v>17362.52</v>
      </c>
      <c r="J4337" s="1">
        <v>11607.62</v>
      </c>
      <c r="K4337" s="1">
        <v>11416.72</v>
      </c>
      <c r="L4337" s="1">
        <v>1793.18</v>
      </c>
      <c r="M4337" s="1">
        <v>1793.18</v>
      </c>
      <c r="N4337" s="1">
        <v>1559.39</v>
      </c>
      <c r="O4337" s="1">
        <v>1793.18</v>
      </c>
      <c r="P4337" s="1">
        <v>1793.18</v>
      </c>
      <c r="Q4337" s="1">
        <v>4713.74</v>
      </c>
      <c r="R4337" s="1">
        <v>4501.07</v>
      </c>
      <c r="S4337" s="1">
        <v>7865.79</v>
      </c>
    </row>
    <row r="4338" spans="1:19" x14ac:dyDescent="0.3">
      <c r="A4338">
        <v>4299</v>
      </c>
      <c r="B4338" s="1">
        <v>11358.7</v>
      </c>
      <c r="C4338" s="1">
        <v>11361.79</v>
      </c>
      <c r="D4338" s="1">
        <v>17642.77</v>
      </c>
      <c r="E4338" s="1">
        <v>17698.21</v>
      </c>
      <c r="F4338" s="1">
        <v>19711.86</v>
      </c>
      <c r="G4338" s="1">
        <v>6370.44</v>
      </c>
      <c r="H4338" s="1">
        <v>6439.82</v>
      </c>
      <c r="I4338" s="1">
        <v>17366.580000000002</v>
      </c>
      <c r="J4338" s="1">
        <v>11611.23</v>
      </c>
      <c r="K4338" s="1">
        <v>11420.23</v>
      </c>
      <c r="L4338" s="1">
        <v>1793.6</v>
      </c>
      <c r="M4338" s="1">
        <v>1793.6</v>
      </c>
      <c r="N4338" s="1">
        <v>1559.75</v>
      </c>
      <c r="O4338" s="1">
        <v>1793.6</v>
      </c>
      <c r="P4338" s="1">
        <v>1793.6</v>
      </c>
      <c r="Q4338" s="1">
        <v>4714.84</v>
      </c>
      <c r="R4338" s="1">
        <v>4502.12</v>
      </c>
      <c r="S4338" s="1">
        <v>7868.37</v>
      </c>
    </row>
    <row r="4339" spans="1:19" x14ac:dyDescent="0.3">
      <c r="A4339">
        <v>4300</v>
      </c>
      <c r="B4339" s="1">
        <v>11361.31</v>
      </c>
      <c r="C4339" s="1">
        <v>11364.4</v>
      </c>
      <c r="D4339" s="1">
        <v>17646.600000000002</v>
      </c>
      <c r="E4339" s="1">
        <v>17702.350000000002</v>
      </c>
      <c r="F4339" s="1">
        <v>19716.310000000001</v>
      </c>
      <c r="G4339" s="1">
        <v>6372.03</v>
      </c>
      <c r="H4339" s="1">
        <v>6441.33</v>
      </c>
      <c r="I4339" s="1">
        <v>17370.64</v>
      </c>
      <c r="J4339" s="1">
        <v>11614.84</v>
      </c>
      <c r="K4339" s="1">
        <v>11423.75</v>
      </c>
      <c r="L4339" s="1">
        <v>1794.02</v>
      </c>
      <c r="M4339" s="1">
        <v>1794.02</v>
      </c>
      <c r="N4339" s="1">
        <v>1560.12</v>
      </c>
      <c r="O4339" s="1">
        <v>1794.02</v>
      </c>
      <c r="P4339" s="1">
        <v>1794.02</v>
      </c>
      <c r="Q4339" s="1">
        <v>4715.93</v>
      </c>
      <c r="R4339" s="1">
        <v>4503.17</v>
      </c>
      <c r="S4339" s="1">
        <v>7870.95</v>
      </c>
    </row>
    <row r="4340" spans="1:19" x14ac:dyDescent="0.3">
      <c r="A4340">
        <v>4301</v>
      </c>
      <c r="B4340" s="1">
        <v>11363.92</v>
      </c>
      <c r="C4340" s="1">
        <v>11367.01</v>
      </c>
      <c r="D4340" s="1">
        <v>17650.740000000002</v>
      </c>
      <c r="E4340" s="1">
        <v>17706.490000000002</v>
      </c>
      <c r="F4340" s="1">
        <v>19720.900000000001</v>
      </c>
      <c r="G4340" s="1">
        <v>6373.52</v>
      </c>
      <c r="H4340" s="1">
        <v>6442.84</v>
      </c>
      <c r="I4340" s="1">
        <v>17374.7</v>
      </c>
      <c r="J4340" s="1">
        <v>11618.45</v>
      </c>
      <c r="K4340" s="1">
        <v>11427.26</v>
      </c>
      <c r="L4340" s="1">
        <v>1794.43</v>
      </c>
      <c r="M4340" s="1">
        <v>1794.43</v>
      </c>
      <c r="N4340" s="1">
        <v>1560.48</v>
      </c>
      <c r="O4340" s="1">
        <v>1794.43</v>
      </c>
      <c r="P4340" s="1">
        <v>1794.43</v>
      </c>
      <c r="Q4340" s="1">
        <v>4717.03</v>
      </c>
      <c r="R4340" s="1">
        <v>4504.21</v>
      </c>
      <c r="S4340" s="1">
        <v>7873.53</v>
      </c>
    </row>
    <row r="4341" spans="1:19" x14ac:dyDescent="0.3">
      <c r="A4341">
        <v>4302</v>
      </c>
      <c r="B4341" s="1">
        <v>11366.53</v>
      </c>
      <c r="C4341" s="1">
        <v>11369.630000000001</v>
      </c>
      <c r="D4341" s="1">
        <v>17654.88</v>
      </c>
      <c r="E4341" s="1">
        <v>17710.64</v>
      </c>
      <c r="F4341" s="1">
        <v>19725.490000000002</v>
      </c>
      <c r="G4341" s="1">
        <v>6375.01</v>
      </c>
      <c r="H4341" s="1">
        <v>6444.34</v>
      </c>
      <c r="I4341" s="1">
        <v>17378.75</v>
      </c>
      <c r="J4341" s="1">
        <v>11622.06</v>
      </c>
      <c r="K4341" s="1">
        <v>11430.77</v>
      </c>
      <c r="L4341" s="1">
        <v>1794.85</v>
      </c>
      <c r="M4341" s="1">
        <v>1794.85</v>
      </c>
      <c r="N4341" s="1">
        <v>1560.84</v>
      </c>
      <c r="O4341" s="1">
        <v>1794.85</v>
      </c>
      <c r="P4341" s="1">
        <v>1794.85</v>
      </c>
      <c r="Q4341" s="1">
        <v>4718.13</v>
      </c>
      <c r="R4341" s="1">
        <v>4505.26</v>
      </c>
      <c r="S4341" s="1">
        <v>7876.11</v>
      </c>
    </row>
    <row r="4342" spans="1:19" x14ac:dyDescent="0.3">
      <c r="A4342">
        <v>4303</v>
      </c>
      <c r="B4342" s="1">
        <v>11369.14</v>
      </c>
      <c r="C4342" s="1">
        <v>11372.24</v>
      </c>
      <c r="D4342" s="1">
        <v>17659.02</v>
      </c>
      <c r="E4342" s="1">
        <v>17714.78</v>
      </c>
      <c r="F4342" s="1">
        <v>19730.09</v>
      </c>
      <c r="G4342" s="1">
        <v>6376.5</v>
      </c>
      <c r="H4342" s="1">
        <v>6445.85</v>
      </c>
      <c r="I4342" s="1">
        <v>17382.810000000001</v>
      </c>
      <c r="J4342" s="1">
        <v>11625.68</v>
      </c>
      <c r="K4342" s="1">
        <v>11434.29</v>
      </c>
      <c r="L4342" s="1">
        <v>1795.27</v>
      </c>
      <c r="M4342" s="1">
        <v>1795.27</v>
      </c>
      <c r="N4342" s="1">
        <v>1561.2</v>
      </c>
      <c r="O4342" s="1">
        <v>1795.27</v>
      </c>
      <c r="P4342" s="1">
        <v>1795.27</v>
      </c>
      <c r="Q4342" s="1">
        <v>4719.22</v>
      </c>
      <c r="R4342" s="1">
        <v>4506.3100000000004</v>
      </c>
      <c r="S4342" s="1">
        <v>7878.69</v>
      </c>
    </row>
    <row r="4343" spans="1:19" x14ac:dyDescent="0.3">
      <c r="A4343">
        <v>4304</v>
      </c>
      <c r="B4343" s="1">
        <v>11371.75</v>
      </c>
      <c r="C4343" s="1">
        <v>11374.85</v>
      </c>
      <c r="D4343" s="1">
        <v>17663.170000000002</v>
      </c>
      <c r="E4343" s="1">
        <v>17718.920000000002</v>
      </c>
      <c r="F4343" s="1">
        <v>19734.68</v>
      </c>
      <c r="G4343" s="1">
        <v>6377.99</v>
      </c>
      <c r="H4343" s="1">
        <v>6447.36</v>
      </c>
      <c r="I4343" s="1">
        <v>17386.87</v>
      </c>
      <c r="J4343" s="1">
        <v>11629.29</v>
      </c>
      <c r="K4343" s="1">
        <v>11437.8</v>
      </c>
      <c r="L4343" s="1">
        <v>1795.68</v>
      </c>
      <c r="M4343" s="1">
        <v>1795.68</v>
      </c>
      <c r="N4343" s="1">
        <v>1561.57</v>
      </c>
      <c r="O4343" s="1">
        <v>1795.68</v>
      </c>
      <c r="P4343" s="1">
        <v>1795.68</v>
      </c>
      <c r="Q4343" s="1">
        <v>4720.32</v>
      </c>
      <c r="R4343" s="1">
        <v>4507.3500000000004</v>
      </c>
      <c r="S4343" s="1">
        <v>7881.28</v>
      </c>
    </row>
    <row r="4344" spans="1:19" x14ac:dyDescent="0.3">
      <c r="A4344">
        <v>4305</v>
      </c>
      <c r="B4344" s="1">
        <v>11374.36</v>
      </c>
      <c r="C4344" s="1">
        <v>11377.47</v>
      </c>
      <c r="D4344" s="1">
        <v>17667.310000000001</v>
      </c>
      <c r="E4344" s="1">
        <v>17723.060000000001</v>
      </c>
      <c r="F4344" s="1">
        <v>19739.27</v>
      </c>
      <c r="G4344" s="1">
        <v>6379.49</v>
      </c>
      <c r="H4344" s="1">
        <v>6448.86</v>
      </c>
      <c r="I4344" s="1">
        <v>17390.93</v>
      </c>
      <c r="J4344" s="1">
        <v>11632.9</v>
      </c>
      <c r="K4344" s="1">
        <v>11441.32</v>
      </c>
      <c r="L4344" s="1">
        <v>1796.1</v>
      </c>
      <c r="M4344" s="1">
        <v>1796.1</v>
      </c>
      <c r="N4344" s="1">
        <v>1561.93</v>
      </c>
      <c r="O4344" s="1">
        <v>1796.1</v>
      </c>
      <c r="P4344" s="1">
        <v>1796.1</v>
      </c>
      <c r="Q4344" s="1">
        <v>4721.42</v>
      </c>
      <c r="R4344" s="1">
        <v>4508.3999999999996</v>
      </c>
      <c r="S4344" s="1">
        <v>7883.86</v>
      </c>
    </row>
    <row r="4345" spans="1:19" x14ac:dyDescent="0.3">
      <c r="A4345">
        <v>4306</v>
      </c>
      <c r="B4345" s="1">
        <v>11376.97</v>
      </c>
      <c r="C4345" s="1">
        <v>11380.07</v>
      </c>
      <c r="D4345" s="1">
        <v>17671.45</v>
      </c>
      <c r="E4345" s="1">
        <v>17727.2</v>
      </c>
      <c r="F4345" s="1">
        <v>19743.86</v>
      </c>
      <c r="G4345" s="1">
        <v>6380.98</v>
      </c>
      <c r="H4345" s="1">
        <v>6450.37</v>
      </c>
      <c r="I4345" s="1">
        <v>17394.98</v>
      </c>
      <c r="J4345" s="1">
        <v>11636.51</v>
      </c>
      <c r="K4345" s="1">
        <v>11444.83</v>
      </c>
      <c r="L4345" s="1">
        <v>1796.52</v>
      </c>
      <c r="M4345" s="1">
        <v>1796.52</v>
      </c>
      <c r="N4345" s="1">
        <v>1562.29</v>
      </c>
      <c r="O4345" s="1">
        <v>1796.52</v>
      </c>
      <c r="P4345" s="1">
        <v>1796.52</v>
      </c>
      <c r="Q4345" s="1">
        <v>4722.51</v>
      </c>
      <c r="R4345" s="1">
        <v>4509.45</v>
      </c>
      <c r="S4345" s="1">
        <v>7886.44</v>
      </c>
    </row>
    <row r="4346" spans="1:19" x14ac:dyDescent="0.3">
      <c r="A4346">
        <v>4307</v>
      </c>
      <c r="B4346" s="1">
        <v>11379.58</v>
      </c>
      <c r="C4346" s="1">
        <v>11382.69</v>
      </c>
      <c r="D4346" s="1">
        <v>17675.59</v>
      </c>
      <c r="E4346" s="1">
        <v>17731.34</v>
      </c>
      <c r="F4346" s="1">
        <v>19748.45</v>
      </c>
      <c r="G4346" s="1">
        <v>6382.47</v>
      </c>
      <c r="H4346" s="1">
        <v>6451.87</v>
      </c>
      <c r="I4346" s="1">
        <v>17399.04</v>
      </c>
      <c r="J4346" s="1">
        <v>11640.12</v>
      </c>
      <c r="K4346" s="1">
        <v>11448.35</v>
      </c>
      <c r="L4346" s="1">
        <v>1796.94</v>
      </c>
      <c r="M4346" s="1">
        <v>1796.94</v>
      </c>
      <c r="N4346" s="1">
        <v>1562.66</v>
      </c>
      <c r="O4346" s="1">
        <v>1796.94</v>
      </c>
      <c r="P4346" s="1">
        <v>1796.94</v>
      </c>
      <c r="Q4346" s="1">
        <v>4723.6099999999997</v>
      </c>
      <c r="R4346" s="1">
        <v>4510.5</v>
      </c>
      <c r="S4346" s="1">
        <v>7889.02</v>
      </c>
    </row>
    <row r="4347" spans="1:19" x14ac:dyDescent="0.3">
      <c r="A4347">
        <v>4308</v>
      </c>
      <c r="B4347" s="1">
        <v>11382.19</v>
      </c>
      <c r="C4347" s="1">
        <v>11385.300000000001</v>
      </c>
      <c r="D4347" s="1">
        <v>17679.73</v>
      </c>
      <c r="E4347" s="1">
        <v>17735.490000000002</v>
      </c>
      <c r="F4347" s="1">
        <v>19753.05</v>
      </c>
      <c r="G4347" s="1">
        <v>6383.96</v>
      </c>
      <c r="H4347" s="1">
        <v>6453.38</v>
      </c>
      <c r="I4347" s="1">
        <v>17403.099999999999</v>
      </c>
      <c r="J4347" s="1">
        <v>11643.73</v>
      </c>
      <c r="K4347" s="1">
        <v>11451.86</v>
      </c>
      <c r="L4347" s="1">
        <v>1797.35</v>
      </c>
      <c r="M4347" s="1">
        <v>1797.35</v>
      </c>
      <c r="N4347" s="1">
        <v>1563.02</v>
      </c>
      <c r="O4347" s="1">
        <v>1797.35</v>
      </c>
      <c r="P4347" s="1">
        <v>1797.35</v>
      </c>
      <c r="Q4347" s="1">
        <v>4724.71</v>
      </c>
      <c r="R4347" s="1">
        <v>4511.54</v>
      </c>
      <c r="S4347" s="1">
        <v>7891.6</v>
      </c>
    </row>
    <row r="4348" spans="1:19" x14ac:dyDescent="0.3">
      <c r="A4348">
        <v>4309</v>
      </c>
      <c r="B4348" s="1">
        <v>11384.8</v>
      </c>
      <c r="C4348" s="1">
        <v>11387.92</v>
      </c>
      <c r="D4348" s="1">
        <v>17683.88</v>
      </c>
      <c r="E4348" s="1">
        <v>17739.62</v>
      </c>
      <c r="F4348" s="1">
        <v>19757.64</v>
      </c>
      <c r="G4348" s="1">
        <v>6385.45</v>
      </c>
      <c r="H4348" s="1">
        <v>6454.89</v>
      </c>
      <c r="I4348" s="1">
        <v>17407.16</v>
      </c>
      <c r="J4348" s="1">
        <v>11647.34</v>
      </c>
      <c r="K4348" s="1">
        <v>11455.37</v>
      </c>
      <c r="L4348" s="1">
        <v>1797.77</v>
      </c>
      <c r="M4348" s="1">
        <v>1797.77</v>
      </c>
      <c r="N4348" s="1">
        <v>1563.38</v>
      </c>
      <c r="O4348" s="1">
        <v>1797.77</v>
      </c>
      <c r="P4348" s="1">
        <v>1797.77</v>
      </c>
      <c r="Q4348" s="1">
        <v>4725.8</v>
      </c>
      <c r="R4348" s="1">
        <v>4512.59</v>
      </c>
      <c r="S4348" s="1">
        <v>7894.19</v>
      </c>
    </row>
    <row r="4349" spans="1:19" x14ac:dyDescent="0.3">
      <c r="A4349">
        <v>4310</v>
      </c>
      <c r="B4349" s="1">
        <v>11387.41</v>
      </c>
      <c r="C4349" s="1">
        <v>11390.53</v>
      </c>
      <c r="D4349" s="1">
        <v>17688.02</v>
      </c>
      <c r="E4349" s="1">
        <v>17743.77</v>
      </c>
      <c r="F4349" s="1">
        <v>19762.23</v>
      </c>
      <c r="G4349" s="1">
        <v>6386.94</v>
      </c>
      <c r="H4349" s="1">
        <v>6456.39</v>
      </c>
      <c r="I4349" s="1">
        <v>17411.22</v>
      </c>
      <c r="J4349" s="1">
        <v>11650.96</v>
      </c>
      <c r="K4349" s="1">
        <v>11458.89</v>
      </c>
      <c r="L4349" s="1">
        <v>1798.19</v>
      </c>
      <c r="M4349" s="1">
        <v>1798.19</v>
      </c>
      <c r="N4349" s="1">
        <v>1563.74</v>
      </c>
      <c r="O4349" s="1">
        <v>1798.19</v>
      </c>
      <c r="P4349" s="1">
        <v>1798.19</v>
      </c>
      <c r="Q4349" s="1">
        <v>4726.8999999999996</v>
      </c>
      <c r="R4349" s="1">
        <v>4513.6400000000003</v>
      </c>
      <c r="S4349" s="1">
        <v>7896.77</v>
      </c>
    </row>
    <row r="4350" spans="1:19" x14ac:dyDescent="0.3">
      <c r="A4350">
        <v>4311</v>
      </c>
      <c r="B4350" s="1">
        <v>11390.02</v>
      </c>
      <c r="C4350" s="1">
        <v>11393.130000000001</v>
      </c>
      <c r="D4350" s="1">
        <v>17692.16</v>
      </c>
      <c r="E4350" s="1">
        <v>17747.91</v>
      </c>
      <c r="F4350" s="1">
        <v>19766.830000000002</v>
      </c>
      <c r="G4350" s="1">
        <v>6388.43</v>
      </c>
      <c r="H4350" s="1">
        <v>6457.9</v>
      </c>
      <c r="I4350" s="1">
        <v>17415.27</v>
      </c>
      <c r="J4350" s="1">
        <v>11654.57</v>
      </c>
      <c r="K4350" s="1">
        <v>11462.41</v>
      </c>
      <c r="L4350" s="1">
        <v>1798.6</v>
      </c>
      <c r="M4350" s="1">
        <v>1798.6</v>
      </c>
      <c r="N4350" s="1">
        <v>1564.11</v>
      </c>
      <c r="O4350" s="1">
        <v>1798.6</v>
      </c>
      <c r="P4350" s="1">
        <v>1798.6</v>
      </c>
      <c r="Q4350" s="1">
        <v>4728</v>
      </c>
      <c r="R4350" s="1">
        <v>4514.6899999999996</v>
      </c>
      <c r="S4350" s="1">
        <v>7899.35</v>
      </c>
    </row>
    <row r="4351" spans="1:19" x14ac:dyDescent="0.3">
      <c r="A4351">
        <v>4312</v>
      </c>
      <c r="B4351" s="1">
        <v>11392.63</v>
      </c>
      <c r="C4351" s="1">
        <v>11395.75</v>
      </c>
      <c r="D4351" s="1">
        <v>17696.3</v>
      </c>
      <c r="E4351" s="1">
        <v>17752.04</v>
      </c>
      <c r="F4351" s="1">
        <v>19771.420000000002</v>
      </c>
      <c r="G4351" s="1">
        <v>6389.92</v>
      </c>
      <c r="H4351" s="1">
        <v>6459.41</v>
      </c>
      <c r="I4351" s="1">
        <v>17419.330000000002</v>
      </c>
      <c r="J4351" s="1">
        <v>11658.19</v>
      </c>
      <c r="K4351" s="1">
        <v>11465.93</v>
      </c>
      <c r="L4351" s="1">
        <v>1799.02</v>
      </c>
      <c r="M4351" s="1">
        <v>1799.02</v>
      </c>
      <c r="N4351" s="1">
        <v>1564.47</v>
      </c>
      <c r="O4351" s="1">
        <v>1799.02</v>
      </c>
      <c r="P4351" s="1">
        <v>1799.02</v>
      </c>
      <c r="Q4351" s="1">
        <v>4729.09</v>
      </c>
      <c r="R4351" s="1">
        <v>4515.7299999999996</v>
      </c>
      <c r="S4351" s="1">
        <v>7901.94</v>
      </c>
    </row>
    <row r="4352" spans="1:19" x14ac:dyDescent="0.3">
      <c r="A4352">
        <v>4313</v>
      </c>
      <c r="B4352" s="1">
        <v>11395.24</v>
      </c>
      <c r="C4352" s="1">
        <v>11398.36</v>
      </c>
      <c r="D4352" s="1">
        <v>17700.45</v>
      </c>
      <c r="E4352" s="1">
        <v>17756.18</v>
      </c>
      <c r="F4352" s="1">
        <v>19776</v>
      </c>
      <c r="G4352" s="1">
        <v>6391.41</v>
      </c>
      <c r="H4352" s="1">
        <v>6460.9</v>
      </c>
      <c r="I4352" s="1">
        <v>17423.39</v>
      </c>
      <c r="J4352" s="1">
        <v>11661.8</v>
      </c>
      <c r="K4352" s="1">
        <v>11469.45</v>
      </c>
      <c r="L4352" s="1">
        <v>1799.44</v>
      </c>
      <c r="M4352" s="1">
        <v>1799.44</v>
      </c>
      <c r="N4352" s="1">
        <v>1564.83</v>
      </c>
      <c r="O4352" s="1">
        <v>1799.44</v>
      </c>
      <c r="P4352" s="1">
        <v>1799.44</v>
      </c>
      <c r="Q4352" s="1">
        <v>4730.1899999999996</v>
      </c>
      <c r="R4352" s="1">
        <v>4516.78</v>
      </c>
      <c r="S4352" s="1">
        <v>7904.52</v>
      </c>
    </row>
    <row r="4353" spans="1:19" x14ac:dyDescent="0.3">
      <c r="A4353">
        <v>4314</v>
      </c>
      <c r="B4353" s="1">
        <v>11397.85</v>
      </c>
      <c r="C4353" s="1">
        <v>11400.99</v>
      </c>
      <c r="D4353" s="1">
        <v>17704.59</v>
      </c>
      <c r="E4353" s="1">
        <v>17760.330000000002</v>
      </c>
      <c r="F4353" s="1">
        <v>19780.600000000002</v>
      </c>
      <c r="G4353" s="1">
        <v>6392.9</v>
      </c>
      <c r="H4353" s="1">
        <v>6462.4</v>
      </c>
      <c r="I4353" s="1">
        <v>17427.45</v>
      </c>
      <c r="J4353" s="1">
        <v>11665.42</v>
      </c>
      <c r="K4353" s="1">
        <v>11472.96</v>
      </c>
      <c r="L4353" s="1">
        <v>1799.86</v>
      </c>
      <c r="M4353" s="1">
        <v>1799.86</v>
      </c>
      <c r="N4353" s="1">
        <v>1565.2</v>
      </c>
      <c r="O4353" s="1">
        <v>1799.86</v>
      </c>
      <c r="P4353" s="1">
        <v>1799.86</v>
      </c>
      <c r="Q4353" s="1">
        <v>4731.29</v>
      </c>
      <c r="R4353" s="1">
        <v>4517.83</v>
      </c>
      <c r="S4353" s="1">
        <v>7907.1</v>
      </c>
    </row>
    <row r="4354" spans="1:19" x14ac:dyDescent="0.3">
      <c r="A4354">
        <v>4315</v>
      </c>
      <c r="B4354" s="1">
        <v>11400.46</v>
      </c>
      <c r="C4354" s="1">
        <v>11403.59</v>
      </c>
      <c r="D4354" s="1">
        <v>17708.73</v>
      </c>
      <c r="E4354" s="1">
        <v>17764.47</v>
      </c>
      <c r="F4354" s="1">
        <v>19785.2</v>
      </c>
      <c r="G4354" s="1">
        <v>6394.4</v>
      </c>
      <c r="H4354" s="1">
        <v>6463.9</v>
      </c>
      <c r="I4354" s="1">
        <v>17431.5</v>
      </c>
      <c r="J4354" s="1">
        <v>11669.04</v>
      </c>
      <c r="K4354" s="1">
        <v>11476.48</v>
      </c>
      <c r="L4354" s="1">
        <v>1800.27</v>
      </c>
      <c r="M4354" s="1">
        <v>1800.27</v>
      </c>
      <c r="N4354" s="1">
        <v>1565.56</v>
      </c>
      <c r="O4354" s="1">
        <v>1800.27</v>
      </c>
      <c r="P4354" s="1">
        <v>1800.27</v>
      </c>
      <c r="Q4354" s="1">
        <v>4732.38</v>
      </c>
      <c r="R4354" s="1">
        <v>4518.87</v>
      </c>
      <c r="S4354" s="1">
        <v>7909.69</v>
      </c>
    </row>
    <row r="4355" spans="1:19" x14ac:dyDescent="0.3">
      <c r="A4355">
        <v>4316</v>
      </c>
      <c r="B4355" s="1">
        <v>11403.07</v>
      </c>
      <c r="C4355" s="1">
        <v>11406.19</v>
      </c>
      <c r="D4355" s="1">
        <v>17712.87</v>
      </c>
      <c r="E4355" s="1">
        <v>17768.61</v>
      </c>
      <c r="F4355" s="1">
        <v>19789.79</v>
      </c>
      <c r="G4355" s="1">
        <v>6395.89</v>
      </c>
      <c r="H4355" s="1">
        <v>6465.39</v>
      </c>
      <c r="I4355" s="1">
        <v>17435.560000000001</v>
      </c>
      <c r="J4355" s="1">
        <v>11672.65</v>
      </c>
      <c r="K4355" s="1">
        <v>11480</v>
      </c>
      <c r="L4355" s="1">
        <v>1800.69</v>
      </c>
      <c r="M4355" s="1">
        <v>1800.69</v>
      </c>
      <c r="N4355" s="1">
        <v>1565.92</v>
      </c>
      <c r="O4355" s="1">
        <v>1800.69</v>
      </c>
      <c r="P4355" s="1">
        <v>1800.69</v>
      </c>
      <c r="Q4355" s="1">
        <v>4733.4799999999996</v>
      </c>
      <c r="R4355" s="1">
        <v>4519.92</v>
      </c>
      <c r="S4355" s="1">
        <v>7912.27</v>
      </c>
    </row>
    <row r="4356" spans="1:19" x14ac:dyDescent="0.3">
      <c r="A4356">
        <v>4317</v>
      </c>
      <c r="B4356" s="1">
        <v>11405.68</v>
      </c>
      <c r="C4356" s="1">
        <v>11408.81</v>
      </c>
      <c r="D4356" s="1">
        <v>17717</v>
      </c>
      <c r="E4356" s="1">
        <v>17772.75</v>
      </c>
      <c r="F4356" s="1">
        <v>19794.38</v>
      </c>
      <c r="G4356" s="1">
        <v>6397.38</v>
      </c>
      <c r="H4356" s="1">
        <v>6466.89</v>
      </c>
      <c r="I4356" s="1">
        <v>17439.62</v>
      </c>
      <c r="J4356" s="1">
        <v>11676.27</v>
      </c>
      <c r="K4356" s="1">
        <v>11483.52</v>
      </c>
      <c r="L4356" s="1">
        <v>1801.11</v>
      </c>
      <c r="M4356" s="1">
        <v>1801.11</v>
      </c>
      <c r="N4356" s="1">
        <v>1566.28</v>
      </c>
      <c r="O4356" s="1">
        <v>1801.11</v>
      </c>
      <c r="P4356" s="1">
        <v>1801.11</v>
      </c>
      <c r="Q4356" s="1">
        <v>4734.58</v>
      </c>
      <c r="R4356" s="1">
        <v>4520.97</v>
      </c>
      <c r="S4356" s="1">
        <v>7914.86</v>
      </c>
    </row>
    <row r="4357" spans="1:19" x14ac:dyDescent="0.3">
      <c r="A4357">
        <v>4318</v>
      </c>
      <c r="B4357" s="1">
        <v>11408.29</v>
      </c>
      <c r="C4357" s="1">
        <v>11411.42</v>
      </c>
      <c r="D4357" s="1">
        <v>17721.150000000001</v>
      </c>
      <c r="E4357" s="1">
        <v>17776.900000000001</v>
      </c>
      <c r="F4357" s="1">
        <v>19798.98</v>
      </c>
      <c r="G4357" s="1">
        <v>6398.87</v>
      </c>
      <c r="H4357" s="1">
        <v>6468.39</v>
      </c>
      <c r="I4357" s="1">
        <v>17443.68</v>
      </c>
      <c r="J4357" s="1">
        <v>11679.88</v>
      </c>
      <c r="K4357" s="1">
        <v>11487.04</v>
      </c>
      <c r="L4357" s="1">
        <v>1801.53</v>
      </c>
      <c r="M4357" s="1">
        <v>1801.53</v>
      </c>
      <c r="N4357" s="1">
        <v>1566.65</v>
      </c>
      <c r="O4357" s="1">
        <v>1801.53</v>
      </c>
      <c r="P4357" s="1">
        <v>1801.53</v>
      </c>
      <c r="Q4357" s="1">
        <v>4735.68</v>
      </c>
      <c r="R4357" s="1">
        <v>4522.0200000000004</v>
      </c>
      <c r="S4357" s="1">
        <v>7917.44</v>
      </c>
    </row>
    <row r="4358" spans="1:19" x14ac:dyDescent="0.3">
      <c r="A4358">
        <v>4319</v>
      </c>
      <c r="B4358" s="1">
        <v>11410.9</v>
      </c>
      <c r="C4358" s="1">
        <v>11414.03</v>
      </c>
      <c r="D4358" s="1">
        <v>17725.3</v>
      </c>
      <c r="E4358" s="1">
        <v>17781.03</v>
      </c>
      <c r="F4358" s="1">
        <v>19803.57</v>
      </c>
      <c r="G4358" s="1">
        <v>6400.36</v>
      </c>
      <c r="H4358" s="1">
        <v>6469.88</v>
      </c>
      <c r="I4358" s="1">
        <v>17447.73</v>
      </c>
      <c r="J4358" s="1">
        <v>11683.5</v>
      </c>
      <c r="K4358" s="1">
        <v>11490.56</v>
      </c>
      <c r="L4358" s="1">
        <v>1801.94</v>
      </c>
      <c r="M4358" s="1">
        <v>1801.94</v>
      </c>
      <c r="N4358" s="1">
        <v>1567.01</v>
      </c>
      <c r="O4358" s="1">
        <v>1801.94</v>
      </c>
      <c r="P4358" s="1">
        <v>1801.94</v>
      </c>
      <c r="Q4358" s="1">
        <v>4736.7700000000004</v>
      </c>
      <c r="R4358" s="1">
        <v>4523.0600000000004</v>
      </c>
      <c r="S4358" s="1">
        <v>7920.03</v>
      </c>
    </row>
    <row r="4359" spans="1:19" x14ac:dyDescent="0.3">
      <c r="A4359">
        <v>4320</v>
      </c>
      <c r="B4359" s="1">
        <v>11413.51</v>
      </c>
      <c r="C4359" s="1">
        <v>11416.65</v>
      </c>
      <c r="D4359" s="1">
        <v>17729.43</v>
      </c>
      <c r="E4359" s="1">
        <v>17785.170000000002</v>
      </c>
      <c r="F4359" s="1">
        <v>19808.16</v>
      </c>
      <c r="G4359" s="1">
        <v>6401.85</v>
      </c>
      <c r="H4359" s="1">
        <v>6471.38</v>
      </c>
      <c r="I4359" s="1">
        <v>17451.79</v>
      </c>
      <c r="J4359" s="1">
        <v>11687.11</v>
      </c>
      <c r="K4359" s="1">
        <v>11494.08</v>
      </c>
      <c r="L4359" s="1">
        <v>1802.36</v>
      </c>
      <c r="M4359" s="1">
        <v>1802.36</v>
      </c>
      <c r="N4359" s="1">
        <v>1567.37</v>
      </c>
      <c r="O4359" s="1">
        <v>1802.36</v>
      </c>
      <c r="P4359" s="1">
        <v>1802.36</v>
      </c>
      <c r="Q4359" s="1">
        <v>4737.87</v>
      </c>
      <c r="R4359" s="1">
        <v>4524.1099999999997</v>
      </c>
      <c r="S4359" s="1">
        <v>7922.62</v>
      </c>
    </row>
    <row r="4360" spans="1:19" x14ac:dyDescent="0.3">
      <c r="A4360">
        <v>4321</v>
      </c>
      <c r="B4360" s="1">
        <v>11416.12</v>
      </c>
      <c r="C4360" s="1">
        <v>11419.26</v>
      </c>
      <c r="D4360" s="1">
        <v>17733.57</v>
      </c>
      <c r="E4360" s="1">
        <v>17789.310000000001</v>
      </c>
      <c r="F4360" s="1">
        <v>19812.75</v>
      </c>
      <c r="G4360" s="1">
        <v>6403.34</v>
      </c>
      <c r="H4360" s="1">
        <v>6472.88</v>
      </c>
      <c r="I4360" s="1">
        <v>17455.849999999999</v>
      </c>
      <c r="J4360" s="1">
        <v>11690.73</v>
      </c>
      <c r="K4360" s="1">
        <v>11497.6</v>
      </c>
      <c r="L4360" s="1">
        <v>1802.78</v>
      </c>
      <c r="M4360" s="1">
        <v>1802.78</v>
      </c>
      <c r="N4360" s="1">
        <v>1567.73</v>
      </c>
      <c r="O4360" s="1">
        <v>1802.78</v>
      </c>
      <c r="P4360" s="1">
        <v>1802.78</v>
      </c>
      <c r="Q4360" s="1">
        <v>4738.97</v>
      </c>
      <c r="R4360" s="1">
        <v>4525.16</v>
      </c>
      <c r="S4360" s="1">
        <v>7925.2</v>
      </c>
    </row>
    <row r="4361" spans="1:19" x14ac:dyDescent="0.3">
      <c r="A4361">
        <v>4322</v>
      </c>
      <c r="B4361" s="1">
        <v>11418.73</v>
      </c>
      <c r="C4361" s="1">
        <v>11421.87</v>
      </c>
      <c r="D4361" s="1">
        <v>17737.71</v>
      </c>
      <c r="E4361" s="1">
        <v>17793.45</v>
      </c>
      <c r="F4361" s="1">
        <v>19817.34</v>
      </c>
      <c r="G4361" s="1">
        <v>6404.83</v>
      </c>
      <c r="H4361" s="1">
        <v>6474.37</v>
      </c>
      <c r="I4361" s="1">
        <v>17459.91</v>
      </c>
      <c r="J4361" s="1">
        <v>11694.35</v>
      </c>
      <c r="K4361" s="1">
        <v>11501.12</v>
      </c>
      <c r="L4361" s="1">
        <v>1803.19</v>
      </c>
      <c r="M4361" s="1">
        <v>1803.19</v>
      </c>
      <c r="N4361" s="1">
        <v>1568.1</v>
      </c>
      <c r="O4361" s="1">
        <v>1803.19</v>
      </c>
      <c r="P4361" s="1">
        <v>1803.19</v>
      </c>
      <c r="Q4361" s="1">
        <v>4740.0600000000004</v>
      </c>
      <c r="R4361" s="1">
        <v>4526.21</v>
      </c>
      <c r="S4361" s="1">
        <v>7927.79</v>
      </c>
    </row>
    <row r="4362" spans="1:19" x14ac:dyDescent="0.3">
      <c r="A4362">
        <v>4323</v>
      </c>
      <c r="B4362" s="1">
        <v>11421.34</v>
      </c>
      <c r="C4362" s="1">
        <v>11424.49</v>
      </c>
      <c r="D4362" s="1">
        <v>17741.86</v>
      </c>
      <c r="E4362" s="1">
        <v>17797.600000000002</v>
      </c>
      <c r="F4362" s="1">
        <v>19821.939999999999</v>
      </c>
      <c r="G4362" s="1">
        <v>6406.32</v>
      </c>
      <c r="H4362" s="1">
        <v>6475.87</v>
      </c>
      <c r="I4362" s="1">
        <v>17463.96</v>
      </c>
      <c r="J4362" s="1">
        <v>11697.97</v>
      </c>
      <c r="K4362" s="1">
        <v>11504.64</v>
      </c>
      <c r="L4362" s="1">
        <v>1803.61</v>
      </c>
      <c r="M4362" s="1">
        <v>1803.61</v>
      </c>
      <c r="N4362" s="1">
        <v>1568.46</v>
      </c>
      <c r="O4362" s="1">
        <v>1803.61</v>
      </c>
      <c r="P4362" s="1">
        <v>1803.61</v>
      </c>
      <c r="Q4362" s="1">
        <v>4741.16</v>
      </c>
      <c r="R4362" s="1">
        <v>4527.25</v>
      </c>
      <c r="S4362" s="1">
        <v>7930.38</v>
      </c>
    </row>
    <row r="4363" spans="1:19" x14ac:dyDescent="0.3">
      <c r="A4363">
        <v>4324</v>
      </c>
      <c r="B4363" s="1">
        <v>11423.95</v>
      </c>
      <c r="C4363" s="1">
        <v>11427.09</v>
      </c>
      <c r="D4363" s="1">
        <v>17746</v>
      </c>
      <c r="E4363" s="1">
        <v>17801.740000000002</v>
      </c>
      <c r="F4363" s="1">
        <v>19826.53</v>
      </c>
      <c r="G4363" s="1">
        <v>6407.81</v>
      </c>
      <c r="H4363" s="1">
        <v>6477.37</v>
      </c>
      <c r="I4363" s="1">
        <v>17468.02</v>
      </c>
      <c r="J4363" s="1">
        <v>11701.59</v>
      </c>
      <c r="K4363" s="1">
        <v>11508.16</v>
      </c>
      <c r="L4363" s="1">
        <v>1804.03</v>
      </c>
      <c r="M4363" s="1">
        <v>1804.03</v>
      </c>
      <c r="N4363" s="1">
        <v>1568.82</v>
      </c>
      <c r="O4363" s="1">
        <v>1804.03</v>
      </c>
      <c r="P4363" s="1">
        <v>1804.03</v>
      </c>
      <c r="Q4363" s="1">
        <v>4742.26</v>
      </c>
      <c r="R4363" s="1">
        <v>4528.3</v>
      </c>
      <c r="S4363" s="1">
        <v>7932.96</v>
      </c>
    </row>
    <row r="4364" spans="1:19" x14ac:dyDescent="0.3">
      <c r="A4364">
        <v>4325</v>
      </c>
      <c r="B4364" s="1">
        <v>11426.56</v>
      </c>
      <c r="C4364" s="1">
        <v>11429.710000000001</v>
      </c>
      <c r="D4364" s="1">
        <v>17750.14</v>
      </c>
      <c r="E4364" s="1">
        <v>17805.88</v>
      </c>
      <c r="F4364" s="1">
        <v>19831.12</v>
      </c>
      <c r="G4364" s="1">
        <v>6409.31</v>
      </c>
      <c r="H4364" s="1">
        <v>6478.86</v>
      </c>
      <c r="I4364" s="1">
        <v>17472.080000000002</v>
      </c>
      <c r="J4364" s="1">
        <v>11705.21</v>
      </c>
      <c r="K4364" s="1">
        <v>11511.69</v>
      </c>
      <c r="L4364" s="1">
        <v>1804.45</v>
      </c>
      <c r="M4364" s="1">
        <v>1804.45</v>
      </c>
      <c r="N4364" s="1">
        <v>1569.19</v>
      </c>
      <c r="O4364" s="1">
        <v>1804.45</v>
      </c>
      <c r="P4364" s="1">
        <v>1804.45</v>
      </c>
      <c r="Q4364" s="1">
        <v>4743.3500000000004</v>
      </c>
      <c r="R4364" s="1">
        <v>4529.3500000000004</v>
      </c>
      <c r="S4364" s="1">
        <v>7935.29</v>
      </c>
    </row>
    <row r="4365" spans="1:19" x14ac:dyDescent="0.3">
      <c r="A4365">
        <v>4326</v>
      </c>
      <c r="B4365" s="1">
        <v>11429.17</v>
      </c>
      <c r="C4365" s="1">
        <v>11432.32</v>
      </c>
      <c r="D4365" s="1">
        <v>17754.28</v>
      </c>
      <c r="E4365" s="1">
        <v>17810.02</v>
      </c>
      <c r="F4365" s="1">
        <v>19835.71</v>
      </c>
      <c r="G4365" s="1">
        <v>6410.8</v>
      </c>
      <c r="H4365" s="1">
        <v>6480.36</v>
      </c>
      <c r="I4365" s="1">
        <v>17476.14</v>
      </c>
      <c r="J4365" s="1">
        <v>11708.83</v>
      </c>
      <c r="K4365" s="1">
        <v>11515.21</v>
      </c>
      <c r="L4365" s="1">
        <v>1804.86</v>
      </c>
      <c r="M4365" s="1">
        <v>1804.86</v>
      </c>
      <c r="N4365" s="1">
        <v>1569.55</v>
      </c>
      <c r="O4365" s="1">
        <v>1804.86</v>
      </c>
      <c r="P4365" s="1">
        <v>1804.86</v>
      </c>
      <c r="Q4365" s="1">
        <v>4744.45</v>
      </c>
      <c r="R4365" s="1">
        <v>4530.3900000000003</v>
      </c>
      <c r="S4365" s="1">
        <v>7937.62</v>
      </c>
    </row>
    <row r="4366" spans="1:19" x14ac:dyDescent="0.3">
      <c r="A4366">
        <v>4327</v>
      </c>
      <c r="B4366" s="1">
        <v>11431.78</v>
      </c>
      <c r="C4366" s="1">
        <v>11434.93</v>
      </c>
      <c r="D4366" s="1">
        <v>17758.420000000002</v>
      </c>
      <c r="E4366" s="1">
        <v>17814.16</v>
      </c>
      <c r="F4366" s="1">
        <v>19840.310000000001</v>
      </c>
      <c r="G4366" s="1">
        <v>6412.29</v>
      </c>
      <c r="H4366" s="1">
        <v>6481.86</v>
      </c>
      <c r="I4366" s="1">
        <v>17480.2</v>
      </c>
      <c r="J4366" s="1">
        <v>11712.45</v>
      </c>
      <c r="K4366" s="1">
        <v>11518.73</v>
      </c>
      <c r="L4366" s="1">
        <v>1805.28</v>
      </c>
      <c r="M4366" s="1">
        <v>1805.28</v>
      </c>
      <c r="N4366" s="1">
        <v>1569.91</v>
      </c>
      <c r="O4366" s="1">
        <v>1805.28</v>
      </c>
      <c r="P4366" s="1">
        <v>1805.28</v>
      </c>
      <c r="Q4366" s="1">
        <v>4745.55</v>
      </c>
      <c r="R4366" s="1">
        <v>4531.4399999999996</v>
      </c>
      <c r="S4366" s="1">
        <v>7939.95</v>
      </c>
    </row>
    <row r="4367" spans="1:19" x14ac:dyDescent="0.3">
      <c r="A4367">
        <v>4328</v>
      </c>
      <c r="B4367" s="1">
        <v>11434.39</v>
      </c>
      <c r="C4367" s="1">
        <v>11437.550000000001</v>
      </c>
      <c r="D4367" s="1">
        <v>17762.560000000001</v>
      </c>
      <c r="E4367" s="1">
        <v>17818.3</v>
      </c>
      <c r="F4367" s="1">
        <v>19844.900000000001</v>
      </c>
      <c r="G4367" s="1">
        <v>6413.78</v>
      </c>
      <c r="H4367" s="1">
        <v>6483.35</v>
      </c>
      <c r="I4367" s="1">
        <v>17484.25</v>
      </c>
      <c r="J4367" s="1">
        <v>11716.07</v>
      </c>
      <c r="K4367" s="1">
        <v>11522.26</v>
      </c>
      <c r="L4367" s="1">
        <v>1805.7</v>
      </c>
      <c r="M4367" s="1">
        <v>1805.7</v>
      </c>
      <c r="N4367" s="1">
        <v>1570.27</v>
      </c>
      <c r="O4367" s="1">
        <v>1805.7</v>
      </c>
      <c r="P4367" s="1">
        <v>1805.7</v>
      </c>
      <c r="Q4367" s="1">
        <v>4746.6400000000003</v>
      </c>
      <c r="R4367" s="1">
        <v>4532.49</v>
      </c>
      <c r="S4367" s="1">
        <v>7942.28</v>
      </c>
    </row>
    <row r="4368" spans="1:19" x14ac:dyDescent="0.3">
      <c r="A4368">
        <v>4329</v>
      </c>
      <c r="B4368" s="1">
        <v>11437</v>
      </c>
      <c r="C4368" s="1">
        <v>11440.15</v>
      </c>
      <c r="D4368" s="1">
        <v>17766.71</v>
      </c>
      <c r="E4368" s="1">
        <v>17822.439999999999</v>
      </c>
      <c r="F4368" s="1">
        <v>19849.490000000002</v>
      </c>
      <c r="G4368" s="1">
        <v>6415.27</v>
      </c>
      <c r="H4368" s="1">
        <v>6484.85</v>
      </c>
      <c r="I4368" s="1">
        <v>17488.310000000001</v>
      </c>
      <c r="J4368" s="1">
        <v>11719.69</v>
      </c>
      <c r="K4368" s="1">
        <v>11525.78</v>
      </c>
      <c r="L4368" s="1">
        <v>1806.11</v>
      </c>
      <c r="M4368" s="1">
        <v>1806.11</v>
      </c>
      <c r="N4368" s="1">
        <v>1570.64</v>
      </c>
      <c r="O4368" s="1">
        <v>1806.11</v>
      </c>
      <c r="P4368" s="1">
        <v>1806.11</v>
      </c>
      <c r="Q4368" s="1">
        <v>4747.74</v>
      </c>
      <c r="R4368" s="1">
        <v>4533.54</v>
      </c>
      <c r="S4368" s="1">
        <v>7944.61</v>
      </c>
    </row>
    <row r="4369" spans="1:19" x14ac:dyDescent="0.3">
      <c r="A4369">
        <v>4330</v>
      </c>
      <c r="B4369" s="1">
        <v>11439.61</v>
      </c>
      <c r="C4369" s="1">
        <v>11442.77</v>
      </c>
      <c r="D4369" s="1">
        <v>17770.850000000002</v>
      </c>
      <c r="E4369" s="1">
        <v>17826.59</v>
      </c>
      <c r="F4369" s="1">
        <v>19854.080000000002</v>
      </c>
      <c r="G4369" s="1">
        <v>6416.77</v>
      </c>
      <c r="H4369" s="1">
        <v>6486.35</v>
      </c>
      <c r="I4369" s="1">
        <v>17492.37</v>
      </c>
      <c r="J4369" s="1">
        <v>11723.32</v>
      </c>
      <c r="K4369" s="1">
        <v>11529.31</v>
      </c>
      <c r="L4369" s="1">
        <v>1806.53</v>
      </c>
      <c r="M4369" s="1">
        <v>1806.53</v>
      </c>
      <c r="N4369" s="1">
        <v>1571</v>
      </c>
      <c r="O4369" s="1">
        <v>1806.53</v>
      </c>
      <c r="P4369" s="1">
        <v>1806.53</v>
      </c>
      <c r="Q4369" s="1">
        <v>4748.84</v>
      </c>
      <c r="R4369" s="1">
        <v>4534.58</v>
      </c>
      <c r="S4369" s="1">
        <v>7946.94</v>
      </c>
    </row>
    <row r="4370" spans="1:19" x14ac:dyDescent="0.3">
      <c r="A4370">
        <v>4331</v>
      </c>
      <c r="B4370" s="1">
        <v>11442.22</v>
      </c>
      <c r="C4370" s="1">
        <v>11445.380000000001</v>
      </c>
      <c r="D4370" s="1">
        <v>17775</v>
      </c>
      <c r="E4370" s="1">
        <v>17830.73</v>
      </c>
      <c r="F4370" s="1">
        <v>19858.68</v>
      </c>
      <c r="G4370" s="1">
        <v>6418.26</v>
      </c>
      <c r="H4370" s="1">
        <v>6487.85</v>
      </c>
      <c r="I4370" s="1">
        <v>17496.43</v>
      </c>
      <c r="J4370" s="1">
        <v>11726.94</v>
      </c>
      <c r="K4370" s="1">
        <v>11532.83</v>
      </c>
      <c r="L4370" s="1">
        <v>1806.95</v>
      </c>
      <c r="M4370" s="1">
        <v>1806.95</v>
      </c>
      <c r="N4370" s="1">
        <v>1571.36</v>
      </c>
      <c r="O4370" s="1">
        <v>1806.95</v>
      </c>
      <c r="P4370" s="1">
        <v>1806.95</v>
      </c>
      <c r="Q4370" s="1">
        <v>4749.93</v>
      </c>
      <c r="R4370" s="1">
        <v>4535.63</v>
      </c>
      <c r="S4370" s="1">
        <v>7949.27</v>
      </c>
    </row>
    <row r="4371" spans="1:19" x14ac:dyDescent="0.3">
      <c r="A4371">
        <v>4332</v>
      </c>
      <c r="B4371" s="1">
        <v>11444.83</v>
      </c>
      <c r="C4371" s="1">
        <v>11448</v>
      </c>
      <c r="D4371" s="1">
        <v>17779.13</v>
      </c>
      <c r="E4371" s="1">
        <v>17834.87</v>
      </c>
      <c r="F4371" s="1">
        <v>19863.27</v>
      </c>
      <c r="G4371" s="1">
        <v>6419.75</v>
      </c>
      <c r="H4371" s="1">
        <v>6489.34</v>
      </c>
      <c r="I4371" s="1">
        <v>17500.48</v>
      </c>
      <c r="J4371" s="1">
        <v>11730.56</v>
      </c>
      <c r="K4371" s="1">
        <v>11536.35</v>
      </c>
      <c r="L4371" s="1">
        <v>1807.37</v>
      </c>
      <c r="M4371" s="1">
        <v>1807.37</v>
      </c>
      <c r="N4371" s="1">
        <v>1571.73</v>
      </c>
      <c r="O4371" s="1">
        <v>1807.37</v>
      </c>
      <c r="P4371" s="1">
        <v>1807.37</v>
      </c>
      <c r="Q4371" s="1">
        <v>4751.03</v>
      </c>
      <c r="R4371" s="1">
        <v>4536.68</v>
      </c>
      <c r="S4371" s="1">
        <v>7951.6</v>
      </c>
    </row>
    <row r="4372" spans="1:19" x14ac:dyDescent="0.3">
      <c r="A4372">
        <v>4333</v>
      </c>
      <c r="B4372" s="1">
        <v>11447.44</v>
      </c>
      <c r="C4372" s="1">
        <v>11450.6</v>
      </c>
      <c r="D4372" s="1">
        <v>17783.28</v>
      </c>
      <c r="E4372" s="1">
        <v>17839</v>
      </c>
      <c r="F4372" s="1">
        <v>19867.86</v>
      </c>
      <c r="G4372" s="1">
        <v>6421.24</v>
      </c>
      <c r="H4372" s="1">
        <v>6490.84</v>
      </c>
      <c r="I4372" s="1">
        <v>17504.54</v>
      </c>
      <c r="J4372" s="1">
        <v>11734.18</v>
      </c>
      <c r="K4372" s="1">
        <v>11539.88</v>
      </c>
      <c r="L4372" s="1">
        <v>1807.78</v>
      </c>
      <c r="M4372" s="1">
        <v>1807.78</v>
      </c>
      <c r="N4372" s="1">
        <v>1572.09</v>
      </c>
      <c r="O4372" s="1">
        <v>1807.78</v>
      </c>
      <c r="P4372" s="1">
        <v>1807.78</v>
      </c>
      <c r="Q4372" s="1">
        <v>4752.13</v>
      </c>
      <c r="R4372" s="1">
        <v>4537.72</v>
      </c>
      <c r="S4372" s="1">
        <v>7953.93</v>
      </c>
    </row>
    <row r="4373" spans="1:19" x14ac:dyDescent="0.3">
      <c r="A4373">
        <v>4334</v>
      </c>
      <c r="B4373" s="1">
        <v>11450.05</v>
      </c>
      <c r="C4373" s="1">
        <v>11453.210000000001</v>
      </c>
      <c r="D4373" s="1">
        <v>17787.420000000002</v>
      </c>
      <c r="E4373" s="1">
        <v>17843.150000000001</v>
      </c>
      <c r="F4373" s="1">
        <v>19872.45</v>
      </c>
      <c r="G4373" s="1">
        <v>6422.73</v>
      </c>
      <c r="H4373" s="1">
        <v>6492.34</v>
      </c>
      <c r="I4373" s="1">
        <v>17508.599999999999</v>
      </c>
      <c r="J4373" s="1">
        <v>11737.81</v>
      </c>
      <c r="K4373" s="1">
        <v>11543.4</v>
      </c>
      <c r="L4373" s="1">
        <v>1808.2</v>
      </c>
      <c r="M4373" s="1">
        <v>1808.2</v>
      </c>
      <c r="N4373" s="1">
        <v>1572.45</v>
      </c>
      <c r="O4373" s="1">
        <v>1808.2</v>
      </c>
      <c r="P4373" s="1">
        <v>1808.2</v>
      </c>
      <c r="Q4373" s="1">
        <v>4753.22</v>
      </c>
      <c r="R4373" s="1">
        <v>4538.7700000000004</v>
      </c>
      <c r="S4373" s="1">
        <v>7956.26</v>
      </c>
    </row>
    <row r="4374" spans="1:19" x14ac:dyDescent="0.3">
      <c r="A4374">
        <v>4335</v>
      </c>
      <c r="B4374" s="1">
        <v>11452.66</v>
      </c>
      <c r="C4374" s="1">
        <v>11455.83</v>
      </c>
      <c r="D4374" s="1">
        <v>17791.560000000001</v>
      </c>
      <c r="E4374" s="1">
        <v>17847.29</v>
      </c>
      <c r="F4374" s="1">
        <v>19877.05</v>
      </c>
      <c r="G4374" s="1">
        <v>6424.23</v>
      </c>
      <c r="H4374" s="1">
        <v>6493.83</v>
      </c>
      <c r="I4374" s="1">
        <v>17512.66</v>
      </c>
      <c r="J4374" s="1">
        <v>11741.43</v>
      </c>
      <c r="K4374" s="1">
        <v>11546.93</v>
      </c>
      <c r="L4374" s="1">
        <v>1808.62</v>
      </c>
      <c r="M4374" s="1">
        <v>1808.62</v>
      </c>
      <c r="N4374" s="1">
        <v>1572.81</v>
      </c>
      <c r="O4374" s="1">
        <v>1808.62</v>
      </c>
      <c r="P4374" s="1">
        <v>1808.62</v>
      </c>
      <c r="Q4374" s="1">
        <v>4754.32</v>
      </c>
      <c r="R4374" s="1">
        <v>4539.82</v>
      </c>
      <c r="S4374" s="1">
        <v>7958.86</v>
      </c>
    </row>
    <row r="4375" spans="1:19" x14ac:dyDescent="0.3">
      <c r="A4375">
        <v>4336</v>
      </c>
      <c r="B4375" s="1">
        <v>11455.27</v>
      </c>
      <c r="C4375" s="1">
        <v>11458.44</v>
      </c>
      <c r="D4375" s="1">
        <v>17795.7</v>
      </c>
      <c r="E4375" s="1">
        <v>17851.43</v>
      </c>
      <c r="F4375" s="1">
        <v>19881.64</v>
      </c>
      <c r="G4375" s="1">
        <v>6425.72</v>
      </c>
      <c r="H4375" s="1">
        <v>6495.33</v>
      </c>
      <c r="I4375" s="1">
        <v>17516.71</v>
      </c>
      <c r="J4375" s="1">
        <v>11745.06</v>
      </c>
      <c r="K4375" s="1">
        <v>11550.46</v>
      </c>
      <c r="L4375" s="1">
        <v>1809.04</v>
      </c>
      <c r="M4375" s="1">
        <v>1809.04</v>
      </c>
      <c r="N4375" s="1">
        <v>1573.18</v>
      </c>
      <c r="O4375" s="1">
        <v>1809.04</v>
      </c>
      <c r="P4375" s="1">
        <v>1809.04</v>
      </c>
      <c r="Q4375" s="1">
        <v>4755.42</v>
      </c>
      <c r="R4375" s="1">
        <v>4540.87</v>
      </c>
      <c r="S4375" s="1">
        <v>7961.45</v>
      </c>
    </row>
    <row r="4376" spans="1:19" x14ac:dyDescent="0.3">
      <c r="A4376">
        <v>4337</v>
      </c>
      <c r="B4376" s="1">
        <v>11457.88</v>
      </c>
      <c r="C4376" s="1">
        <v>11461.050000000001</v>
      </c>
      <c r="D4376" s="1">
        <v>17799.84</v>
      </c>
      <c r="E4376" s="1">
        <v>17855.57</v>
      </c>
      <c r="F4376" s="1">
        <v>19886.23</v>
      </c>
      <c r="G4376" s="1">
        <v>6427.21</v>
      </c>
      <c r="H4376" s="1">
        <v>6496.83</v>
      </c>
      <c r="I4376" s="1">
        <v>17520.77</v>
      </c>
      <c r="J4376" s="1">
        <v>11748.68</v>
      </c>
      <c r="K4376" s="1">
        <v>11553.98</v>
      </c>
      <c r="L4376" s="1">
        <v>1809.45</v>
      </c>
      <c r="M4376" s="1">
        <v>1809.45</v>
      </c>
      <c r="N4376" s="1">
        <v>1573.54</v>
      </c>
      <c r="O4376" s="1">
        <v>1809.45</v>
      </c>
      <c r="P4376" s="1">
        <v>1809.45</v>
      </c>
      <c r="Q4376" s="1">
        <v>4756.51</v>
      </c>
      <c r="R4376" s="1">
        <v>4541.91</v>
      </c>
      <c r="S4376" s="1">
        <v>7964.04</v>
      </c>
    </row>
    <row r="4377" spans="1:19" x14ac:dyDescent="0.3">
      <c r="A4377">
        <v>4338</v>
      </c>
      <c r="B4377" s="1">
        <v>11460.49</v>
      </c>
      <c r="C4377" s="1">
        <v>11463.67</v>
      </c>
      <c r="D4377" s="1">
        <v>17803.990000000002</v>
      </c>
      <c r="E4377" s="1">
        <v>17859.72</v>
      </c>
      <c r="F4377" s="1">
        <v>19890.82</v>
      </c>
      <c r="G4377" s="1">
        <v>6428.7</v>
      </c>
      <c r="H4377" s="1">
        <v>6498.32</v>
      </c>
      <c r="I4377" s="1">
        <v>17524.830000000002</v>
      </c>
      <c r="J4377" s="1">
        <v>11752.31</v>
      </c>
      <c r="K4377" s="1">
        <v>11557.51</v>
      </c>
      <c r="L4377" s="1">
        <v>1809.87</v>
      </c>
      <c r="M4377" s="1">
        <v>1809.87</v>
      </c>
      <c r="N4377" s="1">
        <v>1573.9</v>
      </c>
      <c r="O4377" s="1">
        <v>1809.87</v>
      </c>
      <c r="P4377" s="1">
        <v>1809.87</v>
      </c>
      <c r="Q4377" s="1">
        <v>4757.6099999999997</v>
      </c>
      <c r="R4377" s="1">
        <v>4542.96</v>
      </c>
      <c r="S4377" s="1">
        <v>7966.63</v>
      </c>
    </row>
    <row r="4378" spans="1:19" x14ac:dyDescent="0.3">
      <c r="A4378">
        <v>4339</v>
      </c>
      <c r="B4378" s="1">
        <v>11463.1</v>
      </c>
      <c r="C4378" s="1">
        <v>11466.27</v>
      </c>
      <c r="D4378" s="1">
        <v>17808.13</v>
      </c>
      <c r="E4378" s="1">
        <v>17863.86</v>
      </c>
      <c r="F4378" s="1">
        <v>19895.420000000002</v>
      </c>
      <c r="G4378" s="1">
        <v>6430.19</v>
      </c>
      <c r="H4378" s="1">
        <v>6499.82</v>
      </c>
      <c r="I4378" s="1">
        <v>17528.89</v>
      </c>
      <c r="J4378" s="1">
        <v>11755.93</v>
      </c>
      <c r="K4378" s="1">
        <v>11561.04</v>
      </c>
      <c r="L4378" s="1">
        <v>1810.29</v>
      </c>
      <c r="M4378" s="1">
        <v>1810.29</v>
      </c>
      <c r="N4378" s="1">
        <v>1574.27</v>
      </c>
      <c r="O4378" s="1">
        <v>1810.29</v>
      </c>
      <c r="P4378" s="1">
        <v>1810.29</v>
      </c>
      <c r="Q4378" s="1">
        <v>4758.71</v>
      </c>
      <c r="R4378" s="1">
        <v>4544.01</v>
      </c>
      <c r="S4378" s="1">
        <v>7969.23</v>
      </c>
    </row>
    <row r="4379" spans="1:19" x14ac:dyDescent="0.3">
      <c r="A4379">
        <v>4340</v>
      </c>
      <c r="B4379" s="1">
        <v>11465.71</v>
      </c>
      <c r="C4379" s="1">
        <v>11468.89</v>
      </c>
      <c r="D4379" s="1">
        <v>17812.27</v>
      </c>
      <c r="E4379" s="1">
        <v>17868</v>
      </c>
      <c r="F4379" s="1">
        <v>19900</v>
      </c>
      <c r="G4379" s="1">
        <v>6431.68</v>
      </c>
      <c r="H4379" s="1">
        <v>6501.32</v>
      </c>
      <c r="I4379" s="1">
        <v>17532.95</v>
      </c>
      <c r="J4379" s="1">
        <v>11759.56</v>
      </c>
      <c r="K4379" s="1">
        <v>11564.57</v>
      </c>
      <c r="L4379" s="1">
        <v>1810.7</v>
      </c>
      <c r="M4379" s="1">
        <v>1810.7</v>
      </c>
      <c r="N4379" s="1">
        <v>1574.63</v>
      </c>
      <c r="O4379" s="1">
        <v>1810.7</v>
      </c>
      <c r="P4379" s="1">
        <v>1810.7</v>
      </c>
      <c r="Q4379" s="1">
        <v>4759.8</v>
      </c>
      <c r="R4379" s="1">
        <v>4545.0600000000004</v>
      </c>
      <c r="S4379" s="1">
        <v>7971.82</v>
      </c>
    </row>
    <row r="4380" spans="1:19" x14ac:dyDescent="0.3">
      <c r="A4380">
        <v>4341</v>
      </c>
      <c r="B4380" s="1">
        <v>11468.32</v>
      </c>
      <c r="C4380" s="1">
        <v>11471.51</v>
      </c>
      <c r="D4380" s="1">
        <v>17816.41</v>
      </c>
      <c r="E4380" s="1">
        <v>17872.13</v>
      </c>
      <c r="F4380" s="1">
        <v>19904.600000000002</v>
      </c>
      <c r="G4380" s="1">
        <v>6433.17</v>
      </c>
      <c r="H4380" s="1">
        <v>6502.81</v>
      </c>
      <c r="I4380" s="1">
        <v>17537</v>
      </c>
      <c r="J4380" s="1">
        <v>11763.18</v>
      </c>
      <c r="K4380" s="1">
        <v>11568.1</v>
      </c>
      <c r="L4380" s="1">
        <v>1811.12</v>
      </c>
      <c r="M4380" s="1">
        <v>1811.12</v>
      </c>
      <c r="N4380" s="1">
        <v>1574.99</v>
      </c>
      <c r="O4380" s="1">
        <v>1811.12</v>
      </c>
      <c r="P4380" s="1">
        <v>1811.12</v>
      </c>
      <c r="Q4380" s="1">
        <v>4760.8999999999996</v>
      </c>
      <c r="R4380" s="1">
        <v>4546.1000000000004</v>
      </c>
      <c r="S4380" s="1">
        <v>7974.41</v>
      </c>
    </row>
    <row r="4381" spans="1:19" x14ac:dyDescent="0.3">
      <c r="A4381">
        <v>4342</v>
      </c>
      <c r="B4381" s="1">
        <v>11470.93</v>
      </c>
      <c r="C4381" s="1">
        <v>11474.11</v>
      </c>
      <c r="D4381" s="1">
        <v>17820.55</v>
      </c>
      <c r="E4381" s="1">
        <v>17876.28</v>
      </c>
      <c r="F4381" s="1">
        <v>19909.189999999999</v>
      </c>
      <c r="G4381" s="1">
        <v>6434.66</v>
      </c>
      <c r="H4381" s="1">
        <v>6504.31</v>
      </c>
      <c r="I4381" s="1">
        <v>17541.060000000001</v>
      </c>
      <c r="J4381" s="1">
        <v>11766.81</v>
      </c>
      <c r="K4381" s="1">
        <v>11571.63</v>
      </c>
      <c r="L4381" s="1">
        <v>1811.54</v>
      </c>
      <c r="M4381" s="1">
        <v>1811.54</v>
      </c>
      <c r="N4381" s="1">
        <v>1575.35</v>
      </c>
      <c r="O4381" s="1">
        <v>1811.54</v>
      </c>
      <c r="P4381" s="1">
        <v>1811.54</v>
      </c>
      <c r="Q4381" s="1">
        <v>4762</v>
      </c>
      <c r="R4381" s="1">
        <v>4547.1499999999996</v>
      </c>
      <c r="S4381" s="1">
        <v>7977</v>
      </c>
    </row>
    <row r="4382" spans="1:19" x14ac:dyDescent="0.3">
      <c r="A4382">
        <v>4343</v>
      </c>
      <c r="B4382" s="1">
        <v>11473.54</v>
      </c>
      <c r="C4382" s="1">
        <v>11476.73</v>
      </c>
      <c r="D4382" s="1">
        <v>17824.7</v>
      </c>
      <c r="E4382" s="1">
        <v>17880.420000000002</v>
      </c>
      <c r="F4382" s="1">
        <v>19913.79</v>
      </c>
      <c r="G4382" s="1">
        <v>6436.15</v>
      </c>
      <c r="H4382" s="1">
        <v>6505.81</v>
      </c>
      <c r="I4382" s="1">
        <v>17545.12</v>
      </c>
      <c r="J4382" s="1">
        <v>11770.43</v>
      </c>
      <c r="K4382" s="1">
        <v>11575.15</v>
      </c>
      <c r="L4382" s="1">
        <v>1811.96</v>
      </c>
      <c r="M4382" s="1">
        <v>1811.96</v>
      </c>
      <c r="N4382" s="1">
        <v>1575.72</v>
      </c>
      <c r="O4382" s="1">
        <v>1811.96</v>
      </c>
      <c r="P4382" s="1">
        <v>1811.96</v>
      </c>
      <c r="Q4382" s="1">
        <v>4763.09</v>
      </c>
      <c r="R4382" s="1">
        <v>4548.2</v>
      </c>
      <c r="S4382" s="1">
        <v>7979.59</v>
      </c>
    </row>
    <row r="4383" spans="1:19" x14ac:dyDescent="0.3">
      <c r="A4383">
        <v>4344</v>
      </c>
      <c r="B4383" s="1">
        <v>11476.15</v>
      </c>
      <c r="C4383" s="1">
        <v>11479.33</v>
      </c>
      <c r="D4383" s="1">
        <v>17828.84</v>
      </c>
      <c r="E4383" s="1">
        <v>17884.560000000001</v>
      </c>
      <c r="F4383" s="1">
        <v>19918.38</v>
      </c>
      <c r="G4383" s="1">
        <v>6437.64</v>
      </c>
      <c r="H4383" s="1">
        <v>6507.3</v>
      </c>
      <c r="I4383" s="1">
        <v>17549.18</v>
      </c>
      <c r="J4383" s="1">
        <v>11774.06</v>
      </c>
      <c r="K4383" s="1">
        <v>11578.68</v>
      </c>
      <c r="L4383" s="1">
        <v>1812.37</v>
      </c>
      <c r="M4383" s="1">
        <v>1812.37</v>
      </c>
      <c r="N4383" s="1">
        <v>1576.08</v>
      </c>
      <c r="O4383" s="1">
        <v>1812.37</v>
      </c>
      <c r="P4383" s="1">
        <v>1812.37</v>
      </c>
      <c r="Q4383" s="1">
        <v>4764.1899999999996</v>
      </c>
      <c r="R4383" s="1">
        <v>4549.24</v>
      </c>
      <c r="S4383" s="1">
        <v>7982.19</v>
      </c>
    </row>
    <row r="4384" spans="1:19" x14ac:dyDescent="0.3">
      <c r="A4384">
        <v>4345</v>
      </c>
      <c r="B4384" s="1">
        <v>11478.76</v>
      </c>
      <c r="C4384" s="1">
        <v>11481.960000000001</v>
      </c>
      <c r="D4384" s="1">
        <v>17832.990000000002</v>
      </c>
      <c r="E4384" s="1">
        <v>17888.7</v>
      </c>
      <c r="F4384" s="1">
        <v>19922.98</v>
      </c>
      <c r="G4384" s="1">
        <v>6439.14</v>
      </c>
      <c r="H4384" s="1">
        <v>6508.8</v>
      </c>
      <c r="I4384" s="1">
        <v>17553.23</v>
      </c>
      <c r="J4384" s="1">
        <v>11777.69</v>
      </c>
      <c r="K4384" s="1">
        <v>11582.21</v>
      </c>
      <c r="L4384" s="1">
        <v>1812.79</v>
      </c>
      <c r="M4384" s="1">
        <v>1812.79</v>
      </c>
      <c r="N4384" s="1">
        <v>1576.44</v>
      </c>
      <c r="O4384" s="1">
        <v>1812.79</v>
      </c>
      <c r="P4384" s="1">
        <v>1812.79</v>
      </c>
      <c r="Q4384" s="1">
        <v>4765.29</v>
      </c>
      <c r="R4384" s="1">
        <v>4550.29</v>
      </c>
      <c r="S4384" s="1">
        <v>7984.78</v>
      </c>
    </row>
    <row r="4385" spans="1:19" x14ac:dyDescent="0.3">
      <c r="A4385">
        <v>4346</v>
      </c>
      <c r="B4385" s="1">
        <v>11481.37</v>
      </c>
      <c r="C4385" s="1">
        <v>11484.56</v>
      </c>
      <c r="D4385" s="1">
        <v>17837.12</v>
      </c>
      <c r="E4385" s="1">
        <v>17892.850000000002</v>
      </c>
      <c r="F4385" s="1">
        <v>19927.560000000001</v>
      </c>
      <c r="G4385" s="1">
        <v>6440.63</v>
      </c>
      <c r="H4385" s="1">
        <v>6510.3</v>
      </c>
      <c r="I4385" s="1">
        <v>17557.29</v>
      </c>
      <c r="J4385" s="1">
        <v>11781.32</v>
      </c>
      <c r="K4385" s="1">
        <v>11585.74</v>
      </c>
      <c r="L4385" s="1">
        <v>1813.21</v>
      </c>
      <c r="M4385" s="1">
        <v>1813.21</v>
      </c>
      <c r="N4385" s="1">
        <v>1576.81</v>
      </c>
      <c r="O4385" s="1">
        <v>1813.21</v>
      </c>
      <c r="P4385" s="1">
        <v>1813.21</v>
      </c>
      <c r="Q4385" s="1">
        <v>4766.38</v>
      </c>
      <c r="R4385" s="1">
        <v>4551.34</v>
      </c>
      <c r="S4385" s="1">
        <v>7987.38</v>
      </c>
    </row>
    <row r="4386" spans="1:19" x14ac:dyDescent="0.3">
      <c r="A4386">
        <v>4347</v>
      </c>
      <c r="B4386" s="1">
        <v>11483.98</v>
      </c>
      <c r="C4386" s="1">
        <v>11487.17</v>
      </c>
      <c r="D4386" s="1">
        <v>17841.260000000002</v>
      </c>
      <c r="E4386" s="1">
        <v>17896.990000000002</v>
      </c>
      <c r="F4386" s="1">
        <v>19932.16</v>
      </c>
      <c r="G4386" s="1">
        <v>6442.12</v>
      </c>
      <c r="H4386" s="1">
        <v>6511.79</v>
      </c>
      <c r="I4386" s="1">
        <v>17561.349999999999</v>
      </c>
      <c r="J4386" s="1">
        <v>11784.95</v>
      </c>
      <c r="K4386" s="1">
        <v>11589.27</v>
      </c>
      <c r="L4386" s="1">
        <v>1813.62</v>
      </c>
      <c r="M4386" s="1">
        <v>1813.62</v>
      </c>
      <c r="N4386" s="1">
        <v>1577.17</v>
      </c>
      <c r="O4386" s="1">
        <v>1813.62</v>
      </c>
      <c r="P4386" s="1">
        <v>1813.62</v>
      </c>
      <c r="Q4386" s="1">
        <v>4767.4799999999996</v>
      </c>
      <c r="R4386" s="1">
        <v>4552.3900000000003</v>
      </c>
      <c r="S4386" s="1">
        <v>7989.98</v>
      </c>
    </row>
    <row r="4387" spans="1:19" x14ac:dyDescent="0.3">
      <c r="A4387">
        <v>4348</v>
      </c>
      <c r="B4387" s="1">
        <v>11486.59</v>
      </c>
      <c r="C4387" s="1">
        <v>11489.79</v>
      </c>
      <c r="D4387" s="1">
        <v>17845.400000000001</v>
      </c>
      <c r="E4387" s="1">
        <v>17901.12</v>
      </c>
      <c r="F4387" s="1">
        <v>19936.75</v>
      </c>
      <c r="G4387" s="1">
        <v>6443.61</v>
      </c>
      <c r="H4387" s="1">
        <v>6513.29</v>
      </c>
      <c r="I4387" s="1">
        <v>17565.41</v>
      </c>
      <c r="J4387" s="1">
        <v>11788.58</v>
      </c>
      <c r="K4387" s="1">
        <v>11592.81</v>
      </c>
      <c r="L4387" s="1">
        <v>1814.04</v>
      </c>
      <c r="M4387" s="1">
        <v>1814.04</v>
      </c>
      <c r="N4387" s="1">
        <v>1577.53</v>
      </c>
      <c r="O4387" s="1">
        <v>1814.04</v>
      </c>
      <c r="P4387" s="1">
        <v>1814.04</v>
      </c>
      <c r="Q4387" s="1">
        <v>4768.58</v>
      </c>
      <c r="R4387" s="1">
        <v>4553.43</v>
      </c>
      <c r="S4387" s="1">
        <v>7992.57</v>
      </c>
    </row>
    <row r="4388" spans="1:19" x14ac:dyDescent="0.3">
      <c r="A4388">
        <v>4349</v>
      </c>
      <c r="B4388" s="1">
        <v>11489.2</v>
      </c>
      <c r="C4388" s="1">
        <v>11492.4</v>
      </c>
      <c r="D4388" s="1">
        <v>17849.55</v>
      </c>
      <c r="E4388" s="1">
        <v>17905.260000000002</v>
      </c>
      <c r="F4388" s="1">
        <v>19941.34</v>
      </c>
      <c r="G4388" s="1">
        <v>6445.1</v>
      </c>
      <c r="H4388" s="1">
        <v>6514.79</v>
      </c>
      <c r="I4388" s="1">
        <v>17569.46</v>
      </c>
      <c r="J4388" s="1">
        <v>11792.21</v>
      </c>
      <c r="K4388" s="1">
        <v>11596.34</v>
      </c>
      <c r="L4388" s="1">
        <v>1814.46</v>
      </c>
      <c r="M4388" s="1">
        <v>1814.46</v>
      </c>
      <c r="N4388" s="1">
        <v>1577.89</v>
      </c>
      <c r="O4388" s="1">
        <v>1814.46</v>
      </c>
      <c r="P4388" s="1">
        <v>1814.46</v>
      </c>
      <c r="Q4388" s="1">
        <v>4769.67</v>
      </c>
      <c r="R4388" s="1">
        <v>4554.4799999999996</v>
      </c>
      <c r="S4388" s="1">
        <v>7995.17</v>
      </c>
    </row>
    <row r="4389" spans="1:19" x14ac:dyDescent="0.3">
      <c r="A4389">
        <v>4350</v>
      </c>
      <c r="B4389" s="1">
        <v>11491.81</v>
      </c>
      <c r="C4389" s="1">
        <v>11495</v>
      </c>
      <c r="D4389" s="1">
        <v>17853.689999999999</v>
      </c>
      <c r="E4389" s="1">
        <v>17909.41</v>
      </c>
      <c r="F4389" s="1">
        <v>19945.93</v>
      </c>
      <c r="G4389" s="1">
        <v>6446.59</v>
      </c>
      <c r="H4389" s="1">
        <v>6516.28</v>
      </c>
      <c r="I4389" s="1">
        <v>17573.52</v>
      </c>
      <c r="J4389" s="1">
        <v>11795.84</v>
      </c>
      <c r="K4389" s="1">
        <v>11599.87</v>
      </c>
      <c r="L4389" s="1">
        <v>1814.88</v>
      </c>
      <c r="M4389" s="1">
        <v>1814.88</v>
      </c>
      <c r="N4389" s="1">
        <v>1578.26</v>
      </c>
      <c r="O4389" s="1">
        <v>1814.88</v>
      </c>
      <c r="P4389" s="1">
        <v>1814.88</v>
      </c>
      <c r="Q4389" s="1">
        <v>4770.7700000000004</v>
      </c>
      <c r="R4389" s="1">
        <v>4555.53</v>
      </c>
      <c r="S4389" s="1">
        <v>7997.76</v>
      </c>
    </row>
    <row r="4390" spans="1:19" x14ac:dyDescent="0.3">
      <c r="A4390">
        <v>4351</v>
      </c>
      <c r="B4390" s="1">
        <v>11494.42</v>
      </c>
      <c r="C4390" s="1">
        <v>11497.62</v>
      </c>
      <c r="D4390" s="1">
        <v>17857.830000000002</v>
      </c>
      <c r="E4390" s="1">
        <v>17913.55</v>
      </c>
      <c r="F4390" s="1">
        <v>19950.53</v>
      </c>
      <c r="G4390" s="1">
        <v>6448.08</v>
      </c>
      <c r="H4390" s="1">
        <v>6517.78</v>
      </c>
      <c r="I4390" s="1">
        <v>17577.580000000002</v>
      </c>
      <c r="J4390" s="1">
        <v>11799.47</v>
      </c>
      <c r="K4390" s="1">
        <v>11603.4</v>
      </c>
      <c r="L4390" s="1">
        <v>1815.29</v>
      </c>
      <c r="M4390" s="1">
        <v>1815.29</v>
      </c>
      <c r="N4390" s="1">
        <v>1578.62</v>
      </c>
      <c r="O4390" s="1">
        <v>1815.29</v>
      </c>
      <c r="P4390" s="1">
        <v>1815.29</v>
      </c>
      <c r="Q4390" s="1">
        <v>4771.87</v>
      </c>
      <c r="R4390" s="1">
        <v>4556.58</v>
      </c>
      <c r="S4390" s="1">
        <v>8000.36</v>
      </c>
    </row>
    <row r="4391" spans="1:19" x14ac:dyDescent="0.3">
      <c r="A4391">
        <v>4352</v>
      </c>
      <c r="B4391" s="1">
        <v>11497.03</v>
      </c>
      <c r="C4391" s="1">
        <v>11500.23</v>
      </c>
      <c r="D4391" s="1">
        <v>17861.98</v>
      </c>
      <c r="E4391" s="1">
        <v>17917.689999999999</v>
      </c>
      <c r="F4391" s="1">
        <v>19955.12</v>
      </c>
      <c r="G4391" s="1">
        <v>6449.57</v>
      </c>
      <c r="H4391" s="1">
        <v>6519.28</v>
      </c>
      <c r="I4391" s="1">
        <v>17581.64</v>
      </c>
      <c r="J4391" s="1">
        <v>11803.1</v>
      </c>
      <c r="K4391" s="1">
        <v>11606.94</v>
      </c>
      <c r="L4391" s="1">
        <v>1815.71</v>
      </c>
      <c r="M4391" s="1">
        <v>1815.71</v>
      </c>
      <c r="N4391" s="1">
        <v>1578.98</v>
      </c>
      <c r="O4391" s="1">
        <v>1815.71</v>
      </c>
      <c r="P4391" s="1">
        <v>1815.71</v>
      </c>
      <c r="Q4391" s="1">
        <v>4772.96</v>
      </c>
      <c r="R4391" s="1">
        <v>4557.62</v>
      </c>
      <c r="S4391" s="1">
        <v>8002.95</v>
      </c>
    </row>
    <row r="4392" spans="1:19" x14ac:dyDescent="0.3">
      <c r="A4392">
        <v>4353</v>
      </c>
      <c r="B4392" s="1">
        <v>11499.64</v>
      </c>
      <c r="C4392" s="1">
        <v>11502.85</v>
      </c>
      <c r="D4392" s="1">
        <v>17866.12</v>
      </c>
      <c r="E4392" s="1">
        <v>17921.830000000002</v>
      </c>
      <c r="F4392" s="1">
        <v>19959.71</v>
      </c>
      <c r="G4392" s="1">
        <v>6451.06</v>
      </c>
      <c r="H4392" s="1">
        <v>6520.78</v>
      </c>
      <c r="I4392" s="1">
        <v>17585.7</v>
      </c>
      <c r="J4392" s="1">
        <v>11806.73</v>
      </c>
      <c r="K4392" s="1">
        <v>11610.47</v>
      </c>
      <c r="L4392" s="1">
        <v>1816.13</v>
      </c>
      <c r="M4392" s="1">
        <v>1816.13</v>
      </c>
      <c r="N4392" s="1">
        <v>1579.35</v>
      </c>
      <c r="O4392" s="1">
        <v>1816.13</v>
      </c>
      <c r="P4392" s="1">
        <v>1816.13</v>
      </c>
      <c r="Q4392" s="1">
        <v>4774.0600000000004</v>
      </c>
      <c r="R4392" s="1">
        <v>4558.67</v>
      </c>
      <c r="S4392" s="1">
        <v>8005.29</v>
      </c>
    </row>
    <row r="4393" spans="1:19" x14ac:dyDescent="0.3">
      <c r="A4393">
        <v>4354</v>
      </c>
      <c r="B4393" s="1">
        <v>11502.25</v>
      </c>
      <c r="C4393" s="1">
        <v>11505.45</v>
      </c>
      <c r="D4393" s="1">
        <v>17870.260000000002</v>
      </c>
      <c r="E4393" s="1">
        <v>17925.98</v>
      </c>
      <c r="F4393" s="1">
        <v>19964.3</v>
      </c>
      <c r="G4393" s="1">
        <v>6452.55</v>
      </c>
      <c r="H4393" s="1">
        <v>6522.27</v>
      </c>
      <c r="I4393" s="1">
        <v>17589.75</v>
      </c>
      <c r="J4393" s="1">
        <v>11810.36</v>
      </c>
      <c r="K4393" s="1">
        <v>11614</v>
      </c>
      <c r="L4393" s="1">
        <v>1816.55</v>
      </c>
      <c r="M4393" s="1">
        <v>1816.55</v>
      </c>
      <c r="N4393" s="1">
        <v>1579.71</v>
      </c>
      <c r="O4393" s="1">
        <v>1816.55</v>
      </c>
      <c r="P4393" s="1">
        <v>1816.55</v>
      </c>
      <c r="Q4393" s="1">
        <v>4775.16</v>
      </c>
      <c r="R4393" s="1">
        <v>4559.72</v>
      </c>
      <c r="S4393" s="1">
        <v>8007.63</v>
      </c>
    </row>
    <row r="4394" spans="1:19" x14ac:dyDescent="0.3">
      <c r="A4394">
        <v>4355</v>
      </c>
      <c r="B4394" s="1">
        <v>11504.86</v>
      </c>
      <c r="C4394" s="1">
        <v>11508.07</v>
      </c>
      <c r="D4394" s="1">
        <v>17874.400000000001</v>
      </c>
      <c r="E4394" s="1">
        <v>17930.11</v>
      </c>
      <c r="F4394" s="1">
        <v>19968.900000000001</v>
      </c>
      <c r="G4394" s="1">
        <v>6454.05</v>
      </c>
      <c r="H4394" s="1">
        <v>6523.77</v>
      </c>
      <c r="I4394" s="1">
        <v>17593.810000000001</v>
      </c>
      <c r="J4394" s="1">
        <v>11813.69</v>
      </c>
      <c r="K4394" s="1">
        <v>11617.54</v>
      </c>
      <c r="L4394" s="1">
        <v>1816.96</v>
      </c>
      <c r="M4394" s="1">
        <v>1816.96</v>
      </c>
      <c r="N4394" s="1">
        <v>1580.07</v>
      </c>
      <c r="O4394" s="1">
        <v>1816.96</v>
      </c>
      <c r="P4394" s="1">
        <v>1816.96</v>
      </c>
      <c r="Q4394" s="1">
        <v>4776.25</v>
      </c>
      <c r="R4394" s="1">
        <v>4560.76</v>
      </c>
      <c r="S4394" s="1">
        <v>8009.97</v>
      </c>
    </row>
    <row r="4395" spans="1:19" x14ac:dyDescent="0.3">
      <c r="A4395">
        <v>4356</v>
      </c>
      <c r="B4395" s="1">
        <v>11507.47</v>
      </c>
      <c r="C4395" s="1">
        <v>11510.68</v>
      </c>
      <c r="D4395" s="1">
        <v>17878.55</v>
      </c>
      <c r="E4395" s="1">
        <v>17934.25</v>
      </c>
      <c r="F4395" s="1">
        <v>19973.490000000002</v>
      </c>
      <c r="G4395" s="1">
        <v>6455.54</v>
      </c>
      <c r="H4395" s="1">
        <v>6525.27</v>
      </c>
      <c r="I4395" s="1">
        <v>17597.87</v>
      </c>
      <c r="J4395" s="1">
        <v>11817.02</v>
      </c>
      <c r="K4395" s="1">
        <v>11621.07</v>
      </c>
      <c r="L4395" s="1">
        <v>1817.38</v>
      </c>
      <c r="M4395" s="1">
        <v>1817.38</v>
      </c>
      <c r="N4395" s="1">
        <v>1580.43</v>
      </c>
      <c r="O4395" s="1">
        <v>1817.38</v>
      </c>
      <c r="P4395" s="1">
        <v>1817.38</v>
      </c>
      <c r="Q4395" s="1">
        <v>4777.3500000000004</v>
      </c>
      <c r="R4395" s="1">
        <v>4561.8100000000004</v>
      </c>
      <c r="S4395" s="1">
        <v>8012.3</v>
      </c>
    </row>
    <row r="4396" spans="1:19" x14ac:dyDescent="0.3">
      <c r="A4396">
        <v>4357</v>
      </c>
      <c r="B4396" s="1">
        <v>11510.08</v>
      </c>
      <c r="C4396" s="1">
        <v>11513.29</v>
      </c>
      <c r="D4396" s="1">
        <v>17882.68</v>
      </c>
      <c r="E4396" s="1">
        <v>17938.39</v>
      </c>
      <c r="F4396" s="1">
        <v>19978.080000000002</v>
      </c>
      <c r="G4396" s="1">
        <v>6457.03</v>
      </c>
      <c r="H4396" s="1">
        <v>6526.76</v>
      </c>
      <c r="I4396" s="1">
        <v>17601.93</v>
      </c>
      <c r="J4396" s="1">
        <v>11820.35</v>
      </c>
      <c r="K4396" s="1">
        <v>11624.6</v>
      </c>
      <c r="L4396" s="1">
        <v>1817.8</v>
      </c>
      <c r="M4396" s="1">
        <v>1817.8</v>
      </c>
      <c r="N4396" s="1">
        <v>1580.8</v>
      </c>
      <c r="O4396" s="1">
        <v>1817.8</v>
      </c>
      <c r="P4396" s="1">
        <v>1817.8</v>
      </c>
      <c r="Q4396" s="1">
        <v>4778.45</v>
      </c>
      <c r="R4396" s="1">
        <v>4562.8599999999997</v>
      </c>
      <c r="S4396" s="1">
        <v>8014.64</v>
      </c>
    </row>
    <row r="4397" spans="1:19" x14ac:dyDescent="0.3">
      <c r="A4397">
        <v>4358</v>
      </c>
      <c r="B4397" s="1">
        <v>11512.69</v>
      </c>
      <c r="C4397" s="1">
        <v>11515.91</v>
      </c>
      <c r="D4397" s="1">
        <v>17886.82</v>
      </c>
      <c r="E4397" s="1">
        <v>17942.53</v>
      </c>
      <c r="F4397" s="1">
        <v>19982.670000000002</v>
      </c>
      <c r="G4397" s="1">
        <v>6458.52</v>
      </c>
      <c r="H4397" s="1">
        <v>6528.26</v>
      </c>
      <c r="I4397" s="1">
        <v>17605.98</v>
      </c>
      <c r="J4397" s="1">
        <v>11823.68</v>
      </c>
      <c r="K4397" s="1">
        <v>11628.13</v>
      </c>
      <c r="L4397" s="1">
        <v>1818.21</v>
      </c>
      <c r="M4397" s="1">
        <v>1818.21</v>
      </c>
      <c r="N4397" s="1">
        <v>1581.16</v>
      </c>
      <c r="O4397" s="1">
        <v>1818.21</v>
      </c>
      <c r="P4397" s="1">
        <v>1818.21</v>
      </c>
      <c r="Q4397" s="1">
        <v>4779.54</v>
      </c>
      <c r="R4397" s="1">
        <v>4563.91</v>
      </c>
      <c r="S4397" s="1">
        <v>8016.98</v>
      </c>
    </row>
    <row r="4398" spans="1:19" x14ac:dyDescent="0.3">
      <c r="A4398">
        <v>4359</v>
      </c>
      <c r="B4398" s="1">
        <v>11515.3</v>
      </c>
      <c r="C4398" s="1">
        <v>11518.51</v>
      </c>
      <c r="D4398" s="1">
        <v>17890.98</v>
      </c>
      <c r="E4398" s="1">
        <v>17946.68</v>
      </c>
      <c r="F4398" s="1">
        <v>19987.27</v>
      </c>
      <c r="G4398" s="1">
        <v>6460.01</v>
      </c>
      <c r="H4398" s="1">
        <v>6529.76</v>
      </c>
      <c r="I4398" s="1">
        <v>17610.04</v>
      </c>
      <c r="J4398" s="1">
        <v>11827.02</v>
      </c>
      <c r="K4398" s="1">
        <v>11631.67</v>
      </c>
      <c r="L4398" s="1">
        <v>1818.63</v>
      </c>
      <c r="M4398" s="1">
        <v>1818.63</v>
      </c>
      <c r="N4398" s="1">
        <v>1581.52</v>
      </c>
      <c r="O4398" s="1">
        <v>1818.63</v>
      </c>
      <c r="P4398" s="1">
        <v>1818.63</v>
      </c>
      <c r="Q4398" s="1">
        <v>4780.6400000000003</v>
      </c>
      <c r="R4398" s="1">
        <v>4564.95</v>
      </c>
      <c r="S4398" s="1">
        <v>8019.32</v>
      </c>
    </row>
    <row r="4399" spans="1:19" x14ac:dyDescent="0.3">
      <c r="A4399">
        <v>4360</v>
      </c>
      <c r="B4399" s="1">
        <v>11517.91</v>
      </c>
      <c r="C4399" s="1">
        <v>11521.130000000001</v>
      </c>
      <c r="D4399" s="1">
        <v>17895.100000000002</v>
      </c>
      <c r="E4399" s="1">
        <v>17950.82</v>
      </c>
      <c r="F4399" s="1">
        <v>19991.86</v>
      </c>
      <c r="G4399" s="1">
        <v>6461.5</v>
      </c>
      <c r="H4399" s="1">
        <v>6531.25</v>
      </c>
      <c r="I4399" s="1">
        <v>17614.099999999999</v>
      </c>
      <c r="J4399" s="1">
        <v>11830.35</v>
      </c>
      <c r="K4399" s="1">
        <v>11635.21</v>
      </c>
      <c r="L4399" s="1">
        <v>1819.05</v>
      </c>
      <c r="M4399" s="1">
        <v>1819.05</v>
      </c>
      <c r="N4399" s="1">
        <v>1581.88</v>
      </c>
      <c r="O4399" s="1">
        <v>1819.05</v>
      </c>
      <c r="P4399" s="1">
        <v>1819.05</v>
      </c>
      <c r="Q4399" s="1">
        <v>4781.74</v>
      </c>
      <c r="R4399" s="1">
        <v>4566</v>
      </c>
      <c r="S4399" s="1">
        <v>8021.66</v>
      </c>
    </row>
    <row r="4400" spans="1:19" x14ac:dyDescent="0.3">
      <c r="A4400">
        <v>4361</v>
      </c>
      <c r="B4400" s="1">
        <v>11520.52</v>
      </c>
      <c r="C4400" s="1">
        <v>11523.75</v>
      </c>
      <c r="D4400" s="1">
        <v>17899.240000000002</v>
      </c>
      <c r="E4400" s="1">
        <v>17954.96</v>
      </c>
      <c r="F4400" s="1">
        <v>19996.45</v>
      </c>
      <c r="G4400" s="1">
        <v>6462.99</v>
      </c>
      <c r="H4400" s="1">
        <v>6532.75</v>
      </c>
      <c r="I4400" s="1">
        <v>17618.16</v>
      </c>
      <c r="J4400" s="1">
        <v>11833.68</v>
      </c>
      <c r="K4400" s="1">
        <v>11638.75</v>
      </c>
      <c r="L4400" s="1">
        <v>1819.47</v>
      </c>
      <c r="M4400" s="1">
        <v>1819.47</v>
      </c>
      <c r="N4400" s="1">
        <v>1582.25</v>
      </c>
      <c r="O4400" s="1">
        <v>1819.47</v>
      </c>
      <c r="P4400" s="1">
        <v>1819.47</v>
      </c>
      <c r="Q4400" s="1">
        <v>4782.83</v>
      </c>
      <c r="R4400" s="1">
        <v>4567.05</v>
      </c>
      <c r="S4400" s="1">
        <v>8024</v>
      </c>
    </row>
    <row r="4401" spans="1:19" x14ac:dyDescent="0.3">
      <c r="A4401">
        <v>4362</v>
      </c>
      <c r="B4401" s="1">
        <v>11523.13</v>
      </c>
      <c r="C4401" s="1">
        <v>11526.35</v>
      </c>
      <c r="D4401" s="1">
        <v>17903.38</v>
      </c>
      <c r="E4401" s="1">
        <v>17959.100000000002</v>
      </c>
      <c r="F4401" s="1">
        <v>20001.04</v>
      </c>
      <c r="G4401" s="1">
        <v>6464.48</v>
      </c>
      <c r="H4401" s="1">
        <v>6534.25</v>
      </c>
      <c r="I4401" s="1">
        <v>17622.21</v>
      </c>
      <c r="J4401" s="1">
        <v>11837.01</v>
      </c>
      <c r="K4401" s="1">
        <v>11642.29</v>
      </c>
      <c r="L4401" s="1">
        <v>1819.88</v>
      </c>
      <c r="M4401" s="1">
        <v>1819.88</v>
      </c>
      <c r="N4401" s="1">
        <v>1582.61</v>
      </c>
      <c r="O4401" s="1">
        <v>1819.88</v>
      </c>
      <c r="P4401" s="1">
        <v>1819.88</v>
      </c>
      <c r="Q4401" s="1">
        <v>4783.93</v>
      </c>
      <c r="R4401" s="1">
        <v>4568.1000000000004</v>
      </c>
      <c r="S4401" s="1">
        <v>8026.34</v>
      </c>
    </row>
    <row r="4402" spans="1:19" x14ac:dyDescent="0.3">
      <c r="A4402">
        <v>4363</v>
      </c>
      <c r="B4402" s="1">
        <v>11525.74</v>
      </c>
      <c r="C4402" s="1">
        <v>11528.98</v>
      </c>
      <c r="D4402" s="1">
        <v>17907.53</v>
      </c>
      <c r="E4402" s="1">
        <v>17963.240000000002</v>
      </c>
      <c r="F4402" s="1">
        <v>20005.64</v>
      </c>
      <c r="G4402" s="1">
        <v>6465.97</v>
      </c>
      <c r="H4402" s="1">
        <v>6535.74</v>
      </c>
      <c r="I4402" s="1">
        <v>17626.27</v>
      </c>
      <c r="J4402" s="1">
        <v>11840.34</v>
      </c>
      <c r="K4402" s="1">
        <v>11645.82</v>
      </c>
      <c r="L4402" s="1">
        <v>1820.3</v>
      </c>
      <c r="M4402" s="1">
        <v>1820.3</v>
      </c>
      <c r="N4402" s="1">
        <v>1582.97</v>
      </c>
      <c r="O4402" s="1">
        <v>1820.3</v>
      </c>
      <c r="P4402" s="1">
        <v>1820.3</v>
      </c>
      <c r="Q4402" s="1">
        <v>4785.03</v>
      </c>
      <c r="R4402" s="1">
        <v>4569.1400000000003</v>
      </c>
      <c r="S4402" s="1">
        <v>8028.94</v>
      </c>
    </row>
    <row r="4403" spans="1:19" x14ac:dyDescent="0.3">
      <c r="A4403">
        <v>4364</v>
      </c>
      <c r="B4403" s="1">
        <v>11528.35</v>
      </c>
      <c r="C4403" s="1">
        <v>11531.58</v>
      </c>
      <c r="D4403" s="1">
        <v>17911.670000000002</v>
      </c>
      <c r="E4403" s="1">
        <v>17967.38</v>
      </c>
      <c r="F4403" s="1">
        <v>20010.23</v>
      </c>
      <c r="G4403" s="1">
        <v>6467.46</v>
      </c>
      <c r="H4403" s="1">
        <v>6537.24</v>
      </c>
      <c r="I4403" s="1">
        <v>17630.330000000002</v>
      </c>
      <c r="J4403" s="1">
        <v>11843.67</v>
      </c>
      <c r="K4403" s="1">
        <v>11649.36</v>
      </c>
      <c r="L4403" s="1">
        <v>1820.72</v>
      </c>
      <c r="M4403" s="1">
        <v>1820.72</v>
      </c>
      <c r="N4403" s="1">
        <v>1583.34</v>
      </c>
      <c r="O4403" s="1">
        <v>1820.72</v>
      </c>
      <c r="P4403" s="1">
        <v>1820.72</v>
      </c>
      <c r="Q4403" s="1">
        <v>4786.12</v>
      </c>
      <c r="R4403" s="1">
        <v>4570.1899999999996</v>
      </c>
      <c r="S4403" s="1">
        <v>8031.54</v>
      </c>
    </row>
    <row r="4404" spans="1:19" x14ac:dyDescent="0.3">
      <c r="A4404">
        <v>4365</v>
      </c>
      <c r="B4404" s="1">
        <v>11530.96</v>
      </c>
      <c r="C4404" s="1">
        <v>11534.19</v>
      </c>
      <c r="D4404" s="1">
        <v>17915.810000000001</v>
      </c>
      <c r="E4404" s="1">
        <v>17971.53</v>
      </c>
      <c r="F4404" s="1">
        <v>20014.82</v>
      </c>
      <c r="G4404" s="1">
        <v>6468.96</v>
      </c>
      <c r="H4404" s="1">
        <v>6538.74</v>
      </c>
      <c r="I4404" s="1">
        <v>17634.39</v>
      </c>
      <c r="J4404" s="1">
        <v>11847</v>
      </c>
      <c r="K4404" s="1">
        <v>11652.9</v>
      </c>
      <c r="L4404" s="1">
        <v>1821.13</v>
      </c>
      <c r="M4404" s="1">
        <v>1821.13</v>
      </c>
      <c r="N4404" s="1">
        <v>1583.7</v>
      </c>
      <c r="O4404" s="1">
        <v>1821.13</v>
      </c>
      <c r="P4404" s="1">
        <v>1821.13</v>
      </c>
      <c r="Q4404" s="1">
        <v>4787.22</v>
      </c>
      <c r="R4404" s="1">
        <v>4571.24</v>
      </c>
      <c r="S4404" s="1">
        <v>8034.14</v>
      </c>
    </row>
    <row r="4405" spans="1:19" x14ac:dyDescent="0.3">
      <c r="A4405">
        <v>4366</v>
      </c>
      <c r="B4405" s="1">
        <v>11533.57</v>
      </c>
      <c r="C4405" s="1">
        <v>11536.81</v>
      </c>
      <c r="D4405" s="1">
        <v>17919.96</v>
      </c>
      <c r="E4405" s="1">
        <v>17975.670000000002</v>
      </c>
      <c r="F4405" s="1">
        <v>20019.41</v>
      </c>
      <c r="G4405" s="1">
        <v>6470.45</v>
      </c>
      <c r="H4405" s="1">
        <v>6540.23</v>
      </c>
      <c r="I4405" s="1">
        <v>17638.45</v>
      </c>
      <c r="J4405" s="1">
        <v>11850.34</v>
      </c>
      <c r="K4405" s="1">
        <v>11656.44</v>
      </c>
      <c r="L4405" s="1">
        <v>1821.55</v>
      </c>
      <c r="M4405" s="1">
        <v>1821.55</v>
      </c>
      <c r="N4405" s="1">
        <v>1584.06</v>
      </c>
      <c r="O4405" s="1">
        <v>1821.55</v>
      </c>
      <c r="P4405" s="1">
        <v>1821.55</v>
      </c>
      <c r="Q4405" s="1">
        <v>4788.32</v>
      </c>
      <c r="R4405" s="1">
        <v>4572.28</v>
      </c>
      <c r="S4405" s="1">
        <v>8036.74</v>
      </c>
    </row>
    <row r="4406" spans="1:19" x14ac:dyDescent="0.3">
      <c r="A4406">
        <v>4367</v>
      </c>
      <c r="B4406" s="1">
        <v>11536.18</v>
      </c>
      <c r="C4406" s="1">
        <v>11539.41</v>
      </c>
      <c r="D4406" s="1">
        <v>17924.09</v>
      </c>
      <c r="E4406" s="1">
        <v>17979.810000000001</v>
      </c>
      <c r="F4406" s="1">
        <v>20024</v>
      </c>
      <c r="G4406" s="1">
        <v>6471.94</v>
      </c>
      <c r="H4406" s="1">
        <v>6541.73</v>
      </c>
      <c r="I4406" s="1">
        <v>17642.5</v>
      </c>
      <c r="J4406" s="1">
        <v>11853.97</v>
      </c>
      <c r="K4406" s="1">
        <v>11659.97</v>
      </c>
      <c r="L4406" s="1">
        <v>1821.97</v>
      </c>
      <c r="M4406" s="1">
        <v>1821.97</v>
      </c>
      <c r="N4406" s="1">
        <v>1584.42</v>
      </c>
      <c r="O4406" s="1">
        <v>1821.97</v>
      </c>
      <c r="P4406" s="1">
        <v>1821.97</v>
      </c>
      <c r="Q4406" s="1">
        <v>4789.41</v>
      </c>
      <c r="R4406" s="1">
        <v>4573.33</v>
      </c>
      <c r="S4406" s="1">
        <v>8039.34</v>
      </c>
    </row>
    <row r="4407" spans="1:19" x14ac:dyDescent="0.3">
      <c r="A4407">
        <v>4368</v>
      </c>
      <c r="B4407" s="1">
        <v>11538.79</v>
      </c>
      <c r="C4407" s="1">
        <v>11542.02</v>
      </c>
      <c r="D4407" s="1">
        <v>17928.23</v>
      </c>
      <c r="E4407" s="1">
        <v>17983.95</v>
      </c>
      <c r="F4407" s="1">
        <v>20028.600000000002</v>
      </c>
      <c r="G4407" s="1">
        <v>6473.43</v>
      </c>
      <c r="H4407" s="1">
        <v>6543.23</v>
      </c>
      <c r="I4407" s="1">
        <v>17646.560000000001</v>
      </c>
      <c r="J4407" s="1">
        <v>11857.61</v>
      </c>
      <c r="K4407" s="1">
        <v>11663.51</v>
      </c>
      <c r="L4407" s="1">
        <v>1822.39</v>
      </c>
      <c r="M4407" s="1">
        <v>1822.39</v>
      </c>
      <c r="N4407" s="1">
        <v>1584.79</v>
      </c>
      <c r="O4407" s="1">
        <v>1822.39</v>
      </c>
      <c r="P4407" s="1">
        <v>1822.39</v>
      </c>
      <c r="Q4407" s="1">
        <v>4790.51</v>
      </c>
      <c r="R4407" s="1">
        <v>4574.38</v>
      </c>
      <c r="S4407" s="1">
        <v>8041.94</v>
      </c>
    </row>
    <row r="4408" spans="1:19" x14ac:dyDescent="0.3">
      <c r="A4408">
        <v>4369</v>
      </c>
      <c r="B4408" s="1">
        <v>11541.4</v>
      </c>
      <c r="C4408" s="1">
        <v>11544.64</v>
      </c>
      <c r="D4408" s="1">
        <v>17932.38</v>
      </c>
      <c r="E4408" s="1">
        <v>17988.080000000002</v>
      </c>
      <c r="F4408" s="1">
        <v>20033.189999999999</v>
      </c>
      <c r="G4408" s="1">
        <v>6474.92</v>
      </c>
      <c r="H4408" s="1">
        <v>6544.72</v>
      </c>
      <c r="I4408" s="1">
        <v>17650.62</v>
      </c>
      <c r="J4408" s="1">
        <v>11861.25</v>
      </c>
      <c r="K4408" s="1">
        <v>11667.05</v>
      </c>
      <c r="L4408" s="1">
        <v>1822.8</v>
      </c>
      <c r="M4408" s="1">
        <v>1822.8</v>
      </c>
      <c r="N4408" s="1">
        <v>1585.15</v>
      </c>
      <c r="O4408" s="1">
        <v>1822.8</v>
      </c>
      <c r="P4408" s="1">
        <v>1822.8</v>
      </c>
      <c r="Q4408" s="1">
        <v>4791.6099999999997</v>
      </c>
      <c r="R4408" s="1">
        <v>4575.43</v>
      </c>
      <c r="S4408" s="1">
        <v>8044.54</v>
      </c>
    </row>
    <row r="4409" spans="1:19" x14ac:dyDescent="0.3">
      <c r="A4409">
        <v>4370</v>
      </c>
      <c r="B4409" s="1">
        <v>11544.01</v>
      </c>
      <c r="C4409" s="1">
        <v>11547.25</v>
      </c>
      <c r="D4409" s="1">
        <v>17936.53</v>
      </c>
      <c r="E4409" s="1">
        <v>17992.22</v>
      </c>
      <c r="F4409" s="1">
        <v>20037.78</v>
      </c>
      <c r="G4409" s="1">
        <v>6476.41</v>
      </c>
      <c r="H4409" s="1">
        <v>6546.22</v>
      </c>
      <c r="I4409" s="1">
        <v>17654.68</v>
      </c>
      <c r="J4409" s="1">
        <v>11864.89</v>
      </c>
      <c r="K4409" s="1">
        <v>11670.59</v>
      </c>
      <c r="L4409" s="1">
        <v>1823.22</v>
      </c>
      <c r="M4409" s="1">
        <v>1823.22</v>
      </c>
      <c r="N4409" s="1">
        <v>1585.51</v>
      </c>
      <c r="O4409" s="1">
        <v>1823.22</v>
      </c>
      <c r="P4409" s="1">
        <v>1823.22</v>
      </c>
      <c r="Q4409" s="1">
        <v>4792.7</v>
      </c>
      <c r="R4409" s="1">
        <v>4576.47</v>
      </c>
      <c r="S4409" s="1">
        <v>8047.14</v>
      </c>
    </row>
    <row r="4410" spans="1:19" x14ac:dyDescent="0.3">
      <c r="A4410">
        <v>4371</v>
      </c>
      <c r="B4410" s="1">
        <v>11546.62</v>
      </c>
      <c r="C4410" s="1">
        <v>11549.87</v>
      </c>
      <c r="D4410" s="1">
        <v>17940.66</v>
      </c>
      <c r="E4410" s="1">
        <v>17996.37</v>
      </c>
      <c r="F4410" s="1">
        <v>20042.37</v>
      </c>
      <c r="G4410" s="1">
        <v>6477.9</v>
      </c>
      <c r="H4410" s="1">
        <v>6547.72</v>
      </c>
      <c r="I4410" s="1">
        <v>17658.73</v>
      </c>
      <c r="J4410" s="1">
        <v>11868.53</v>
      </c>
      <c r="K4410" s="1">
        <v>11673.86</v>
      </c>
      <c r="L4410" s="1">
        <v>1823.64</v>
      </c>
      <c r="M4410" s="1">
        <v>1823.64</v>
      </c>
      <c r="N4410" s="1">
        <v>1585.88</v>
      </c>
      <c r="O4410" s="1">
        <v>1823.64</v>
      </c>
      <c r="P4410" s="1">
        <v>1823.64</v>
      </c>
      <c r="Q4410" s="1">
        <v>4793.8</v>
      </c>
      <c r="R4410" s="1">
        <v>4577.5200000000004</v>
      </c>
      <c r="S4410" s="1">
        <v>8049.75</v>
      </c>
    </row>
    <row r="4411" spans="1:19" x14ac:dyDescent="0.3">
      <c r="A4411">
        <v>4372</v>
      </c>
      <c r="B4411" s="1">
        <v>11549.23</v>
      </c>
      <c r="C4411" s="1">
        <v>11552.47</v>
      </c>
      <c r="D4411" s="1">
        <v>17944.8</v>
      </c>
      <c r="E4411" s="1">
        <v>18000.510000000002</v>
      </c>
      <c r="F4411" s="1">
        <v>20046.98</v>
      </c>
      <c r="G4411" s="1">
        <v>6479.39</v>
      </c>
      <c r="H4411" s="1">
        <v>6549.22</v>
      </c>
      <c r="I4411" s="1">
        <v>17662.79</v>
      </c>
      <c r="J4411" s="1">
        <v>11872.17</v>
      </c>
      <c r="K4411" s="1">
        <v>11677.13</v>
      </c>
      <c r="L4411" s="1">
        <v>1824.05</v>
      </c>
      <c r="M4411" s="1">
        <v>1824.05</v>
      </c>
      <c r="N4411" s="1">
        <v>1586.24</v>
      </c>
      <c r="O4411" s="1">
        <v>1824.05</v>
      </c>
      <c r="P4411" s="1">
        <v>1824.05</v>
      </c>
      <c r="Q4411" s="1">
        <v>4794.8999999999996</v>
      </c>
      <c r="R4411" s="1">
        <v>4578.57</v>
      </c>
      <c r="S4411" s="1">
        <v>8052.35</v>
      </c>
    </row>
    <row r="4412" spans="1:19" x14ac:dyDescent="0.3">
      <c r="A4412">
        <v>4373</v>
      </c>
      <c r="B4412" s="1">
        <v>11551.84</v>
      </c>
      <c r="C4412" s="1">
        <v>11555.08</v>
      </c>
      <c r="D4412" s="1">
        <v>17948.96</v>
      </c>
      <c r="E4412" s="1">
        <v>18004.650000000001</v>
      </c>
      <c r="F4412" s="1">
        <v>20051.560000000001</v>
      </c>
      <c r="G4412" s="1">
        <v>6480.88</v>
      </c>
      <c r="H4412" s="1">
        <v>6550.71</v>
      </c>
      <c r="I4412" s="1">
        <v>17666.849999999999</v>
      </c>
      <c r="J4412" s="1">
        <v>11875.81</v>
      </c>
      <c r="K4412" s="1">
        <v>11680.4</v>
      </c>
      <c r="L4412" s="1">
        <v>1824.47</v>
      </c>
      <c r="M4412" s="1">
        <v>1824.47</v>
      </c>
      <c r="N4412" s="1">
        <v>1586.6</v>
      </c>
      <c r="O4412" s="1">
        <v>1824.47</v>
      </c>
      <c r="P4412" s="1">
        <v>1824.47</v>
      </c>
      <c r="Q4412" s="1">
        <v>4796</v>
      </c>
      <c r="R4412" s="1">
        <v>4579.6099999999997</v>
      </c>
      <c r="S4412" s="1">
        <v>8054.95</v>
      </c>
    </row>
    <row r="4413" spans="1:19" x14ac:dyDescent="0.3">
      <c r="A4413">
        <v>4374</v>
      </c>
      <c r="B4413" s="1">
        <v>11554.45</v>
      </c>
      <c r="C4413" s="1">
        <v>11557.7</v>
      </c>
      <c r="D4413" s="1">
        <v>17953.09</v>
      </c>
      <c r="E4413" s="1">
        <v>18008.79</v>
      </c>
      <c r="F4413" s="1">
        <v>20056.150000000001</v>
      </c>
      <c r="G4413" s="1">
        <v>6482.37</v>
      </c>
      <c r="H4413" s="1">
        <v>6552.21</v>
      </c>
      <c r="I4413" s="1">
        <v>17670.91</v>
      </c>
      <c r="J4413" s="1">
        <v>11879.45</v>
      </c>
      <c r="K4413" s="1">
        <v>11683.67</v>
      </c>
      <c r="L4413" s="1">
        <v>1824.89</v>
      </c>
      <c r="M4413" s="1">
        <v>1824.89</v>
      </c>
      <c r="N4413" s="1">
        <v>1586.96</v>
      </c>
      <c r="O4413" s="1">
        <v>1824.89</v>
      </c>
      <c r="P4413" s="1">
        <v>1824.89</v>
      </c>
      <c r="Q4413" s="1">
        <v>4797.09</v>
      </c>
      <c r="R4413" s="1">
        <v>4580.66</v>
      </c>
      <c r="S4413" s="1">
        <v>8057.56</v>
      </c>
    </row>
    <row r="4414" spans="1:19" x14ac:dyDescent="0.3">
      <c r="A4414">
        <v>4375</v>
      </c>
      <c r="B4414" s="1">
        <v>11557.06</v>
      </c>
      <c r="C4414" s="1">
        <v>11560.31</v>
      </c>
      <c r="D4414" s="1">
        <v>17957.23</v>
      </c>
      <c r="E4414" s="1">
        <v>18012.939999999999</v>
      </c>
      <c r="F4414" s="1">
        <v>20060.740000000002</v>
      </c>
      <c r="G4414" s="1">
        <v>6483.87</v>
      </c>
      <c r="H4414" s="1">
        <v>6553.71</v>
      </c>
      <c r="I4414" s="1">
        <v>17674.96</v>
      </c>
      <c r="J4414" s="1">
        <v>11883.08</v>
      </c>
      <c r="K4414" s="1">
        <v>11686.93</v>
      </c>
      <c r="L4414" s="1">
        <v>1825.31</v>
      </c>
      <c r="M4414" s="1">
        <v>1825.31</v>
      </c>
      <c r="N4414" s="1">
        <v>1587.33</v>
      </c>
      <c r="O4414" s="1">
        <v>1825.31</v>
      </c>
      <c r="P4414" s="1">
        <v>1825.31</v>
      </c>
      <c r="Q4414" s="1">
        <v>4798.1899999999996</v>
      </c>
      <c r="R4414" s="1">
        <v>4581.71</v>
      </c>
      <c r="S4414" s="1">
        <v>8060.16</v>
      </c>
    </row>
    <row r="4415" spans="1:19" x14ac:dyDescent="0.3">
      <c r="A4415">
        <v>4376</v>
      </c>
      <c r="B4415" s="1">
        <v>11559.67</v>
      </c>
      <c r="C4415" s="1">
        <v>11562.93</v>
      </c>
      <c r="D4415" s="1">
        <v>17961.37</v>
      </c>
      <c r="E4415" s="1">
        <v>18017.07</v>
      </c>
      <c r="F4415" s="1">
        <v>20065.34</v>
      </c>
      <c r="G4415" s="1">
        <v>6485.36</v>
      </c>
      <c r="H4415" s="1">
        <v>6555.2</v>
      </c>
      <c r="I4415" s="1">
        <v>17679.02</v>
      </c>
      <c r="J4415" s="1">
        <v>11886.72</v>
      </c>
      <c r="K4415" s="1">
        <v>11690.2</v>
      </c>
      <c r="L4415" s="1">
        <v>1825.72</v>
      </c>
      <c r="M4415" s="1">
        <v>1825.72</v>
      </c>
      <c r="N4415" s="1">
        <v>1587.69</v>
      </c>
      <c r="O4415" s="1">
        <v>1825.72</v>
      </c>
      <c r="P4415" s="1">
        <v>1825.72</v>
      </c>
      <c r="Q4415" s="1">
        <v>4799.29</v>
      </c>
      <c r="R4415" s="1">
        <v>4582.76</v>
      </c>
      <c r="S4415" s="1">
        <v>8062.77</v>
      </c>
    </row>
    <row r="4416" spans="1:19" x14ac:dyDescent="0.3">
      <c r="A4416">
        <v>4377</v>
      </c>
      <c r="B4416" s="1">
        <v>11562.28</v>
      </c>
      <c r="C4416" s="1">
        <v>11565.53</v>
      </c>
      <c r="D4416" s="1">
        <v>17965.510000000002</v>
      </c>
      <c r="E4416" s="1">
        <v>18021.21</v>
      </c>
      <c r="F4416" s="1">
        <v>20069.93</v>
      </c>
      <c r="G4416" s="1">
        <v>6486.85</v>
      </c>
      <c r="H4416" s="1">
        <v>6556.7</v>
      </c>
      <c r="I4416" s="1">
        <v>17683.080000000002</v>
      </c>
      <c r="J4416" s="1">
        <v>11890.36</v>
      </c>
      <c r="K4416" s="1">
        <v>11693.47</v>
      </c>
      <c r="L4416" s="1">
        <v>1826.14</v>
      </c>
      <c r="M4416" s="1">
        <v>1826.14</v>
      </c>
      <c r="N4416" s="1">
        <v>1588.05</v>
      </c>
      <c r="O4416" s="1">
        <v>1826.14</v>
      </c>
      <c r="P4416" s="1">
        <v>1826.14</v>
      </c>
      <c r="Q4416" s="1">
        <v>4800.38</v>
      </c>
      <c r="R4416" s="1">
        <v>4583.8</v>
      </c>
      <c r="S4416" s="1">
        <v>8065.37</v>
      </c>
    </row>
    <row r="4417" spans="1:19" x14ac:dyDescent="0.3">
      <c r="A4417">
        <v>4378</v>
      </c>
      <c r="B4417" s="1">
        <v>11564.89</v>
      </c>
      <c r="C4417" s="1">
        <v>11568.15</v>
      </c>
      <c r="D4417" s="1">
        <v>17969.650000000001</v>
      </c>
      <c r="E4417" s="1">
        <v>18025.350000000002</v>
      </c>
      <c r="F4417" s="1">
        <v>20074.53</v>
      </c>
      <c r="G4417" s="1">
        <v>6488.34</v>
      </c>
      <c r="H4417" s="1">
        <v>6558.2</v>
      </c>
      <c r="I4417" s="1">
        <v>17687.14</v>
      </c>
      <c r="J4417" s="1">
        <v>11894.01</v>
      </c>
      <c r="K4417" s="1">
        <v>11696.74</v>
      </c>
      <c r="L4417" s="1">
        <v>1826.56</v>
      </c>
      <c r="M4417" s="1">
        <v>1826.56</v>
      </c>
      <c r="N4417" s="1">
        <v>1588.42</v>
      </c>
      <c r="O4417" s="1">
        <v>1826.56</v>
      </c>
      <c r="P4417" s="1">
        <v>1826.56</v>
      </c>
      <c r="Q4417" s="1">
        <v>4801.4799999999996</v>
      </c>
      <c r="R4417" s="1">
        <v>4584.8500000000004</v>
      </c>
      <c r="S4417" s="1">
        <v>8067.98</v>
      </c>
    </row>
    <row r="4418" spans="1:19" x14ac:dyDescent="0.3">
      <c r="A4418">
        <v>4379</v>
      </c>
      <c r="B4418" s="1">
        <v>11567.5</v>
      </c>
      <c r="C4418" s="1">
        <v>11570.76</v>
      </c>
      <c r="D4418" s="1">
        <v>17973.8</v>
      </c>
      <c r="E4418" s="1">
        <v>18029.490000000002</v>
      </c>
      <c r="F4418" s="1">
        <v>20079.11</v>
      </c>
      <c r="G4418" s="1">
        <v>6489.83</v>
      </c>
      <c r="H4418" s="1">
        <v>6559.69</v>
      </c>
      <c r="I4418" s="1">
        <v>17691.2</v>
      </c>
      <c r="J4418" s="1">
        <v>11897.65</v>
      </c>
      <c r="K4418" s="1">
        <v>11700.01</v>
      </c>
      <c r="L4418" s="1">
        <v>1826.98</v>
      </c>
      <c r="M4418" s="1">
        <v>1826.98</v>
      </c>
      <c r="N4418" s="1">
        <v>1588.78</v>
      </c>
      <c r="O4418" s="1">
        <v>1826.98</v>
      </c>
      <c r="P4418" s="1">
        <v>1826.98</v>
      </c>
      <c r="Q4418" s="1">
        <v>4802.58</v>
      </c>
      <c r="R4418" s="1">
        <v>4585.8999999999996</v>
      </c>
      <c r="S4418" s="1">
        <v>8070.58</v>
      </c>
    </row>
    <row r="4419" spans="1:19" x14ac:dyDescent="0.3">
      <c r="A4419">
        <v>4380</v>
      </c>
      <c r="B4419" s="1">
        <v>11570.11</v>
      </c>
      <c r="C4419" s="1">
        <v>11573.37</v>
      </c>
      <c r="D4419" s="1">
        <v>17977.939999999999</v>
      </c>
      <c r="E4419" s="1">
        <v>18033.64</v>
      </c>
      <c r="F4419" s="1">
        <v>20083.71</v>
      </c>
      <c r="G4419" s="1">
        <v>6491.33</v>
      </c>
      <c r="H4419" s="1">
        <v>6561.19</v>
      </c>
      <c r="I4419" s="1">
        <v>17695.25</v>
      </c>
      <c r="J4419" s="1">
        <v>11901.29</v>
      </c>
      <c r="K4419" s="1">
        <v>11703.28</v>
      </c>
      <c r="L4419" s="1">
        <v>1827.39</v>
      </c>
      <c r="M4419" s="1">
        <v>1827.39</v>
      </c>
      <c r="N4419" s="1">
        <v>1589.14</v>
      </c>
      <c r="O4419" s="1">
        <v>1827.39</v>
      </c>
      <c r="P4419" s="1">
        <v>1827.39</v>
      </c>
      <c r="Q4419" s="1">
        <v>4803.67</v>
      </c>
      <c r="R4419" s="1">
        <v>4586.95</v>
      </c>
      <c r="S4419" s="1">
        <v>8073.18</v>
      </c>
    </row>
    <row r="4420" spans="1:19" x14ac:dyDescent="0.3">
      <c r="A4420">
        <v>4381</v>
      </c>
      <c r="B4420" s="1">
        <v>11572.72</v>
      </c>
      <c r="C4420" s="1">
        <v>11576</v>
      </c>
      <c r="D4420" s="1">
        <v>17982.080000000002</v>
      </c>
      <c r="E4420" s="1">
        <v>18037.78</v>
      </c>
      <c r="F4420" s="1">
        <v>20088.3</v>
      </c>
      <c r="G4420" s="1">
        <v>6492.82</v>
      </c>
      <c r="H4420" s="1">
        <v>6562.69</v>
      </c>
      <c r="I4420" s="1">
        <v>17699.310000000001</v>
      </c>
      <c r="J4420" s="1">
        <v>11904.94</v>
      </c>
      <c r="K4420" s="1">
        <v>11706.55</v>
      </c>
      <c r="L4420" s="1">
        <v>1827.81</v>
      </c>
      <c r="M4420" s="1">
        <v>1827.81</v>
      </c>
      <c r="N4420" s="1">
        <v>1589.5</v>
      </c>
      <c r="O4420" s="1">
        <v>1827.81</v>
      </c>
      <c r="P4420" s="1">
        <v>1827.81</v>
      </c>
      <c r="Q4420" s="1">
        <v>4804.7700000000004</v>
      </c>
      <c r="R4420" s="1">
        <v>4587.99</v>
      </c>
      <c r="S4420" s="1">
        <v>8075.79</v>
      </c>
    </row>
    <row r="4421" spans="1:19" x14ac:dyDescent="0.3">
      <c r="A4421">
        <v>4382</v>
      </c>
      <c r="B4421" s="1">
        <v>11575.33</v>
      </c>
      <c r="C4421" s="1">
        <v>11578.6</v>
      </c>
      <c r="D4421" s="1">
        <v>17986.22</v>
      </c>
      <c r="E4421" s="1">
        <v>18041.920000000002</v>
      </c>
      <c r="F4421" s="1">
        <v>20092.89</v>
      </c>
      <c r="G4421" s="1">
        <v>6494.31</v>
      </c>
      <c r="H4421" s="1">
        <v>6564.18</v>
      </c>
      <c r="I4421" s="1">
        <v>17703.37</v>
      </c>
      <c r="J4421" s="1">
        <v>11908.58</v>
      </c>
      <c r="K4421" s="1">
        <v>11709.82</v>
      </c>
      <c r="L4421" s="1">
        <v>1828.23</v>
      </c>
      <c r="M4421" s="1">
        <v>1828.23</v>
      </c>
      <c r="N4421" s="1">
        <v>1589.87</v>
      </c>
      <c r="O4421" s="1">
        <v>1828.23</v>
      </c>
      <c r="P4421" s="1">
        <v>1828.23</v>
      </c>
      <c r="Q4421" s="1">
        <v>4805.87</v>
      </c>
      <c r="R4421" s="1">
        <v>4589.04</v>
      </c>
      <c r="S4421" s="1">
        <v>8078.4</v>
      </c>
    </row>
    <row r="4422" spans="1:19" x14ac:dyDescent="0.3">
      <c r="A4422">
        <v>4383</v>
      </c>
      <c r="B4422" s="1">
        <v>11577.94</v>
      </c>
      <c r="C4422" s="1">
        <v>11581.210000000001</v>
      </c>
      <c r="D4422" s="1">
        <v>17990.37</v>
      </c>
      <c r="E4422" s="1">
        <v>18046.060000000001</v>
      </c>
      <c r="F4422" s="1">
        <v>20097.490000000002</v>
      </c>
      <c r="G4422" s="1">
        <v>6495.8</v>
      </c>
      <c r="H4422" s="1">
        <v>6565.68</v>
      </c>
      <c r="I4422" s="1">
        <v>17707.43</v>
      </c>
      <c r="J4422" s="1">
        <v>11912.22</v>
      </c>
      <c r="K4422" s="1">
        <v>11713.09</v>
      </c>
      <c r="L4422" s="1">
        <v>1828.64</v>
      </c>
      <c r="M4422" s="1">
        <v>1828.64</v>
      </c>
      <c r="N4422" s="1">
        <v>1590.23</v>
      </c>
      <c r="O4422" s="1">
        <v>1828.64</v>
      </c>
      <c r="P4422" s="1">
        <v>1828.64</v>
      </c>
      <c r="Q4422" s="1">
        <v>4806.96</v>
      </c>
      <c r="R4422" s="1">
        <v>4590.09</v>
      </c>
      <c r="S4422" s="1">
        <v>8081.01</v>
      </c>
    </row>
    <row r="4423" spans="1:19" x14ac:dyDescent="0.3">
      <c r="A4423">
        <v>4384</v>
      </c>
      <c r="B4423" s="1">
        <v>11580.55</v>
      </c>
      <c r="C4423" s="1">
        <v>11583.83</v>
      </c>
      <c r="D4423" s="1">
        <v>17994.510000000002</v>
      </c>
      <c r="E4423" s="1">
        <v>18050.2</v>
      </c>
      <c r="F4423" s="1">
        <v>20102.080000000002</v>
      </c>
      <c r="G4423" s="1">
        <v>6497.29</v>
      </c>
      <c r="H4423" s="1">
        <v>6567.18</v>
      </c>
      <c r="I4423" s="1">
        <v>17711.48</v>
      </c>
      <c r="J4423" s="1">
        <v>11915.87</v>
      </c>
      <c r="K4423" s="1">
        <v>11716.64</v>
      </c>
      <c r="L4423" s="1">
        <v>1829.06</v>
      </c>
      <c r="M4423" s="1">
        <v>1829.06</v>
      </c>
      <c r="N4423" s="1">
        <v>1590.59</v>
      </c>
      <c r="O4423" s="1">
        <v>1829.06</v>
      </c>
      <c r="P4423" s="1">
        <v>1829.06</v>
      </c>
      <c r="Q4423" s="1">
        <v>4808.0600000000004</v>
      </c>
      <c r="R4423" s="1">
        <v>4591.13</v>
      </c>
      <c r="S4423" s="1">
        <v>8083.61</v>
      </c>
    </row>
    <row r="4424" spans="1:19" x14ac:dyDescent="0.3">
      <c r="A4424">
        <v>4385</v>
      </c>
      <c r="B4424" s="1">
        <v>11583.16</v>
      </c>
      <c r="C4424" s="1">
        <v>11586.43</v>
      </c>
      <c r="D4424" s="1">
        <v>17998.650000000001</v>
      </c>
      <c r="E4424" s="1">
        <v>18054.34</v>
      </c>
      <c r="F4424" s="1">
        <v>20106.670000000002</v>
      </c>
      <c r="G4424" s="1">
        <v>6498.79</v>
      </c>
      <c r="H4424" s="1">
        <v>6568.67</v>
      </c>
      <c r="I4424" s="1">
        <v>17715.54</v>
      </c>
      <c r="J4424" s="1">
        <v>11919.51</v>
      </c>
      <c r="K4424" s="1">
        <v>11720.19</v>
      </c>
      <c r="L4424" s="1">
        <v>1829.48</v>
      </c>
      <c r="M4424" s="1">
        <v>1829.48</v>
      </c>
      <c r="N4424" s="1">
        <v>1590.96</v>
      </c>
      <c r="O4424" s="1">
        <v>1829.48</v>
      </c>
      <c r="P4424" s="1">
        <v>1829.48</v>
      </c>
      <c r="Q4424" s="1">
        <v>4809.16</v>
      </c>
      <c r="R4424" s="1">
        <v>4592.18</v>
      </c>
      <c r="S4424" s="1">
        <v>8086.22</v>
      </c>
    </row>
    <row r="4425" spans="1:19" x14ac:dyDescent="0.3">
      <c r="A4425">
        <v>4386</v>
      </c>
      <c r="B4425" s="1">
        <v>11585.77</v>
      </c>
      <c r="C4425" s="1">
        <v>11589.04</v>
      </c>
      <c r="D4425" s="1">
        <v>18002.79</v>
      </c>
      <c r="E4425" s="1">
        <v>18058.490000000002</v>
      </c>
      <c r="F4425" s="1">
        <v>20111.260000000002</v>
      </c>
      <c r="G4425" s="1">
        <v>6500.28</v>
      </c>
      <c r="H4425" s="1">
        <v>6570.17</v>
      </c>
      <c r="I4425" s="1">
        <v>17719.599999999999</v>
      </c>
      <c r="J4425" s="1">
        <v>11923.15</v>
      </c>
      <c r="K4425" s="1">
        <v>11723.73</v>
      </c>
      <c r="L4425" s="1">
        <v>1829.9</v>
      </c>
      <c r="M4425" s="1">
        <v>1829.9</v>
      </c>
      <c r="N4425" s="1">
        <v>1591.32</v>
      </c>
      <c r="O4425" s="1">
        <v>1829.9</v>
      </c>
      <c r="P4425" s="1">
        <v>1829.9</v>
      </c>
      <c r="Q4425" s="1">
        <v>4810.25</v>
      </c>
      <c r="R4425" s="1">
        <v>4593.2299999999996</v>
      </c>
      <c r="S4425" s="1">
        <v>8088.83</v>
      </c>
    </row>
    <row r="4426" spans="1:19" x14ac:dyDescent="0.3">
      <c r="A4426">
        <v>4387</v>
      </c>
      <c r="B4426" s="1">
        <v>11588.38</v>
      </c>
      <c r="C4426" s="1">
        <v>11591.66</v>
      </c>
      <c r="D4426" s="1">
        <v>18006.93</v>
      </c>
      <c r="E4426" s="1">
        <v>18062.63</v>
      </c>
      <c r="F4426" s="1">
        <v>20115.850000000002</v>
      </c>
      <c r="G4426" s="1">
        <v>6501.77</v>
      </c>
      <c r="H4426" s="1">
        <v>6571.67</v>
      </c>
      <c r="I4426" s="1">
        <v>17723.66</v>
      </c>
      <c r="J4426" s="1">
        <v>11926.8</v>
      </c>
      <c r="K4426" s="1">
        <v>11727.28</v>
      </c>
      <c r="L4426" s="1">
        <v>1830.31</v>
      </c>
      <c r="M4426" s="1">
        <v>1830.31</v>
      </c>
      <c r="N4426" s="1">
        <v>1591.68</v>
      </c>
      <c r="O4426" s="1">
        <v>1830.31</v>
      </c>
      <c r="P4426" s="1">
        <v>1830.31</v>
      </c>
      <c r="Q4426" s="1">
        <v>4811.3500000000004</v>
      </c>
      <c r="R4426" s="1">
        <v>4594.28</v>
      </c>
      <c r="S4426" s="1">
        <v>8091.43</v>
      </c>
    </row>
    <row r="4427" spans="1:19" x14ac:dyDescent="0.3">
      <c r="A4427">
        <v>4388</v>
      </c>
      <c r="B4427" s="1">
        <v>11590.99</v>
      </c>
      <c r="C4427" s="1">
        <v>11594.27</v>
      </c>
      <c r="D4427" s="1">
        <v>18011.07</v>
      </c>
      <c r="E4427" s="1">
        <v>18066.77</v>
      </c>
      <c r="F4427" s="1">
        <v>20120.45</v>
      </c>
      <c r="G4427" s="1">
        <v>6503.26</v>
      </c>
      <c r="H4427" s="1">
        <v>6573.16</v>
      </c>
      <c r="I4427" s="1">
        <v>17727.71</v>
      </c>
      <c r="J4427" s="1">
        <v>11930.44</v>
      </c>
      <c r="K4427" s="1">
        <v>11730.83</v>
      </c>
      <c r="L4427" s="1">
        <v>1830.73</v>
      </c>
      <c r="M4427" s="1">
        <v>1830.73</v>
      </c>
      <c r="N4427" s="1">
        <v>1592.04</v>
      </c>
      <c r="O4427" s="1">
        <v>1830.73</v>
      </c>
      <c r="P4427" s="1">
        <v>1830.73</v>
      </c>
      <c r="Q4427" s="1">
        <v>4812.45</v>
      </c>
      <c r="R4427" s="1">
        <v>4595.32</v>
      </c>
      <c r="S4427" s="1">
        <v>8094.04</v>
      </c>
    </row>
    <row r="4428" spans="1:19" x14ac:dyDescent="0.3">
      <c r="A4428">
        <v>4389</v>
      </c>
      <c r="B4428" s="1">
        <v>11593.6</v>
      </c>
      <c r="C4428" s="1">
        <v>11596.89</v>
      </c>
      <c r="D4428" s="1">
        <v>18015.22</v>
      </c>
      <c r="E4428" s="1">
        <v>18070.91</v>
      </c>
      <c r="F4428" s="1">
        <v>20125.04</v>
      </c>
      <c r="G4428" s="1">
        <v>6504.75</v>
      </c>
      <c r="H4428" s="1">
        <v>6574.66</v>
      </c>
      <c r="I4428" s="1">
        <v>17731.77</v>
      </c>
      <c r="J4428" s="1">
        <v>11934.09</v>
      </c>
      <c r="K4428" s="1">
        <v>11734.37</v>
      </c>
      <c r="L4428" s="1">
        <v>1831.15</v>
      </c>
      <c r="M4428" s="1">
        <v>1831.15</v>
      </c>
      <c r="N4428" s="1">
        <v>1592.41</v>
      </c>
      <c r="O4428" s="1">
        <v>1831.15</v>
      </c>
      <c r="P4428" s="1">
        <v>1831.15</v>
      </c>
      <c r="Q4428" s="1">
        <v>4813.54</v>
      </c>
      <c r="R4428" s="1">
        <v>4596.37</v>
      </c>
      <c r="S4428" s="1">
        <v>8096.65</v>
      </c>
    </row>
    <row r="4429" spans="1:19" x14ac:dyDescent="0.3">
      <c r="A4429">
        <v>4390</v>
      </c>
      <c r="B4429" s="1">
        <v>11596.21</v>
      </c>
      <c r="C4429" s="1">
        <v>11599.49</v>
      </c>
      <c r="D4429" s="1">
        <v>18019.36</v>
      </c>
      <c r="E4429" s="1">
        <v>18075.04</v>
      </c>
      <c r="F4429" s="1">
        <v>20129.63</v>
      </c>
      <c r="G4429" s="1">
        <v>6506.24</v>
      </c>
      <c r="H4429" s="1">
        <v>6576.16</v>
      </c>
      <c r="I4429" s="1">
        <v>17735.830000000002</v>
      </c>
      <c r="J4429" s="1">
        <v>11937.74</v>
      </c>
      <c r="K4429" s="1">
        <v>11737.92</v>
      </c>
      <c r="L4429" s="1">
        <v>1831.56</v>
      </c>
      <c r="M4429" s="1">
        <v>1831.56</v>
      </c>
      <c r="N4429" s="1">
        <v>1592.77</v>
      </c>
      <c r="O4429" s="1">
        <v>1831.56</v>
      </c>
      <c r="P4429" s="1">
        <v>1831.56</v>
      </c>
      <c r="Q4429" s="1">
        <v>4814.6400000000003</v>
      </c>
      <c r="R4429" s="1">
        <v>4597.42</v>
      </c>
      <c r="S4429" s="1">
        <v>8099</v>
      </c>
    </row>
    <row r="4430" spans="1:19" x14ac:dyDescent="0.3">
      <c r="A4430">
        <v>4391</v>
      </c>
      <c r="B4430" s="1">
        <v>11598.82</v>
      </c>
      <c r="C4430" s="1">
        <v>11602.1</v>
      </c>
      <c r="D4430" s="1">
        <v>18023.510000000002</v>
      </c>
      <c r="E4430" s="1">
        <v>18079.189999999999</v>
      </c>
      <c r="F4430" s="1">
        <v>20134.22</v>
      </c>
      <c r="G4430" s="1">
        <v>6507.73</v>
      </c>
      <c r="H4430" s="1">
        <v>6577.65</v>
      </c>
      <c r="I4430" s="1">
        <v>17739.89</v>
      </c>
      <c r="J4430" s="1">
        <v>11941.38</v>
      </c>
      <c r="K4430" s="1">
        <v>11741.47</v>
      </c>
      <c r="L4430" s="1">
        <v>1831.98</v>
      </c>
      <c r="M4430" s="1">
        <v>1831.98</v>
      </c>
      <c r="N4430" s="1">
        <v>1593.13</v>
      </c>
      <c r="O4430" s="1">
        <v>1831.98</v>
      </c>
      <c r="P4430" s="1">
        <v>1831.98</v>
      </c>
      <c r="Q4430" s="1">
        <v>4815.74</v>
      </c>
      <c r="R4430" s="1">
        <v>4598.47</v>
      </c>
      <c r="S4430" s="1">
        <v>8101.35</v>
      </c>
    </row>
    <row r="4431" spans="1:19" x14ac:dyDescent="0.3">
      <c r="A4431">
        <v>4392</v>
      </c>
      <c r="B4431" s="1">
        <v>11601.43</v>
      </c>
      <c r="C4431" s="1">
        <v>11604.72</v>
      </c>
      <c r="D4431" s="1">
        <v>18027.64</v>
      </c>
      <c r="E4431" s="1">
        <v>18083.330000000002</v>
      </c>
      <c r="F4431" s="1">
        <v>20138.82</v>
      </c>
      <c r="G4431" s="1">
        <v>6509.22</v>
      </c>
      <c r="H4431" s="1">
        <v>6579.15</v>
      </c>
      <c r="I4431" s="1">
        <v>17743.95</v>
      </c>
      <c r="J4431" s="1">
        <v>11945.03</v>
      </c>
      <c r="K4431" s="1">
        <v>11745.02</v>
      </c>
      <c r="L4431" s="1">
        <v>1832.4</v>
      </c>
      <c r="M4431" s="1">
        <v>1832.4</v>
      </c>
      <c r="N4431" s="1">
        <v>1593.49</v>
      </c>
      <c r="O4431" s="1">
        <v>1832.4</v>
      </c>
      <c r="P4431" s="1">
        <v>1832.4</v>
      </c>
      <c r="Q4431" s="1">
        <v>4816.83</v>
      </c>
      <c r="R4431" s="1">
        <v>4599.51</v>
      </c>
      <c r="S4431" s="1">
        <v>8103.7</v>
      </c>
    </row>
    <row r="4432" spans="1:19" x14ac:dyDescent="0.3">
      <c r="A4432">
        <v>4393</v>
      </c>
      <c r="B4432" s="1">
        <v>11604.04</v>
      </c>
      <c r="C4432" s="1">
        <v>11607.33</v>
      </c>
      <c r="D4432" s="1">
        <v>18031.79</v>
      </c>
      <c r="E4432" s="1">
        <v>18087.47</v>
      </c>
      <c r="F4432" s="1">
        <v>20143.41</v>
      </c>
      <c r="G4432" s="1">
        <v>6510.71</v>
      </c>
      <c r="H4432" s="1">
        <v>6580.65</v>
      </c>
      <c r="I4432" s="1">
        <v>17748</v>
      </c>
      <c r="J4432" s="1">
        <v>11948.68</v>
      </c>
      <c r="K4432" s="1">
        <v>11748.56</v>
      </c>
      <c r="L4432" s="1">
        <v>1832.82</v>
      </c>
      <c r="M4432" s="1">
        <v>1832.82</v>
      </c>
      <c r="N4432" s="1">
        <v>1593.86</v>
      </c>
      <c r="O4432" s="1">
        <v>1832.82</v>
      </c>
      <c r="P4432" s="1">
        <v>1832.82</v>
      </c>
      <c r="Q4432" s="1">
        <v>4817.93</v>
      </c>
      <c r="R4432" s="1">
        <v>4600.5600000000004</v>
      </c>
      <c r="S4432" s="1">
        <v>8106.04</v>
      </c>
    </row>
    <row r="4433" spans="1:19" x14ac:dyDescent="0.3">
      <c r="A4433">
        <v>4394</v>
      </c>
      <c r="B4433" s="1">
        <v>11606.65</v>
      </c>
      <c r="C4433" s="1">
        <v>11609.960000000001</v>
      </c>
      <c r="D4433" s="1">
        <v>18035.93</v>
      </c>
      <c r="E4433" s="1">
        <v>18091.61</v>
      </c>
      <c r="F4433" s="1">
        <v>20148</v>
      </c>
      <c r="G4433" s="1">
        <v>6512.2</v>
      </c>
      <c r="H4433" s="1">
        <v>6582.15</v>
      </c>
      <c r="I4433" s="1">
        <v>17752.060000000001</v>
      </c>
      <c r="J4433" s="1">
        <v>11952.33</v>
      </c>
      <c r="K4433" s="1">
        <v>11752.11</v>
      </c>
      <c r="L4433" s="1">
        <v>1833.23</v>
      </c>
      <c r="M4433" s="1">
        <v>1833.23</v>
      </c>
      <c r="N4433" s="1">
        <v>1594.22</v>
      </c>
      <c r="O4433" s="1">
        <v>1833.23</v>
      </c>
      <c r="P4433" s="1">
        <v>1833.23</v>
      </c>
      <c r="Q4433" s="1">
        <v>4819.03</v>
      </c>
      <c r="R4433" s="1">
        <v>4601.6099999999997</v>
      </c>
      <c r="S4433" s="1">
        <v>8108.39</v>
      </c>
    </row>
    <row r="4434" spans="1:19" x14ac:dyDescent="0.3">
      <c r="A4434">
        <v>4395</v>
      </c>
      <c r="B4434" s="1">
        <v>11609.26</v>
      </c>
      <c r="C4434" s="1">
        <v>11612.56</v>
      </c>
      <c r="D4434" s="1">
        <v>18040.07</v>
      </c>
      <c r="E4434" s="1">
        <v>18095.760000000002</v>
      </c>
      <c r="F4434" s="1">
        <v>20152.59</v>
      </c>
      <c r="G4434" s="1">
        <v>6513.7</v>
      </c>
      <c r="H4434" s="1">
        <v>6583.64</v>
      </c>
      <c r="I4434" s="1">
        <v>17756.12</v>
      </c>
      <c r="J4434" s="1">
        <v>11955.98</v>
      </c>
      <c r="K4434" s="1">
        <v>11755.66</v>
      </c>
      <c r="L4434" s="1">
        <v>1833.65</v>
      </c>
      <c r="M4434" s="1">
        <v>1833.65</v>
      </c>
      <c r="N4434" s="1">
        <v>1594.58</v>
      </c>
      <c r="O4434" s="1">
        <v>1833.65</v>
      </c>
      <c r="P4434" s="1">
        <v>1833.65</v>
      </c>
      <c r="Q4434" s="1">
        <v>4820.12</v>
      </c>
      <c r="R4434" s="1">
        <v>4602.6499999999996</v>
      </c>
      <c r="S4434" s="1">
        <v>8110.74</v>
      </c>
    </row>
    <row r="4435" spans="1:19" x14ac:dyDescent="0.3">
      <c r="A4435">
        <v>4396</v>
      </c>
      <c r="B4435" s="1">
        <v>11611.87</v>
      </c>
      <c r="C4435" s="1">
        <v>11615.17</v>
      </c>
      <c r="D4435" s="1">
        <v>18044.21</v>
      </c>
      <c r="E4435" s="1">
        <v>18099.900000000001</v>
      </c>
      <c r="F4435" s="1">
        <v>20157.189999999999</v>
      </c>
      <c r="G4435" s="1">
        <v>6515.19</v>
      </c>
      <c r="H4435" s="1">
        <v>6585.14</v>
      </c>
      <c r="I4435" s="1">
        <v>17760.18</v>
      </c>
      <c r="J4435" s="1">
        <v>11959.62</v>
      </c>
      <c r="K4435" s="1">
        <v>11759.21</v>
      </c>
      <c r="L4435" s="1">
        <v>1834.07</v>
      </c>
      <c r="M4435" s="1">
        <v>1834.07</v>
      </c>
      <c r="N4435" s="1">
        <v>1594.95</v>
      </c>
      <c r="O4435" s="1">
        <v>1834.07</v>
      </c>
      <c r="P4435" s="1">
        <v>1834.07</v>
      </c>
      <c r="Q4435" s="1">
        <v>4821.22</v>
      </c>
      <c r="R4435" s="1">
        <v>4603.7</v>
      </c>
      <c r="S4435" s="1">
        <v>8113.09</v>
      </c>
    </row>
    <row r="4436" spans="1:19" x14ac:dyDescent="0.3">
      <c r="A4436">
        <v>4397</v>
      </c>
      <c r="B4436" s="1">
        <v>11614.48</v>
      </c>
      <c r="C4436" s="1">
        <v>11617.78</v>
      </c>
      <c r="D4436" s="1">
        <v>18048.350000000002</v>
      </c>
      <c r="E4436" s="1">
        <v>18104.03</v>
      </c>
      <c r="F4436" s="1">
        <v>20161.78</v>
      </c>
      <c r="G4436" s="1">
        <v>6516.68</v>
      </c>
      <c r="H4436" s="1">
        <v>6586.64</v>
      </c>
      <c r="I4436" s="1">
        <v>17764.23</v>
      </c>
      <c r="J4436" s="1">
        <v>11963.27</v>
      </c>
      <c r="K4436" s="1">
        <v>11762.76</v>
      </c>
      <c r="L4436" s="1">
        <v>1834.49</v>
      </c>
      <c r="M4436" s="1">
        <v>1834.49</v>
      </c>
      <c r="N4436" s="1">
        <v>1595.31</v>
      </c>
      <c r="O4436" s="1">
        <v>1834.49</v>
      </c>
      <c r="P4436" s="1">
        <v>1834.49</v>
      </c>
      <c r="Q4436" s="1">
        <v>4822.32</v>
      </c>
      <c r="R4436" s="1">
        <v>4604.75</v>
      </c>
      <c r="S4436" s="1">
        <v>8115.44</v>
      </c>
    </row>
    <row r="4437" spans="1:19" x14ac:dyDescent="0.3">
      <c r="A4437">
        <v>4398</v>
      </c>
      <c r="B4437" s="1">
        <v>11617.09</v>
      </c>
      <c r="C4437" s="1">
        <v>11620.39</v>
      </c>
      <c r="D4437" s="1">
        <v>18052.490000000002</v>
      </c>
      <c r="E4437" s="1">
        <v>18108.170000000002</v>
      </c>
      <c r="F4437" s="1">
        <v>20166.37</v>
      </c>
      <c r="G4437" s="1">
        <v>6518.17</v>
      </c>
      <c r="H4437" s="1">
        <v>6588.13</v>
      </c>
      <c r="I4437" s="1">
        <v>17768.29</v>
      </c>
      <c r="J4437" s="1">
        <v>11966.92</v>
      </c>
      <c r="K4437" s="1">
        <v>11766.31</v>
      </c>
      <c r="L4437" s="1">
        <v>1834.9</v>
      </c>
      <c r="M4437" s="1">
        <v>1834.9</v>
      </c>
      <c r="N4437" s="1">
        <v>1595.67</v>
      </c>
      <c r="O4437" s="1">
        <v>1834.9</v>
      </c>
      <c r="P4437" s="1">
        <v>1834.9</v>
      </c>
      <c r="Q4437" s="1">
        <v>4823.41</v>
      </c>
      <c r="R4437" s="1">
        <v>4605.8</v>
      </c>
      <c r="S4437" s="1">
        <v>8117.79</v>
      </c>
    </row>
    <row r="4438" spans="1:19" x14ac:dyDescent="0.3">
      <c r="A4438">
        <v>4399</v>
      </c>
      <c r="B4438" s="1">
        <v>11619.7</v>
      </c>
      <c r="C4438" s="1">
        <v>11623</v>
      </c>
      <c r="D4438" s="1">
        <v>18056.64</v>
      </c>
      <c r="E4438" s="1">
        <v>18112.32</v>
      </c>
      <c r="F4438" s="1">
        <v>20170.96</v>
      </c>
      <c r="G4438" s="1">
        <v>6519.66</v>
      </c>
      <c r="H4438" s="1">
        <v>6589.63</v>
      </c>
      <c r="I4438" s="1">
        <v>17772.349999999999</v>
      </c>
      <c r="J4438" s="1">
        <v>11970.57</v>
      </c>
      <c r="K4438" s="1">
        <v>11769.86</v>
      </c>
      <c r="L4438" s="1">
        <v>1835.32</v>
      </c>
      <c r="M4438" s="1">
        <v>1835.32</v>
      </c>
      <c r="N4438" s="1">
        <v>1596.03</v>
      </c>
      <c r="O4438" s="1">
        <v>1835.32</v>
      </c>
      <c r="P4438" s="1">
        <v>1835.32</v>
      </c>
      <c r="Q4438" s="1">
        <v>4824.51</v>
      </c>
      <c r="R4438" s="1">
        <v>4606.84</v>
      </c>
      <c r="S4438" s="1">
        <v>8120.14</v>
      </c>
    </row>
    <row r="4439" spans="1:19" x14ac:dyDescent="0.3">
      <c r="A4439">
        <v>4400</v>
      </c>
      <c r="B4439" s="1">
        <v>11622.31</v>
      </c>
      <c r="C4439" s="1">
        <v>11625.62</v>
      </c>
      <c r="D4439" s="1">
        <v>18060.47</v>
      </c>
      <c r="E4439" s="1">
        <v>18116.45</v>
      </c>
      <c r="F4439" s="1">
        <v>20175.420000000002</v>
      </c>
      <c r="G4439" s="1">
        <v>6521.24</v>
      </c>
      <c r="H4439" s="1">
        <v>6591.13</v>
      </c>
      <c r="I4439" s="1">
        <v>17776.41</v>
      </c>
      <c r="J4439" s="1">
        <v>11974.22</v>
      </c>
      <c r="K4439" s="1">
        <v>11773.41</v>
      </c>
      <c r="L4439" s="1">
        <v>1835.74</v>
      </c>
      <c r="M4439" s="1">
        <v>1835.74</v>
      </c>
      <c r="N4439" s="1">
        <v>1596.4</v>
      </c>
      <c r="O4439" s="1">
        <v>1835.74</v>
      </c>
      <c r="P4439" s="1">
        <v>1835.74</v>
      </c>
      <c r="Q4439" s="1">
        <v>4825.6099999999997</v>
      </c>
      <c r="R4439" s="1">
        <v>4607.8900000000003</v>
      </c>
      <c r="S4439" s="1">
        <v>8122.75</v>
      </c>
    </row>
    <row r="4440" spans="1:19" x14ac:dyDescent="0.3">
      <c r="A4440">
        <v>4401</v>
      </c>
      <c r="B4440" s="1">
        <v>11624.92</v>
      </c>
      <c r="C4440" s="1">
        <v>11628.23</v>
      </c>
      <c r="D4440" s="1">
        <v>18064.61</v>
      </c>
      <c r="E4440" s="1">
        <v>18120.600000000002</v>
      </c>
      <c r="F4440" s="1">
        <v>20180</v>
      </c>
      <c r="G4440" s="1">
        <v>6522.73</v>
      </c>
      <c r="H4440" s="1">
        <v>6592.62</v>
      </c>
      <c r="I4440" s="1">
        <v>17780.46</v>
      </c>
      <c r="J4440" s="1">
        <v>11977.87</v>
      </c>
      <c r="K4440" s="1">
        <v>11776.97</v>
      </c>
      <c r="L4440" s="1">
        <v>1836.15</v>
      </c>
      <c r="M4440" s="1">
        <v>1836.15</v>
      </c>
      <c r="N4440" s="1">
        <v>1596.76</v>
      </c>
      <c r="O4440" s="1">
        <v>1836.15</v>
      </c>
      <c r="P4440" s="1">
        <v>1836.15</v>
      </c>
      <c r="Q4440" s="1">
        <v>4826.7</v>
      </c>
      <c r="R4440" s="1">
        <v>4608.9399999999996</v>
      </c>
      <c r="S4440" s="1">
        <v>8125.37</v>
      </c>
    </row>
    <row r="4441" spans="1:19" x14ac:dyDescent="0.3">
      <c r="A4441">
        <v>4402</v>
      </c>
      <c r="B4441" s="1">
        <v>11627.53</v>
      </c>
      <c r="C4441" s="1">
        <v>11630.84</v>
      </c>
      <c r="D4441" s="1">
        <v>18068.75</v>
      </c>
      <c r="E4441" s="1">
        <v>18124.740000000002</v>
      </c>
      <c r="F4441" s="1">
        <v>20184.600000000002</v>
      </c>
      <c r="G4441" s="1">
        <v>6524.22</v>
      </c>
      <c r="H4441" s="1">
        <v>6594.12</v>
      </c>
      <c r="I4441" s="1">
        <v>17784.52</v>
      </c>
      <c r="J4441" s="1">
        <v>11981.53</v>
      </c>
      <c r="K4441" s="1">
        <v>11780.52</v>
      </c>
      <c r="L4441" s="1">
        <v>1836.57</v>
      </c>
      <c r="M4441" s="1">
        <v>1836.57</v>
      </c>
      <c r="N4441" s="1">
        <v>1597.12</v>
      </c>
      <c r="O4441" s="1">
        <v>1836.57</v>
      </c>
      <c r="P4441" s="1">
        <v>1836.57</v>
      </c>
      <c r="Q4441" s="1">
        <v>4827.8</v>
      </c>
      <c r="R4441" s="1">
        <v>4609.9799999999996</v>
      </c>
      <c r="S4441" s="1">
        <v>8127.98</v>
      </c>
    </row>
    <row r="4442" spans="1:19" x14ac:dyDescent="0.3">
      <c r="A4442">
        <v>4403</v>
      </c>
      <c r="B4442" s="1">
        <v>11630.14</v>
      </c>
      <c r="C4442" s="1">
        <v>11633.45</v>
      </c>
      <c r="D4442" s="1">
        <v>18072.900000000001</v>
      </c>
      <c r="E4442" s="1">
        <v>18128.89</v>
      </c>
      <c r="F4442" s="1">
        <v>20189.189999999999</v>
      </c>
      <c r="G4442" s="1">
        <v>6525.71</v>
      </c>
      <c r="H4442" s="1">
        <v>6595.62</v>
      </c>
      <c r="I4442" s="1">
        <v>17788.580000000002</v>
      </c>
      <c r="J4442" s="1">
        <v>11985.18</v>
      </c>
      <c r="K4442" s="1">
        <v>11784.07</v>
      </c>
      <c r="L4442" s="1">
        <v>1836.99</v>
      </c>
      <c r="M4442" s="1">
        <v>1836.99</v>
      </c>
      <c r="N4442" s="1">
        <v>1597.49</v>
      </c>
      <c r="O4442" s="1">
        <v>1836.99</v>
      </c>
      <c r="P4442" s="1">
        <v>1836.99</v>
      </c>
      <c r="Q4442" s="1">
        <v>4828.8999999999996</v>
      </c>
      <c r="R4442" s="1">
        <v>4611.03</v>
      </c>
      <c r="S4442" s="1">
        <v>8130.59</v>
      </c>
    </row>
    <row r="4443" spans="1:19" x14ac:dyDescent="0.3">
      <c r="A4443">
        <v>4404</v>
      </c>
      <c r="B4443" s="1">
        <v>11632.75</v>
      </c>
      <c r="C4443" s="1">
        <v>11636.06</v>
      </c>
      <c r="D4443" s="1">
        <v>18077.04</v>
      </c>
      <c r="E4443" s="1">
        <v>18133.02</v>
      </c>
      <c r="F4443" s="1">
        <v>20193.79</v>
      </c>
      <c r="G4443" s="1">
        <v>6527.2</v>
      </c>
      <c r="H4443" s="1">
        <v>6597.11</v>
      </c>
      <c r="I4443" s="1">
        <v>17792.64</v>
      </c>
      <c r="J4443" s="1">
        <v>11988.83</v>
      </c>
      <c r="K4443" s="1">
        <v>11787.62</v>
      </c>
      <c r="L4443" s="1">
        <v>1837.41</v>
      </c>
      <c r="M4443" s="1">
        <v>1837.41</v>
      </c>
      <c r="N4443" s="1">
        <v>1597.85</v>
      </c>
      <c r="O4443" s="1">
        <v>1837.41</v>
      </c>
      <c r="P4443" s="1">
        <v>1837.41</v>
      </c>
      <c r="Q4443" s="1">
        <v>4829.99</v>
      </c>
      <c r="R4443" s="1">
        <v>4612.08</v>
      </c>
      <c r="S4443" s="1">
        <v>8133.21</v>
      </c>
    </row>
    <row r="4444" spans="1:19" x14ac:dyDescent="0.3">
      <c r="A4444">
        <v>4405</v>
      </c>
      <c r="B4444" s="1">
        <v>11635.36</v>
      </c>
      <c r="C4444" s="1">
        <v>11638.68</v>
      </c>
      <c r="D4444" s="1">
        <v>18081.18</v>
      </c>
      <c r="E4444" s="1">
        <v>18137.16</v>
      </c>
      <c r="F4444" s="1">
        <v>20198.38</v>
      </c>
      <c r="G4444" s="1">
        <v>6528.7</v>
      </c>
      <c r="H4444" s="1">
        <v>6598.61</v>
      </c>
      <c r="I4444" s="1">
        <v>17796.7</v>
      </c>
      <c r="J4444" s="1">
        <v>11992.48</v>
      </c>
      <c r="K4444" s="1">
        <v>11791.17</v>
      </c>
      <c r="L4444" s="1">
        <v>1837.82</v>
      </c>
      <c r="M4444" s="1">
        <v>1837.82</v>
      </c>
      <c r="N4444" s="1">
        <v>1598.21</v>
      </c>
      <c r="O4444" s="1">
        <v>1837.82</v>
      </c>
      <c r="P4444" s="1">
        <v>1837.82</v>
      </c>
      <c r="Q4444" s="1">
        <v>4831.09</v>
      </c>
      <c r="R4444" s="1">
        <v>4613.13</v>
      </c>
      <c r="S4444" s="1">
        <v>8135.82</v>
      </c>
    </row>
    <row r="4445" spans="1:19" x14ac:dyDescent="0.3">
      <c r="A4445">
        <v>4406</v>
      </c>
      <c r="B4445" s="1">
        <v>11637.97</v>
      </c>
      <c r="C4445" s="1">
        <v>11641.29</v>
      </c>
      <c r="D4445" s="1">
        <v>18085.32</v>
      </c>
      <c r="E4445" s="1">
        <v>18141.3</v>
      </c>
      <c r="F4445" s="1">
        <v>20202.98</v>
      </c>
      <c r="G4445" s="1">
        <v>6530.19</v>
      </c>
      <c r="H4445" s="1">
        <v>6600.11</v>
      </c>
      <c r="I4445" s="1">
        <v>17800.75</v>
      </c>
      <c r="J4445" s="1">
        <v>11996.14</v>
      </c>
      <c r="K4445" s="1">
        <v>11794.72</v>
      </c>
      <c r="L4445" s="1">
        <v>1838.24</v>
      </c>
      <c r="M4445" s="1">
        <v>1838.24</v>
      </c>
      <c r="N4445" s="1">
        <v>1598.57</v>
      </c>
      <c r="O4445" s="1">
        <v>1838.24</v>
      </c>
      <c r="P4445" s="1">
        <v>1838.24</v>
      </c>
      <c r="Q4445" s="1">
        <v>4832.1899999999996</v>
      </c>
      <c r="R4445" s="1">
        <v>4614.17</v>
      </c>
      <c r="S4445" s="1">
        <v>8138.43</v>
      </c>
    </row>
    <row r="4446" spans="1:19" x14ac:dyDescent="0.3">
      <c r="A4446">
        <v>4407</v>
      </c>
      <c r="B4446" s="1">
        <v>11640.58</v>
      </c>
      <c r="C4446" s="1">
        <v>11643.91</v>
      </c>
      <c r="D4446" s="1">
        <v>18089.45</v>
      </c>
      <c r="E4446" s="1">
        <v>18145.45</v>
      </c>
      <c r="F4446" s="1">
        <v>20207.560000000001</v>
      </c>
      <c r="G4446" s="1">
        <v>6531.68</v>
      </c>
      <c r="H4446" s="1">
        <v>6601.6</v>
      </c>
      <c r="I4446" s="1">
        <v>17804.810000000001</v>
      </c>
      <c r="J4446" s="1">
        <v>11999.79</v>
      </c>
      <c r="K4446" s="1">
        <v>11798.27</v>
      </c>
      <c r="L4446" s="1">
        <v>1838.66</v>
      </c>
      <c r="M4446" s="1">
        <v>1838.66</v>
      </c>
      <c r="N4446" s="1">
        <v>1598.94</v>
      </c>
      <c r="O4446" s="1">
        <v>1838.66</v>
      </c>
      <c r="P4446" s="1">
        <v>1838.66</v>
      </c>
      <c r="Q4446" s="1">
        <v>4833.28</v>
      </c>
      <c r="R4446" s="1">
        <v>4615.22</v>
      </c>
      <c r="S4446" s="1">
        <v>8141.04</v>
      </c>
    </row>
    <row r="4447" spans="1:19" x14ac:dyDescent="0.3">
      <c r="A4447">
        <v>4408</v>
      </c>
      <c r="B4447" s="1">
        <v>11643.19</v>
      </c>
      <c r="C4447" s="1">
        <v>11646.51</v>
      </c>
      <c r="D4447" s="1">
        <v>18093.600000000002</v>
      </c>
      <c r="E4447" s="1">
        <v>18149.59</v>
      </c>
      <c r="F4447" s="1">
        <v>20212.16</v>
      </c>
      <c r="G4447" s="1">
        <v>6533.17</v>
      </c>
      <c r="H4447" s="1">
        <v>6603.1</v>
      </c>
      <c r="I4447" s="1">
        <v>17808.87</v>
      </c>
      <c r="J4447" s="1">
        <v>12003.44</v>
      </c>
      <c r="K4447" s="1">
        <v>11801.83</v>
      </c>
      <c r="L4447" s="1">
        <v>1839.07</v>
      </c>
      <c r="M4447" s="1">
        <v>1839.07</v>
      </c>
      <c r="N4447" s="1">
        <v>1599.3</v>
      </c>
      <c r="O4447" s="1">
        <v>1839.07</v>
      </c>
      <c r="P4447" s="1">
        <v>1839.07</v>
      </c>
      <c r="Q4447" s="1">
        <v>4834.38</v>
      </c>
      <c r="R4447" s="1">
        <v>4616.2700000000004</v>
      </c>
      <c r="S4447" s="1">
        <v>8143.66</v>
      </c>
    </row>
    <row r="4448" spans="1:19" x14ac:dyDescent="0.3">
      <c r="A4448">
        <v>4409</v>
      </c>
      <c r="B4448" s="1">
        <v>11645.8</v>
      </c>
      <c r="C4448" s="1">
        <v>11649.12</v>
      </c>
      <c r="D4448" s="1">
        <v>18097.75</v>
      </c>
      <c r="E4448" s="1">
        <v>18153.73</v>
      </c>
      <c r="F4448" s="1">
        <v>20216.75</v>
      </c>
      <c r="G4448" s="1">
        <v>6534.66</v>
      </c>
      <c r="H4448" s="1">
        <v>6604.6</v>
      </c>
      <c r="I4448" s="1">
        <v>17812.93</v>
      </c>
      <c r="J4448" s="1">
        <v>12007.09</v>
      </c>
      <c r="K4448" s="1">
        <v>11805.39</v>
      </c>
      <c r="L4448" s="1">
        <v>1839.49</v>
      </c>
      <c r="M4448" s="1">
        <v>1839.49</v>
      </c>
      <c r="N4448" s="1">
        <v>1599.66</v>
      </c>
      <c r="O4448" s="1">
        <v>1839.49</v>
      </c>
      <c r="P4448" s="1">
        <v>1839.49</v>
      </c>
      <c r="Q4448" s="1">
        <v>4835.4799999999996</v>
      </c>
      <c r="R4448" s="1">
        <v>4617.32</v>
      </c>
      <c r="S4448" s="1">
        <v>8146.27</v>
      </c>
    </row>
    <row r="4449" spans="1:19" x14ac:dyDescent="0.3">
      <c r="A4449">
        <v>4410</v>
      </c>
      <c r="B4449" s="1">
        <v>11648.41</v>
      </c>
      <c r="C4449" s="1">
        <v>11651.74</v>
      </c>
      <c r="D4449" s="1">
        <v>18101.89</v>
      </c>
      <c r="E4449" s="1">
        <v>18157.87</v>
      </c>
      <c r="F4449" s="1">
        <v>20221.34</v>
      </c>
      <c r="G4449" s="1">
        <v>6536.15</v>
      </c>
      <c r="H4449" s="1">
        <v>6606.09</v>
      </c>
      <c r="I4449" s="1">
        <v>17816.98</v>
      </c>
      <c r="J4449" s="1">
        <v>12010.75</v>
      </c>
      <c r="K4449" s="1">
        <v>11808.94</v>
      </c>
      <c r="L4449" s="1">
        <v>1839.91</v>
      </c>
      <c r="M4449" s="1">
        <v>1839.91</v>
      </c>
      <c r="N4449" s="1">
        <v>1600.03</v>
      </c>
      <c r="O4449" s="1">
        <v>1839.91</v>
      </c>
      <c r="P4449" s="1">
        <v>1839.91</v>
      </c>
      <c r="Q4449" s="1">
        <v>4836.57</v>
      </c>
      <c r="R4449" s="1">
        <v>4618.3599999999997</v>
      </c>
      <c r="S4449" s="1">
        <v>8148.89</v>
      </c>
    </row>
    <row r="4450" spans="1:19" x14ac:dyDescent="0.3">
      <c r="A4450">
        <v>4411</v>
      </c>
      <c r="B4450" s="1">
        <v>11651.02</v>
      </c>
      <c r="C4450" s="1">
        <v>11654.35</v>
      </c>
      <c r="D4450" s="1">
        <v>18106.02</v>
      </c>
      <c r="E4450" s="1">
        <v>18162.010000000002</v>
      </c>
      <c r="F4450" s="1">
        <v>20225.93</v>
      </c>
      <c r="G4450" s="1">
        <v>6537.64</v>
      </c>
      <c r="H4450" s="1">
        <v>6607.59</v>
      </c>
      <c r="I4450" s="1">
        <v>17821.04</v>
      </c>
      <c r="J4450" s="1">
        <v>12014.4</v>
      </c>
      <c r="K4450" s="1">
        <v>11812.5</v>
      </c>
      <c r="L4450" s="1">
        <v>1840.33</v>
      </c>
      <c r="M4450" s="1">
        <v>1840.33</v>
      </c>
      <c r="N4450" s="1">
        <v>1600.39</v>
      </c>
      <c r="O4450" s="1">
        <v>1840.33</v>
      </c>
      <c r="P4450" s="1">
        <v>1840.33</v>
      </c>
      <c r="Q4450" s="1">
        <v>4837.67</v>
      </c>
      <c r="R4450" s="1">
        <v>4619.41</v>
      </c>
      <c r="S4450" s="1">
        <v>8151.51</v>
      </c>
    </row>
    <row r="4451" spans="1:19" x14ac:dyDescent="0.3">
      <c r="A4451">
        <v>4412</v>
      </c>
      <c r="B4451" s="1">
        <v>11653.63</v>
      </c>
      <c r="C4451" s="1">
        <v>11656.98</v>
      </c>
      <c r="D4451" s="1">
        <v>18110.170000000002</v>
      </c>
      <c r="E4451" s="1">
        <v>18166.150000000001</v>
      </c>
      <c r="F4451" s="1">
        <v>20230.53</v>
      </c>
      <c r="G4451" s="1">
        <v>6539.13</v>
      </c>
      <c r="H4451" s="1">
        <v>6609.09</v>
      </c>
      <c r="I4451" s="1">
        <v>17825.099999999999</v>
      </c>
      <c r="J4451" s="1">
        <v>12018.06</v>
      </c>
      <c r="K4451" s="1">
        <v>11816.06</v>
      </c>
      <c r="L4451" s="1">
        <v>1840.74</v>
      </c>
      <c r="M4451" s="1">
        <v>1840.74</v>
      </c>
      <c r="N4451" s="1">
        <v>1600.75</v>
      </c>
      <c r="O4451" s="1">
        <v>1840.74</v>
      </c>
      <c r="P4451" s="1">
        <v>1840.74</v>
      </c>
      <c r="Q4451" s="1">
        <v>4838.7700000000004</v>
      </c>
      <c r="R4451" s="1">
        <v>4620.46</v>
      </c>
      <c r="S4451" s="1">
        <v>8154.12</v>
      </c>
    </row>
    <row r="4452" spans="1:19" x14ac:dyDescent="0.3">
      <c r="A4452">
        <v>4413</v>
      </c>
      <c r="B4452" s="1">
        <v>11656.24</v>
      </c>
      <c r="C4452" s="1">
        <v>11659.58</v>
      </c>
      <c r="D4452" s="1">
        <v>18114.32</v>
      </c>
      <c r="E4452" s="1">
        <v>18170.29</v>
      </c>
      <c r="F4452" s="1">
        <v>20235.12</v>
      </c>
      <c r="G4452" s="1">
        <v>6540.62</v>
      </c>
      <c r="H4452" s="1">
        <v>6610.59</v>
      </c>
      <c r="I4452" s="1">
        <v>17829.16</v>
      </c>
      <c r="J4452" s="1">
        <v>12021.72</v>
      </c>
      <c r="K4452" s="1">
        <v>11819.61</v>
      </c>
      <c r="L4452" s="1">
        <v>1841.16</v>
      </c>
      <c r="M4452" s="1">
        <v>1841.16</v>
      </c>
      <c r="N4452" s="1">
        <v>1601.11</v>
      </c>
      <c r="O4452" s="1">
        <v>1841.16</v>
      </c>
      <c r="P4452" s="1">
        <v>1841.16</v>
      </c>
      <c r="Q4452" s="1">
        <v>4839.8599999999997</v>
      </c>
      <c r="R4452" s="1">
        <v>4621.5</v>
      </c>
      <c r="S4452" s="1">
        <v>8156.74</v>
      </c>
    </row>
    <row r="4453" spans="1:19" x14ac:dyDescent="0.3">
      <c r="A4453">
        <v>4414</v>
      </c>
      <c r="B4453" s="1">
        <v>11658.85</v>
      </c>
      <c r="C4453" s="1">
        <v>11662.18</v>
      </c>
      <c r="D4453" s="1">
        <v>18118.45</v>
      </c>
      <c r="E4453" s="1">
        <v>18174.43</v>
      </c>
      <c r="F4453" s="1">
        <v>20239.71</v>
      </c>
      <c r="G4453" s="1">
        <v>6542.11</v>
      </c>
      <c r="H4453" s="1">
        <v>6612.08</v>
      </c>
      <c r="I4453" s="1">
        <v>17833.21</v>
      </c>
      <c r="J4453" s="1">
        <v>12025.37</v>
      </c>
      <c r="K4453" s="1">
        <v>11823.17</v>
      </c>
      <c r="L4453" s="1">
        <v>1841.58</v>
      </c>
      <c r="M4453" s="1">
        <v>1841.58</v>
      </c>
      <c r="N4453" s="1">
        <v>1601.48</v>
      </c>
      <c r="O4453" s="1">
        <v>1841.58</v>
      </c>
      <c r="P4453" s="1">
        <v>1841.58</v>
      </c>
      <c r="Q4453" s="1">
        <v>4840.96</v>
      </c>
      <c r="R4453" s="1">
        <v>4622.55</v>
      </c>
      <c r="S4453" s="1">
        <v>8159.35</v>
      </c>
    </row>
    <row r="4454" spans="1:19" x14ac:dyDescent="0.3">
      <c r="A4454">
        <v>4415</v>
      </c>
      <c r="B4454" s="1">
        <v>11661.46</v>
      </c>
      <c r="C4454" s="1">
        <v>11664.800000000001</v>
      </c>
      <c r="D4454" s="1">
        <v>18122.600000000002</v>
      </c>
      <c r="E4454" s="1">
        <v>18178.580000000002</v>
      </c>
      <c r="F4454" s="1">
        <v>20244.3</v>
      </c>
      <c r="G4454" s="1">
        <v>6543.61</v>
      </c>
      <c r="H4454" s="1">
        <v>6613.58</v>
      </c>
      <c r="I4454" s="1">
        <v>17837.27</v>
      </c>
      <c r="J4454" s="1">
        <v>12029.03</v>
      </c>
      <c r="K4454" s="1">
        <v>11826.72</v>
      </c>
      <c r="L4454" s="1">
        <v>1842</v>
      </c>
      <c r="M4454" s="1">
        <v>1842</v>
      </c>
      <c r="N4454" s="1">
        <v>1601.84</v>
      </c>
      <c r="O4454" s="1">
        <v>1842</v>
      </c>
      <c r="P4454" s="1">
        <v>1842</v>
      </c>
      <c r="Q4454" s="1">
        <v>4842.0600000000004</v>
      </c>
      <c r="R4454" s="1">
        <v>4623.6000000000004</v>
      </c>
      <c r="S4454" s="1">
        <v>8161.97</v>
      </c>
    </row>
    <row r="4455" spans="1:19" x14ac:dyDescent="0.3">
      <c r="A4455">
        <v>4416</v>
      </c>
      <c r="B4455" s="1">
        <v>11664.07</v>
      </c>
      <c r="C4455" s="1">
        <v>11667.41</v>
      </c>
      <c r="D4455" s="1">
        <v>18126.740000000002</v>
      </c>
      <c r="E4455" s="1">
        <v>18182.72</v>
      </c>
      <c r="F4455" s="1">
        <v>20248.900000000001</v>
      </c>
      <c r="G4455" s="1">
        <v>6545.1</v>
      </c>
      <c r="H4455" s="1">
        <v>6615.08</v>
      </c>
      <c r="I4455" s="1">
        <v>17841.330000000002</v>
      </c>
      <c r="J4455" s="1">
        <v>12032.69</v>
      </c>
      <c r="K4455" s="1">
        <v>11830.28</v>
      </c>
      <c r="L4455" s="1">
        <v>1842.41</v>
      </c>
      <c r="M4455" s="1">
        <v>1842.41</v>
      </c>
      <c r="N4455" s="1">
        <v>1602.2</v>
      </c>
      <c r="O4455" s="1">
        <v>1842.41</v>
      </c>
      <c r="P4455" s="1">
        <v>1842.41</v>
      </c>
      <c r="Q4455" s="1">
        <v>4843.1499999999996</v>
      </c>
      <c r="R4455" s="1">
        <v>4624.6499999999996</v>
      </c>
      <c r="S4455" s="1">
        <v>8164.59</v>
      </c>
    </row>
    <row r="4456" spans="1:19" x14ac:dyDescent="0.3">
      <c r="A4456">
        <v>4417</v>
      </c>
      <c r="B4456" s="1">
        <v>11666.68</v>
      </c>
      <c r="C4456" s="1">
        <v>11670.02</v>
      </c>
      <c r="D4456" s="1">
        <v>18130.88</v>
      </c>
      <c r="E4456" s="1">
        <v>18186.86</v>
      </c>
      <c r="F4456" s="1">
        <v>20253.490000000002</v>
      </c>
      <c r="G4456" s="1">
        <v>6546.59</v>
      </c>
      <c r="H4456" s="1">
        <v>6616.57</v>
      </c>
      <c r="I4456" s="1">
        <v>17845.39</v>
      </c>
      <c r="J4456" s="1">
        <v>12036.35</v>
      </c>
      <c r="K4456" s="1">
        <v>11833.84</v>
      </c>
      <c r="L4456" s="1">
        <v>1842.83</v>
      </c>
      <c r="M4456" s="1">
        <v>1842.83</v>
      </c>
      <c r="N4456" s="1">
        <v>1602.57</v>
      </c>
      <c r="O4456" s="1">
        <v>1842.83</v>
      </c>
      <c r="P4456" s="1">
        <v>1842.83</v>
      </c>
      <c r="Q4456" s="1">
        <v>4844.25</v>
      </c>
      <c r="R4456" s="1">
        <v>4625.6899999999996</v>
      </c>
      <c r="S4456" s="1">
        <v>8167.2</v>
      </c>
    </row>
    <row r="4457" spans="1:19" x14ac:dyDescent="0.3">
      <c r="A4457">
        <v>4418</v>
      </c>
      <c r="B4457" s="1">
        <v>11669.29</v>
      </c>
      <c r="C4457" s="1">
        <v>11672.64</v>
      </c>
      <c r="D4457" s="1">
        <v>18135.02</v>
      </c>
      <c r="E4457" s="1">
        <v>18191</v>
      </c>
      <c r="F4457" s="1">
        <v>20258.080000000002</v>
      </c>
      <c r="G4457" s="1">
        <v>6548.08</v>
      </c>
      <c r="H4457" s="1">
        <v>6618.07</v>
      </c>
      <c r="I4457" s="1">
        <v>17849.45</v>
      </c>
      <c r="J4457" s="1">
        <v>12040</v>
      </c>
      <c r="K4457" s="1">
        <v>11837.39</v>
      </c>
      <c r="L4457" s="1">
        <v>1843.25</v>
      </c>
      <c r="M4457" s="1">
        <v>1843.25</v>
      </c>
      <c r="N4457" s="1">
        <v>1602.93</v>
      </c>
      <c r="O4457" s="1">
        <v>1843.25</v>
      </c>
      <c r="P4457" s="1">
        <v>1843.25</v>
      </c>
      <c r="Q4457" s="1">
        <v>4845.3500000000004</v>
      </c>
      <c r="R4457" s="1">
        <v>4626.74</v>
      </c>
      <c r="S4457" s="1">
        <v>8169.56</v>
      </c>
    </row>
    <row r="4458" spans="1:19" x14ac:dyDescent="0.3">
      <c r="A4458">
        <v>4419</v>
      </c>
      <c r="B4458" s="1">
        <v>11671.9</v>
      </c>
      <c r="C4458" s="1">
        <v>11675.24</v>
      </c>
      <c r="D4458" s="1">
        <v>18139.170000000002</v>
      </c>
      <c r="E4458" s="1">
        <v>18195.14</v>
      </c>
      <c r="F4458" s="1">
        <v>20262.670000000002</v>
      </c>
      <c r="G4458" s="1">
        <v>6549.57</v>
      </c>
      <c r="H4458" s="1">
        <v>6619.57</v>
      </c>
      <c r="I4458" s="1">
        <v>17853.5</v>
      </c>
      <c r="J4458" s="1">
        <v>12043.66</v>
      </c>
      <c r="K4458" s="1">
        <v>11840.95</v>
      </c>
      <c r="L4458" s="1">
        <v>1843.66</v>
      </c>
      <c r="M4458" s="1">
        <v>1843.66</v>
      </c>
      <c r="N4458" s="1">
        <v>1603.29</v>
      </c>
      <c r="O4458" s="1">
        <v>1843.66</v>
      </c>
      <c r="P4458" s="1">
        <v>1843.66</v>
      </c>
      <c r="Q4458" s="1">
        <v>4846.4399999999996</v>
      </c>
      <c r="R4458" s="1">
        <v>4627.79</v>
      </c>
      <c r="S4458" s="1">
        <v>8171.92</v>
      </c>
    </row>
    <row r="4459" spans="1:19" x14ac:dyDescent="0.3">
      <c r="A4459">
        <v>4420</v>
      </c>
      <c r="B4459" s="1">
        <v>11674.51</v>
      </c>
      <c r="C4459" s="1">
        <v>11677.86</v>
      </c>
      <c r="D4459" s="1">
        <v>18143.3</v>
      </c>
      <c r="E4459" s="1">
        <v>18199.28</v>
      </c>
      <c r="F4459" s="1">
        <v>20267.27</v>
      </c>
      <c r="G4459" s="1">
        <v>6551.06</v>
      </c>
      <c r="H4459" s="1">
        <v>6621.06</v>
      </c>
      <c r="I4459" s="1">
        <v>17857.560000000001</v>
      </c>
      <c r="J4459" s="1">
        <v>12047.32</v>
      </c>
      <c r="K4459" s="1">
        <v>11844.51</v>
      </c>
      <c r="L4459" s="1">
        <v>1844.08</v>
      </c>
      <c r="M4459" s="1">
        <v>1844.08</v>
      </c>
      <c r="N4459" s="1">
        <v>1603.65</v>
      </c>
      <c r="O4459" s="1">
        <v>1844.08</v>
      </c>
      <c r="P4459" s="1">
        <v>1844.08</v>
      </c>
      <c r="Q4459" s="1">
        <v>4847.54</v>
      </c>
      <c r="R4459" s="1">
        <v>4628.84</v>
      </c>
      <c r="S4459" s="1">
        <v>8174.27</v>
      </c>
    </row>
    <row r="4460" spans="1:19" x14ac:dyDescent="0.3">
      <c r="A4460">
        <v>4421</v>
      </c>
      <c r="B4460" s="1">
        <v>11677.12</v>
      </c>
      <c r="C4460" s="1">
        <v>11680.47</v>
      </c>
      <c r="D4460" s="1">
        <v>18147.439999999999</v>
      </c>
      <c r="E4460" s="1">
        <v>18203.420000000002</v>
      </c>
      <c r="F4460" s="1">
        <v>20271.86</v>
      </c>
      <c r="G4460" s="1">
        <v>6552.55</v>
      </c>
      <c r="H4460" s="1">
        <v>6622.56</v>
      </c>
      <c r="I4460" s="1">
        <v>17861.62</v>
      </c>
      <c r="J4460" s="1">
        <v>12050.97</v>
      </c>
      <c r="K4460" s="1">
        <v>11848.07</v>
      </c>
      <c r="L4460" s="1">
        <v>1844.5</v>
      </c>
      <c r="M4460" s="1">
        <v>1844.5</v>
      </c>
      <c r="N4460" s="1">
        <v>1604.02</v>
      </c>
      <c r="O4460" s="1">
        <v>1844.5</v>
      </c>
      <c r="P4460" s="1">
        <v>1844.5</v>
      </c>
      <c r="Q4460" s="1">
        <v>4848.6400000000003</v>
      </c>
      <c r="R4460" s="1">
        <v>4629.88</v>
      </c>
      <c r="S4460" s="1">
        <v>8176.63</v>
      </c>
    </row>
    <row r="4461" spans="1:19" x14ac:dyDescent="0.3">
      <c r="A4461">
        <v>4422</v>
      </c>
      <c r="B4461" s="1">
        <v>11679.73</v>
      </c>
      <c r="C4461" s="1">
        <v>11683.08</v>
      </c>
      <c r="D4461" s="1">
        <v>18151.580000000002</v>
      </c>
      <c r="E4461" s="1">
        <v>18207.560000000001</v>
      </c>
      <c r="F4461" s="1">
        <v>20276.45</v>
      </c>
      <c r="G4461" s="1">
        <v>6554.04</v>
      </c>
      <c r="H4461" s="1">
        <v>6624.06</v>
      </c>
      <c r="I4461" s="1">
        <v>17865.68</v>
      </c>
      <c r="J4461" s="1">
        <v>12054.64</v>
      </c>
      <c r="K4461" s="1">
        <v>11851.63</v>
      </c>
      <c r="L4461" s="1">
        <v>1844.92</v>
      </c>
      <c r="M4461" s="1">
        <v>1844.92</v>
      </c>
      <c r="N4461" s="1">
        <v>1604.38</v>
      </c>
      <c r="O4461" s="1">
        <v>1844.92</v>
      </c>
      <c r="P4461" s="1">
        <v>1844.92</v>
      </c>
      <c r="Q4461" s="1">
        <v>4849.7299999999996</v>
      </c>
      <c r="R4461" s="1">
        <v>4630.93</v>
      </c>
      <c r="S4461" s="1">
        <v>8178.99</v>
      </c>
    </row>
    <row r="4462" spans="1:19" x14ac:dyDescent="0.3">
      <c r="A4462">
        <v>4423</v>
      </c>
      <c r="B4462" s="1">
        <v>11682.34</v>
      </c>
      <c r="C4462" s="1">
        <v>11685.7</v>
      </c>
      <c r="D4462" s="1">
        <v>18155.73</v>
      </c>
      <c r="E4462" s="1">
        <v>18211.71</v>
      </c>
      <c r="F4462" s="1">
        <v>20281.04</v>
      </c>
      <c r="G4462" s="1">
        <v>6555.53</v>
      </c>
      <c r="H4462" s="1">
        <v>6625.55</v>
      </c>
      <c r="I4462" s="1">
        <v>17869.73</v>
      </c>
      <c r="J4462" s="1">
        <v>12058.3</v>
      </c>
      <c r="K4462" s="1">
        <v>11855.19</v>
      </c>
      <c r="L4462" s="1">
        <v>1845.33</v>
      </c>
      <c r="M4462" s="1">
        <v>1845.33</v>
      </c>
      <c r="N4462" s="1">
        <v>1604.74</v>
      </c>
      <c r="O4462" s="1">
        <v>1845.33</v>
      </c>
      <c r="P4462" s="1">
        <v>1845.33</v>
      </c>
      <c r="Q4462" s="1">
        <v>4850.83</v>
      </c>
      <c r="R4462" s="1">
        <v>4631.9799999999996</v>
      </c>
      <c r="S4462" s="1">
        <v>8181.35</v>
      </c>
    </row>
    <row r="4463" spans="1:19" x14ac:dyDescent="0.3">
      <c r="A4463">
        <v>4424</v>
      </c>
      <c r="B4463" s="1">
        <v>11684.95</v>
      </c>
      <c r="C4463" s="1">
        <v>11688.31</v>
      </c>
      <c r="D4463" s="1">
        <v>18159.87</v>
      </c>
      <c r="E4463" s="1">
        <v>18215.850000000002</v>
      </c>
      <c r="F4463" s="1">
        <v>20285.64</v>
      </c>
      <c r="G4463" s="1">
        <v>6557.02</v>
      </c>
      <c r="H4463" s="1">
        <v>6627.05</v>
      </c>
      <c r="I4463" s="1">
        <v>17873.79</v>
      </c>
      <c r="J4463" s="1">
        <v>12061.96</v>
      </c>
      <c r="K4463" s="1">
        <v>11858.75</v>
      </c>
      <c r="L4463" s="1">
        <v>1845.75</v>
      </c>
      <c r="M4463" s="1">
        <v>1845.75</v>
      </c>
      <c r="N4463" s="1">
        <v>1605.11</v>
      </c>
      <c r="O4463" s="1">
        <v>1845.75</v>
      </c>
      <c r="P4463" s="1">
        <v>1845.75</v>
      </c>
      <c r="Q4463" s="1">
        <v>4851.93</v>
      </c>
      <c r="R4463" s="1">
        <v>4633.0200000000004</v>
      </c>
      <c r="S4463" s="1">
        <v>8183.7</v>
      </c>
    </row>
    <row r="4464" spans="1:19" x14ac:dyDescent="0.3">
      <c r="A4464">
        <v>4425</v>
      </c>
      <c r="B4464" s="1">
        <v>11687.56</v>
      </c>
      <c r="C4464" s="1">
        <v>11690.92</v>
      </c>
      <c r="D4464" s="1">
        <v>18164</v>
      </c>
      <c r="E4464" s="1">
        <v>18219.990000000002</v>
      </c>
      <c r="F4464" s="1">
        <v>20290.23</v>
      </c>
      <c r="G4464" s="1">
        <v>6558.52</v>
      </c>
      <c r="H4464" s="1">
        <v>6628.55</v>
      </c>
      <c r="I4464" s="1">
        <v>17877.849999999999</v>
      </c>
      <c r="J4464" s="1">
        <v>12065.62</v>
      </c>
      <c r="K4464" s="1">
        <v>11862.32</v>
      </c>
      <c r="L4464" s="1">
        <v>1846.17</v>
      </c>
      <c r="M4464" s="1">
        <v>1846.17</v>
      </c>
      <c r="N4464" s="1">
        <v>1605.47</v>
      </c>
      <c r="O4464" s="1">
        <v>1846.17</v>
      </c>
      <c r="P4464" s="1">
        <v>1846.17</v>
      </c>
      <c r="Q4464" s="1">
        <v>4853.03</v>
      </c>
      <c r="R4464" s="1">
        <v>4634.07</v>
      </c>
      <c r="S4464" s="1">
        <v>8186.06</v>
      </c>
    </row>
    <row r="4465" spans="1:19" x14ac:dyDescent="0.3">
      <c r="A4465">
        <v>4426</v>
      </c>
      <c r="B4465" s="1">
        <v>11690.17</v>
      </c>
      <c r="C4465" s="1">
        <v>11693.53</v>
      </c>
      <c r="D4465" s="1">
        <v>18168.150000000001</v>
      </c>
      <c r="E4465" s="1">
        <v>18224.12</v>
      </c>
      <c r="F4465" s="1">
        <v>20294.82</v>
      </c>
      <c r="G4465" s="1">
        <v>6560.01</v>
      </c>
      <c r="H4465" s="1">
        <v>6630.04</v>
      </c>
      <c r="I4465" s="1">
        <v>17881.91</v>
      </c>
      <c r="J4465" s="1">
        <v>12069.28</v>
      </c>
      <c r="K4465" s="1">
        <v>11865.88</v>
      </c>
      <c r="L4465" s="1">
        <v>1846.58</v>
      </c>
      <c r="M4465" s="1">
        <v>1846.58</v>
      </c>
      <c r="N4465" s="1">
        <v>1605.83</v>
      </c>
      <c r="O4465" s="1">
        <v>1846.58</v>
      </c>
      <c r="P4465" s="1">
        <v>1846.58</v>
      </c>
      <c r="Q4465" s="1">
        <v>4854.12</v>
      </c>
      <c r="R4465" s="1">
        <v>4635.12</v>
      </c>
      <c r="S4465" s="1">
        <v>8188.42</v>
      </c>
    </row>
    <row r="4466" spans="1:19" x14ac:dyDescent="0.3">
      <c r="A4466">
        <v>4427</v>
      </c>
      <c r="B4466" s="1">
        <v>11692.78</v>
      </c>
      <c r="C4466" s="1">
        <v>11696.14</v>
      </c>
      <c r="D4466" s="1">
        <v>18172.29</v>
      </c>
      <c r="E4466" s="1">
        <v>18228.27</v>
      </c>
      <c r="F4466" s="1">
        <v>20299.41</v>
      </c>
      <c r="G4466" s="1">
        <v>6561.5</v>
      </c>
      <c r="H4466" s="1">
        <v>6631.54</v>
      </c>
      <c r="I4466" s="1">
        <v>17885.96</v>
      </c>
      <c r="J4466" s="1">
        <v>12072.94</v>
      </c>
      <c r="K4466" s="1">
        <v>11869.44</v>
      </c>
      <c r="L4466" s="1">
        <v>1847</v>
      </c>
      <c r="M4466" s="1">
        <v>1847</v>
      </c>
      <c r="N4466" s="1">
        <v>1606.19</v>
      </c>
      <c r="O4466" s="1">
        <v>1847</v>
      </c>
      <c r="P4466" s="1">
        <v>1847</v>
      </c>
      <c r="Q4466" s="1">
        <v>4855.22</v>
      </c>
      <c r="R4466" s="1">
        <v>4636.17</v>
      </c>
      <c r="S4466" s="1">
        <v>8190.77</v>
      </c>
    </row>
    <row r="4467" spans="1:19" x14ac:dyDescent="0.3">
      <c r="A4467">
        <v>4428</v>
      </c>
      <c r="B4467" s="1">
        <v>11695.39</v>
      </c>
      <c r="C4467" s="1">
        <v>11698.76</v>
      </c>
      <c r="D4467" s="1">
        <v>18176.43</v>
      </c>
      <c r="E4467" s="1">
        <v>18232.41</v>
      </c>
      <c r="F4467" s="1">
        <v>20304</v>
      </c>
      <c r="G4467" s="1">
        <v>6562.99</v>
      </c>
      <c r="H4467" s="1">
        <v>6633.04</v>
      </c>
      <c r="I4467" s="1">
        <v>17890.02</v>
      </c>
      <c r="J4467" s="1">
        <v>12076.61</v>
      </c>
      <c r="K4467" s="1">
        <v>11873</v>
      </c>
      <c r="L4467" s="1">
        <v>1847.42</v>
      </c>
      <c r="M4467" s="1">
        <v>1847.42</v>
      </c>
      <c r="N4467" s="1">
        <v>1606.56</v>
      </c>
      <c r="O4467" s="1">
        <v>1847.42</v>
      </c>
      <c r="P4467" s="1">
        <v>1847.42</v>
      </c>
      <c r="Q4467" s="1">
        <v>4856.32</v>
      </c>
      <c r="R4467" s="1">
        <v>4637.21</v>
      </c>
      <c r="S4467" s="1">
        <v>8193.4</v>
      </c>
    </row>
    <row r="4468" spans="1:19" x14ac:dyDescent="0.3">
      <c r="A4468">
        <v>4429</v>
      </c>
      <c r="B4468" s="1">
        <v>11698</v>
      </c>
      <c r="C4468" s="1">
        <v>11701.37</v>
      </c>
      <c r="D4468" s="1">
        <v>18180.580000000002</v>
      </c>
      <c r="E4468" s="1">
        <v>18236.55</v>
      </c>
      <c r="F4468" s="1">
        <v>20308.600000000002</v>
      </c>
      <c r="G4468" s="1">
        <v>6564.48</v>
      </c>
      <c r="H4468" s="1">
        <v>6634.53</v>
      </c>
      <c r="I4468" s="1">
        <v>17894.080000000002</v>
      </c>
      <c r="J4468" s="1">
        <v>12080.27</v>
      </c>
      <c r="K4468" s="1">
        <v>11876.56</v>
      </c>
      <c r="L4468" s="1">
        <v>1847.84</v>
      </c>
      <c r="M4468" s="1">
        <v>1847.84</v>
      </c>
      <c r="N4468" s="1">
        <v>1606.92</v>
      </c>
      <c r="O4468" s="1">
        <v>1847.84</v>
      </c>
      <c r="P4468" s="1">
        <v>1847.84</v>
      </c>
      <c r="Q4468" s="1">
        <v>4857.41</v>
      </c>
      <c r="R4468" s="1">
        <v>4638.26</v>
      </c>
      <c r="S4468" s="1">
        <v>8196.02</v>
      </c>
    </row>
    <row r="4469" spans="1:19" x14ac:dyDescent="0.3">
      <c r="A4469">
        <v>4430</v>
      </c>
      <c r="B4469" s="1">
        <v>11700.61</v>
      </c>
      <c r="C4469" s="1">
        <v>11704</v>
      </c>
      <c r="D4469" s="1">
        <v>18184.72</v>
      </c>
      <c r="E4469" s="1">
        <v>18240.689999999999</v>
      </c>
      <c r="F4469" s="1">
        <v>20313.189999999999</v>
      </c>
      <c r="G4469" s="1">
        <v>6565.98</v>
      </c>
      <c r="H4469" s="1">
        <v>6636.03</v>
      </c>
      <c r="I4469" s="1">
        <v>17898.14</v>
      </c>
      <c r="J4469" s="1">
        <v>12083.93</v>
      </c>
      <c r="K4469" s="1">
        <v>11880.12</v>
      </c>
      <c r="L4469" s="1">
        <v>1848.25</v>
      </c>
      <c r="M4469" s="1">
        <v>1848.25</v>
      </c>
      <c r="N4469" s="1">
        <v>1607.28</v>
      </c>
      <c r="O4469" s="1">
        <v>1848.25</v>
      </c>
      <c r="P4469" s="1">
        <v>1848.25</v>
      </c>
      <c r="Q4469" s="1">
        <v>4858.51</v>
      </c>
      <c r="R4469" s="1">
        <v>4639.3100000000004</v>
      </c>
      <c r="S4469" s="1">
        <v>8198.64</v>
      </c>
    </row>
    <row r="4470" spans="1:19" x14ac:dyDescent="0.3">
      <c r="A4470">
        <v>4431</v>
      </c>
      <c r="B4470" s="1">
        <v>11703.22</v>
      </c>
      <c r="C4470" s="1">
        <v>11706.59</v>
      </c>
      <c r="D4470" s="1">
        <v>18188.86</v>
      </c>
      <c r="E4470" s="1">
        <v>18244.830000000002</v>
      </c>
      <c r="F4470" s="1">
        <v>20317.78</v>
      </c>
      <c r="G4470" s="1">
        <v>6567.47</v>
      </c>
      <c r="H4470" s="1">
        <v>6637.53</v>
      </c>
      <c r="I4470" s="1">
        <v>17902.2</v>
      </c>
      <c r="J4470" s="1">
        <v>12087.59</v>
      </c>
      <c r="K4470" s="1">
        <v>11883.68</v>
      </c>
      <c r="L4470" s="1">
        <v>1848.67</v>
      </c>
      <c r="M4470" s="1">
        <v>1848.67</v>
      </c>
      <c r="N4470" s="1">
        <v>1607.64</v>
      </c>
      <c r="O4470" s="1">
        <v>1848.67</v>
      </c>
      <c r="P4470" s="1">
        <v>1848.67</v>
      </c>
      <c r="Q4470" s="1">
        <v>4859.6099999999997</v>
      </c>
      <c r="R4470" s="1">
        <v>4640.3599999999997</v>
      </c>
      <c r="S4470" s="1">
        <v>8201.26</v>
      </c>
    </row>
    <row r="4471" spans="1:19" x14ac:dyDescent="0.3">
      <c r="A4471">
        <v>4432</v>
      </c>
      <c r="B4471" s="1">
        <v>11705.83</v>
      </c>
      <c r="C4471" s="1">
        <v>11709.2</v>
      </c>
      <c r="D4471" s="1">
        <v>18193</v>
      </c>
      <c r="E4471" s="1">
        <v>18248.98</v>
      </c>
      <c r="F4471" s="1">
        <v>20322.38</v>
      </c>
      <c r="G4471" s="1">
        <v>6568.96</v>
      </c>
      <c r="H4471" s="1">
        <v>6639.02</v>
      </c>
      <c r="I4471" s="1">
        <v>17906.25</v>
      </c>
      <c r="J4471" s="1">
        <v>12091.25</v>
      </c>
      <c r="K4471" s="1">
        <v>11887.25</v>
      </c>
      <c r="L4471" s="1">
        <v>1849.09</v>
      </c>
      <c r="M4471" s="1">
        <v>1849.09</v>
      </c>
      <c r="N4471" s="1">
        <v>1608.01</v>
      </c>
      <c r="O4471" s="1">
        <v>1849.09</v>
      </c>
      <c r="P4471" s="1">
        <v>1849.09</v>
      </c>
      <c r="Q4471" s="1">
        <v>4860.7</v>
      </c>
      <c r="R4471" s="1">
        <v>4641.3999999999996</v>
      </c>
      <c r="S4471" s="1">
        <v>8203.89</v>
      </c>
    </row>
    <row r="4472" spans="1:19" x14ac:dyDescent="0.3">
      <c r="A4472">
        <v>4433</v>
      </c>
      <c r="B4472" s="1">
        <v>11708.44</v>
      </c>
      <c r="C4472" s="1">
        <v>11711.82</v>
      </c>
      <c r="D4472" s="1">
        <v>18197.150000000001</v>
      </c>
      <c r="E4472" s="1">
        <v>18253.11</v>
      </c>
      <c r="F4472" s="1">
        <v>20326.98</v>
      </c>
      <c r="G4472" s="1">
        <v>6570.45</v>
      </c>
      <c r="H4472" s="1">
        <v>6640.52</v>
      </c>
      <c r="I4472" s="1">
        <v>17910.310000000001</v>
      </c>
      <c r="J4472" s="1">
        <v>12094.92</v>
      </c>
      <c r="K4472" s="1">
        <v>11890.81</v>
      </c>
      <c r="L4472" s="1">
        <v>1849.5</v>
      </c>
      <c r="M4472" s="1">
        <v>1849.5</v>
      </c>
      <c r="N4472" s="1">
        <v>1608.37</v>
      </c>
      <c r="O4472" s="1">
        <v>1849.5</v>
      </c>
      <c r="P4472" s="1">
        <v>1849.5</v>
      </c>
      <c r="Q4472" s="1">
        <v>4861.8</v>
      </c>
      <c r="R4472" s="1">
        <v>4642.45</v>
      </c>
      <c r="S4472" s="1">
        <v>8206.51</v>
      </c>
    </row>
    <row r="4473" spans="1:19" x14ac:dyDescent="0.3">
      <c r="A4473">
        <v>4434</v>
      </c>
      <c r="B4473" s="1">
        <v>11711.05</v>
      </c>
      <c r="C4473" s="1">
        <v>11714.43</v>
      </c>
      <c r="D4473" s="1">
        <v>18201.29</v>
      </c>
      <c r="E4473" s="1">
        <v>18257.25</v>
      </c>
      <c r="F4473" s="1">
        <v>20331.560000000001</v>
      </c>
      <c r="G4473" s="1">
        <v>6571.94</v>
      </c>
      <c r="H4473" s="1">
        <v>6642.02</v>
      </c>
      <c r="I4473" s="1">
        <v>17914.37</v>
      </c>
      <c r="J4473" s="1">
        <v>12098.59</v>
      </c>
      <c r="K4473" s="1">
        <v>11894.38</v>
      </c>
      <c r="L4473" s="1">
        <v>1849.92</v>
      </c>
      <c r="M4473" s="1">
        <v>1849.92</v>
      </c>
      <c r="N4473" s="1">
        <v>1608.73</v>
      </c>
      <c r="O4473" s="1">
        <v>1849.92</v>
      </c>
      <c r="P4473" s="1">
        <v>1849.92</v>
      </c>
      <c r="Q4473" s="1">
        <v>4862.8999999999996</v>
      </c>
      <c r="R4473" s="1">
        <v>4643.5</v>
      </c>
      <c r="S4473" s="1">
        <v>8209.1299999999992</v>
      </c>
    </row>
    <row r="4474" spans="1:19" x14ac:dyDescent="0.3">
      <c r="A4474">
        <v>4435</v>
      </c>
      <c r="B4474" s="1">
        <v>11713.66</v>
      </c>
      <c r="C4474" s="1">
        <v>11717.04</v>
      </c>
      <c r="D4474" s="1">
        <v>18205.43</v>
      </c>
      <c r="E4474" s="1">
        <v>18261.39</v>
      </c>
      <c r="F4474" s="1">
        <v>20336.150000000001</v>
      </c>
      <c r="G4474" s="1">
        <v>6573.44</v>
      </c>
      <c r="H4474" s="1">
        <v>6643.52</v>
      </c>
      <c r="I4474" s="1">
        <v>17918.43</v>
      </c>
      <c r="J4474" s="1">
        <v>12102.25</v>
      </c>
      <c r="K4474" s="1">
        <v>11897.94</v>
      </c>
      <c r="L4474" s="1">
        <v>1850.34</v>
      </c>
      <c r="M4474" s="1">
        <v>1850.34</v>
      </c>
      <c r="N4474" s="1">
        <v>1609.1</v>
      </c>
      <c r="O4474" s="1">
        <v>1850.34</v>
      </c>
      <c r="P4474" s="1">
        <v>1850.34</v>
      </c>
      <c r="Q4474" s="1">
        <v>4863.99</v>
      </c>
      <c r="R4474" s="1">
        <v>4644.54</v>
      </c>
      <c r="S4474" s="1">
        <v>8211.75</v>
      </c>
    </row>
    <row r="4475" spans="1:19" x14ac:dyDescent="0.3">
      <c r="A4475">
        <v>4436</v>
      </c>
      <c r="B4475" s="1">
        <v>11716.27</v>
      </c>
      <c r="C4475" s="1">
        <v>11719.66</v>
      </c>
      <c r="D4475" s="1">
        <v>18209.57</v>
      </c>
      <c r="E4475" s="1">
        <v>18265.53</v>
      </c>
      <c r="F4475" s="1">
        <v>20340.75</v>
      </c>
      <c r="G4475" s="1">
        <v>6574.93</v>
      </c>
      <c r="H4475" s="1">
        <v>6645.01</v>
      </c>
      <c r="I4475" s="1">
        <v>17922.48</v>
      </c>
      <c r="J4475" s="1">
        <v>12105.92</v>
      </c>
      <c r="K4475" s="1">
        <v>11901.51</v>
      </c>
      <c r="L4475" s="1">
        <v>1850.76</v>
      </c>
      <c r="M4475" s="1">
        <v>1850.76</v>
      </c>
      <c r="N4475" s="1">
        <v>1609.46</v>
      </c>
      <c r="O4475" s="1">
        <v>1850.76</v>
      </c>
      <c r="P4475" s="1">
        <v>1850.76</v>
      </c>
      <c r="Q4475" s="1">
        <v>4865.09</v>
      </c>
      <c r="R4475" s="1">
        <v>4645.59</v>
      </c>
      <c r="S4475" s="1">
        <v>8214.3700000000008</v>
      </c>
    </row>
    <row r="4476" spans="1:19" x14ac:dyDescent="0.3">
      <c r="A4476">
        <v>4437</v>
      </c>
      <c r="B4476" s="1">
        <v>11718.88</v>
      </c>
      <c r="C4476" s="1">
        <v>11722.26</v>
      </c>
      <c r="D4476" s="1">
        <v>18213.71</v>
      </c>
      <c r="E4476" s="1">
        <v>18269.68</v>
      </c>
      <c r="F4476" s="1">
        <v>20345.34</v>
      </c>
      <c r="G4476" s="1">
        <v>6576.42</v>
      </c>
      <c r="H4476" s="1">
        <v>6646.51</v>
      </c>
      <c r="I4476" s="1">
        <v>17926.54</v>
      </c>
      <c r="J4476" s="1">
        <v>12109.58</v>
      </c>
      <c r="K4476" s="1">
        <v>11905.07</v>
      </c>
      <c r="L4476" s="1">
        <v>1851.17</v>
      </c>
      <c r="M4476" s="1">
        <v>1851.17</v>
      </c>
      <c r="N4476" s="1">
        <v>1609.82</v>
      </c>
      <c r="O4476" s="1">
        <v>1851.17</v>
      </c>
      <c r="P4476" s="1">
        <v>1851.17</v>
      </c>
      <c r="Q4476" s="1">
        <v>4866.1899999999996</v>
      </c>
      <c r="R4476" s="1">
        <v>4646.6400000000003</v>
      </c>
      <c r="S4476" s="1">
        <v>8217</v>
      </c>
    </row>
    <row r="4477" spans="1:19" x14ac:dyDescent="0.3">
      <c r="A4477">
        <v>4438</v>
      </c>
      <c r="B4477" s="1">
        <v>11721.49</v>
      </c>
      <c r="C4477" s="1">
        <v>11724.880000000001</v>
      </c>
      <c r="D4477" s="1">
        <v>18217.850000000002</v>
      </c>
      <c r="E4477" s="1">
        <v>18273.82</v>
      </c>
      <c r="F4477" s="1">
        <v>20349.93</v>
      </c>
      <c r="G4477" s="1">
        <v>6577.91</v>
      </c>
      <c r="H4477" s="1">
        <v>6648.01</v>
      </c>
      <c r="I4477" s="1">
        <v>17930.599999999999</v>
      </c>
      <c r="J4477" s="1">
        <v>12113.25</v>
      </c>
      <c r="K4477" s="1">
        <v>11908.64</v>
      </c>
      <c r="L4477" s="1">
        <v>1851.59</v>
      </c>
      <c r="M4477" s="1">
        <v>1851.59</v>
      </c>
      <c r="N4477" s="1">
        <v>1610.18</v>
      </c>
      <c r="O4477" s="1">
        <v>1851.59</v>
      </c>
      <c r="P4477" s="1">
        <v>1851.59</v>
      </c>
      <c r="Q4477" s="1">
        <v>4867.28</v>
      </c>
      <c r="R4477" s="1">
        <v>4647.6899999999996</v>
      </c>
      <c r="S4477" s="1">
        <v>8219.6200000000008</v>
      </c>
    </row>
    <row r="4478" spans="1:19" x14ac:dyDescent="0.3">
      <c r="A4478">
        <v>4439</v>
      </c>
      <c r="B4478" s="1">
        <v>11724.1</v>
      </c>
      <c r="C4478" s="1">
        <v>11727.49</v>
      </c>
      <c r="D4478" s="1">
        <v>18222</v>
      </c>
      <c r="E4478" s="1">
        <v>18277.97</v>
      </c>
      <c r="F4478" s="1">
        <v>20354.53</v>
      </c>
      <c r="G4478" s="1">
        <v>6579.4</v>
      </c>
      <c r="H4478" s="1">
        <v>6649.5</v>
      </c>
      <c r="I4478" s="1">
        <v>17934.66</v>
      </c>
      <c r="J4478" s="1">
        <v>12116.92</v>
      </c>
      <c r="K4478" s="1">
        <v>11912.2</v>
      </c>
      <c r="L4478" s="1">
        <v>1852.01</v>
      </c>
      <c r="M4478" s="1">
        <v>1852.01</v>
      </c>
      <c r="N4478" s="1">
        <v>1610.55</v>
      </c>
      <c r="O4478" s="1">
        <v>1852.01</v>
      </c>
      <c r="P4478" s="1">
        <v>1852.01</v>
      </c>
      <c r="Q4478" s="1">
        <v>4868.38</v>
      </c>
      <c r="R4478" s="1">
        <v>4648.7299999999996</v>
      </c>
      <c r="S4478" s="1">
        <v>8222.25</v>
      </c>
    </row>
    <row r="4479" spans="1:19" x14ac:dyDescent="0.3">
      <c r="A4479">
        <v>4440</v>
      </c>
      <c r="B4479" s="1">
        <v>11726.71</v>
      </c>
      <c r="C4479" s="1">
        <v>11730.1</v>
      </c>
      <c r="D4479" s="1">
        <v>18226.14</v>
      </c>
      <c r="E4479" s="1">
        <v>18282.100000000002</v>
      </c>
      <c r="F4479" s="1">
        <v>20359.12</v>
      </c>
      <c r="G4479" s="1">
        <v>6580.89</v>
      </c>
      <c r="H4479" s="1">
        <v>6651</v>
      </c>
      <c r="I4479" s="1">
        <v>17938.71</v>
      </c>
      <c r="J4479" s="1">
        <v>12120.58</v>
      </c>
      <c r="K4479" s="1">
        <v>11915.77</v>
      </c>
      <c r="L4479" s="1">
        <v>1852.43</v>
      </c>
      <c r="M4479" s="1">
        <v>1852.43</v>
      </c>
      <c r="N4479" s="1">
        <v>1610.91</v>
      </c>
      <c r="O4479" s="1">
        <v>1852.43</v>
      </c>
      <c r="P4479" s="1">
        <v>1852.43</v>
      </c>
      <c r="Q4479" s="1">
        <v>4869.4799999999996</v>
      </c>
      <c r="R4479" s="1">
        <v>4649.78</v>
      </c>
      <c r="S4479" s="1">
        <v>8224.8700000000008</v>
      </c>
    </row>
    <row r="4480" spans="1:19" x14ac:dyDescent="0.3">
      <c r="A4480">
        <v>4441</v>
      </c>
      <c r="B4480" s="1">
        <v>11729.32</v>
      </c>
      <c r="C4480" s="1">
        <v>11732.72</v>
      </c>
      <c r="D4480" s="1">
        <v>18230.28</v>
      </c>
      <c r="E4480" s="1">
        <v>18286.240000000002</v>
      </c>
      <c r="F4480" s="1">
        <v>20363.71</v>
      </c>
      <c r="G4480" s="1">
        <v>6582.38</v>
      </c>
      <c r="H4480" s="1">
        <v>6652.5</v>
      </c>
      <c r="I4480" s="1">
        <v>17942.77</v>
      </c>
      <c r="J4480" s="1">
        <v>12124.25</v>
      </c>
      <c r="K4480" s="1">
        <v>11919.34</v>
      </c>
      <c r="L4480" s="1">
        <v>1852.84</v>
      </c>
      <c r="M4480" s="1">
        <v>1852.84</v>
      </c>
      <c r="N4480" s="1">
        <v>1611.27</v>
      </c>
      <c r="O4480" s="1">
        <v>1852.84</v>
      </c>
      <c r="P4480" s="1">
        <v>1852.84</v>
      </c>
      <c r="Q4480" s="1">
        <v>4870.57</v>
      </c>
      <c r="R4480" s="1">
        <v>4650.83</v>
      </c>
      <c r="S4480" s="1">
        <v>8227.5</v>
      </c>
    </row>
    <row r="4481" spans="1:19" x14ac:dyDescent="0.3">
      <c r="A4481">
        <v>4442</v>
      </c>
      <c r="B4481" s="1">
        <v>11731.93</v>
      </c>
      <c r="C4481" s="1">
        <v>11735.33</v>
      </c>
      <c r="D4481" s="1">
        <v>18234.420000000002</v>
      </c>
      <c r="E4481" s="1">
        <v>18290.38</v>
      </c>
      <c r="F4481" s="1">
        <v>20368.3</v>
      </c>
      <c r="G4481" s="1">
        <v>6583.87</v>
      </c>
      <c r="H4481" s="1">
        <v>6653.99</v>
      </c>
      <c r="I4481" s="1">
        <v>17946.830000000002</v>
      </c>
      <c r="J4481" s="1">
        <v>12127.92</v>
      </c>
      <c r="K4481" s="1">
        <v>11922.9</v>
      </c>
      <c r="L4481" s="1">
        <v>1853.26</v>
      </c>
      <c r="M4481" s="1">
        <v>1853.26</v>
      </c>
      <c r="N4481" s="1">
        <v>1611.64</v>
      </c>
      <c r="O4481" s="1">
        <v>1853.26</v>
      </c>
      <c r="P4481" s="1">
        <v>1853.26</v>
      </c>
      <c r="Q4481" s="1">
        <v>4871.67</v>
      </c>
      <c r="R4481" s="1">
        <v>4651.87</v>
      </c>
      <c r="S4481" s="1">
        <v>8230.1200000000008</v>
      </c>
    </row>
    <row r="4482" spans="1:19" x14ac:dyDescent="0.3">
      <c r="A4482">
        <v>4443</v>
      </c>
      <c r="B4482" s="1">
        <v>11734.54</v>
      </c>
      <c r="C4482" s="1">
        <v>11737.94</v>
      </c>
      <c r="D4482" s="1">
        <v>18238.57</v>
      </c>
      <c r="E4482" s="1">
        <v>18294.53</v>
      </c>
      <c r="F4482" s="1">
        <v>20372.89</v>
      </c>
      <c r="G4482" s="1">
        <v>6585.36</v>
      </c>
      <c r="H4482" s="1">
        <v>6655.49</v>
      </c>
      <c r="I4482" s="1">
        <v>17950.89</v>
      </c>
      <c r="J4482" s="1">
        <v>12131.58</v>
      </c>
      <c r="K4482" s="1">
        <v>11926.47</v>
      </c>
      <c r="L4482" s="1">
        <v>1853.68</v>
      </c>
      <c r="M4482" s="1">
        <v>1853.68</v>
      </c>
      <c r="N4482" s="1">
        <v>1612</v>
      </c>
      <c r="O4482" s="1">
        <v>1853.68</v>
      </c>
      <c r="P4482" s="1">
        <v>1853.68</v>
      </c>
      <c r="Q4482" s="1">
        <v>4872.7700000000004</v>
      </c>
      <c r="R4482" s="1">
        <v>4652.92</v>
      </c>
      <c r="S4482" s="1">
        <v>8232.75</v>
      </c>
    </row>
    <row r="4483" spans="1:19" x14ac:dyDescent="0.3">
      <c r="A4483">
        <v>4444</v>
      </c>
      <c r="B4483" s="1">
        <v>11737.15</v>
      </c>
      <c r="C4483" s="1">
        <v>11740.550000000001</v>
      </c>
      <c r="D4483" s="1">
        <v>18242.71</v>
      </c>
      <c r="E4483" s="1">
        <v>18298.670000000002</v>
      </c>
      <c r="F4483" s="1">
        <v>20377.490000000002</v>
      </c>
      <c r="G4483" s="1">
        <v>6586.85</v>
      </c>
      <c r="H4483" s="1">
        <v>6656.99</v>
      </c>
      <c r="I4483" s="1">
        <v>17954.95</v>
      </c>
      <c r="J4483" s="1">
        <v>12135.25</v>
      </c>
      <c r="K4483" s="1">
        <v>11930.04</v>
      </c>
      <c r="L4483" s="1">
        <v>1854.09</v>
      </c>
      <c r="M4483" s="1">
        <v>1854.09</v>
      </c>
      <c r="N4483" s="1">
        <v>1612.36</v>
      </c>
      <c r="O4483" s="1">
        <v>1854.09</v>
      </c>
      <c r="P4483" s="1">
        <v>1854.09</v>
      </c>
      <c r="Q4483" s="1">
        <v>4873.8599999999997</v>
      </c>
      <c r="R4483" s="1">
        <v>4653.97</v>
      </c>
      <c r="S4483" s="1">
        <v>8235.3700000000008</v>
      </c>
    </row>
    <row r="4484" spans="1:19" x14ac:dyDescent="0.3">
      <c r="A4484">
        <v>4445</v>
      </c>
      <c r="B4484" s="1">
        <v>11739.76</v>
      </c>
      <c r="C4484" s="1">
        <v>11743.16</v>
      </c>
      <c r="D4484" s="1">
        <v>18246.850000000002</v>
      </c>
      <c r="E4484" s="1">
        <v>18302.810000000001</v>
      </c>
      <c r="F4484" s="1">
        <v>20382.080000000002</v>
      </c>
      <c r="G4484" s="1">
        <v>6588.35</v>
      </c>
      <c r="H4484" s="1">
        <v>6658.48</v>
      </c>
      <c r="I4484" s="1">
        <v>17959</v>
      </c>
      <c r="J4484" s="1">
        <v>12138.92</v>
      </c>
      <c r="K4484" s="1">
        <v>11933.61</v>
      </c>
      <c r="L4484" s="1">
        <v>1854.51</v>
      </c>
      <c r="M4484" s="1">
        <v>1854.51</v>
      </c>
      <c r="N4484" s="1">
        <v>1612.72</v>
      </c>
      <c r="O4484" s="1">
        <v>1854.51</v>
      </c>
      <c r="P4484" s="1">
        <v>1854.51</v>
      </c>
      <c r="Q4484" s="1">
        <v>4874.96</v>
      </c>
      <c r="R4484" s="1">
        <v>4655.0200000000004</v>
      </c>
      <c r="S4484" s="1">
        <v>8238</v>
      </c>
    </row>
    <row r="4485" spans="1:19" x14ac:dyDescent="0.3">
      <c r="A4485">
        <v>4446</v>
      </c>
      <c r="B4485" s="1">
        <v>11742.37</v>
      </c>
      <c r="C4485" s="1">
        <v>11745.78</v>
      </c>
      <c r="D4485" s="1">
        <v>18251</v>
      </c>
      <c r="E4485" s="1">
        <v>18306.95</v>
      </c>
      <c r="F4485" s="1">
        <v>20386.670000000002</v>
      </c>
      <c r="G4485" s="1">
        <v>6589.84</v>
      </c>
      <c r="H4485" s="1">
        <v>6659.98</v>
      </c>
      <c r="I4485" s="1">
        <v>17963.060000000001</v>
      </c>
      <c r="J4485" s="1">
        <v>12142.6</v>
      </c>
      <c r="K4485" s="1">
        <v>11937.18</v>
      </c>
      <c r="L4485" s="1">
        <v>1854.93</v>
      </c>
      <c r="M4485" s="1">
        <v>1854.93</v>
      </c>
      <c r="N4485" s="1">
        <v>1613.09</v>
      </c>
      <c r="O4485" s="1">
        <v>1854.93</v>
      </c>
      <c r="P4485" s="1">
        <v>1854.93</v>
      </c>
      <c r="Q4485" s="1">
        <v>4876.0600000000004</v>
      </c>
      <c r="R4485" s="1">
        <v>4656.0600000000004</v>
      </c>
      <c r="S4485" s="1">
        <v>8240.6299999999992</v>
      </c>
    </row>
    <row r="4486" spans="1:19" x14ac:dyDescent="0.3">
      <c r="A4486">
        <v>4447</v>
      </c>
      <c r="B4486" s="1">
        <v>11744.98</v>
      </c>
      <c r="C4486" s="1">
        <v>11748.39</v>
      </c>
      <c r="D4486" s="1">
        <v>18255.13</v>
      </c>
      <c r="E4486" s="1">
        <v>18311.080000000002</v>
      </c>
      <c r="F4486" s="1">
        <v>20391.260000000002</v>
      </c>
      <c r="G4486" s="1">
        <v>6591.33</v>
      </c>
      <c r="H4486" s="1">
        <v>6661.48</v>
      </c>
      <c r="I4486" s="1">
        <v>17967.12</v>
      </c>
      <c r="J4486" s="1">
        <v>12146.27</v>
      </c>
      <c r="K4486" s="1">
        <v>11940.75</v>
      </c>
      <c r="L4486" s="1">
        <v>1855.35</v>
      </c>
      <c r="M4486" s="1">
        <v>1855.35</v>
      </c>
      <c r="N4486" s="1">
        <v>1613.45</v>
      </c>
      <c r="O4486" s="1">
        <v>1855.35</v>
      </c>
      <c r="P4486" s="1">
        <v>1855.35</v>
      </c>
      <c r="Q4486" s="1">
        <v>4877.1499999999996</v>
      </c>
      <c r="R4486" s="1">
        <v>4657.1099999999997</v>
      </c>
      <c r="S4486" s="1">
        <v>8243.26</v>
      </c>
    </row>
    <row r="4487" spans="1:19" x14ac:dyDescent="0.3">
      <c r="A4487">
        <v>4448</v>
      </c>
      <c r="B4487" s="1">
        <v>11747.59</v>
      </c>
      <c r="C4487" s="1">
        <v>11751</v>
      </c>
      <c r="D4487" s="1">
        <v>18259.27</v>
      </c>
      <c r="E4487" s="1">
        <v>18315.23</v>
      </c>
      <c r="F4487" s="1">
        <v>20395.86</v>
      </c>
      <c r="G4487" s="1">
        <v>6592.82</v>
      </c>
      <c r="H4487" s="1">
        <v>6662.97</v>
      </c>
      <c r="I4487" s="1">
        <v>17971.18</v>
      </c>
      <c r="J4487" s="1">
        <v>12149.94</v>
      </c>
      <c r="K4487" s="1">
        <v>11944.32</v>
      </c>
      <c r="L4487" s="1">
        <v>1855.76</v>
      </c>
      <c r="M4487" s="1">
        <v>1855.76</v>
      </c>
      <c r="N4487" s="1">
        <v>1613.81</v>
      </c>
      <c r="O4487" s="1">
        <v>1855.76</v>
      </c>
      <c r="P4487" s="1">
        <v>1855.76</v>
      </c>
      <c r="Q4487" s="1">
        <v>4878.25</v>
      </c>
      <c r="R4487" s="1">
        <v>4658.16</v>
      </c>
      <c r="S4487" s="1">
        <v>8245.8799999999992</v>
      </c>
    </row>
    <row r="4488" spans="1:19" x14ac:dyDescent="0.3">
      <c r="A4488">
        <v>4449</v>
      </c>
      <c r="B4488" s="1">
        <v>11750.2</v>
      </c>
      <c r="C4488" s="1">
        <v>11753.61</v>
      </c>
      <c r="D4488" s="1">
        <v>18263.420000000002</v>
      </c>
      <c r="E4488" s="1">
        <v>18319.37</v>
      </c>
      <c r="F4488" s="1">
        <v>20400.45</v>
      </c>
      <c r="G4488" s="1">
        <v>6594.31</v>
      </c>
      <c r="H4488" s="1">
        <v>6664.47</v>
      </c>
      <c r="I4488" s="1">
        <v>17975.23</v>
      </c>
      <c r="J4488" s="1">
        <v>12153.61</v>
      </c>
      <c r="K4488" s="1">
        <v>11947.89</v>
      </c>
      <c r="L4488" s="1">
        <v>1856.18</v>
      </c>
      <c r="M4488" s="1">
        <v>1856.18</v>
      </c>
      <c r="N4488" s="1">
        <v>1614.18</v>
      </c>
      <c r="O4488" s="1">
        <v>1856.18</v>
      </c>
      <c r="P4488" s="1">
        <v>1856.18</v>
      </c>
      <c r="Q4488" s="1">
        <v>4879.3500000000004</v>
      </c>
      <c r="R4488" s="1">
        <v>4659.21</v>
      </c>
      <c r="S4488" s="1">
        <v>8248.51</v>
      </c>
    </row>
    <row r="4489" spans="1:19" x14ac:dyDescent="0.3">
      <c r="A4489">
        <v>4450</v>
      </c>
      <c r="B4489" s="1">
        <v>11752.81</v>
      </c>
      <c r="C4489" s="1">
        <v>11756.22</v>
      </c>
      <c r="D4489" s="1">
        <v>18267.560000000001</v>
      </c>
      <c r="E4489" s="1">
        <v>18323.510000000002</v>
      </c>
      <c r="F4489" s="1">
        <v>20405.04</v>
      </c>
      <c r="G4489" s="1">
        <v>6595.8</v>
      </c>
      <c r="H4489" s="1">
        <v>6665.97</v>
      </c>
      <c r="I4489" s="1">
        <v>17979.29</v>
      </c>
      <c r="J4489" s="1">
        <v>12157.28</v>
      </c>
      <c r="K4489" s="1">
        <v>11951.46</v>
      </c>
      <c r="L4489" s="1">
        <v>1856.6</v>
      </c>
      <c r="M4489" s="1">
        <v>1856.6</v>
      </c>
      <c r="N4489" s="1">
        <v>1614.54</v>
      </c>
      <c r="O4489" s="1">
        <v>1856.6</v>
      </c>
      <c r="P4489" s="1">
        <v>1856.6</v>
      </c>
      <c r="Q4489" s="1">
        <v>4880.4399999999996</v>
      </c>
      <c r="R4489" s="1">
        <v>4660.25</v>
      </c>
      <c r="S4489" s="1">
        <v>8251.14</v>
      </c>
    </row>
    <row r="4490" spans="1:19" x14ac:dyDescent="0.3">
      <c r="A4490">
        <v>4451</v>
      </c>
      <c r="B4490" s="1">
        <v>11755.42</v>
      </c>
      <c r="C4490" s="1">
        <v>11758.84</v>
      </c>
      <c r="D4490" s="1">
        <v>18271.7</v>
      </c>
      <c r="E4490" s="1">
        <v>18327.650000000001</v>
      </c>
      <c r="F4490" s="1">
        <v>20409.63</v>
      </c>
      <c r="G4490" s="1">
        <v>6597.29</v>
      </c>
      <c r="H4490" s="1">
        <v>6667.46</v>
      </c>
      <c r="I4490" s="1">
        <v>17983.349999999999</v>
      </c>
      <c r="J4490" s="1">
        <v>12160.95</v>
      </c>
      <c r="K4490" s="1">
        <v>11955.03</v>
      </c>
      <c r="L4490" s="1">
        <v>1857.01</v>
      </c>
      <c r="M4490" s="1">
        <v>1857.01</v>
      </c>
      <c r="N4490" s="1">
        <v>1614.9</v>
      </c>
      <c r="O4490" s="1">
        <v>1857.01</v>
      </c>
      <c r="P4490" s="1">
        <v>1857.01</v>
      </c>
      <c r="Q4490" s="1">
        <v>4881.54</v>
      </c>
      <c r="R4490" s="1">
        <v>4661.3</v>
      </c>
      <c r="S4490" s="1">
        <v>8253.77</v>
      </c>
    </row>
    <row r="4491" spans="1:19" x14ac:dyDescent="0.3">
      <c r="A4491">
        <v>4452</v>
      </c>
      <c r="B4491" s="1">
        <v>11758.03</v>
      </c>
      <c r="C4491" s="1">
        <v>11761.45</v>
      </c>
      <c r="D4491" s="1">
        <v>18275.84</v>
      </c>
      <c r="E4491" s="1">
        <v>18331.8</v>
      </c>
      <c r="F4491" s="1">
        <v>20414.23</v>
      </c>
      <c r="G4491" s="1">
        <v>6598.78</v>
      </c>
      <c r="H4491" s="1">
        <v>6668.96</v>
      </c>
      <c r="I4491" s="1">
        <v>17987.41</v>
      </c>
      <c r="J4491" s="1">
        <v>12164.62</v>
      </c>
      <c r="K4491" s="1">
        <v>11958.6</v>
      </c>
      <c r="L4491" s="1">
        <v>1857.43</v>
      </c>
      <c r="M4491" s="1">
        <v>1857.43</v>
      </c>
      <c r="N4491" s="1">
        <v>1615.26</v>
      </c>
      <c r="O4491" s="1">
        <v>1857.43</v>
      </c>
      <c r="P4491" s="1">
        <v>1857.43</v>
      </c>
      <c r="Q4491" s="1">
        <v>4882.6400000000003</v>
      </c>
      <c r="R4491" s="1">
        <v>4662.3500000000004</v>
      </c>
      <c r="S4491" s="1">
        <v>8256.4</v>
      </c>
    </row>
    <row r="4492" spans="1:19" x14ac:dyDescent="0.3">
      <c r="A4492">
        <v>4453</v>
      </c>
      <c r="B4492" s="1">
        <v>11760.64</v>
      </c>
      <c r="C4492" s="1">
        <v>11764.06</v>
      </c>
      <c r="D4492" s="1">
        <v>18280</v>
      </c>
      <c r="E4492" s="1">
        <v>18335.939999999999</v>
      </c>
      <c r="F4492" s="1">
        <v>20418.82</v>
      </c>
      <c r="G4492" s="1">
        <v>6600.27</v>
      </c>
      <c r="H4492" s="1">
        <v>6670.46</v>
      </c>
      <c r="I4492" s="1">
        <v>17991.46</v>
      </c>
      <c r="J4492" s="1">
        <v>12168.29</v>
      </c>
      <c r="K4492" s="1">
        <v>11962.17</v>
      </c>
      <c r="L4492" s="1">
        <v>1857.85</v>
      </c>
      <c r="M4492" s="1">
        <v>1857.85</v>
      </c>
      <c r="N4492" s="1">
        <v>1615.63</v>
      </c>
      <c r="O4492" s="1">
        <v>1857.85</v>
      </c>
      <c r="P4492" s="1">
        <v>1857.85</v>
      </c>
      <c r="Q4492" s="1">
        <v>4883.7299999999996</v>
      </c>
      <c r="R4492" s="1">
        <v>4663.3900000000003</v>
      </c>
      <c r="S4492" s="1">
        <v>8259.02</v>
      </c>
    </row>
    <row r="4493" spans="1:19" x14ac:dyDescent="0.3">
      <c r="A4493">
        <v>4454</v>
      </c>
      <c r="B4493" s="1">
        <v>11763.25</v>
      </c>
      <c r="C4493" s="1">
        <v>11766.68</v>
      </c>
      <c r="D4493" s="1">
        <v>18284.13</v>
      </c>
      <c r="E4493" s="1">
        <v>18340.07</v>
      </c>
      <c r="F4493" s="1">
        <v>20423.41</v>
      </c>
      <c r="G4493" s="1">
        <v>6601.76</v>
      </c>
      <c r="H4493" s="1">
        <v>6671.96</v>
      </c>
      <c r="I4493" s="1">
        <v>17995.52</v>
      </c>
      <c r="J4493" s="1">
        <v>12171.96</v>
      </c>
      <c r="K4493" s="1">
        <v>11965.74</v>
      </c>
      <c r="L4493" s="1">
        <v>1858.27</v>
      </c>
      <c r="M4493" s="1">
        <v>1858.27</v>
      </c>
      <c r="N4493" s="1">
        <v>1615.99</v>
      </c>
      <c r="O4493" s="1">
        <v>1858.27</v>
      </c>
      <c r="P4493" s="1">
        <v>1858.27</v>
      </c>
      <c r="Q4493" s="1">
        <v>4884.83</v>
      </c>
      <c r="R4493" s="1">
        <v>4664.4399999999996</v>
      </c>
      <c r="S4493" s="1">
        <v>8261.65</v>
      </c>
    </row>
    <row r="4494" spans="1:19" x14ac:dyDescent="0.3">
      <c r="A4494">
        <v>4455</v>
      </c>
      <c r="B4494" s="1">
        <v>11765.86</v>
      </c>
      <c r="C4494" s="1">
        <v>11769.28</v>
      </c>
      <c r="D4494" s="1">
        <v>18288.27</v>
      </c>
      <c r="E4494" s="1">
        <v>18344.21</v>
      </c>
      <c r="F4494" s="1">
        <v>20428</v>
      </c>
      <c r="G4494" s="1">
        <v>6603.26</v>
      </c>
      <c r="H4494" s="1">
        <v>6673.45</v>
      </c>
      <c r="I4494" s="1">
        <v>17999.580000000002</v>
      </c>
      <c r="J4494" s="1">
        <v>12175.64</v>
      </c>
      <c r="K4494" s="1">
        <v>11969.31</v>
      </c>
      <c r="L4494" s="1">
        <v>1858.68</v>
      </c>
      <c r="M4494" s="1">
        <v>1858.68</v>
      </c>
      <c r="N4494" s="1">
        <v>1616.35</v>
      </c>
      <c r="O4494" s="1">
        <v>1858.68</v>
      </c>
      <c r="P4494" s="1">
        <v>1858.68</v>
      </c>
      <c r="Q4494" s="1">
        <v>4885.93</v>
      </c>
      <c r="R4494" s="1">
        <v>4665.49</v>
      </c>
      <c r="S4494" s="1">
        <v>8264.02</v>
      </c>
    </row>
    <row r="4495" spans="1:19" x14ac:dyDescent="0.3">
      <c r="A4495">
        <v>4456</v>
      </c>
      <c r="B4495" s="1">
        <v>11768.47</v>
      </c>
      <c r="C4495" s="1">
        <v>11771.9</v>
      </c>
      <c r="D4495" s="1">
        <v>18292.41</v>
      </c>
      <c r="E4495" s="1">
        <v>18348.36</v>
      </c>
      <c r="F4495" s="1">
        <v>20432.600000000002</v>
      </c>
      <c r="G4495" s="1">
        <v>6604.75</v>
      </c>
      <c r="H4495" s="1">
        <v>6674.95</v>
      </c>
      <c r="I4495" s="1">
        <v>18003.64</v>
      </c>
      <c r="J4495" s="1">
        <v>12179.31</v>
      </c>
      <c r="K4495" s="1">
        <v>11972.61</v>
      </c>
      <c r="L4495" s="1">
        <v>1859.1</v>
      </c>
      <c r="M4495" s="1">
        <v>1859.1</v>
      </c>
      <c r="N4495" s="1">
        <v>1616.72</v>
      </c>
      <c r="O4495" s="1">
        <v>1859.1</v>
      </c>
      <c r="P4495" s="1">
        <v>1859.1</v>
      </c>
      <c r="Q4495" s="1">
        <v>4887.0200000000004</v>
      </c>
      <c r="R4495" s="1">
        <v>4666.54</v>
      </c>
      <c r="S4495" s="1">
        <v>8266.39</v>
      </c>
    </row>
    <row r="4496" spans="1:19" x14ac:dyDescent="0.3">
      <c r="A4496">
        <v>4457</v>
      </c>
      <c r="B4496" s="1">
        <v>11771.08</v>
      </c>
      <c r="C4496" s="1">
        <v>11774.51</v>
      </c>
      <c r="D4496" s="1">
        <v>18296.55</v>
      </c>
      <c r="E4496" s="1">
        <v>18352.490000000002</v>
      </c>
      <c r="F4496" s="1">
        <v>20437.189999999999</v>
      </c>
      <c r="G4496" s="1">
        <v>6606.24</v>
      </c>
      <c r="H4496" s="1">
        <v>6676.45</v>
      </c>
      <c r="I4496" s="1">
        <v>18007.7</v>
      </c>
      <c r="J4496" s="1">
        <v>12182.99</v>
      </c>
      <c r="K4496" s="1">
        <v>11975.91</v>
      </c>
      <c r="L4496" s="1">
        <v>1859.52</v>
      </c>
      <c r="M4496" s="1">
        <v>1859.52</v>
      </c>
      <c r="N4496" s="1">
        <v>1617.08</v>
      </c>
      <c r="O4496" s="1">
        <v>1859.52</v>
      </c>
      <c r="P4496" s="1">
        <v>1859.52</v>
      </c>
      <c r="Q4496" s="1">
        <v>4888.12</v>
      </c>
      <c r="R4496" s="1">
        <v>4667.58</v>
      </c>
      <c r="S4496" s="1">
        <v>8268.76</v>
      </c>
    </row>
    <row r="4497" spans="1:19" x14ac:dyDescent="0.3">
      <c r="A4497">
        <v>4458</v>
      </c>
      <c r="B4497" s="1">
        <v>11773.69</v>
      </c>
      <c r="C4497" s="1">
        <v>11777.12</v>
      </c>
      <c r="D4497" s="1">
        <v>18300.689999999999</v>
      </c>
      <c r="E4497" s="1">
        <v>18356.64</v>
      </c>
      <c r="F4497" s="1">
        <v>20441.78</v>
      </c>
      <c r="G4497" s="1">
        <v>6607.73</v>
      </c>
      <c r="H4497" s="1">
        <v>6677.94</v>
      </c>
      <c r="I4497" s="1">
        <v>18011.75</v>
      </c>
      <c r="J4497" s="1">
        <v>12186.66</v>
      </c>
      <c r="K4497" s="1">
        <v>11979.21</v>
      </c>
      <c r="L4497" s="1">
        <v>1859.94</v>
      </c>
      <c r="M4497" s="1">
        <v>1859.94</v>
      </c>
      <c r="N4497" s="1">
        <v>1617.44</v>
      </c>
      <c r="O4497" s="1">
        <v>1859.94</v>
      </c>
      <c r="P4497" s="1">
        <v>1859.94</v>
      </c>
      <c r="Q4497" s="1">
        <v>4889.22</v>
      </c>
      <c r="R4497" s="1">
        <v>4668.63</v>
      </c>
      <c r="S4497" s="1">
        <v>8271.1200000000008</v>
      </c>
    </row>
    <row r="4498" spans="1:19" x14ac:dyDescent="0.3">
      <c r="A4498">
        <v>4459</v>
      </c>
      <c r="B4498" s="1">
        <v>11776.3</v>
      </c>
      <c r="C4498" s="1">
        <v>11779.74</v>
      </c>
      <c r="D4498" s="1">
        <v>18304.84</v>
      </c>
      <c r="E4498" s="1">
        <v>18360.78</v>
      </c>
      <c r="F4498" s="1">
        <v>20446.37</v>
      </c>
      <c r="G4498" s="1">
        <v>6609.22</v>
      </c>
      <c r="H4498" s="1">
        <v>6679.44</v>
      </c>
      <c r="I4498" s="1">
        <v>18015.810000000001</v>
      </c>
      <c r="J4498" s="1">
        <v>12190.34</v>
      </c>
      <c r="K4498" s="1">
        <v>11982.51</v>
      </c>
      <c r="L4498" s="1">
        <v>1860.35</v>
      </c>
      <c r="M4498" s="1">
        <v>1860.35</v>
      </c>
      <c r="N4498" s="1">
        <v>1617.8</v>
      </c>
      <c r="O4498" s="1">
        <v>1860.35</v>
      </c>
      <c r="P4498" s="1">
        <v>1860.35</v>
      </c>
      <c r="Q4498" s="1">
        <v>4890.3100000000004</v>
      </c>
      <c r="R4498" s="1">
        <v>4669.68</v>
      </c>
      <c r="S4498" s="1">
        <v>8273.49</v>
      </c>
    </row>
    <row r="4499" spans="1:19" x14ac:dyDescent="0.3">
      <c r="A4499">
        <v>4460</v>
      </c>
      <c r="B4499" s="1">
        <v>11778.91</v>
      </c>
      <c r="C4499" s="1">
        <v>11782.34</v>
      </c>
      <c r="D4499" s="1">
        <v>18308.98</v>
      </c>
      <c r="E4499" s="1">
        <v>18364.93</v>
      </c>
      <c r="F4499" s="1">
        <v>20450.98</v>
      </c>
      <c r="G4499" s="1">
        <v>6610.71</v>
      </c>
      <c r="H4499" s="1">
        <v>6680.94</v>
      </c>
      <c r="I4499" s="1">
        <v>18019.87</v>
      </c>
      <c r="J4499" s="1">
        <v>12194.02</v>
      </c>
      <c r="K4499" s="1">
        <v>11985.81</v>
      </c>
      <c r="L4499" s="1">
        <v>1860.77</v>
      </c>
      <c r="M4499" s="1">
        <v>1860.77</v>
      </c>
      <c r="N4499" s="1">
        <v>1618.17</v>
      </c>
      <c r="O4499" s="1">
        <v>1860.77</v>
      </c>
      <c r="P4499" s="1">
        <v>1860.77</v>
      </c>
      <c r="Q4499" s="1">
        <v>4891.41</v>
      </c>
      <c r="R4499" s="1">
        <v>4670.7299999999996</v>
      </c>
      <c r="S4499" s="1">
        <v>8275.86</v>
      </c>
    </row>
    <row r="4500" spans="1:19" x14ac:dyDescent="0.3">
      <c r="A4500">
        <v>4461</v>
      </c>
      <c r="B4500" s="1">
        <v>11781.52</v>
      </c>
      <c r="C4500" s="1">
        <v>11784.97</v>
      </c>
      <c r="D4500" s="1">
        <v>18313.11</v>
      </c>
      <c r="E4500" s="1">
        <v>18369.060000000001</v>
      </c>
      <c r="F4500" s="1">
        <v>20455.560000000001</v>
      </c>
      <c r="G4500" s="1">
        <v>6612.2</v>
      </c>
      <c r="H4500" s="1">
        <v>6682.43</v>
      </c>
      <c r="I4500" s="1">
        <v>18023.93</v>
      </c>
      <c r="J4500" s="1">
        <v>12197.69</v>
      </c>
      <c r="K4500" s="1">
        <v>11989.11</v>
      </c>
      <c r="L4500" s="1">
        <v>1861.19</v>
      </c>
      <c r="M4500" s="1">
        <v>1861.19</v>
      </c>
      <c r="N4500" s="1">
        <v>1618.53</v>
      </c>
      <c r="O4500" s="1">
        <v>1861.19</v>
      </c>
      <c r="P4500" s="1">
        <v>1861.19</v>
      </c>
      <c r="Q4500" s="1">
        <v>4892.51</v>
      </c>
      <c r="R4500" s="1">
        <v>4671.7700000000004</v>
      </c>
      <c r="S4500" s="1">
        <v>8278.23</v>
      </c>
    </row>
    <row r="4501" spans="1:19" x14ac:dyDescent="0.3">
      <c r="A4501">
        <v>4462</v>
      </c>
      <c r="B4501" s="1">
        <v>11784.13</v>
      </c>
      <c r="C4501" s="1">
        <v>11787.57</v>
      </c>
      <c r="D4501" s="1">
        <v>18317.25</v>
      </c>
      <c r="E4501" s="1">
        <v>18373.2</v>
      </c>
      <c r="F4501" s="1">
        <v>20460.150000000001</v>
      </c>
      <c r="G4501" s="1">
        <v>6613.69</v>
      </c>
      <c r="H4501" s="1">
        <v>6683.93</v>
      </c>
      <c r="I4501" s="1">
        <v>18027.98</v>
      </c>
      <c r="J4501" s="1">
        <v>12201.37</v>
      </c>
      <c r="K4501" s="1">
        <v>11992.41</v>
      </c>
      <c r="L4501" s="1">
        <v>1861.6</v>
      </c>
      <c r="M4501" s="1">
        <v>1861.6</v>
      </c>
      <c r="N4501" s="1">
        <v>1618.89</v>
      </c>
      <c r="O4501" s="1">
        <v>1861.6</v>
      </c>
      <c r="P4501" s="1">
        <v>1861.6</v>
      </c>
      <c r="Q4501" s="1">
        <v>4893.6000000000004</v>
      </c>
      <c r="R4501" s="1">
        <v>4672.82</v>
      </c>
      <c r="S4501" s="1">
        <v>8280.6</v>
      </c>
    </row>
    <row r="4502" spans="1:19" x14ac:dyDescent="0.3">
      <c r="A4502">
        <v>4463</v>
      </c>
      <c r="B4502" s="1">
        <v>11786.74</v>
      </c>
      <c r="C4502" s="1">
        <v>11790.18</v>
      </c>
      <c r="D4502" s="1">
        <v>18321.400000000001</v>
      </c>
      <c r="E4502" s="1">
        <v>18377.34</v>
      </c>
      <c r="F4502" s="1">
        <v>20464.740000000002</v>
      </c>
      <c r="G4502" s="1">
        <v>6615.18</v>
      </c>
      <c r="H4502" s="1">
        <v>6685.43</v>
      </c>
      <c r="I4502" s="1">
        <v>18032.04</v>
      </c>
      <c r="J4502" s="1">
        <v>12205.04</v>
      </c>
      <c r="K4502" s="1">
        <v>11995.71</v>
      </c>
      <c r="L4502" s="1">
        <v>1862.02</v>
      </c>
      <c r="M4502" s="1">
        <v>1862.02</v>
      </c>
      <c r="N4502" s="1">
        <v>1619.26</v>
      </c>
      <c r="O4502" s="1">
        <v>1862.02</v>
      </c>
      <c r="P4502" s="1">
        <v>1862.02</v>
      </c>
      <c r="Q4502" s="1">
        <v>4894.7</v>
      </c>
      <c r="R4502" s="1">
        <v>4673.87</v>
      </c>
      <c r="S4502" s="1">
        <v>8282.9599999999991</v>
      </c>
    </row>
    <row r="4503" spans="1:19" x14ac:dyDescent="0.3">
      <c r="A4503">
        <v>4464</v>
      </c>
      <c r="B4503" s="1">
        <v>11789.35</v>
      </c>
      <c r="C4503" s="1">
        <v>11792.800000000001</v>
      </c>
      <c r="D4503" s="1">
        <v>18325.55</v>
      </c>
      <c r="E4503" s="1">
        <v>18381.490000000002</v>
      </c>
      <c r="F4503" s="1">
        <v>20469.34</v>
      </c>
      <c r="G4503" s="1">
        <v>6616.67</v>
      </c>
      <c r="H4503" s="1">
        <v>6686.92</v>
      </c>
      <c r="I4503" s="1">
        <v>18036.099999999999</v>
      </c>
      <c r="J4503" s="1">
        <v>12208.72</v>
      </c>
      <c r="K4503" s="1">
        <v>11999.01</v>
      </c>
      <c r="L4503" s="1">
        <v>1862.44</v>
      </c>
      <c r="M4503" s="1">
        <v>1862.44</v>
      </c>
      <c r="N4503" s="1">
        <v>1619.62</v>
      </c>
      <c r="O4503" s="1">
        <v>1862.44</v>
      </c>
      <c r="P4503" s="1">
        <v>1862.44</v>
      </c>
      <c r="Q4503" s="1">
        <v>4895.8</v>
      </c>
      <c r="R4503" s="1">
        <v>4674.91</v>
      </c>
      <c r="S4503" s="1">
        <v>8285.33</v>
      </c>
    </row>
    <row r="4504" spans="1:19" x14ac:dyDescent="0.3">
      <c r="A4504">
        <v>4465</v>
      </c>
      <c r="B4504" s="1">
        <v>11791.96</v>
      </c>
      <c r="C4504" s="1">
        <v>11795.41</v>
      </c>
      <c r="D4504" s="1">
        <v>18329.68</v>
      </c>
      <c r="E4504" s="1">
        <v>18385.63</v>
      </c>
      <c r="F4504" s="1">
        <v>20473.93</v>
      </c>
      <c r="G4504" s="1">
        <v>6618.17</v>
      </c>
      <c r="H4504" s="1">
        <v>6688.42</v>
      </c>
      <c r="I4504" s="1">
        <v>18040.16</v>
      </c>
      <c r="J4504" s="1">
        <v>12212.39</v>
      </c>
      <c r="K4504" s="1">
        <v>12002.31</v>
      </c>
      <c r="L4504" s="1">
        <v>1862.86</v>
      </c>
      <c r="M4504" s="1">
        <v>1862.86</v>
      </c>
      <c r="N4504" s="1">
        <v>1619.98</v>
      </c>
      <c r="O4504" s="1">
        <v>1862.86</v>
      </c>
      <c r="P4504" s="1">
        <v>1862.86</v>
      </c>
      <c r="Q4504" s="1">
        <v>4896.8900000000003</v>
      </c>
      <c r="R4504" s="1">
        <v>4675.96</v>
      </c>
      <c r="S4504" s="1">
        <v>8287.9699999999993</v>
      </c>
    </row>
    <row r="4505" spans="1:19" x14ac:dyDescent="0.3">
      <c r="A4505">
        <v>4466</v>
      </c>
      <c r="B4505" s="1">
        <v>11794.57</v>
      </c>
      <c r="C4505" s="1">
        <v>11798.01</v>
      </c>
      <c r="D4505" s="1">
        <v>18333.82</v>
      </c>
      <c r="E4505" s="1">
        <v>18389.77</v>
      </c>
      <c r="F4505" s="1">
        <v>20478.53</v>
      </c>
      <c r="G4505" s="1">
        <v>6619.66</v>
      </c>
      <c r="H4505" s="1">
        <v>6689.92</v>
      </c>
      <c r="I4505" s="1">
        <v>18044.21</v>
      </c>
      <c r="J4505" s="1">
        <v>12216.07</v>
      </c>
      <c r="K4505" s="1">
        <v>12005.61</v>
      </c>
      <c r="L4505" s="1">
        <v>1863.27</v>
      </c>
      <c r="M4505" s="1">
        <v>1863.27</v>
      </c>
      <c r="N4505" s="1">
        <v>1620.34</v>
      </c>
      <c r="O4505" s="1">
        <v>1863.27</v>
      </c>
      <c r="P4505" s="1">
        <v>1863.27</v>
      </c>
      <c r="Q4505" s="1">
        <v>4897.99</v>
      </c>
      <c r="R4505" s="1">
        <v>4677.01</v>
      </c>
      <c r="S4505" s="1">
        <v>8290.6</v>
      </c>
    </row>
    <row r="4506" spans="1:19" x14ac:dyDescent="0.3">
      <c r="A4506">
        <v>4467</v>
      </c>
      <c r="B4506" s="1">
        <v>11797.18</v>
      </c>
      <c r="C4506" s="1">
        <v>11800.630000000001</v>
      </c>
      <c r="D4506" s="1">
        <v>18337.96</v>
      </c>
      <c r="E4506" s="1">
        <v>18393.91</v>
      </c>
      <c r="F4506" s="1">
        <v>20483.11</v>
      </c>
      <c r="G4506" s="1">
        <v>6621.15</v>
      </c>
      <c r="H4506" s="1">
        <v>6691.41</v>
      </c>
      <c r="I4506" s="1">
        <v>18048.27</v>
      </c>
      <c r="J4506" s="1">
        <v>12219.75</v>
      </c>
      <c r="K4506" s="1">
        <v>12008.91</v>
      </c>
      <c r="L4506" s="1">
        <v>1863.69</v>
      </c>
      <c r="M4506" s="1">
        <v>1863.69</v>
      </c>
      <c r="N4506" s="1">
        <v>1620.71</v>
      </c>
      <c r="O4506" s="1">
        <v>1863.69</v>
      </c>
      <c r="P4506" s="1">
        <v>1863.69</v>
      </c>
      <c r="Q4506" s="1">
        <v>4899.09</v>
      </c>
      <c r="R4506" s="1">
        <v>4678.0600000000004</v>
      </c>
      <c r="S4506" s="1">
        <v>8293.23</v>
      </c>
    </row>
    <row r="4507" spans="1:19" x14ac:dyDescent="0.3">
      <c r="A4507">
        <v>4468</v>
      </c>
      <c r="B4507" s="1">
        <v>11799.79</v>
      </c>
      <c r="C4507" s="1">
        <v>11803.24</v>
      </c>
      <c r="D4507" s="1">
        <v>18342.100000000002</v>
      </c>
      <c r="E4507" s="1">
        <v>18398.05</v>
      </c>
      <c r="F4507" s="1">
        <v>20487.71</v>
      </c>
      <c r="G4507" s="1">
        <v>6622.64</v>
      </c>
      <c r="H4507" s="1">
        <v>6692.91</v>
      </c>
      <c r="I4507" s="1">
        <v>18052.330000000002</v>
      </c>
      <c r="J4507" s="1">
        <v>12223.43</v>
      </c>
      <c r="K4507" s="1">
        <v>12012.21</v>
      </c>
      <c r="L4507" s="1">
        <v>1864.11</v>
      </c>
      <c r="M4507" s="1">
        <v>1864.11</v>
      </c>
      <c r="N4507" s="1">
        <v>1621.07</v>
      </c>
      <c r="O4507" s="1">
        <v>1864.11</v>
      </c>
      <c r="P4507" s="1">
        <v>1864.11</v>
      </c>
      <c r="Q4507" s="1">
        <v>4900.18</v>
      </c>
      <c r="R4507" s="1">
        <v>4679.1000000000004</v>
      </c>
      <c r="S4507" s="1">
        <v>8295.8700000000008</v>
      </c>
    </row>
    <row r="4508" spans="1:19" x14ac:dyDescent="0.3">
      <c r="A4508">
        <v>4469</v>
      </c>
      <c r="B4508" s="1">
        <v>11802.4</v>
      </c>
      <c r="C4508" s="1">
        <v>11805.86</v>
      </c>
      <c r="D4508" s="1">
        <v>18346.25</v>
      </c>
      <c r="E4508" s="1">
        <v>18402.189999999999</v>
      </c>
      <c r="F4508" s="1">
        <v>20492.3</v>
      </c>
      <c r="G4508" s="1">
        <v>6624.13</v>
      </c>
      <c r="H4508" s="1">
        <v>6694.41</v>
      </c>
      <c r="I4508" s="1">
        <v>18056.39</v>
      </c>
      <c r="J4508" s="1">
        <v>12227.11</v>
      </c>
      <c r="K4508" s="1">
        <v>12015.79</v>
      </c>
      <c r="L4508" s="1">
        <v>1864.52</v>
      </c>
      <c r="M4508" s="1">
        <v>1864.52</v>
      </c>
      <c r="N4508" s="1">
        <v>1621.43</v>
      </c>
      <c r="O4508" s="1">
        <v>1864.52</v>
      </c>
      <c r="P4508" s="1">
        <v>1864.52</v>
      </c>
      <c r="Q4508" s="1">
        <v>4901.28</v>
      </c>
      <c r="R4508" s="1">
        <v>4680.1499999999996</v>
      </c>
      <c r="S4508" s="1">
        <v>8298.5</v>
      </c>
    </row>
    <row r="4509" spans="1:19" x14ac:dyDescent="0.3">
      <c r="A4509">
        <v>4470</v>
      </c>
      <c r="B4509" s="1">
        <v>11805.01</v>
      </c>
      <c r="C4509" s="1">
        <v>11808.47</v>
      </c>
      <c r="D4509" s="1">
        <v>18350.39</v>
      </c>
      <c r="E4509" s="1">
        <v>18406.330000000002</v>
      </c>
      <c r="F4509" s="1">
        <v>20496.89</v>
      </c>
      <c r="G4509" s="1">
        <v>6625.62</v>
      </c>
      <c r="H4509" s="1">
        <v>6695.9</v>
      </c>
      <c r="I4509" s="1">
        <v>18060.45</v>
      </c>
      <c r="J4509" s="1">
        <v>12230.79</v>
      </c>
      <c r="K4509" s="1">
        <v>12019.37</v>
      </c>
      <c r="L4509" s="1">
        <v>1864.94</v>
      </c>
      <c r="M4509" s="1">
        <v>1864.94</v>
      </c>
      <c r="N4509" s="1">
        <v>1621.79</v>
      </c>
      <c r="O4509" s="1">
        <v>1864.94</v>
      </c>
      <c r="P4509" s="1">
        <v>1864.94</v>
      </c>
      <c r="Q4509" s="1">
        <v>4902.38</v>
      </c>
      <c r="R4509" s="1">
        <v>4681.2</v>
      </c>
      <c r="S4509" s="1">
        <v>8301.14</v>
      </c>
    </row>
    <row r="4510" spans="1:19" x14ac:dyDescent="0.3">
      <c r="A4510">
        <v>4471</v>
      </c>
      <c r="B4510" s="1">
        <v>11807.62</v>
      </c>
      <c r="C4510" s="1">
        <v>11811.08</v>
      </c>
      <c r="D4510" s="1">
        <v>18354.53</v>
      </c>
      <c r="E4510" s="1">
        <v>18410.47</v>
      </c>
      <c r="F4510" s="1">
        <v>20501.490000000002</v>
      </c>
      <c r="G4510" s="1">
        <v>6627.11</v>
      </c>
      <c r="H4510" s="1">
        <v>6697.4</v>
      </c>
      <c r="I4510" s="1">
        <v>18064.5</v>
      </c>
      <c r="J4510" s="1">
        <v>12234.47</v>
      </c>
      <c r="K4510" s="1">
        <v>12022.95</v>
      </c>
      <c r="L4510" s="1">
        <v>1865.36</v>
      </c>
      <c r="M4510" s="1">
        <v>1865.36</v>
      </c>
      <c r="N4510" s="1">
        <v>1622.16</v>
      </c>
      <c r="O4510" s="1">
        <v>1865.36</v>
      </c>
      <c r="P4510" s="1">
        <v>1865.36</v>
      </c>
      <c r="Q4510" s="1">
        <v>4903.47</v>
      </c>
      <c r="R4510" s="1">
        <v>4682.25</v>
      </c>
      <c r="S4510" s="1">
        <v>8303.77</v>
      </c>
    </row>
    <row r="4511" spans="1:19" x14ac:dyDescent="0.3">
      <c r="A4511">
        <v>4472</v>
      </c>
      <c r="B4511" s="1">
        <v>11810.23</v>
      </c>
      <c r="C4511" s="1">
        <v>11813.69</v>
      </c>
      <c r="D4511" s="1">
        <v>18358.670000000002</v>
      </c>
      <c r="E4511" s="1">
        <v>18414.62</v>
      </c>
      <c r="F4511" s="1">
        <v>20506.080000000002</v>
      </c>
      <c r="G4511" s="1">
        <v>6628.6</v>
      </c>
      <c r="H4511" s="1">
        <v>6698.9</v>
      </c>
      <c r="I4511" s="1">
        <v>18068.560000000001</v>
      </c>
      <c r="J4511" s="1">
        <v>12238.15</v>
      </c>
      <c r="K4511" s="1">
        <v>12026.53</v>
      </c>
      <c r="L4511" s="1">
        <v>1865.78</v>
      </c>
      <c r="M4511" s="1">
        <v>1865.78</v>
      </c>
      <c r="N4511" s="1">
        <v>1622.52</v>
      </c>
      <c r="O4511" s="1">
        <v>1865.78</v>
      </c>
      <c r="P4511" s="1">
        <v>1865.78</v>
      </c>
      <c r="Q4511" s="1">
        <v>4904.57</v>
      </c>
      <c r="R4511" s="1">
        <v>4683.29</v>
      </c>
      <c r="S4511" s="1">
        <v>8306.4</v>
      </c>
    </row>
    <row r="4512" spans="1:19" x14ac:dyDescent="0.3">
      <c r="A4512">
        <v>4473</v>
      </c>
      <c r="B4512" s="1">
        <v>11812.84</v>
      </c>
      <c r="C4512" s="1">
        <v>11816.300000000001</v>
      </c>
      <c r="D4512" s="1">
        <v>18362.82</v>
      </c>
      <c r="E4512" s="1">
        <v>18418.760000000002</v>
      </c>
      <c r="F4512" s="1">
        <v>20510.670000000002</v>
      </c>
      <c r="G4512" s="1">
        <v>6630.09</v>
      </c>
      <c r="H4512" s="1">
        <v>6700.39</v>
      </c>
      <c r="I4512" s="1">
        <v>18072.62</v>
      </c>
      <c r="J4512" s="1">
        <v>12241.83</v>
      </c>
      <c r="K4512" s="1">
        <v>12030.11</v>
      </c>
      <c r="L4512" s="1">
        <v>1866.19</v>
      </c>
      <c r="M4512" s="1">
        <v>1866.19</v>
      </c>
      <c r="N4512" s="1">
        <v>1622.88</v>
      </c>
      <c r="O4512" s="1">
        <v>1866.19</v>
      </c>
      <c r="P4512" s="1">
        <v>1866.19</v>
      </c>
      <c r="Q4512" s="1">
        <v>4905.67</v>
      </c>
      <c r="R4512" s="1">
        <v>4684.34</v>
      </c>
      <c r="S4512" s="1">
        <v>8309.0400000000009</v>
      </c>
    </row>
    <row r="4513" spans="1:19" x14ac:dyDescent="0.3">
      <c r="A4513">
        <v>4474</v>
      </c>
      <c r="B4513" s="1">
        <v>11815.45</v>
      </c>
      <c r="C4513" s="1">
        <v>11818.92</v>
      </c>
      <c r="D4513" s="1">
        <v>18366.96</v>
      </c>
      <c r="E4513" s="1">
        <v>18422.900000000001</v>
      </c>
      <c r="F4513" s="1">
        <v>20515.260000000002</v>
      </c>
      <c r="G4513" s="1">
        <v>6631.58</v>
      </c>
      <c r="H4513" s="1">
        <v>6701.89</v>
      </c>
      <c r="I4513" s="1">
        <v>18076.68</v>
      </c>
      <c r="J4513" s="1">
        <v>12245.51</v>
      </c>
      <c r="K4513" s="1">
        <v>12033.68</v>
      </c>
      <c r="L4513" s="1">
        <v>1866.61</v>
      </c>
      <c r="M4513" s="1">
        <v>1866.61</v>
      </c>
      <c r="N4513" s="1">
        <v>1623.25</v>
      </c>
      <c r="O4513" s="1">
        <v>1866.61</v>
      </c>
      <c r="P4513" s="1">
        <v>1866.61</v>
      </c>
      <c r="Q4513" s="1">
        <v>4906.76</v>
      </c>
      <c r="R4513" s="1">
        <v>4685.3900000000003</v>
      </c>
      <c r="S4513" s="1">
        <v>8311.68</v>
      </c>
    </row>
    <row r="4514" spans="1:19" x14ac:dyDescent="0.3">
      <c r="A4514">
        <v>4475</v>
      </c>
      <c r="B4514" s="1">
        <v>11818.06</v>
      </c>
      <c r="C4514" s="1">
        <v>11821.53</v>
      </c>
      <c r="D4514" s="1">
        <v>18371.100000000002</v>
      </c>
      <c r="E4514" s="1">
        <v>18427.03</v>
      </c>
      <c r="F4514" s="1">
        <v>20519.850000000002</v>
      </c>
      <c r="G4514" s="1">
        <v>6633.08</v>
      </c>
      <c r="H4514" s="1">
        <v>6703.39</v>
      </c>
      <c r="I4514" s="1">
        <v>18080.73</v>
      </c>
      <c r="J4514" s="1">
        <v>12249.19</v>
      </c>
      <c r="K4514" s="1">
        <v>12037.26</v>
      </c>
      <c r="L4514" s="1">
        <v>1867.03</v>
      </c>
      <c r="M4514" s="1">
        <v>1867.03</v>
      </c>
      <c r="N4514" s="1">
        <v>1623.61</v>
      </c>
      <c r="O4514" s="1">
        <v>1867.03</v>
      </c>
      <c r="P4514" s="1">
        <v>1867.03</v>
      </c>
      <c r="Q4514" s="1">
        <v>4907.8599999999997</v>
      </c>
      <c r="R4514" s="1">
        <v>4686.43</v>
      </c>
      <c r="S4514" s="1">
        <v>8314.31</v>
      </c>
    </row>
    <row r="4515" spans="1:19" x14ac:dyDescent="0.3">
      <c r="A4515">
        <v>4476</v>
      </c>
      <c r="B4515" s="1">
        <v>11820.67</v>
      </c>
      <c r="C4515" s="1">
        <v>11824.14</v>
      </c>
      <c r="D4515" s="1">
        <v>18375.240000000002</v>
      </c>
      <c r="E4515" s="1">
        <v>18431.18</v>
      </c>
      <c r="F4515" s="1">
        <v>20524.45</v>
      </c>
      <c r="G4515" s="1">
        <v>6634.57</v>
      </c>
      <c r="H4515" s="1">
        <v>6704.89</v>
      </c>
      <c r="I4515" s="1">
        <v>18084.79</v>
      </c>
      <c r="J4515" s="1">
        <v>12252.87</v>
      </c>
      <c r="K4515" s="1">
        <v>12040.84</v>
      </c>
      <c r="L4515" s="1">
        <v>1867.44</v>
      </c>
      <c r="M4515" s="1">
        <v>1867.44</v>
      </c>
      <c r="N4515" s="1">
        <v>1623.97</v>
      </c>
      <c r="O4515" s="1">
        <v>1867.44</v>
      </c>
      <c r="P4515" s="1">
        <v>1867.44</v>
      </c>
      <c r="Q4515" s="1">
        <v>4908.96</v>
      </c>
      <c r="R4515" s="1">
        <v>4687.4799999999996</v>
      </c>
      <c r="S4515" s="1">
        <v>8316.9500000000007</v>
      </c>
    </row>
    <row r="4516" spans="1:19" x14ac:dyDescent="0.3">
      <c r="A4516">
        <v>4477</v>
      </c>
      <c r="B4516" s="1">
        <v>11823.28</v>
      </c>
      <c r="C4516" s="1">
        <v>11826.76</v>
      </c>
      <c r="D4516" s="1">
        <v>18379.38</v>
      </c>
      <c r="E4516" s="1">
        <v>18435.32</v>
      </c>
      <c r="F4516" s="1">
        <v>20529.04</v>
      </c>
      <c r="G4516" s="1">
        <v>6636.06</v>
      </c>
      <c r="H4516" s="1">
        <v>6706.38</v>
      </c>
      <c r="I4516" s="1">
        <v>18088.849999999999</v>
      </c>
      <c r="J4516" s="1">
        <v>12256.56</v>
      </c>
      <c r="K4516" s="1">
        <v>12044.42</v>
      </c>
      <c r="L4516" s="1">
        <v>1867.86</v>
      </c>
      <c r="M4516" s="1">
        <v>1867.86</v>
      </c>
      <c r="N4516" s="1">
        <v>1624.33</v>
      </c>
      <c r="O4516" s="1">
        <v>1867.86</v>
      </c>
      <c r="P4516" s="1">
        <v>1867.86</v>
      </c>
      <c r="Q4516" s="1">
        <v>4910.05</v>
      </c>
      <c r="R4516" s="1">
        <v>4688.53</v>
      </c>
      <c r="S4516" s="1">
        <v>8319.59</v>
      </c>
    </row>
    <row r="4517" spans="1:19" x14ac:dyDescent="0.3">
      <c r="A4517">
        <v>4478</v>
      </c>
      <c r="B4517" s="1">
        <v>11825.89</v>
      </c>
      <c r="C4517" s="1">
        <v>11829.36</v>
      </c>
      <c r="D4517" s="1">
        <v>18383.53</v>
      </c>
      <c r="E4517" s="1">
        <v>18439.47</v>
      </c>
      <c r="F4517" s="1">
        <v>20533.63</v>
      </c>
      <c r="G4517" s="1">
        <v>6637.55</v>
      </c>
      <c r="H4517" s="1">
        <v>6707.88</v>
      </c>
      <c r="I4517" s="1">
        <v>18092.91</v>
      </c>
      <c r="J4517" s="1">
        <v>12260.24</v>
      </c>
      <c r="K4517" s="1">
        <v>12048</v>
      </c>
      <c r="L4517" s="1">
        <v>1868.28</v>
      </c>
      <c r="M4517" s="1">
        <v>1868.28</v>
      </c>
      <c r="N4517" s="1">
        <v>1624.7</v>
      </c>
      <c r="O4517" s="1">
        <v>1868.28</v>
      </c>
      <c r="P4517" s="1">
        <v>1868.28</v>
      </c>
      <c r="Q4517" s="1">
        <v>4911.1499999999996</v>
      </c>
      <c r="R4517" s="1">
        <v>4689.58</v>
      </c>
      <c r="S4517" s="1">
        <v>8322.2199999999993</v>
      </c>
    </row>
    <row r="4518" spans="1:19" x14ac:dyDescent="0.3">
      <c r="A4518">
        <v>4479</v>
      </c>
      <c r="B4518" s="1">
        <v>11828.5</v>
      </c>
      <c r="C4518" s="1">
        <v>11831.99</v>
      </c>
      <c r="D4518" s="1">
        <v>18387.670000000002</v>
      </c>
      <c r="E4518" s="1">
        <v>18443.600000000002</v>
      </c>
      <c r="F4518" s="1">
        <v>20538.22</v>
      </c>
      <c r="G4518" s="1">
        <v>6639.04</v>
      </c>
      <c r="H4518" s="1">
        <v>6709.38</v>
      </c>
      <c r="I4518" s="1">
        <v>18096.96</v>
      </c>
      <c r="J4518" s="1">
        <v>12263.93</v>
      </c>
      <c r="K4518" s="1">
        <v>12051.58</v>
      </c>
      <c r="L4518" s="1">
        <v>1868.7</v>
      </c>
      <c r="M4518" s="1">
        <v>1868.7</v>
      </c>
      <c r="N4518" s="1">
        <v>1625.06</v>
      </c>
      <c r="O4518" s="1">
        <v>1868.7</v>
      </c>
      <c r="P4518" s="1">
        <v>1868.7</v>
      </c>
      <c r="Q4518" s="1">
        <v>4912.25</v>
      </c>
      <c r="R4518" s="1">
        <v>4690.62</v>
      </c>
      <c r="S4518" s="1">
        <v>8324.86</v>
      </c>
    </row>
    <row r="4519" spans="1:19" x14ac:dyDescent="0.3">
      <c r="A4519">
        <v>4480</v>
      </c>
      <c r="B4519" s="1">
        <v>11831.11</v>
      </c>
      <c r="C4519" s="1">
        <v>11834.59</v>
      </c>
      <c r="D4519" s="1">
        <v>18391.810000000001</v>
      </c>
      <c r="E4519" s="1">
        <v>18447.75</v>
      </c>
      <c r="F4519" s="1">
        <v>20542.82</v>
      </c>
      <c r="G4519" s="1">
        <v>6640.54</v>
      </c>
      <c r="H4519" s="1">
        <v>6710.87</v>
      </c>
      <c r="I4519" s="1">
        <v>18101.02</v>
      </c>
      <c r="J4519" s="1">
        <v>12267.61</v>
      </c>
      <c r="K4519" s="1">
        <v>12055.16</v>
      </c>
      <c r="L4519" s="1">
        <v>1869.11</v>
      </c>
      <c r="M4519" s="1">
        <v>1869.11</v>
      </c>
      <c r="N4519" s="1">
        <v>1625.42</v>
      </c>
      <c r="O4519" s="1">
        <v>1869.11</v>
      </c>
      <c r="P4519" s="1">
        <v>1869.11</v>
      </c>
      <c r="Q4519" s="1">
        <v>4913.3500000000004</v>
      </c>
      <c r="R4519" s="1">
        <v>4691.67</v>
      </c>
      <c r="S4519" s="1">
        <v>8327.5</v>
      </c>
    </row>
    <row r="4520" spans="1:19" x14ac:dyDescent="0.3">
      <c r="A4520">
        <v>4481</v>
      </c>
      <c r="B4520" s="1">
        <v>11833.72</v>
      </c>
      <c r="C4520" s="1">
        <v>11837.2</v>
      </c>
      <c r="D4520" s="1">
        <v>18395.96</v>
      </c>
      <c r="E4520" s="1">
        <v>18451.89</v>
      </c>
      <c r="F4520" s="1">
        <v>20547.41</v>
      </c>
      <c r="G4520" s="1">
        <v>6642.03</v>
      </c>
      <c r="H4520" s="1">
        <v>6712.37</v>
      </c>
      <c r="I4520" s="1">
        <v>18105.080000000002</v>
      </c>
      <c r="J4520" s="1">
        <v>12271.3</v>
      </c>
      <c r="K4520" s="1">
        <v>12058.75</v>
      </c>
      <c r="L4520" s="1">
        <v>1869.53</v>
      </c>
      <c r="M4520" s="1">
        <v>1869.53</v>
      </c>
      <c r="N4520" s="1">
        <v>1625.79</v>
      </c>
      <c r="O4520" s="1">
        <v>1869.53</v>
      </c>
      <c r="P4520" s="1">
        <v>1869.53</v>
      </c>
      <c r="Q4520" s="1">
        <v>4914.4399999999996</v>
      </c>
      <c r="R4520" s="1">
        <v>4692.72</v>
      </c>
      <c r="S4520" s="1">
        <v>8330.14</v>
      </c>
    </row>
    <row r="4521" spans="1:19" x14ac:dyDescent="0.3">
      <c r="A4521">
        <v>4482</v>
      </c>
      <c r="B4521" s="1">
        <v>11836.33</v>
      </c>
      <c r="C4521" s="1">
        <v>11839.82</v>
      </c>
      <c r="D4521" s="1">
        <v>18400.09</v>
      </c>
      <c r="E4521" s="1">
        <v>18456.02</v>
      </c>
      <c r="F4521" s="1">
        <v>20552</v>
      </c>
      <c r="G4521" s="1">
        <v>6643.52</v>
      </c>
      <c r="H4521" s="1">
        <v>6713.87</v>
      </c>
      <c r="I4521" s="1">
        <v>18109.14</v>
      </c>
      <c r="J4521" s="1">
        <v>12274.98</v>
      </c>
      <c r="K4521" s="1">
        <v>12062.33</v>
      </c>
      <c r="L4521" s="1">
        <v>1869.95</v>
      </c>
      <c r="M4521" s="1">
        <v>1869.95</v>
      </c>
      <c r="N4521" s="1">
        <v>1626.15</v>
      </c>
      <c r="O4521" s="1">
        <v>1869.95</v>
      </c>
      <c r="P4521" s="1">
        <v>1869.95</v>
      </c>
      <c r="Q4521" s="1">
        <v>4915.54</v>
      </c>
      <c r="R4521" s="1">
        <v>4693.76</v>
      </c>
      <c r="S4521" s="1">
        <v>8332.77</v>
      </c>
    </row>
    <row r="4522" spans="1:19" x14ac:dyDescent="0.3">
      <c r="A4522">
        <v>4483</v>
      </c>
      <c r="B4522" s="1">
        <v>11838.94</v>
      </c>
      <c r="C4522" s="1">
        <v>11842.42</v>
      </c>
      <c r="D4522" s="1">
        <v>18404.240000000002</v>
      </c>
      <c r="E4522" s="1">
        <v>18460.16</v>
      </c>
      <c r="F4522" s="1">
        <v>20556.59</v>
      </c>
      <c r="G4522" s="1">
        <v>6645.01</v>
      </c>
      <c r="H4522" s="1">
        <v>6715.36</v>
      </c>
      <c r="I4522" s="1">
        <v>18113.2</v>
      </c>
      <c r="J4522" s="1">
        <v>12278.67</v>
      </c>
      <c r="K4522" s="1">
        <v>12065.91</v>
      </c>
      <c r="L4522" s="1">
        <v>1870.37</v>
      </c>
      <c r="M4522" s="1">
        <v>1870.37</v>
      </c>
      <c r="N4522" s="1">
        <v>1626.51</v>
      </c>
      <c r="O4522" s="1">
        <v>1870.37</v>
      </c>
      <c r="P4522" s="1">
        <v>1870.37</v>
      </c>
      <c r="Q4522" s="1">
        <v>4916.6400000000003</v>
      </c>
      <c r="R4522" s="1">
        <v>4694.8100000000004</v>
      </c>
      <c r="S4522" s="1">
        <v>8335.15</v>
      </c>
    </row>
    <row r="4523" spans="1:19" x14ac:dyDescent="0.3">
      <c r="A4523">
        <v>4484</v>
      </c>
      <c r="B4523" s="1">
        <v>11841.55</v>
      </c>
      <c r="C4523" s="1">
        <v>11845.03</v>
      </c>
      <c r="D4523" s="1">
        <v>18408.38</v>
      </c>
      <c r="E4523" s="1">
        <v>18464.310000000001</v>
      </c>
      <c r="F4523" s="1">
        <v>20561.189999999999</v>
      </c>
      <c r="G4523" s="1">
        <v>6646.5</v>
      </c>
      <c r="H4523" s="1">
        <v>6716.86</v>
      </c>
      <c r="I4523" s="1">
        <v>18117.25</v>
      </c>
      <c r="J4523" s="1">
        <v>12282.35</v>
      </c>
      <c r="K4523" s="1">
        <v>12069.5</v>
      </c>
      <c r="L4523" s="1">
        <v>1870.78</v>
      </c>
      <c r="M4523" s="1">
        <v>1870.78</v>
      </c>
      <c r="N4523" s="1">
        <v>1626.87</v>
      </c>
      <c r="O4523" s="1">
        <v>1870.78</v>
      </c>
      <c r="P4523" s="1">
        <v>1870.78</v>
      </c>
      <c r="Q4523" s="1">
        <v>4917.7299999999996</v>
      </c>
      <c r="R4523" s="1">
        <v>4695.8599999999997</v>
      </c>
      <c r="S4523" s="1">
        <v>8337.52</v>
      </c>
    </row>
    <row r="4524" spans="1:19" x14ac:dyDescent="0.3">
      <c r="A4524">
        <v>4485</v>
      </c>
      <c r="B4524" s="1">
        <v>11844.16</v>
      </c>
      <c r="C4524" s="1">
        <v>11847.65</v>
      </c>
      <c r="D4524" s="1">
        <v>18412.53</v>
      </c>
      <c r="E4524" s="1">
        <v>18468.45</v>
      </c>
      <c r="F4524" s="1">
        <v>20565.78</v>
      </c>
      <c r="G4524" s="1">
        <v>6648</v>
      </c>
      <c r="H4524" s="1">
        <v>6718.36</v>
      </c>
      <c r="I4524" s="1">
        <v>18121.310000000001</v>
      </c>
      <c r="J4524" s="1">
        <v>12286.03</v>
      </c>
      <c r="K4524" s="1">
        <v>12073.08</v>
      </c>
      <c r="L4524" s="1">
        <v>1871.2</v>
      </c>
      <c r="M4524" s="1">
        <v>1871.2</v>
      </c>
      <c r="N4524" s="1">
        <v>1627.24</v>
      </c>
      <c r="O4524" s="1">
        <v>1871.2</v>
      </c>
      <c r="P4524" s="1">
        <v>1871.2</v>
      </c>
      <c r="Q4524" s="1">
        <v>4918.83</v>
      </c>
      <c r="R4524" s="1">
        <v>4696.91</v>
      </c>
      <c r="S4524" s="1">
        <v>8339.9</v>
      </c>
    </row>
    <row r="4525" spans="1:19" x14ac:dyDescent="0.3">
      <c r="A4525">
        <v>4486</v>
      </c>
      <c r="B4525" s="1">
        <v>11846.77</v>
      </c>
      <c r="C4525" s="1">
        <v>11850.26</v>
      </c>
      <c r="D4525" s="1">
        <v>18416.66</v>
      </c>
      <c r="E4525" s="1">
        <v>18472.59</v>
      </c>
      <c r="F4525" s="1">
        <v>20570.37</v>
      </c>
      <c r="G4525" s="1">
        <v>6649.49</v>
      </c>
      <c r="H4525" s="1">
        <v>6719.85</v>
      </c>
      <c r="I4525" s="1">
        <v>18125.37</v>
      </c>
      <c r="J4525" s="1">
        <v>12289.72</v>
      </c>
      <c r="K4525" s="1">
        <v>12076.67</v>
      </c>
      <c r="L4525" s="1">
        <v>1871.62</v>
      </c>
      <c r="M4525" s="1">
        <v>1871.62</v>
      </c>
      <c r="N4525" s="1">
        <v>1627.6</v>
      </c>
      <c r="O4525" s="1">
        <v>1871.62</v>
      </c>
      <c r="P4525" s="1">
        <v>1871.62</v>
      </c>
      <c r="Q4525" s="1">
        <v>4919.93</v>
      </c>
      <c r="R4525" s="1">
        <v>4697.95</v>
      </c>
      <c r="S4525" s="1">
        <v>8342.2800000000007</v>
      </c>
    </row>
    <row r="4526" spans="1:19" x14ac:dyDescent="0.3">
      <c r="A4526">
        <v>4487</v>
      </c>
      <c r="B4526" s="1">
        <v>11849.38</v>
      </c>
      <c r="C4526" s="1">
        <v>11852.880000000001</v>
      </c>
      <c r="D4526" s="1">
        <v>18420.8</v>
      </c>
      <c r="E4526" s="1">
        <v>18476.73</v>
      </c>
      <c r="F4526" s="1">
        <v>20574.96</v>
      </c>
      <c r="G4526" s="1">
        <v>6650.98</v>
      </c>
      <c r="H4526" s="1">
        <v>6721.35</v>
      </c>
      <c r="I4526" s="1">
        <v>18129.43</v>
      </c>
      <c r="J4526" s="1">
        <v>12293.4</v>
      </c>
      <c r="K4526" s="1">
        <v>12080.25</v>
      </c>
      <c r="L4526" s="1">
        <v>1872.03</v>
      </c>
      <c r="M4526" s="1">
        <v>1872.03</v>
      </c>
      <c r="N4526" s="1">
        <v>1627.96</v>
      </c>
      <c r="O4526" s="1">
        <v>1872.03</v>
      </c>
      <c r="P4526" s="1">
        <v>1872.03</v>
      </c>
      <c r="Q4526" s="1">
        <v>4921.0200000000004</v>
      </c>
      <c r="R4526" s="1">
        <v>4699</v>
      </c>
      <c r="S4526" s="1">
        <v>8344.65</v>
      </c>
    </row>
    <row r="4527" spans="1:19" x14ac:dyDescent="0.3">
      <c r="A4527">
        <v>4488</v>
      </c>
      <c r="B4527" s="1">
        <v>11851.99</v>
      </c>
      <c r="C4527" s="1">
        <v>11855.49</v>
      </c>
      <c r="D4527" s="1">
        <v>18424.939999999999</v>
      </c>
      <c r="E4527" s="1">
        <v>18480.88</v>
      </c>
      <c r="F4527" s="1">
        <v>20579.560000000001</v>
      </c>
      <c r="G4527" s="1">
        <v>6652.47</v>
      </c>
      <c r="H4527" s="1">
        <v>6722.85</v>
      </c>
      <c r="I4527" s="1">
        <v>18133.48</v>
      </c>
      <c r="J4527" s="1">
        <v>12297.09</v>
      </c>
      <c r="K4527" s="1">
        <v>12083.84</v>
      </c>
      <c r="L4527" s="1">
        <v>1872.45</v>
      </c>
      <c r="M4527" s="1">
        <v>1872.45</v>
      </c>
      <c r="N4527" s="1">
        <v>1628.33</v>
      </c>
      <c r="O4527" s="1">
        <v>1872.45</v>
      </c>
      <c r="P4527" s="1">
        <v>1872.45</v>
      </c>
      <c r="Q4527" s="1">
        <v>4922.12</v>
      </c>
      <c r="R4527" s="1">
        <v>4700.05</v>
      </c>
      <c r="S4527" s="1">
        <v>8347.0300000000007</v>
      </c>
    </row>
    <row r="4528" spans="1:19" x14ac:dyDescent="0.3">
      <c r="A4528">
        <v>4489</v>
      </c>
      <c r="B4528" s="1">
        <v>11854.6</v>
      </c>
      <c r="C4528" s="1">
        <v>11858.09</v>
      </c>
      <c r="D4528" s="1">
        <v>18429.09</v>
      </c>
      <c r="E4528" s="1">
        <v>18485.010000000002</v>
      </c>
      <c r="F4528" s="1">
        <v>20584.150000000001</v>
      </c>
      <c r="G4528" s="1">
        <v>6653.96</v>
      </c>
      <c r="H4528" s="1">
        <v>6724.34</v>
      </c>
      <c r="I4528" s="1">
        <v>18137.54</v>
      </c>
      <c r="J4528" s="1">
        <v>12300.78</v>
      </c>
      <c r="K4528" s="1">
        <v>12087.42</v>
      </c>
      <c r="L4528" s="1">
        <v>1872.87</v>
      </c>
      <c r="M4528" s="1">
        <v>1872.87</v>
      </c>
      <c r="N4528" s="1">
        <v>1628.69</v>
      </c>
      <c r="O4528" s="1">
        <v>1872.87</v>
      </c>
      <c r="P4528" s="1">
        <v>1872.87</v>
      </c>
      <c r="Q4528" s="1">
        <v>4923.22</v>
      </c>
      <c r="R4528" s="1">
        <v>4701.1000000000004</v>
      </c>
      <c r="S4528" s="1">
        <v>8349.4</v>
      </c>
    </row>
    <row r="4529" spans="1:19" x14ac:dyDescent="0.3">
      <c r="A4529">
        <v>4490</v>
      </c>
      <c r="B4529" s="1">
        <v>11857.21</v>
      </c>
      <c r="C4529" s="1">
        <v>11860.710000000001</v>
      </c>
      <c r="D4529" s="1">
        <v>18433.23</v>
      </c>
      <c r="E4529" s="1">
        <v>18489.150000000001</v>
      </c>
      <c r="F4529" s="1">
        <v>20588.740000000002</v>
      </c>
      <c r="G4529" s="1">
        <v>6655.45</v>
      </c>
      <c r="H4529" s="1">
        <v>6725.84</v>
      </c>
      <c r="I4529" s="1">
        <v>18141.599999999999</v>
      </c>
      <c r="J4529" s="1">
        <v>12304.47</v>
      </c>
      <c r="K4529" s="1">
        <v>12091</v>
      </c>
      <c r="L4529" s="1">
        <v>1873.29</v>
      </c>
      <c r="M4529" s="1">
        <v>1873.29</v>
      </c>
      <c r="N4529" s="1">
        <v>1629.05</v>
      </c>
      <c r="O4529" s="1">
        <v>1873.29</v>
      </c>
      <c r="P4529" s="1">
        <v>1873.29</v>
      </c>
      <c r="Q4529" s="1">
        <v>4924.3100000000004</v>
      </c>
      <c r="R4529" s="1">
        <v>4702.1400000000003</v>
      </c>
      <c r="S4529" s="1">
        <v>8351.7800000000007</v>
      </c>
    </row>
    <row r="4530" spans="1:19" x14ac:dyDescent="0.3">
      <c r="A4530">
        <v>4491</v>
      </c>
      <c r="B4530" s="1">
        <v>11859.82</v>
      </c>
      <c r="C4530" s="1">
        <v>11863.32</v>
      </c>
      <c r="D4530" s="1">
        <v>18437.37</v>
      </c>
      <c r="E4530" s="1">
        <v>18493.29</v>
      </c>
      <c r="F4530" s="1">
        <v>20593.330000000002</v>
      </c>
      <c r="G4530" s="1">
        <v>6656.94</v>
      </c>
      <c r="H4530" s="1">
        <v>6727.34</v>
      </c>
      <c r="I4530" s="1">
        <v>18145.66</v>
      </c>
      <c r="J4530" s="1">
        <v>12308.16</v>
      </c>
      <c r="K4530" s="1">
        <v>12094.59</v>
      </c>
      <c r="L4530" s="1">
        <v>1873.7</v>
      </c>
      <c r="M4530" s="1">
        <v>1873.7</v>
      </c>
      <c r="N4530" s="1">
        <v>1629.41</v>
      </c>
      <c r="O4530" s="1">
        <v>1873.7</v>
      </c>
      <c r="P4530" s="1">
        <v>1873.7</v>
      </c>
      <c r="Q4530" s="1">
        <v>4925.41</v>
      </c>
      <c r="R4530" s="1">
        <v>4703.1899999999996</v>
      </c>
      <c r="S4530" s="1">
        <v>8354.16</v>
      </c>
    </row>
    <row r="4531" spans="1:19" x14ac:dyDescent="0.3">
      <c r="A4531">
        <v>4492</v>
      </c>
      <c r="B4531" s="1">
        <v>11862.43</v>
      </c>
      <c r="C4531" s="1">
        <v>11865.94</v>
      </c>
      <c r="D4531" s="1">
        <v>18441.510000000002</v>
      </c>
      <c r="E4531" s="1">
        <v>18497.43</v>
      </c>
      <c r="F4531" s="1">
        <v>20597.93</v>
      </c>
      <c r="G4531" s="1">
        <v>6658.43</v>
      </c>
      <c r="H4531" s="1">
        <v>6728.83</v>
      </c>
      <c r="I4531" s="1">
        <v>18149.71</v>
      </c>
      <c r="J4531" s="1">
        <v>12311.85</v>
      </c>
      <c r="K4531" s="1">
        <v>12098.17</v>
      </c>
      <c r="L4531" s="1">
        <v>1874.12</v>
      </c>
      <c r="M4531" s="1">
        <v>1874.12</v>
      </c>
      <c r="N4531" s="1">
        <v>1629.78</v>
      </c>
      <c r="O4531" s="1">
        <v>1874.12</v>
      </c>
      <c r="P4531" s="1">
        <v>1874.12</v>
      </c>
      <c r="Q4531" s="1">
        <v>4926.51</v>
      </c>
      <c r="R4531" s="1">
        <v>4704.24</v>
      </c>
      <c r="S4531" s="1">
        <v>8356.5300000000007</v>
      </c>
    </row>
    <row r="4532" spans="1:19" x14ac:dyDescent="0.3">
      <c r="A4532">
        <v>4493</v>
      </c>
      <c r="B4532" s="1">
        <v>11865.04</v>
      </c>
      <c r="C4532" s="1">
        <v>11868.550000000001</v>
      </c>
      <c r="D4532" s="1">
        <v>18445.66</v>
      </c>
      <c r="E4532" s="1">
        <v>18501.580000000002</v>
      </c>
      <c r="F4532" s="1">
        <v>20602.53</v>
      </c>
      <c r="G4532" s="1">
        <v>6659.92</v>
      </c>
      <c r="H4532" s="1">
        <v>6730.33</v>
      </c>
      <c r="I4532" s="1">
        <v>18153.77</v>
      </c>
      <c r="J4532" s="1">
        <v>12315.54</v>
      </c>
      <c r="K4532" s="1">
        <v>12101.76</v>
      </c>
      <c r="L4532" s="1">
        <v>1874.54</v>
      </c>
      <c r="M4532" s="1">
        <v>1874.54</v>
      </c>
      <c r="N4532" s="1">
        <v>1630.14</v>
      </c>
      <c r="O4532" s="1">
        <v>1874.54</v>
      </c>
      <c r="P4532" s="1">
        <v>1874.54</v>
      </c>
      <c r="Q4532" s="1">
        <v>4927.6000000000004</v>
      </c>
      <c r="R4532" s="1">
        <v>4705.28</v>
      </c>
      <c r="S4532" s="1">
        <v>8359.18</v>
      </c>
    </row>
    <row r="4533" spans="1:19" x14ac:dyDescent="0.3">
      <c r="A4533">
        <v>4494</v>
      </c>
      <c r="B4533" s="1">
        <v>11867.65</v>
      </c>
      <c r="C4533" s="1">
        <v>11871.16</v>
      </c>
      <c r="D4533" s="1">
        <v>18449.8</v>
      </c>
      <c r="E4533" s="1">
        <v>18505.72</v>
      </c>
      <c r="F4533" s="1">
        <v>20607.11</v>
      </c>
      <c r="G4533" s="1">
        <v>6661.41</v>
      </c>
      <c r="H4533" s="1">
        <v>6731.83</v>
      </c>
      <c r="I4533" s="1">
        <v>18157.830000000002</v>
      </c>
      <c r="J4533" s="1">
        <v>12319.23</v>
      </c>
      <c r="K4533" s="1">
        <v>12105.35</v>
      </c>
      <c r="L4533" s="1">
        <v>1874.95</v>
      </c>
      <c r="M4533" s="1">
        <v>1874.95</v>
      </c>
      <c r="N4533" s="1">
        <v>1630.5</v>
      </c>
      <c r="O4533" s="1">
        <v>1874.95</v>
      </c>
      <c r="P4533" s="1">
        <v>1874.95</v>
      </c>
      <c r="Q4533" s="1">
        <v>4928.7</v>
      </c>
      <c r="R4533" s="1">
        <v>4706.33</v>
      </c>
      <c r="S4533" s="1">
        <v>8361.82</v>
      </c>
    </row>
    <row r="4534" spans="1:19" x14ac:dyDescent="0.3">
      <c r="A4534">
        <v>4495</v>
      </c>
      <c r="B4534" s="1">
        <v>11870.26</v>
      </c>
      <c r="C4534" s="1">
        <v>11873.77</v>
      </c>
      <c r="D4534" s="1">
        <v>18453.939999999999</v>
      </c>
      <c r="E4534" s="1">
        <v>18509.86</v>
      </c>
      <c r="F4534" s="1">
        <v>20611.7</v>
      </c>
      <c r="G4534" s="1">
        <v>6662.91</v>
      </c>
      <c r="H4534" s="1">
        <v>6733.33</v>
      </c>
      <c r="I4534" s="1">
        <v>18161.89</v>
      </c>
      <c r="J4534" s="1">
        <v>12322.92</v>
      </c>
      <c r="K4534" s="1">
        <v>12108.94</v>
      </c>
      <c r="L4534" s="1">
        <v>1875.37</v>
      </c>
      <c r="M4534" s="1">
        <v>1875.37</v>
      </c>
      <c r="N4534" s="1">
        <v>1630.87</v>
      </c>
      <c r="O4534" s="1">
        <v>1875.37</v>
      </c>
      <c r="P4534" s="1">
        <v>1875.37</v>
      </c>
      <c r="Q4534" s="1">
        <v>4929.8</v>
      </c>
      <c r="R4534" s="1">
        <v>4707.38</v>
      </c>
      <c r="S4534" s="1">
        <v>8364.4599999999991</v>
      </c>
    </row>
    <row r="4535" spans="1:19" x14ac:dyDescent="0.3">
      <c r="A4535">
        <v>4496</v>
      </c>
      <c r="B4535" s="1">
        <v>11872.87</v>
      </c>
      <c r="C4535" s="1">
        <v>11876.380000000001</v>
      </c>
      <c r="D4535" s="1">
        <v>18458.080000000002</v>
      </c>
      <c r="E4535" s="1">
        <v>18514</v>
      </c>
      <c r="F4535" s="1">
        <v>20616.3</v>
      </c>
      <c r="G4535" s="1">
        <v>6664.4</v>
      </c>
      <c r="H4535" s="1">
        <v>6734.82</v>
      </c>
      <c r="I4535" s="1">
        <v>18165.95</v>
      </c>
      <c r="J4535" s="1">
        <v>12326.61</v>
      </c>
      <c r="K4535" s="1">
        <v>12112.53</v>
      </c>
      <c r="L4535" s="1">
        <v>1875.79</v>
      </c>
      <c r="M4535" s="1">
        <v>1875.79</v>
      </c>
      <c r="N4535" s="1">
        <v>1631.23</v>
      </c>
      <c r="O4535" s="1">
        <v>1875.79</v>
      </c>
      <c r="P4535" s="1">
        <v>1875.79</v>
      </c>
      <c r="Q4535" s="1">
        <v>4930.8900000000003</v>
      </c>
      <c r="R4535" s="1">
        <v>4708.43</v>
      </c>
      <c r="S4535" s="1">
        <v>8367.1</v>
      </c>
    </row>
    <row r="4536" spans="1:19" x14ac:dyDescent="0.3">
      <c r="A4536">
        <v>4497</v>
      </c>
      <c r="B4536" s="1">
        <v>11875.48</v>
      </c>
      <c r="C4536" s="1">
        <v>11879</v>
      </c>
      <c r="D4536" s="1">
        <v>18462.22</v>
      </c>
      <c r="E4536" s="1">
        <v>18518.14</v>
      </c>
      <c r="F4536" s="1">
        <v>20620.89</v>
      </c>
      <c r="G4536" s="1">
        <v>6665.89</v>
      </c>
      <c r="H4536" s="1">
        <v>6736.32</v>
      </c>
      <c r="I4536" s="1">
        <v>18170</v>
      </c>
      <c r="J4536" s="1">
        <v>12330.3</v>
      </c>
      <c r="K4536" s="1">
        <v>12116.12</v>
      </c>
      <c r="L4536" s="1">
        <v>1876.21</v>
      </c>
      <c r="M4536" s="1">
        <v>1876.21</v>
      </c>
      <c r="N4536" s="1">
        <v>1631.59</v>
      </c>
      <c r="O4536" s="1">
        <v>1876.21</v>
      </c>
      <c r="P4536" s="1">
        <v>1876.21</v>
      </c>
      <c r="Q4536" s="1">
        <v>4931.99</v>
      </c>
      <c r="R4536" s="1">
        <v>4709.47</v>
      </c>
      <c r="S4536" s="1">
        <v>8369.75</v>
      </c>
    </row>
    <row r="4537" spans="1:19" x14ac:dyDescent="0.3">
      <c r="A4537">
        <v>4498</v>
      </c>
      <c r="B4537" s="1">
        <v>11878.09</v>
      </c>
      <c r="C4537" s="1">
        <v>11881.61</v>
      </c>
      <c r="D4537" s="1">
        <v>18466.36</v>
      </c>
      <c r="E4537" s="1">
        <v>18522.28</v>
      </c>
      <c r="F4537" s="1">
        <v>20625.490000000002</v>
      </c>
      <c r="G4537" s="1">
        <v>6667.38</v>
      </c>
      <c r="H4537" s="1">
        <v>6737.82</v>
      </c>
      <c r="I4537" s="1">
        <v>18174.060000000001</v>
      </c>
      <c r="J4537" s="1">
        <v>12333.99</v>
      </c>
      <c r="K4537" s="1">
        <v>12119.71</v>
      </c>
      <c r="L4537" s="1">
        <v>1876.62</v>
      </c>
      <c r="M4537" s="1">
        <v>1876.62</v>
      </c>
      <c r="N4537" s="1">
        <v>1631.95</v>
      </c>
      <c r="O4537" s="1">
        <v>1876.62</v>
      </c>
      <c r="P4537" s="1">
        <v>1876.62</v>
      </c>
      <c r="Q4537" s="1">
        <v>4933.09</v>
      </c>
      <c r="R4537" s="1">
        <v>4710.5200000000004</v>
      </c>
      <c r="S4537" s="1">
        <v>8372.39</v>
      </c>
    </row>
    <row r="4538" spans="1:19" x14ac:dyDescent="0.3">
      <c r="A4538">
        <v>4499</v>
      </c>
      <c r="B4538" s="1">
        <v>11880.7</v>
      </c>
      <c r="C4538" s="1">
        <v>11884.22</v>
      </c>
      <c r="D4538" s="1">
        <v>18470.510000000002</v>
      </c>
      <c r="E4538" s="1">
        <v>18526.420000000002</v>
      </c>
      <c r="F4538" s="1">
        <v>20630.07</v>
      </c>
      <c r="G4538" s="1">
        <v>6668.87</v>
      </c>
      <c r="H4538" s="1">
        <v>6739.31</v>
      </c>
      <c r="I4538" s="1">
        <v>18178.12</v>
      </c>
      <c r="J4538" s="1">
        <v>12337.37</v>
      </c>
      <c r="K4538" s="1">
        <v>12123.29</v>
      </c>
      <c r="L4538" s="1">
        <v>1877.04</v>
      </c>
      <c r="M4538" s="1">
        <v>1877.04</v>
      </c>
      <c r="N4538" s="1">
        <v>1632.32</v>
      </c>
      <c r="O4538" s="1">
        <v>1877.04</v>
      </c>
      <c r="P4538" s="1">
        <v>1877.04</v>
      </c>
      <c r="Q4538" s="1">
        <v>4934.18</v>
      </c>
      <c r="R4538" s="1">
        <v>4711.57</v>
      </c>
      <c r="S4538" s="1">
        <v>8375.0300000000007</v>
      </c>
    </row>
    <row r="4539" spans="1:19" x14ac:dyDescent="0.3">
      <c r="A4539">
        <v>4500</v>
      </c>
      <c r="B4539" s="1">
        <v>11883.31</v>
      </c>
      <c r="C4539" s="1">
        <v>11886.84</v>
      </c>
      <c r="D4539" s="1">
        <v>18474.34</v>
      </c>
      <c r="E4539" s="1">
        <v>18530.57</v>
      </c>
      <c r="F4539" s="1">
        <v>20634.53</v>
      </c>
      <c r="G4539" s="1">
        <v>6670.46</v>
      </c>
      <c r="H4539" s="1">
        <v>6740.81</v>
      </c>
      <c r="I4539" s="1">
        <v>18182.18</v>
      </c>
      <c r="J4539" s="1">
        <v>12340.76</v>
      </c>
      <c r="K4539" s="1">
        <v>12126.88</v>
      </c>
      <c r="L4539" s="1">
        <v>1877.46</v>
      </c>
      <c r="M4539" s="1">
        <v>1877.46</v>
      </c>
      <c r="N4539" s="1">
        <v>1632.68</v>
      </c>
      <c r="O4539" s="1">
        <v>1877.46</v>
      </c>
      <c r="P4539" s="1">
        <v>1877.46</v>
      </c>
      <c r="Q4539" s="1">
        <v>4935.28</v>
      </c>
      <c r="R4539" s="1">
        <v>4712.62</v>
      </c>
      <c r="S4539" s="1">
        <v>8377.68</v>
      </c>
    </row>
    <row r="4540" spans="1:19" x14ac:dyDescent="0.3">
      <c r="A4540">
        <v>4501</v>
      </c>
      <c r="B4540" s="1">
        <v>11885.92</v>
      </c>
      <c r="C4540" s="1">
        <v>11889.44</v>
      </c>
      <c r="D4540" s="1">
        <v>18478.490000000002</v>
      </c>
      <c r="E4540" s="1">
        <v>18534.71</v>
      </c>
      <c r="F4540" s="1">
        <v>20639.12</v>
      </c>
      <c r="G4540" s="1">
        <v>6671.95</v>
      </c>
      <c r="H4540" s="1">
        <v>6742.31</v>
      </c>
      <c r="I4540" s="1">
        <v>18186.23</v>
      </c>
      <c r="J4540" s="1">
        <v>12344.14</v>
      </c>
      <c r="K4540" s="1">
        <v>12130.47</v>
      </c>
      <c r="L4540" s="1">
        <v>1877.88</v>
      </c>
      <c r="M4540" s="1">
        <v>1877.88</v>
      </c>
      <c r="N4540" s="1">
        <v>1633.04</v>
      </c>
      <c r="O4540" s="1">
        <v>1877.88</v>
      </c>
      <c r="P4540" s="1">
        <v>1877.88</v>
      </c>
      <c r="Q4540" s="1">
        <v>4936.38</v>
      </c>
      <c r="R4540" s="1">
        <v>4713.66</v>
      </c>
      <c r="S4540" s="1">
        <v>8380.32</v>
      </c>
    </row>
    <row r="4541" spans="1:19" x14ac:dyDescent="0.3">
      <c r="A4541">
        <v>4502</v>
      </c>
      <c r="B4541" s="1">
        <v>11888.53</v>
      </c>
      <c r="C4541" s="1">
        <v>11892.050000000001</v>
      </c>
      <c r="D4541" s="1">
        <v>18482.62</v>
      </c>
      <c r="E4541" s="1">
        <v>18538.850000000002</v>
      </c>
      <c r="F4541" s="1">
        <v>20643.71</v>
      </c>
      <c r="G4541" s="1">
        <v>6673.44</v>
      </c>
      <c r="H4541" s="1">
        <v>6743.8</v>
      </c>
      <c r="I4541" s="1">
        <v>18190.29</v>
      </c>
      <c r="J4541" s="1">
        <v>12347.53</v>
      </c>
      <c r="K4541" s="1">
        <v>12134.06</v>
      </c>
      <c r="L4541" s="1">
        <v>1878.29</v>
      </c>
      <c r="M4541" s="1">
        <v>1878.29</v>
      </c>
      <c r="N4541" s="1">
        <v>1633.4</v>
      </c>
      <c r="O4541" s="1">
        <v>1878.29</v>
      </c>
      <c r="P4541" s="1">
        <v>1878.29</v>
      </c>
      <c r="Q4541" s="1">
        <v>4937.47</v>
      </c>
      <c r="R4541" s="1">
        <v>4714.71</v>
      </c>
      <c r="S4541" s="1">
        <v>8382.9699999999993</v>
      </c>
    </row>
    <row r="4542" spans="1:19" x14ac:dyDescent="0.3">
      <c r="A4542">
        <v>4503</v>
      </c>
      <c r="B4542" s="1">
        <v>11891.14</v>
      </c>
      <c r="C4542" s="1">
        <v>11894.67</v>
      </c>
      <c r="D4542" s="1">
        <v>18486.77</v>
      </c>
      <c r="E4542" s="1">
        <v>18542.990000000002</v>
      </c>
      <c r="F4542" s="1">
        <v>20648.3</v>
      </c>
      <c r="G4542" s="1">
        <v>6674.93</v>
      </c>
      <c r="H4542" s="1">
        <v>6745.3</v>
      </c>
      <c r="I4542" s="1">
        <v>18194.349999999999</v>
      </c>
      <c r="J4542" s="1">
        <v>12350.92</v>
      </c>
      <c r="K4542" s="1">
        <v>12137.65</v>
      </c>
      <c r="L4542" s="1">
        <v>1878.71</v>
      </c>
      <c r="M4542" s="1">
        <v>1878.71</v>
      </c>
      <c r="N4542" s="1">
        <v>1633.77</v>
      </c>
      <c r="O4542" s="1">
        <v>1878.71</v>
      </c>
      <c r="P4542" s="1">
        <v>1878.71</v>
      </c>
      <c r="Q4542" s="1">
        <v>4938.57</v>
      </c>
      <c r="R4542" s="1">
        <v>4715.76</v>
      </c>
      <c r="S4542" s="1">
        <v>8385.61</v>
      </c>
    </row>
    <row r="4543" spans="1:19" x14ac:dyDescent="0.3">
      <c r="A4543">
        <v>4504</v>
      </c>
      <c r="B4543" s="1">
        <v>11893.75</v>
      </c>
      <c r="C4543" s="1">
        <v>11897.28</v>
      </c>
      <c r="D4543" s="1">
        <v>18490.91</v>
      </c>
      <c r="E4543" s="1">
        <v>18547.12</v>
      </c>
      <c r="F4543" s="1">
        <v>20652.900000000001</v>
      </c>
      <c r="G4543" s="1">
        <v>6676.42</v>
      </c>
      <c r="H4543" s="1">
        <v>6746.8</v>
      </c>
      <c r="I4543" s="1">
        <v>18198.41</v>
      </c>
      <c r="J4543" s="1">
        <v>12354.3</v>
      </c>
      <c r="K4543" s="1">
        <v>12141.24</v>
      </c>
      <c r="L4543" s="1">
        <v>1879.13</v>
      </c>
      <c r="M4543" s="1">
        <v>1879.13</v>
      </c>
      <c r="N4543" s="1">
        <v>1634.13</v>
      </c>
      <c r="O4543" s="1">
        <v>1879.13</v>
      </c>
      <c r="P4543" s="1">
        <v>1879.13</v>
      </c>
      <c r="Q4543" s="1">
        <v>4939.67</v>
      </c>
      <c r="R4543" s="1">
        <v>4716.8</v>
      </c>
      <c r="S4543" s="1">
        <v>8388.26</v>
      </c>
    </row>
    <row r="4544" spans="1:19" x14ac:dyDescent="0.3">
      <c r="A4544">
        <v>4505</v>
      </c>
      <c r="B4544" s="1">
        <v>11896.36</v>
      </c>
      <c r="C4544" s="1">
        <v>11899.9</v>
      </c>
      <c r="D4544" s="1">
        <v>18495.05</v>
      </c>
      <c r="E4544" s="1">
        <v>18551.27</v>
      </c>
      <c r="F4544" s="1">
        <v>20657.490000000002</v>
      </c>
      <c r="G4544" s="1">
        <v>6677.92</v>
      </c>
      <c r="H4544" s="1">
        <v>6748.29</v>
      </c>
      <c r="I4544" s="1">
        <v>18202.46</v>
      </c>
      <c r="J4544" s="1">
        <v>12357.69</v>
      </c>
      <c r="K4544" s="1">
        <v>12144.83</v>
      </c>
      <c r="L4544" s="1">
        <v>1879.54</v>
      </c>
      <c r="M4544" s="1">
        <v>1879.54</v>
      </c>
      <c r="N4544" s="1">
        <v>1634.49</v>
      </c>
      <c r="O4544" s="1">
        <v>1879.54</v>
      </c>
      <c r="P4544" s="1">
        <v>1879.54</v>
      </c>
      <c r="Q4544" s="1">
        <v>4940.76</v>
      </c>
      <c r="R4544" s="1">
        <v>4717.8500000000004</v>
      </c>
      <c r="S4544" s="1">
        <v>8390.9</v>
      </c>
    </row>
    <row r="4545" spans="1:19" x14ac:dyDescent="0.3">
      <c r="A4545">
        <v>4506</v>
      </c>
      <c r="B4545" s="1">
        <v>11898.97</v>
      </c>
      <c r="C4545" s="1">
        <v>11902.51</v>
      </c>
      <c r="D4545" s="1">
        <v>18499.189999999999</v>
      </c>
      <c r="E4545" s="1">
        <v>18555.41</v>
      </c>
      <c r="F4545" s="1">
        <v>20662.080000000002</v>
      </c>
      <c r="G4545" s="1">
        <v>6679.41</v>
      </c>
      <c r="H4545" s="1">
        <v>6749.79</v>
      </c>
      <c r="I4545" s="1">
        <v>18206.52</v>
      </c>
      <c r="J4545" s="1">
        <v>12361.07</v>
      </c>
      <c r="K4545" s="1">
        <v>12148.43</v>
      </c>
      <c r="L4545" s="1">
        <v>1879.96</v>
      </c>
      <c r="M4545" s="1">
        <v>1879.96</v>
      </c>
      <c r="N4545" s="1">
        <v>1634.86</v>
      </c>
      <c r="O4545" s="1">
        <v>1879.96</v>
      </c>
      <c r="P4545" s="1">
        <v>1879.96</v>
      </c>
      <c r="Q4545" s="1">
        <v>4941.8599999999997</v>
      </c>
      <c r="R4545" s="1">
        <v>4718.8999999999996</v>
      </c>
      <c r="S4545" s="1">
        <v>8393.5499999999993</v>
      </c>
    </row>
    <row r="4546" spans="1:19" x14ac:dyDescent="0.3">
      <c r="A4546">
        <v>4507</v>
      </c>
      <c r="B4546" s="1">
        <v>11901.58</v>
      </c>
      <c r="C4546" s="1">
        <v>11905.11</v>
      </c>
      <c r="D4546" s="1">
        <v>18503.330000000002</v>
      </c>
      <c r="E4546" s="1">
        <v>18559.55</v>
      </c>
      <c r="F4546" s="1">
        <v>20666.670000000002</v>
      </c>
      <c r="G4546" s="1">
        <v>6680.9</v>
      </c>
      <c r="H4546" s="1">
        <v>6751.29</v>
      </c>
      <c r="I4546" s="1">
        <v>18210.580000000002</v>
      </c>
      <c r="J4546" s="1">
        <v>12364.46</v>
      </c>
      <c r="K4546" s="1">
        <v>12152.02</v>
      </c>
      <c r="L4546" s="1">
        <v>1880.38</v>
      </c>
      <c r="M4546" s="1">
        <v>1880.38</v>
      </c>
      <c r="N4546" s="1">
        <v>1635.22</v>
      </c>
      <c r="O4546" s="1">
        <v>1880.38</v>
      </c>
      <c r="P4546" s="1">
        <v>1880.38</v>
      </c>
      <c r="Q4546" s="1">
        <v>4942.96</v>
      </c>
      <c r="R4546" s="1">
        <v>4719.95</v>
      </c>
      <c r="S4546" s="1">
        <v>8396.2000000000007</v>
      </c>
    </row>
    <row r="4547" spans="1:19" x14ac:dyDescent="0.3">
      <c r="A4547">
        <v>4508</v>
      </c>
      <c r="B4547" s="1">
        <v>11904.19</v>
      </c>
      <c r="C4547" s="1">
        <v>11907.73</v>
      </c>
      <c r="D4547" s="1">
        <v>18507.47</v>
      </c>
      <c r="E4547" s="1">
        <v>18563.689999999999</v>
      </c>
      <c r="F4547" s="1">
        <v>20671.27</v>
      </c>
      <c r="G4547" s="1">
        <v>6682.39</v>
      </c>
      <c r="H4547" s="1">
        <v>6752.78</v>
      </c>
      <c r="I4547" s="1">
        <v>18214.64</v>
      </c>
      <c r="J4547" s="1">
        <v>12367.84</v>
      </c>
      <c r="K4547" s="1">
        <v>12155.61</v>
      </c>
      <c r="L4547" s="1">
        <v>1880.8</v>
      </c>
      <c r="M4547" s="1">
        <v>1880.8</v>
      </c>
      <c r="N4547" s="1">
        <v>1635.58</v>
      </c>
      <c r="O4547" s="1">
        <v>1880.8</v>
      </c>
      <c r="P4547" s="1">
        <v>1880.8</v>
      </c>
      <c r="Q4547" s="1">
        <v>4944.05</v>
      </c>
      <c r="R4547" s="1">
        <v>4720.99</v>
      </c>
      <c r="S4547" s="1">
        <v>8398.84</v>
      </c>
    </row>
    <row r="4548" spans="1:19" x14ac:dyDescent="0.3">
      <c r="A4548">
        <v>4509</v>
      </c>
      <c r="B4548" s="1">
        <v>11906.8</v>
      </c>
      <c r="C4548" s="1">
        <v>11910.34</v>
      </c>
      <c r="D4548" s="1">
        <v>18511.62</v>
      </c>
      <c r="E4548" s="1">
        <v>18567.84</v>
      </c>
      <c r="F4548" s="1">
        <v>20675.86</v>
      </c>
      <c r="G4548" s="1">
        <v>6683.88</v>
      </c>
      <c r="H4548" s="1">
        <v>6754.28</v>
      </c>
      <c r="I4548" s="1">
        <v>18218.7</v>
      </c>
      <c r="J4548" s="1">
        <v>12371.23</v>
      </c>
      <c r="K4548" s="1">
        <v>12159.21</v>
      </c>
      <c r="L4548" s="1">
        <v>1881.21</v>
      </c>
      <c r="M4548" s="1">
        <v>1881.21</v>
      </c>
      <c r="N4548" s="1">
        <v>1635.94</v>
      </c>
      <c r="O4548" s="1">
        <v>1881.21</v>
      </c>
      <c r="P4548" s="1">
        <v>1881.21</v>
      </c>
      <c r="Q4548" s="1">
        <v>4945.1499999999996</v>
      </c>
      <c r="R4548" s="1">
        <v>4722.04</v>
      </c>
      <c r="S4548" s="1">
        <v>8401.49</v>
      </c>
    </row>
    <row r="4549" spans="1:19" x14ac:dyDescent="0.3">
      <c r="A4549">
        <v>4510</v>
      </c>
      <c r="B4549" s="1">
        <v>11909.41</v>
      </c>
      <c r="C4549" s="1">
        <v>11912.97</v>
      </c>
      <c r="D4549" s="1">
        <v>18515.760000000002</v>
      </c>
      <c r="E4549" s="1">
        <v>18571.98</v>
      </c>
      <c r="F4549" s="1">
        <v>20680.45</v>
      </c>
      <c r="G4549" s="1">
        <v>6685.37</v>
      </c>
      <c r="H4549" s="1">
        <v>6755.78</v>
      </c>
      <c r="I4549" s="1">
        <v>18222.75</v>
      </c>
      <c r="J4549" s="1">
        <v>12374.62</v>
      </c>
      <c r="K4549" s="1">
        <v>12162.8</v>
      </c>
      <c r="L4549" s="1">
        <v>1881.63</v>
      </c>
      <c r="M4549" s="1">
        <v>1881.63</v>
      </c>
      <c r="N4549" s="1">
        <v>1636.31</v>
      </c>
      <c r="O4549" s="1">
        <v>1881.63</v>
      </c>
      <c r="P4549" s="1">
        <v>1881.63</v>
      </c>
      <c r="Q4549" s="1">
        <v>4946.25</v>
      </c>
      <c r="R4549" s="1">
        <v>4723.09</v>
      </c>
      <c r="S4549" s="1">
        <v>8404.1299999999992</v>
      </c>
    </row>
    <row r="4550" spans="1:19" x14ac:dyDescent="0.3">
      <c r="A4550">
        <v>4511</v>
      </c>
      <c r="B4550" s="1">
        <v>11912.02</v>
      </c>
      <c r="C4550" s="1">
        <v>11915.57</v>
      </c>
      <c r="D4550" s="1">
        <v>18519.900000000001</v>
      </c>
      <c r="E4550" s="1">
        <v>18576.11</v>
      </c>
      <c r="F4550" s="1">
        <v>20685.04</v>
      </c>
      <c r="G4550" s="1">
        <v>6686.86</v>
      </c>
      <c r="H4550" s="1">
        <v>6757.27</v>
      </c>
      <c r="I4550" s="1">
        <v>18226.810000000001</v>
      </c>
      <c r="J4550" s="1">
        <v>12378.32</v>
      </c>
      <c r="K4550" s="1">
        <v>12166.39</v>
      </c>
      <c r="L4550" s="1">
        <v>1882.05</v>
      </c>
      <c r="M4550" s="1">
        <v>1882.05</v>
      </c>
      <c r="N4550" s="1">
        <v>1636.67</v>
      </c>
      <c r="O4550" s="1">
        <v>1882.05</v>
      </c>
      <c r="P4550" s="1">
        <v>1882.05</v>
      </c>
      <c r="Q4550" s="1">
        <v>4947.34</v>
      </c>
      <c r="R4550" s="1">
        <v>4724.13</v>
      </c>
      <c r="S4550" s="1">
        <v>8406.7800000000007</v>
      </c>
    </row>
    <row r="4551" spans="1:19" x14ac:dyDescent="0.3">
      <c r="A4551">
        <v>4512</v>
      </c>
      <c r="B4551" s="1">
        <v>11914.63</v>
      </c>
      <c r="C4551" s="1">
        <v>11918.17</v>
      </c>
      <c r="D4551" s="1">
        <v>18524.04</v>
      </c>
      <c r="E4551" s="1">
        <v>18580.25</v>
      </c>
      <c r="F4551" s="1">
        <v>20689.64</v>
      </c>
      <c r="G4551" s="1">
        <v>6688.35</v>
      </c>
      <c r="H4551" s="1">
        <v>6758.77</v>
      </c>
      <c r="I4551" s="1">
        <v>18230.87</v>
      </c>
      <c r="J4551" s="1">
        <v>12382.01</v>
      </c>
      <c r="K4551" s="1">
        <v>12169.99</v>
      </c>
      <c r="L4551" s="1">
        <v>1882.46</v>
      </c>
      <c r="M4551" s="1">
        <v>1882.46</v>
      </c>
      <c r="N4551" s="1">
        <v>1637.03</v>
      </c>
      <c r="O4551" s="1">
        <v>1882.46</v>
      </c>
      <c r="P4551" s="1">
        <v>1882.46</v>
      </c>
      <c r="Q4551" s="1">
        <v>4948.4399999999996</v>
      </c>
      <c r="R4551" s="1">
        <v>4725.18</v>
      </c>
      <c r="S4551" s="1">
        <v>8409.43</v>
      </c>
    </row>
    <row r="4552" spans="1:19" x14ac:dyDescent="0.3">
      <c r="A4552">
        <v>4513</v>
      </c>
      <c r="B4552" s="1">
        <v>11917.24</v>
      </c>
      <c r="C4552" s="1">
        <v>11920.79</v>
      </c>
      <c r="D4552" s="1">
        <v>18528.189999999999</v>
      </c>
      <c r="E4552" s="1">
        <v>18584.400000000001</v>
      </c>
      <c r="F4552" s="1">
        <v>20694.23</v>
      </c>
      <c r="G4552" s="1">
        <v>6689.84</v>
      </c>
      <c r="H4552" s="1">
        <v>6760.27</v>
      </c>
      <c r="I4552" s="1">
        <v>18234.93</v>
      </c>
      <c r="J4552" s="1">
        <v>12385.71</v>
      </c>
      <c r="K4552" s="1">
        <v>12173.58</v>
      </c>
      <c r="L4552" s="1">
        <v>1882.88</v>
      </c>
      <c r="M4552" s="1">
        <v>1882.88</v>
      </c>
      <c r="N4552" s="1">
        <v>1637.4</v>
      </c>
      <c r="O4552" s="1">
        <v>1882.88</v>
      </c>
      <c r="P4552" s="1">
        <v>1882.88</v>
      </c>
      <c r="Q4552" s="1">
        <v>4949.54</v>
      </c>
      <c r="R4552" s="1">
        <v>4726.2299999999996</v>
      </c>
      <c r="S4552" s="1">
        <v>8412.08</v>
      </c>
    </row>
    <row r="4553" spans="1:19" x14ac:dyDescent="0.3">
      <c r="A4553">
        <v>4514</v>
      </c>
      <c r="B4553" s="1">
        <v>11919.85</v>
      </c>
      <c r="C4553" s="1">
        <v>11923.4</v>
      </c>
      <c r="D4553" s="1">
        <v>18532.330000000002</v>
      </c>
      <c r="E4553" s="1">
        <v>18588.53</v>
      </c>
      <c r="F4553" s="1">
        <v>20698.82</v>
      </c>
      <c r="G4553" s="1">
        <v>6691.33</v>
      </c>
      <c r="H4553" s="1">
        <v>6761.76</v>
      </c>
      <c r="I4553" s="1">
        <v>18238.98</v>
      </c>
      <c r="J4553" s="1">
        <v>12389.41</v>
      </c>
      <c r="K4553" s="1">
        <v>12177.17</v>
      </c>
      <c r="L4553" s="1">
        <v>1883.3</v>
      </c>
      <c r="M4553" s="1">
        <v>1883.3</v>
      </c>
      <c r="N4553" s="1">
        <v>1637.76</v>
      </c>
      <c r="O4553" s="1">
        <v>1883.3</v>
      </c>
      <c r="P4553" s="1">
        <v>1883.3</v>
      </c>
      <c r="Q4553" s="1">
        <v>4950.63</v>
      </c>
      <c r="R4553" s="1">
        <v>4727.28</v>
      </c>
      <c r="S4553" s="1">
        <v>8414.73</v>
      </c>
    </row>
    <row r="4554" spans="1:19" x14ac:dyDescent="0.3">
      <c r="A4554">
        <v>4515</v>
      </c>
      <c r="B4554" s="1">
        <v>11922.46</v>
      </c>
      <c r="C4554" s="1">
        <v>11926.01</v>
      </c>
      <c r="D4554" s="1">
        <v>18536.47</v>
      </c>
      <c r="E4554" s="1">
        <v>18592.68</v>
      </c>
      <c r="F4554" s="1">
        <v>20703.41</v>
      </c>
      <c r="G4554" s="1">
        <v>6692.83</v>
      </c>
      <c r="H4554" s="1">
        <v>6763.26</v>
      </c>
      <c r="I4554" s="1">
        <v>18243.04</v>
      </c>
      <c r="J4554" s="1">
        <v>12393.11</v>
      </c>
      <c r="K4554" s="1">
        <v>12180.77</v>
      </c>
      <c r="L4554" s="1">
        <v>1883.72</v>
      </c>
      <c r="M4554" s="1">
        <v>1883.72</v>
      </c>
      <c r="N4554" s="1">
        <v>1638.12</v>
      </c>
      <c r="O4554" s="1">
        <v>1883.72</v>
      </c>
      <c r="P4554" s="1">
        <v>1883.72</v>
      </c>
      <c r="Q4554" s="1">
        <v>4951.7299999999996</v>
      </c>
      <c r="R4554" s="1">
        <v>4728.32</v>
      </c>
      <c r="S4554" s="1">
        <v>8417.3799999999992</v>
      </c>
    </row>
    <row r="4555" spans="1:19" x14ac:dyDescent="0.3">
      <c r="A4555">
        <v>4516</v>
      </c>
      <c r="B4555" s="1">
        <v>11925.07</v>
      </c>
      <c r="C4555" s="1">
        <v>11928.630000000001</v>
      </c>
      <c r="D4555" s="1">
        <v>18540.61</v>
      </c>
      <c r="E4555" s="1">
        <v>18596.82</v>
      </c>
      <c r="F4555" s="1">
        <v>20708</v>
      </c>
      <c r="G4555" s="1">
        <v>6694.32</v>
      </c>
      <c r="H4555" s="1">
        <v>6764.76</v>
      </c>
      <c r="I4555" s="1">
        <v>18247.099999999999</v>
      </c>
      <c r="J4555" s="1">
        <v>12396.81</v>
      </c>
      <c r="K4555" s="1">
        <v>12184.36</v>
      </c>
      <c r="L4555" s="1">
        <v>1884.13</v>
      </c>
      <c r="M4555" s="1">
        <v>1884.13</v>
      </c>
      <c r="N4555" s="1">
        <v>1638.48</v>
      </c>
      <c r="O4555" s="1">
        <v>1884.13</v>
      </c>
      <c r="P4555" s="1">
        <v>1884.13</v>
      </c>
      <c r="Q4555" s="1">
        <v>4952.83</v>
      </c>
      <c r="R4555" s="1">
        <v>4729.37</v>
      </c>
      <c r="S4555" s="1">
        <v>8420.0300000000007</v>
      </c>
    </row>
    <row r="4556" spans="1:19" x14ac:dyDescent="0.3">
      <c r="A4556">
        <v>4517</v>
      </c>
      <c r="B4556" s="1">
        <v>11927.68</v>
      </c>
      <c r="C4556" s="1">
        <v>11931.24</v>
      </c>
      <c r="D4556" s="1">
        <v>18544.75</v>
      </c>
      <c r="E4556" s="1">
        <v>18600.97</v>
      </c>
      <c r="F4556" s="1">
        <v>20712.600000000002</v>
      </c>
      <c r="G4556" s="1">
        <v>6695.81</v>
      </c>
      <c r="H4556" s="1">
        <v>6766.26</v>
      </c>
      <c r="I4556" s="1">
        <v>18251.16</v>
      </c>
      <c r="J4556" s="1">
        <v>12400.51</v>
      </c>
      <c r="K4556" s="1">
        <v>12187.96</v>
      </c>
      <c r="L4556" s="1">
        <v>1884.55</v>
      </c>
      <c r="M4556" s="1">
        <v>1884.55</v>
      </c>
      <c r="N4556" s="1">
        <v>1638.85</v>
      </c>
      <c r="O4556" s="1">
        <v>1884.55</v>
      </c>
      <c r="P4556" s="1">
        <v>1884.55</v>
      </c>
      <c r="Q4556" s="1">
        <v>4953.92</v>
      </c>
      <c r="R4556" s="1">
        <v>4730.42</v>
      </c>
      <c r="S4556" s="1">
        <v>8422.68</v>
      </c>
    </row>
    <row r="4557" spans="1:19" x14ac:dyDescent="0.3">
      <c r="A4557">
        <v>4518</v>
      </c>
      <c r="B4557" s="1">
        <v>11930.29</v>
      </c>
      <c r="C4557" s="1">
        <v>11933.85</v>
      </c>
      <c r="D4557" s="1">
        <v>18548.89</v>
      </c>
      <c r="E4557" s="1">
        <v>18605.100000000002</v>
      </c>
      <c r="F4557" s="1">
        <v>20717.189999999999</v>
      </c>
      <c r="G4557" s="1">
        <v>6697.3</v>
      </c>
      <c r="H4557" s="1">
        <v>6767.75</v>
      </c>
      <c r="I4557" s="1">
        <v>18255.21</v>
      </c>
      <c r="J4557" s="1">
        <v>12404.2</v>
      </c>
      <c r="K4557" s="1">
        <v>12191.56</v>
      </c>
      <c r="L4557" s="1">
        <v>1884.97</v>
      </c>
      <c r="M4557" s="1">
        <v>1884.97</v>
      </c>
      <c r="N4557" s="1">
        <v>1639.21</v>
      </c>
      <c r="O4557" s="1">
        <v>1884.97</v>
      </c>
      <c r="P4557" s="1">
        <v>1884.97</v>
      </c>
      <c r="Q4557" s="1">
        <v>4955.0200000000004</v>
      </c>
      <c r="R4557" s="1">
        <v>4731.47</v>
      </c>
      <c r="S4557" s="1">
        <v>8425.33</v>
      </c>
    </row>
    <row r="4558" spans="1:19" x14ac:dyDescent="0.3">
      <c r="A4558">
        <v>4519</v>
      </c>
      <c r="B4558" s="1">
        <v>11932.9</v>
      </c>
      <c r="C4558" s="1">
        <v>11936.47</v>
      </c>
      <c r="D4558" s="1">
        <v>18553.04</v>
      </c>
      <c r="E4558" s="1">
        <v>18609.240000000002</v>
      </c>
      <c r="F4558" s="1">
        <v>20721.78</v>
      </c>
      <c r="G4558" s="1">
        <v>6698.79</v>
      </c>
      <c r="H4558" s="1">
        <v>6769.25</v>
      </c>
      <c r="I4558" s="1">
        <v>18259.27</v>
      </c>
      <c r="J4558" s="1">
        <v>12407.9</v>
      </c>
      <c r="K4558" s="1">
        <v>12195.15</v>
      </c>
      <c r="L4558" s="1">
        <v>1885.39</v>
      </c>
      <c r="M4558" s="1">
        <v>1885.39</v>
      </c>
      <c r="N4558" s="1">
        <v>1639.57</v>
      </c>
      <c r="O4558" s="1">
        <v>1885.39</v>
      </c>
      <c r="P4558" s="1">
        <v>1885.39</v>
      </c>
      <c r="Q4558" s="1">
        <v>4956.12</v>
      </c>
      <c r="R4558" s="1">
        <v>4732.51</v>
      </c>
      <c r="S4558" s="1">
        <v>8427.9699999999993</v>
      </c>
    </row>
    <row r="4559" spans="1:19" x14ac:dyDescent="0.3">
      <c r="A4559">
        <v>4520</v>
      </c>
      <c r="B4559" s="1">
        <v>11935.51</v>
      </c>
      <c r="C4559" s="1">
        <v>11939.07</v>
      </c>
      <c r="D4559" s="1">
        <v>18557.170000000002</v>
      </c>
      <c r="E4559" s="1">
        <v>18613.38</v>
      </c>
      <c r="F4559" s="1">
        <v>20726.38</v>
      </c>
      <c r="G4559" s="1">
        <v>6700.28</v>
      </c>
      <c r="H4559" s="1">
        <v>6770.75</v>
      </c>
      <c r="I4559" s="1">
        <v>18263.330000000002</v>
      </c>
      <c r="J4559" s="1">
        <v>12411.6</v>
      </c>
      <c r="K4559" s="1">
        <v>12198.75</v>
      </c>
      <c r="L4559" s="1">
        <v>1885.8</v>
      </c>
      <c r="M4559" s="1">
        <v>1885.8</v>
      </c>
      <c r="N4559" s="1">
        <v>1639.94</v>
      </c>
      <c r="O4559" s="1">
        <v>1885.8</v>
      </c>
      <c r="P4559" s="1">
        <v>1885.8</v>
      </c>
      <c r="Q4559" s="1">
        <v>4957.21</v>
      </c>
      <c r="R4559" s="1">
        <v>4733.5600000000004</v>
      </c>
      <c r="S4559" s="1">
        <v>8430.36</v>
      </c>
    </row>
    <row r="4560" spans="1:19" x14ac:dyDescent="0.3">
      <c r="A4560">
        <v>4521</v>
      </c>
      <c r="B4560" s="1">
        <v>11938.12</v>
      </c>
      <c r="C4560" s="1">
        <v>11941.69</v>
      </c>
      <c r="D4560" s="1">
        <v>18561.310000000001</v>
      </c>
      <c r="E4560" s="1">
        <v>18617.53</v>
      </c>
      <c r="F4560" s="1">
        <v>20730.98</v>
      </c>
      <c r="G4560" s="1">
        <v>6701.77</v>
      </c>
      <c r="H4560" s="1">
        <v>6772.24</v>
      </c>
      <c r="I4560" s="1">
        <v>18267.39</v>
      </c>
      <c r="J4560" s="1">
        <v>12415.3</v>
      </c>
      <c r="K4560" s="1">
        <v>12202.35</v>
      </c>
      <c r="L4560" s="1">
        <v>1886.22</v>
      </c>
      <c r="M4560" s="1">
        <v>1886.22</v>
      </c>
      <c r="N4560" s="1">
        <v>1640.3</v>
      </c>
      <c r="O4560" s="1">
        <v>1886.22</v>
      </c>
      <c r="P4560" s="1">
        <v>1886.22</v>
      </c>
      <c r="Q4560" s="1">
        <v>4958.3100000000004</v>
      </c>
      <c r="R4560" s="1">
        <v>4734.6099999999997</v>
      </c>
      <c r="S4560" s="1">
        <v>8432.75</v>
      </c>
    </row>
    <row r="4561" spans="1:19" x14ac:dyDescent="0.3">
      <c r="A4561">
        <v>4522</v>
      </c>
      <c r="B4561" s="1">
        <v>11940.73</v>
      </c>
      <c r="C4561" s="1">
        <v>11944.300000000001</v>
      </c>
      <c r="D4561" s="1">
        <v>18565.45</v>
      </c>
      <c r="E4561" s="1">
        <v>18621.670000000002</v>
      </c>
      <c r="F4561" s="1">
        <v>20735.560000000001</v>
      </c>
      <c r="G4561" s="1">
        <v>6703.26</v>
      </c>
      <c r="H4561" s="1">
        <v>6773.74</v>
      </c>
      <c r="I4561" s="1">
        <v>18271.45</v>
      </c>
      <c r="J4561" s="1">
        <v>12419</v>
      </c>
      <c r="K4561" s="1">
        <v>12205.95</v>
      </c>
      <c r="L4561" s="1">
        <v>1886.64</v>
      </c>
      <c r="M4561" s="1">
        <v>1886.64</v>
      </c>
      <c r="N4561" s="1">
        <v>1640.66</v>
      </c>
      <c r="O4561" s="1">
        <v>1886.64</v>
      </c>
      <c r="P4561" s="1">
        <v>1886.64</v>
      </c>
      <c r="Q4561" s="1">
        <v>4959.41</v>
      </c>
      <c r="R4561" s="1">
        <v>4735.6499999999996</v>
      </c>
      <c r="S4561" s="1">
        <v>8435.14</v>
      </c>
    </row>
    <row r="4562" spans="1:19" x14ac:dyDescent="0.3">
      <c r="A4562">
        <v>4523</v>
      </c>
      <c r="B4562" s="1">
        <v>11943.34</v>
      </c>
      <c r="C4562" s="1">
        <v>11946.92</v>
      </c>
      <c r="D4562" s="1">
        <v>18569.600000000002</v>
      </c>
      <c r="E4562" s="1">
        <v>18625.810000000001</v>
      </c>
      <c r="F4562" s="1">
        <v>20740.150000000001</v>
      </c>
      <c r="G4562" s="1">
        <v>6704.75</v>
      </c>
      <c r="H4562" s="1">
        <v>6775.24</v>
      </c>
      <c r="I4562" s="1">
        <v>18275.5</v>
      </c>
      <c r="J4562" s="1">
        <v>12422.7</v>
      </c>
      <c r="K4562" s="1">
        <v>12209.55</v>
      </c>
      <c r="L4562" s="1">
        <v>1887.05</v>
      </c>
      <c r="M4562" s="1">
        <v>1887.05</v>
      </c>
      <c r="N4562" s="1">
        <v>1641.02</v>
      </c>
      <c r="O4562" s="1">
        <v>1887.05</v>
      </c>
      <c r="P4562" s="1">
        <v>1887.05</v>
      </c>
      <c r="Q4562" s="1">
        <v>4960.5</v>
      </c>
      <c r="R4562" s="1">
        <v>4736.7</v>
      </c>
      <c r="S4562" s="1">
        <v>8437.52</v>
      </c>
    </row>
    <row r="4563" spans="1:19" x14ac:dyDescent="0.3">
      <c r="A4563">
        <v>4524</v>
      </c>
      <c r="B4563" s="1">
        <v>11945.95</v>
      </c>
      <c r="C4563" s="1">
        <v>11949.53</v>
      </c>
      <c r="D4563" s="1">
        <v>18573.740000000002</v>
      </c>
      <c r="E4563" s="1">
        <v>18629.95</v>
      </c>
      <c r="F4563" s="1">
        <v>20744.75</v>
      </c>
      <c r="G4563" s="1">
        <v>6706.24</v>
      </c>
      <c r="H4563" s="1">
        <v>6776.73</v>
      </c>
      <c r="I4563" s="1">
        <v>18279.560000000001</v>
      </c>
      <c r="J4563" s="1">
        <v>12426.41</v>
      </c>
      <c r="K4563" s="1">
        <v>12213.15</v>
      </c>
      <c r="L4563" s="1">
        <v>1887.47</v>
      </c>
      <c r="M4563" s="1">
        <v>1887.47</v>
      </c>
      <c r="N4563" s="1">
        <v>1641.39</v>
      </c>
      <c r="O4563" s="1">
        <v>1887.47</v>
      </c>
      <c r="P4563" s="1">
        <v>1887.47</v>
      </c>
      <c r="Q4563" s="1">
        <v>4961.6000000000004</v>
      </c>
      <c r="R4563" s="1">
        <v>4737.75</v>
      </c>
      <c r="S4563" s="1">
        <v>8439.91</v>
      </c>
    </row>
    <row r="4564" spans="1:19" x14ac:dyDescent="0.3">
      <c r="A4564">
        <v>4525</v>
      </c>
      <c r="B4564" s="1">
        <v>11948.56</v>
      </c>
      <c r="C4564" s="1">
        <v>11952.130000000001</v>
      </c>
      <c r="D4564" s="1">
        <v>18577.88</v>
      </c>
      <c r="E4564" s="1">
        <v>18634.09</v>
      </c>
      <c r="F4564" s="1">
        <v>20749.34</v>
      </c>
      <c r="G4564" s="1">
        <v>6707.74</v>
      </c>
      <c r="H4564" s="1">
        <v>6778.23</v>
      </c>
      <c r="I4564" s="1">
        <v>18283.62</v>
      </c>
      <c r="J4564" s="1">
        <v>12430.11</v>
      </c>
      <c r="K4564" s="1">
        <v>12216.74</v>
      </c>
      <c r="L4564" s="1">
        <v>1887.89</v>
      </c>
      <c r="M4564" s="1">
        <v>1887.89</v>
      </c>
      <c r="N4564" s="1">
        <v>1641.75</v>
      </c>
      <c r="O4564" s="1">
        <v>1887.89</v>
      </c>
      <c r="P4564" s="1">
        <v>1887.89</v>
      </c>
      <c r="Q4564" s="1">
        <v>4962.7</v>
      </c>
      <c r="R4564" s="1">
        <v>4738.8</v>
      </c>
      <c r="S4564" s="1">
        <v>8442.2999999999993</v>
      </c>
    </row>
    <row r="4565" spans="1:19" x14ac:dyDescent="0.3">
      <c r="A4565">
        <v>4526</v>
      </c>
      <c r="B4565" s="1">
        <v>11951.17</v>
      </c>
      <c r="C4565" s="1">
        <v>11954.75</v>
      </c>
      <c r="D4565" s="1">
        <v>18582.02</v>
      </c>
      <c r="E4565" s="1">
        <v>18638.23</v>
      </c>
      <c r="F4565" s="1">
        <v>20753.93</v>
      </c>
      <c r="G4565" s="1">
        <v>6709.23</v>
      </c>
      <c r="H4565" s="1">
        <v>6779.73</v>
      </c>
      <c r="I4565" s="1">
        <v>18287.68</v>
      </c>
      <c r="J4565" s="1">
        <v>12433.81</v>
      </c>
      <c r="K4565" s="1">
        <v>12220.34</v>
      </c>
      <c r="L4565" s="1">
        <v>1888.31</v>
      </c>
      <c r="M4565" s="1">
        <v>1888.31</v>
      </c>
      <c r="N4565" s="1">
        <v>1642.11</v>
      </c>
      <c r="O4565" s="1">
        <v>1888.31</v>
      </c>
      <c r="P4565" s="1">
        <v>1888.31</v>
      </c>
      <c r="Q4565" s="1">
        <v>4963.79</v>
      </c>
      <c r="R4565" s="1">
        <v>4739.84</v>
      </c>
      <c r="S4565" s="1">
        <v>8444.68</v>
      </c>
    </row>
    <row r="4566" spans="1:19" x14ac:dyDescent="0.3">
      <c r="A4566">
        <v>4527</v>
      </c>
      <c r="B4566" s="1">
        <v>11953.78</v>
      </c>
      <c r="C4566" s="1">
        <v>11957.36</v>
      </c>
      <c r="D4566" s="1">
        <v>18586.16</v>
      </c>
      <c r="E4566" s="1">
        <v>18642.37</v>
      </c>
      <c r="F4566" s="1">
        <v>20758.53</v>
      </c>
      <c r="G4566" s="1">
        <v>6710.72</v>
      </c>
      <c r="H4566" s="1">
        <v>6781.22</v>
      </c>
      <c r="I4566" s="1">
        <v>18291.73</v>
      </c>
      <c r="J4566" s="1">
        <v>12437.52</v>
      </c>
      <c r="K4566" s="1">
        <v>12223.94</v>
      </c>
      <c r="L4566" s="1">
        <v>1888.72</v>
      </c>
      <c r="M4566" s="1">
        <v>1888.72</v>
      </c>
      <c r="N4566" s="1">
        <v>1642.48</v>
      </c>
      <c r="O4566" s="1">
        <v>1888.72</v>
      </c>
      <c r="P4566" s="1">
        <v>1888.72</v>
      </c>
      <c r="Q4566" s="1">
        <v>4964.8900000000003</v>
      </c>
      <c r="R4566" s="1">
        <v>4740.8900000000003</v>
      </c>
      <c r="S4566" s="1">
        <v>8447.07</v>
      </c>
    </row>
    <row r="4567" spans="1:19" x14ac:dyDescent="0.3">
      <c r="A4567">
        <v>4528</v>
      </c>
      <c r="B4567" s="1">
        <v>11956.39</v>
      </c>
      <c r="C4567" s="1">
        <v>11959.99</v>
      </c>
      <c r="D4567" s="1">
        <v>18590.3</v>
      </c>
      <c r="E4567" s="1">
        <v>18646.510000000002</v>
      </c>
      <c r="F4567" s="1">
        <v>20763.12</v>
      </c>
      <c r="G4567" s="1">
        <v>6712.21</v>
      </c>
      <c r="H4567" s="1">
        <v>6782.72</v>
      </c>
      <c r="I4567" s="1">
        <v>18295.79</v>
      </c>
      <c r="J4567" s="1">
        <v>12441.22</v>
      </c>
      <c r="K4567" s="1">
        <v>12227.54</v>
      </c>
      <c r="L4567" s="1">
        <v>1889.14</v>
      </c>
      <c r="M4567" s="1">
        <v>1889.14</v>
      </c>
      <c r="N4567" s="1">
        <v>1642.84</v>
      </c>
      <c r="O4567" s="1">
        <v>1889.14</v>
      </c>
      <c r="P4567" s="1">
        <v>1889.14</v>
      </c>
      <c r="Q4567" s="1">
        <v>4965.99</v>
      </c>
      <c r="R4567" s="1">
        <v>4741.9399999999996</v>
      </c>
      <c r="S4567" s="1">
        <v>8449.4599999999991</v>
      </c>
    </row>
    <row r="4568" spans="1:19" x14ac:dyDescent="0.3">
      <c r="A4568">
        <v>4529</v>
      </c>
      <c r="B4568" s="1">
        <v>11959</v>
      </c>
      <c r="C4568" s="1">
        <v>11962.59</v>
      </c>
      <c r="D4568" s="1">
        <v>18594.45</v>
      </c>
      <c r="E4568" s="1">
        <v>18650.66</v>
      </c>
      <c r="F4568" s="1">
        <v>20767.71</v>
      </c>
      <c r="G4568" s="1">
        <v>6713.7</v>
      </c>
      <c r="H4568" s="1">
        <v>6784.22</v>
      </c>
      <c r="I4568" s="1">
        <v>18299.849999999999</v>
      </c>
      <c r="J4568" s="1">
        <v>12444.92</v>
      </c>
      <c r="K4568" s="1">
        <v>12231.14</v>
      </c>
      <c r="L4568" s="1">
        <v>1889.56</v>
      </c>
      <c r="M4568" s="1">
        <v>1889.56</v>
      </c>
      <c r="N4568" s="1">
        <v>1643.2</v>
      </c>
      <c r="O4568" s="1">
        <v>1889.56</v>
      </c>
      <c r="P4568" s="1">
        <v>1889.56</v>
      </c>
      <c r="Q4568" s="1">
        <v>4967.08</v>
      </c>
      <c r="R4568" s="1">
        <v>4742.99</v>
      </c>
      <c r="S4568" s="1">
        <v>8451.84</v>
      </c>
    </row>
    <row r="4569" spans="1:19" x14ac:dyDescent="0.3">
      <c r="A4569">
        <v>4530</v>
      </c>
      <c r="B4569" s="1">
        <v>11961.61</v>
      </c>
      <c r="C4569" s="1">
        <v>11965.19</v>
      </c>
      <c r="D4569" s="1">
        <v>18598.59</v>
      </c>
      <c r="E4569" s="1">
        <v>18654.8</v>
      </c>
      <c r="F4569" s="1">
        <v>20772.3</v>
      </c>
      <c r="G4569" s="1">
        <v>6715.2</v>
      </c>
      <c r="H4569" s="1">
        <v>6785.71</v>
      </c>
      <c r="I4569" s="1">
        <v>18303.91</v>
      </c>
      <c r="J4569" s="1">
        <v>12448.63</v>
      </c>
      <c r="K4569" s="1">
        <v>12234.74</v>
      </c>
      <c r="L4569" s="1">
        <v>1889.97</v>
      </c>
      <c r="M4569" s="1">
        <v>1889.97</v>
      </c>
      <c r="N4569" s="1">
        <v>1643.56</v>
      </c>
      <c r="O4569" s="1">
        <v>1889.97</v>
      </c>
      <c r="P4569" s="1">
        <v>1889.97</v>
      </c>
      <c r="Q4569" s="1">
        <v>4968.18</v>
      </c>
      <c r="R4569" s="1">
        <v>4744.03</v>
      </c>
      <c r="S4569" s="1">
        <v>8454.5</v>
      </c>
    </row>
    <row r="4570" spans="1:19" x14ac:dyDescent="0.3">
      <c r="A4570">
        <v>4531</v>
      </c>
      <c r="B4570" s="1">
        <v>11964.22</v>
      </c>
      <c r="C4570" s="1">
        <v>11967.81</v>
      </c>
      <c r="D4570" s="1">
        <v>18602.73</v>
      </c>
      <c r="E4570" s="1">
        <v>18658.939999999999</v>
      </c>
      <c r="F4570" s="1">
        <v>20776.89</v>
      </c>
      <c r="G4570" s="1">
        <v>6716.69</v>
      </c>
      <c r="H4570" s="1">
        <v>6787.21</v>
      </c>
      <c r="I4570" s="1">
        <v>18307.96</v>
      </c>
      <c r="J4570" s="1">
        <v>12452.33</v>
      </c>
      <c r="K4570" s="1">
        <v>12238.35</v>
      </c>
      <c r="L4570" s="1">
        <v>1890.39</v>
      </c>
      <c r="M4570" s="1">
        <v>1890.39</v>
      </c>
      <c r="N4570" s="1">
        <v>1643.93</v>
      </c>
      <c r="O4570" s="1">
        <v>1890.39</v>
      </c>
      <c r="P4570" s="1">
        <v>1890.39</v>
      </c>
      <c r="Q4570" s="1">
        <v>4969.28</v>
      </c>
      <c r="R4570" s="1">
        <v>4745.08</v>
      </c>
      <c r="S4570" s="1">
        <v>8457.15</v>
      </c>
    </row>
    <row r="4571" spans="1:19" x14ac:dyDescent="0.3">
      <c r="A4571">
        <v>4532</v>
      </c>
      <c r="B4571" s="1">
        <v>11966.83</v>
      </c>
      <c r="C4571" s="1">
        <v>11970.42</v>
      </c>
      <c r="D4571" s="1">
        <v>18606.87</v>
      </c>
      <c r="E4571" s="1">
        <v>18663.07</v>
      </c>
      <c r="F4571" s="1">
        <v>20781.490000000002</v>
      </c>
      <c r="G4571" s="1">
        <v>6718.18</v>
      </c>
      <c r="H4571" s="1">
        <v>6788.71</v>
      </c>
      <c r="I4571" s="1">
        <v>18312.02</v>
      </c>
      <c r="J4571" s="1">
        <v>12456.03</v>
      </c>
      <c r="K4571" s="1">
        <v>12241.95</v>
      </c>
      <c r="L4571" s="1">
        <v>1890.81</v>
      </c>
      <c r="M4571" s="1">
        <v>1890.81</v>
      </c>
      <c r="N4571" s="1">
        <v>1644.29</v>
      </c>
      <c r="O4571" s="1">
        <v>1890.81</v>
      </c>
      <c r="P4571" s="1">
        <v>1890.81</v>
      </c>
      <c r="Q4571" s="1">
        <v>4970.37</v>
      </c>
      <c r="R4571" s="1">
        <v>4746.13</v>
      </c>
      <c r="S4571" s="1">
        <v>8459.81</v>
      </c>
    </row>
    <row r="4572" spans="1:19" x14ac:dyDescent="0.3">
      <c r="A4572">
        <v>4533</v>
      </c>
      <c r="B4572" s="1">
        <v>11969.44</v>
      </c>
      <c r="C4572" s="1">
        <v>11973.03</v>
      </c>
      <c r="D4572" s="1">
        <v>18611.02</v>
      </c>
      <c r="E4572" s="1">
        <v>18667.22</v>
      </c>
      <c r="F4572" s="1">
        <v>20786.080000000002</v>
      </c>
      <c r="G4572" s="1">
        <v>6719.67</v>
      </c>
      <c r="H4572" s="1">
        <v>6790.2</v>
      </c>
      <c r="I4572" s="1">
        <v>18316.080000000002</v>
      </c>
      <c r="J4572" s="1">
        <v>12459.74</v>
      </c>
      <c r="K4572" s="1">
        <v>12245.55</v>
      </c>
      <c r="L4572" s="1">
        <v>1891.23</v>
      </c>
      <c r="M4572" s="1">
        <v>1891.23</v>
      </c>
      <c r="N4572" s="1">
        <v>1644.65</v>
      </c>
      <c r="O4572" s="1">
        <v>1891.23</v>
      </c>
      <c r="P4572" s="1">
        <v>1891.23</v>
      </c>
      <c r="Q4572" s="1">
        <v>4971.47</v>
      </c>
      <c r="R4572" s="1">
        <v>4747.17</v>
      </c>
      <c r="S4572" s="1">
        <v>8462.4599999999991</v>
      </c>
    </row>
    <row r="4573" spans="1:19" x14ac:dyDescent="0.3">
      <c r="A4573">
        <v>4534</v>
      </c>
      <c r="B4573" s="1">
        <v>11972.05</v>
      </c>
      <c r="C4573" s="1">
        <v>11975.65</v>
      </c>
      <c r="D4573" s="1">
        <v>18615.16</v>
      </c>
      <c r="E4573" s="1">
        <v>18671.36</v>
      </c>
      <c r="F4573" s="1">
        <v>20790.670000000002</v>
      </c>
      <c r="G4573" s="1">
        <v>6721.16</v>
      </c>
      <c r="H4573" s="1">
        <v>6791.7</v>
      </c>
      <c r="I4573" s="1">
        <v>18320.14</v>
      </c>
      <c r="J4573" s="1">
        <v>12463.45</v>
      </c>
      <c r="K4573" s="1">
        <v>12249.15</v>
      </c>
      <c r="L4573" s="1">
        <v>1891.64</v>
      </c>
      <c r="M4573" s="1">
        <v>1891.64</v>
      </c>
      <c r="N4573" s="1">
        <v>1645.02</v>
      </c>
      <c r="O4573" s="1">
        <v>1891.64</v>
      </c>
      <c r="P4573" s="1">
        <v>1891.64</v>
      </c>
      <c r="Q4573" s="1">
        <v>4972.57</v>
      </c>
      <c r="R4573" s="1">
        <v>4748.22</v>
      </c>
      <c r="S4573" s="1">
        <v>8465.1200000000008</v>
      </c>
    </row>
    <row r="4574" spans="1:19" x14ac:dyDescent="0.3">
      <c r="A4574">
        <v>4535</v>
      </c>
      <c r="B4574" s="1">
        <v>11974.66</v>
      </c>
      <c r="C4574" s="1">
        <v>11978.26</v>
      </c>
      <c r="D4574" s="1">
        <v>18619.3</v>
      </c>
      <c r="E4574" s="1">
        <v>18675.510000000002</v>
      </c>
      <c r="F4574" s="1">
        <v>20795.260000000002</v>
      </c>
      <c r="G4574" s="1">
        <v>6722.66</v>
      </c>
      <c r="H4574" s="1">
        <v>6793.2</v>
      </c>
      <c r="I4574" s="1">
        <v>18324.2</v>
      </c>
      <c r="J4574" s="1">
        <v>12467.15</v>
      </c>
      <c r="K4574" s="1">
        <v>12252.76</v>
      </c>
      <c r="L4574" s="1">
        <v>1892.06</v>
      </c>
      <c r="M4574" s="1">
        <v>1892.06</v>
      </c>
      <c r="N4574" s="1">
        <v>1645.38</v>
      </c>
      <c r="O4574" s="1">
        <v>1892.06</v>
      </c>
      <c r="P4574" s="1">
        <v>1892.06</v>
      </c>
      <c r="Q4574" s="1">
        <v>4973.67</v>
      </c>
      <c r="R4574" s="1">
        <v>4749.2700000000004</v>
      </c>
      <c r="S4574" s="1">
        <v>8467.77</v>
      </c>
    </row>
    <row r="4575" spans="1:19" x14ac:dyDescent="0.3">
      <c r="A4575">
        <v>4536</v>
      </c>
      <c r="B4575" s="1">
        <v>11977.27</v>
      </c>
      <c r="C4575" s="1">
        <v>11980.87</v>
      </c>
      <c r="D4575" s="1">
        <v>18623.439999999999</v>
      </c>
      <c r="E4575" s="1">
        <v>18679.64</v>
      </c>
      <c r="F4575" s="1">
        <v>20799.86</v>
      </c>
      <c r="G4575" s="1">
        <v>6724.15</v>
      </c>
      <c r="H4575" s="1">
        <v>6794.7</v>
      </c>
      <c r="I4575" s="1">
        <v>18328.25</v>
      </c>
      <c r="J4575" s="1">
        <v>12470.86</v>
      </c>
      <c r="K4575" s="1">
        <v>12256.36</v>
      </c>
      <c r="L4575" s="1">
        <v>1892.48</v>
      </c>
      <c r="M4575" s="1">
        <v>1892.48</v>
      </c>
      <c r="N4575" s="1">
        <v>1645.74</v>
      </c>
      <c r="O4575" s="1">
        <v>1892.48</v>
      </c>
      <c r="P4575" s="1">
        <v>1892.48</v>
      </c>
      <c r="Q4575" s="1">
        <v>4974.76</v>
      </c>
      <c r="R4575" s="1">
        <v>4750.32</v>
      </c>
      <c r="S4575" s="1">
        <v>8470.43</v>
      </c>
    </row>
    <row r="4576" spans="1:19" x14ac:dyDescent="0.3">
      <c r="A4576">
        <v>4537</v>
      </c>
      <c r="B4576" s="1">
        <v>11979.88</v>
      </c>
      <c r="C4576" s="1">
        <v>11983.49</v>
      </c>
      <c r="D4576" s="1">
        <v>18627.580000000002</v>
      </c>
      <c r="E4576" s="1">
        <v>18683.79</v>
      </c>
      <c r="F4576" s="1">
        <v>20804.45</v>
      </c>
      <c r="G4576" s="1">
        <v>6725.64</v>
      </c>
      <c r="H4576" s="1">
        <v>6796.19</v>
      </c>
      <c r="I4576" s="1">
        <v>18332.310000000001</v>
      </c>
      <c r="J4576" s="1">
        <v>12474.57</v>
      </c>
      <c r="K4576" s="1">
        <v>12259.96</v>
      </c>
      <c r="L4576" s="1">
        <v>1892.89</v>
      </c>
      <c r="M4576" s="1">
        <v>1892.89</v>
      </c>
      <c r="N4576" s="1">
        <v>1646.1</v>
      </c>
      <c r="O4576" s="1">
        <v>1892.89</v>
      </c>
      <c r="P4576" s="1">
        <v>1892.89</v>
      </c>
      <c r="Q4576" s="1">
        <v>4975.8599999999997</v>
      </c>
      <c r="R4576" s="1">
        <v>4751.3599999999997</v>
      </c>
      <c r="S4576" s="1">
        <v>8473.08</v>
      </c>
    </row>
    <row r="4577" spans="1:19" x14ac:dyDescent="0.3">
      <c r="A4577">
        <v>4538</v>
      </c>
      <c r="B4577" s="1">
        <v>11982.49</v>
      </c>
      <c r="C4577" s="1">
        <v>11986.09</v>
      </c>
      <c r="D4577" s="1">
        <v>18631.72</v>
      </c>
      <c r="E4577" s="1">
        <v>18687.93</v>
      </c>
      <c r="F4577" s="1">
        <v>20809.04</v>
      </c>
      <c r="G4577" s="1">
        <v>6727.13</v>
      </c>
      <c r="H4577" s="1">
        <v>6797.69</v>
      </c>
      <c r="I4577" s="1">
        <v>18336.37</v>
      </c>
      <c r="J4577" s="1">
        <v>12478.28</v>
      </c>
      <c r="K4577" s="1">
        <v>12263.57</v>
      </c>
      <c r="L4577" s="1">
        <v>1893.31</v>
      </c>
      <c r="M4577" s="1">
        <v>1893.31</v>
      </c>
      <c r="N4577" s="1">
        <v>1646.47</v>
      </c>
      <c r="O4577" s="1">
        <v>1893.31</v>
      </c>
      <c r="P4577" s="1">
        <v>1893.31</v>
      </c>
      <c r="Q4577" s="1">
        <v>4976.96</v>
      </c>
      <c r="R4577" s="1">
        <v>4752.41</v>
      </c>
      <c r="S4577" s="1">
        <v>8475.74</v>
      </c>
    </row>
    <row r="4578" spans="1:19" x14ac:dyDescent="0.3">
      <c r="A4578">
        <v>4539</v>
      </c>
      <c r="B4578" s="1">
        <v>11985.1</v>
      </c>
      <c r="C4578" s="1">
        <v>11988.710000000001</v>
      </c>
      <c r="D4578" s="1">
        <v>18635.87</v>
      </c>
      <c r="E4578" s="1">
        <v>18692.060000000001</v>
      </c>
      <c r="F4578" s="1">
        <v>20813.63</v>
      </c>
      <c r="G4578" s="1">
        <v>6728.62</v>
      </c>
      <c r="H4578" s="1">
        <v>6799.19</v>
      </c>
      <c r="I4578" s="1">
        <v>18340.43</v>
      </c>
      <c r="J4578" s="1">
        <v>12481.98</v>
      </c>
      <c r="K4578" s="1">
        <v>12267.17</v>
      </c>
      <c r="L4578" s="1">
        <v>1893.73</v>
      </c>
      <c r="M4578" s="1">
        <v>1893.73</v>
      </c>
      <c r="N4578" s="1">
        <v>1646.83</v>
      </c>
      <c r="O4578" s="1">
        <v>1893.73</v>
      </c>
      <c r="P4578" s="1">
        <v>1893.73</v>
      </c>
      <c r="Q4578" s="1">
        <v>4978.05</v>
      </c>
      <c r="R4578" s="1">
        <v>4753.46</v>
      </c>
      <c r="S4578" s="1">
        <v>8478.4</v>
      </c>
    </row>
    <row r="4579" spans="1:19" x14ac:dyDescent="0.3">
      <c r="A4579">
        <v>4540</v>
      </c>
      <c r="B4579" s="1">
        <v>11987.71</v>
      </c>
      <c r="C4579" s="1">
        <v>11991.32</v>
      </c>
      <c r="D4579" s="1">
        <v>18640</v>
      </c>
      <c r="E4579" s="1">
        <v>18696.2</v>
      </c>
      <c r="F4579" s="1">
        <v>20818.23</v>
      </c>
      <c r="G4579" s="1">
        <v>6730.11</v>
      </c>
      <c r="H4579" s="1">
        <v>6800.68</v>
      </c>
      <c r="I4579" s="1">
        <v>18344.48</v>
      </c>
      <c r="J4579" s="1">
        <v>12485.69</v>
      </c>
      <c r="K4579" s="1">
        <v>12270.77</v>
      </c>
      <c r="L4579" s="1">
        <v>1894.15</v>
      </c>
      <c r="M4579" s="1">
        <v>1894.15</v>
      </c>
      <c r="N4579" s="1">
        <v>1647.19</v>
      </c>
      <c r="O4579" s="1">
        <v>1894.15</v>
      </c>
      <c r="P4579" s="1">
        <v>1894.15</v>
      </c>
      <c r="Q4579" s="1">
        <v>4979.1499999999996</v>
      </c>
      <c r="R4579" s="1">
        <v>4754.51</v>
      </c>
      <c r="S4579" s="1">
        <v>8481.0499999999993</v>
      </c>
    </row>
    <row r="4580" spans="1:19" x14ac:dyDescent="0.3">
      <c r="A4580">
        <v>4541</v>
      </c>
      <c r="B4580" s="1">
        <v>11990.32</v>
      </c>
      <c r="C4580" s="1">
        <v>11993.93</v>
      </c>
      <c r="D4580" s="1">
        <v>18644.150000000001</v>
      </c>
      <c r="E4580" s="1">
        <v>18700.350000000002</v>
      </c>
      <c r="F4580" s="1">
        <v>20822.82</v>
      </c>
      <c r="G4580" s="1">
        <v>6731.6</v>
      </c>
      <c r="H4580" s="1">
        <v>6802.18</v>
      </c>
      <c r="I4580" s="1">
        <v>18348.54</v>
      </c>
      <c r="J4580" s="1">
        <v>12489.4</v>
      </c>
      <c r="K4580" s="1">
        <v>12274.38</v>
      </c>
      <c r="L4580" s="1">
        <v>1894.56</v>
      </c>
      <c r="M4580" s="1">
        <v>1894.56</v>
      </c>
      <c r="N4580" s="1">
        <v>1647.55</v>
      </c>
      <c r="O4580" s="1">
        <v>1894.56</v>
      </c>
      <c r="P4580" s="1">
        <v>1894.56</v>
      </c>
      <c r="Q4580" s="1">
        <v>4980.25</v>
      </c>
      <c r="R4580" s="1">
        <v>4755.55</v>
      </c>
      <c r="S4580" s="1">
        <v>8483.7099999999991</v>
      </c>
    </row>
    <row r="4581" spans="1:19" x14ac:dyDescent="0.3">
      <c r="A4581">
        <v>4542</v>
      </c>
      <c r="B4581" s="1">
        <v>11992.93</v>
      </c>
      <c r="C4581" s="1">
        <v>11996.550000000001</v>
      </c>
      <c r="D4581" s="1">
        <v>18648.29</v>
      </c>
      <c r="E4581" s="1">
        <v>18704.490000000002</v>
      </c>
      <c r="F4581" s="1">
        <v>20827.41</v>
      </c>
      <c r="G4581" s="1">
        <v>6733.09</v>
      </c>
      <c r="H4581" s="1">
        <v>6803.68</v>
      </c>
      <c r="I4581" s="1">
        <v>18352.599999999999</v>
      </c>
      <c r="J4581" s="1">
        <v>12493.11</v>
      </c>
      <c r="K4581" s="1">
        <v>12277.99</v>
      </c>
      <c r="L4581" s="1">
        <v>1894.98</v>
      </c>
      <c r="M4581" s="1">
        <v>1894.98</v>
      </c>
      <c r="N4581" s="1">
        <v>1647.92</v>
      </c>
      <c r="O4581" s="1">
        <v>1894.98</v>
      </c>
      <c r="P4581" s="1">
        <v>1894.98</v>
      </c>
      <c r="Q4581" s="1">
        <v>4981.34</v>
      </c>
      <c r="R4581" s="1">
        <v>4756.6000000000004</v>
      </c>
      <c r="S4581" s="1">
        <v>8486.3700000000008</v>
      </c>
    </row>
    <row r="4582" spans="1:19" x14ac:dyDescent="0.3">
      <c r="A4582">
        <v>4543</v>
      </c>
      <c r="B4582" s="1">
        <v>11995.54</v>
      </c>
      <c r="C4582" s="1">
        <v>11999.15</v>
      </c>
      <c r="D4582" s="1">
        <v>18652.439999999999</v>
      </c>
      <c r="E4582" s="1">
        <v>18708.63</v>
      </c>
      <c r="F4582" s="1">
        <v>20832</v>
      </c>
      <c r="G4582" s="1">
        <v>6734.58</v>
      </c>
      <c r="H4582" s="1">
        <v>6805.17</v>
      </c>
      <c r="I4582" s="1">
        <v>18356.66</v>
      </c>
      <c r="J4582" s="1">
        <v>12496.81</v>
      </c>
      <c r="K4582" s="1">
        <v>12281.59</v>
      </c>
      <c r="L4582" s="1">
        <v>1895.4</v>
      </c>
      <c r="M4582" s="1">
        <v>1895.4</v>
      </c>
      <c r="N4582" s="1">
        <v>1648.28</v>
      </c>
      <c r="O4582" s="1">
        <v>1895.4</v>
      </c>
      <c r="P4582" s="1">
        <v>1895.4</v>
      </c>
      <c r="Q4582" s="1">
        <v>4982.4399999999996</v>
      </c>
      <c r="R4582" s="1">
        <v>4757.6499999999996</v>
      </c>
      <c r="S4582" s="1">
        <v>8489.0300000000007</v>
      </c>
    </row>
    <row r="4583" spans="1:19" x14ac:dyDescent="0.3">
      <c r="A4583">
        <v>4544</v>
      </c>
      <c r="B4583" s="1">
        <v>11998.15</v>
      </c>
      <c r="C4583" s="1">
        <v>12001.77</v>
      </c>
      <c r="D4583" s="1">
        <v>18656.580000000002</v>
      </c>
      <c r="E4583" s="1">
        <v>18712.77</v>
      </c>
      <c r="F4583" s="1">
        <v>20836.600000000002</v>
      </c>
      <c r="G4583" s="1">
        <v>6736.07</v>
      </c>
      <c r="H4583" s="1">
        <v>6806.67</v>
      </c>
      <c r="I4583" s="1">
        <v>18360.71</v>
      </c>
      <c r="J4583" s="1">
        <v>12500.53</v>
      </c>
      <c r="K4583" s="1">
        <v>12285.2</v>
      </c>
      <c r="L4583" s="1">
        <v>1895.82</v>
      </c>
      <c r="M4583" s="1">
        <v>1895.82</v>
      </c>
      <c r="N4583" s="1">
        <v>1648.64</v>
      </c>
      <c r="O4583" s="1">
        <v>1895.82</v>
      </c>
      <c r="P4583" s="1">
        <v>1895.82</v>
      </c>
      <c r="Q4583" s="1">
        <v>4983.54</v>
      </c>
      <c r="R4583" s="1">
        <v>4758.6899999999996</v>
      </c>
      <c r="S4583" s="1">
        <v>8491.69</v>
      </c>
    </row>
    <row r="4584" spans="1:19" x14ac:dyDescent="0.3">
      <c r="A4584">
        <v>4545</v>
      </c>
      <c r="B4584" s="1">
        <v>12000.76</v>
      </c>
      <c r="C4584" s="1">
        <v>12004.380000000001</v>
      </c>
      <c r="D4584" s="1">
        <v>18660.72</v>
      </c>
      <c r="E4584" s="1">
        <v>18716.920000000002</v>
      </c>
      <c r="F4584" s="1">
        <v>20841.189999999999</v>
      </c>
      <c r="G4584" s="1">
        <v>6737.57</v>
      </c>
      <c r="H4584" s="1">
        <v>6808.17</v>
      </c>
      <c r="I4584" s="1">
        <v>18364.77</v>
      </c>
      <c r="J4584" s="1">
        <v>12504.24</v>
      </c>
      <c r="K4584" s="1">
        <v>12288.81</v>
      </c>
      <c r="L4584" s="1">
        <v>1896.23</v>
      </c>
      <c r="M4584" s="1">
        <v>1896.23</v>
      </c>
      <c r="N4584" s="1">
        <v>1649.01</v>
      </c>
      <c r="O4584" s="1">
        <v>1896.23</v>
      </c>
      <c r="P4584" s="1">
        <v>1896.23</v>
      </c>
      <c r="Q4584" s="1">
        <v>4984.63</v>
      </c>
      <c r="R4584" s="1">
        <v>4759.74</v>
      </c>
      <c r="S4584" s="1">
        <v>8494.34</v>
      </c>
    </row>
    <row r="4585" spans="1:19" x14ac:dyDescent="0.3">
      <c r="A4585">
        <v>4546</v>
      </c>
      <c r="B4585" s="1">
        <v>12003.37</v>
      </c>
      <c r="C4585" s="1">
        <v>12007</v>
      </c>
      <c r="D4585" s="1">
        <v>18664.86</v>
      </c>
      <c r="E4585" s="1">
        <v>18721.05</v>
      </c>
      <c r="F4585" s="1">
        <v>20845.78</v>
      </c>
      <c r="G4585" s="1">
        <v>6739.06</v>
      </c>
      <c r="H4585" s="1">
        <v>6809.66</v>
      </c>
      <c r="I4585" s="1">
        <v>18368.830000000002</v>
      </c>
      <c r="J4585" s="1">
        <v>12507.95</v>
      </c>
      <c r="K4585" s="1">
        <v>12292.42</v>
      </c>
      <c r="L4585" s="1">
        <v>1896.65</v>
      </c>
      <c r="M4585" s="1">
        <v>1896.65</v>
      </c>
      <c r="N4585" s="1">
        <v>1649.37</v>
      </c>
      <c r="O4585" s="1">
        <v>1896.65</v>
      </c>
      <c r="P4585" s="1">
        <v>1896.65</v>
      </c>
      <c r="Q4585" s="1">
        <v>4985.7299999999996</v>
      </c>
      <c r="R4585" s="1">
        <v>4760.79</v>
      </c>
      <c r="S4585" s="1">
        <v>8497</v>
      </c>
    </row>
    <row r="4586" spans="1:19" x14ac:dyDescent="0.3">
      <c r="A4586">
        <v>4547</v>
      </c>
      <c r="B4586" s="1">
        <v>12005.98</v>
      </c>
      <c r="C4586" s="1">
        <v>12009.6</v>
      </c>
      <c r="D4586" s="1">
        <v>18669</v>
      </c>
      <c r="E4586" s="1">
        <v>18725.189999999999</v>
      </c>
      <c r="F4586" s="1">
        <v>20850.37</v>
      </c>
      <c r="G4586" s="1">
        <v>6740.55</v>
      </c>
      <c r="H4586" s="1">
        <v>6811.16</v>
      </c>
      <c r="I4586" s="1">
        <v>18372.89</v>
      </c>
      <c r="J4586" s="1">
        <v>12511.66</v>
      </c>
      <c r="K4586" s="1">
        <v>12296.02</v>
      </c>
      <c r="L4586" s="1">
        <v>1897.07</v>
      </c>
      <c r="M4586" s="1">
        <v>1897.07</v>
      </c>
      <c r="N4586" s="1">
        <v>1649.73</v>
      </c>
      <c r="O4586" s="1">
        <v>1897.07</v>
      </c>
      <c r="P4586" s="1">
        <v>1897.07</v>
      </c>
      <c r="Q4586" s="1">
        <v>4986.83</v>
      </c>
      <c r="R4586" s="1">
        <v>4761.84</v>
      </c>
      <c r="S4586" s="1">
        <v>8499.66</v>
      </c>
    </row>
    <row r="4587" spans="1:19" x14ac:dyDescent="0.3">
      <c r="A4587">
        <v>4548</v>
      </c>
      <c r="B4587" s="1">
        <v>12008.59</v>
      </c>
      <c r="C4587" s="1">
        <v>12012.210000000001</v>
      </c>
      <c r="D4587" s="1">
        <v>18673.14</v>
      </c>
      <c r="E4587" s="1">
        <v>18729.330000000002</v>
      </c>
      <c r="F4587" s="1">
        <v>20854.98</v>
      </c>
      <c r="G4587" s="1">
        <v>6742.04</v>
      </c>
      <c r="H4587" s="1">
        <v>6812.66</v>
      </c>
      <c r="I4587" s="1">
        <v>18376.95</v>
      </c>
      <c r="J4587" s="1">
        <v>12515.37</v>
      </c>
      <c r="K4587" s="1">
        <v>12299.63</v>
      </c>
      <c r="L4587" s="1">
        <v>1897.48</v>
      </c>
      <c r="M4587" s="1">
        <v>1897.48</v>
      </c>
      <c r="N4587" s="1">
        <v>1650.09</v>
      </c>
      <c r="O4587" s="1">
        <v>1897.48</v>
      </c>
      <c r="P4587" s="1">
        <v>1897.48</v>
      </c>
      <c r="Q4587" s="1">
        <v>4987.92</v>
      </c>
      <c r="R4587" s="1">
        <v>4762.88</v>
      </c>
      <c r="S4587" s="1">
        <v>8502.32</v>
      </c>
    </row>
    <row r="4588" spans="1:19" x14ac:dyDescent="0.3">
      <c r="A4588">
        <v>4549</v>
      </c>
      <c r="B4588" s="1">
        <v>12011.2</v>
      </c>
      <c r="C4588" s="1">
        <v>12014.83</v>
      </c>
      <c r="D4588" s="1">
        <v>18677.29</v>
      </c>
      <c r="E4588" s="1">
        <v>18733.47</v>
      </c>
      <c r="F4588" s="1">
        <v>20859.560000000001</v>
      </c>
      <c r="G4588" s="1">
        <v>6743.53</v>
      </c>
      <c r="H4588" s="1">
        <v>6814.15</v>
      </c>
      <c r="I4588" s="1">
        <v>18381</v>
      </c>
      <c r="J4588" s="1">
        <v>12519.09</v>
      </c>
      <c r="K4588" s="1">
        <v>12303.24</v>
      </c>
      <c r="L4588" s="1">
        <v>1897.9</v>
      </c>
      <c r="M4588" s="1">
        <v>1897.9</v>
      </c>
      <c r="N4588" s="1">
        <v>1650.46</v>
      </c>
      <c r="O4588" s="1">
        <v>1897.9</v>
      </c>
      <c r="P4588" s="1">
        <v>1897.9</v>
      </c>
      <c r="Q4588" s="1">
        <v>4989.0200000000004</v>
      </c>
      <c r="R4588" s="1">
        <v>4763.93</v>
      </c>
      <c r="S4588" s="1">
        <v>8504.98</v>
      </c>
    </row>
    <row r="4589" spans="1:19" x14ac:dyDescent="0.3">
      <c r="A4589">
        <v>4550</v>
      </c>
      <c r="B4589" s="1">
        <v>12013.81</v>
      </c>
      <c r="C4589" s="1">
        <v>12017.44</v>
      </c>
      <c r="D4589" s="1">
        <v>18681.43</v>
      </c>
      <c r="E4589" s="1">
        <v>18737.62</v>
      </c>
      <c r="F4589" s="1">
        <v>20864.150000000001</v>
      </c>
      <c r="G4589" s="1">
        <v>6745.02</v>
      </c>
      <c r="H4589" s="1">
        <v>6815.65</v>
      </c>
      <c r="I4589" s="1">
        <v>18385.060000000001</v>
      </c>
      <c r="J4589" s="1">
        <v>12522.8</v>
      </c>
      <c r="K4589" s="1">
        <v>12306.85</v>
      </c>
      <c r="L4589" s="1">
        <v>1898.32</v>
      </c>
      <c r="M4589" s="1">
        <v>1898.32</v>
      </c>
      <c r="N4589" s="1">
        <v>1650.82</v>
      </c>
      <c r="O4589" s="1">
        <v>1898.32</v>
      </c>
      <c r="P4589" s="1">
        <v>1898.32</v>
      </c>
      <c r="Q4589" s="1">
        <v>4990.12</v>
      </c>
      <c r="R4589" s="1">
        <v>4764.9799999999996</v>
      </c>
      <c r="S4589" s="1">
        <v>8507.64</v>
      </c>
    </row>
    <row r="4590" spans="1:19" x14ac:dyDescent="0.3">
      <c r="A4590">
        <v>4551</v>
      </c>
      <c r="B4590" s="1">
        <v>12016.42</v>
      </c>
      <c r="C4590" s="1">
        <v>12020.050000000001</v>
      </c>
      <c r="D4590" s="1">
        <v>18685.57</v>
      </c>
      <c r="E4590" s="1">
        <v>18741.760000000002</v>
      </c>
      <c r="F4590" s="1">
        <v>20868.740000000002</v>
      </c>
      <c r="G4590" s="1">
        <v>6746.51</v>
      </c>
      <c r="H4590" s="1">
        <v>6817.15</v>
      </c>
      <c r="I4590" s="1">
        <v>18389.12</v>
      </c>
      <c r="J4590" s="1">
        <v>12526.51</v>
      </c>
      <c r="K4590" s="1">
        <v>12310.45</v>
      </c>
      <c r="L4590" s="1">
        <v>1898.74</v>
      </c>
      <c r="M4590" s="1">
        <v>1898.74</v>
      </c>
      <c r="N4590" s="1">
        <v>1651.18</v>
      </c>
      <c r="O4590" s="1">
        <v>1898.74</v>
      </c>
      <c r="P4590" s="1">
        <v>1898.74</v>
      </c>
      <c r="Q4590" s="1">
        <v>4991.21</v>
      </c>
      <c r="R4590" s="1">
        <v>4766.0200000000004</v>
      </c>
      <c r="S4590" s="1">
        <v>8510.2999999999993</v>
      </c>
    </row>
    <row r="4591" spans="1:19" x14ac:dyDescent="0.3">
      <c r="A4591">
        <v>4552</v>
      </c>
      <c r="B4591" s="1">
        <v>12019.04</v>
      </c>
      <c r="C4591" s="1">
        <v>12022.67</v>
      </c>
      <c r="D4591" s="1">
        <v>18689.71</v>
      </c>
      <c r="E4591" s="1">
        <v>18745.900000000001</v>
      </c>
      <c r="F4591" s="1">
        <v>20873.34</v>
      </c>
      <c r="G4591" s="1">
        <v>6748</v>
      </c>
      <c r="H4591" s="1">
        <v>6818.64</v>
      </c>
      <c r="I4591" s="1">
        <v>18393.18</v>
      </c>
      <c r="J4591" s="1">
        <v>12530.22</v>
      </c>
      <c r="K4591" s="1">
        <v>12314.06</v>
      </c>
      <c r="L4591" s="1">
        <v>1899.15</v>
      </c>
      <c r="M4591" s="1">
        <v>1899.15</v>
      </c>
      <c r="N4591" s="1">
        <v>1651.55</v>
      </c>
      <c r="O4591" s="1">
        <v>1899.15</v>
      </c>
      <c r="P4591" s="1">
        <v>1899.15</v>
      </c>
      <c r="Q4591" s="1">
        <v>4992.3100000000004</v>
      </c>
      <c r="R4591" s="1">
        <v>4767.07</v>
      </c>
      <c r="S4591" s="1">
        <v>8512.9599999999991</v>
      </c>
    </row>
    <row r="4592" spans="1:19" x14ac:dyDescent="0.3">
      <c r="A4592">
        <v>4553</v>
      </c>
      <c r="B4592" s="1">
        <v>12021.65</v>
      </c>
      <c r="C4592" s="1">
        <v>12025.27</v>
      </c>
      <c r="D4592" s="1">
        <v>18693.86</v>
      </c>
      <c r="E4592" s="1">
        <v>18750.03</v>
      </c>
      <c r="F4592" s="1">
        <v>20877.93</v>
      </c>
      <c r="G4592" s="1">
        <v>6749.49</v>
      </c>
      <c r="H4592" s="1">
        <v>6820.14</v>
      </c>
      <c r="I4592" s="1">
        <v>18397.23</v>
      </c>
      <c r="J4592" s="1">
        <v>12533.94</v>
      </c>
      <c r="K4592" s="1">
        <v>12317.4</v>
      </c>
      <c r="L4592" s="1">
        <v>1899.57</v>
      </c>
      <c r="M4592" s="1">
        <v>1899.57</v>
      </c>
      <c r="N4592" s="1">
        <v>1651.91</v>
      </c>
      <c r="O4592" s="1">
        <v>1899.57</v>
      </c>
      <c r="P4592" s="1">
        <v>1899.57</v>
      </c>
      <c r="Q4592" s="1">
        <v>4993.41</v>
      </c>
      <c r="R4592" s="1">
        <v>4768.12</v>
      </c>
      <c r="S4592" s="1">
        <v>8515.6200000000008</v>
      </c>
    </row>
    <row r="4593" spans="1:19" x14ac:dyDescent="0.3">
      <c r="A4593">
        <v>4554</v>
      </c>
      <c r="B4593" s="1">
        <v>12024.26</v>
      </c>
      <c r="C4593" s="1">
        <v>12027.89</v>
      </c>
      <c r="D4593" s="1">
        <v>18698</v>
      </c>
      <c r="E4593" s="1">
        <v>18754.18</v>
      </c>
      <c r="F4593" s="1">
        <v>20882.53</v>
      </c>
      <c r="G4593" s="1">
        <v>6750.98</v>
      </c>
      <c r="H4593" s="1">
        <v>6821.64</v>
      </c>
      <c r="I4593" s="1">
        <v>18401.29</v>
      </c>
      <c r="J4593" s="1">
        <v>12537.65</v>
      </c>
      <c r="K4593" s="1">
        <v>12320.73</v>
      </c>
      <c r="L4593" s="1">
        <v>1899.99</v>
      </c>
      <c r="M4593" s="1">
        <v>1899.99</v>
      </c>
      <c r="N4593" s="1">
        <v>1652.27</v>
      </c>
      <c r="O4593" s="1">
        <v>1899.99</v>
      </c>
      <c r="P4593" s="1">
        <v>1899.99</v>
      </c>
      <c r="Q4593" s="1">
        <v>4994.5</v>
      </c>
      <c r="R4593" s="1">
        <v>4769.17</v>
      </c>
      <c r="S4593" s="1">
        <v>8518.2900000000009</v>
      </c>
    </row>
    <row r="4594" spans="1:19" x14ac:dyDescent="0.3">
      <c r="A4594">
        <v>4555</v>
      </c>
      <c r="B4594" s="1">
        <v>12026.87</v>
      </c>
      <c r="C4594" s="1">
        <v>12030.51</v>
      </c>
      <c r="D4594" s="1">
        <v>18702.14</v>
      </c>
      <c r="E4594" s="1">
        <v>18758.32</v>
      </c>
      <c r="F4594" s="1">
        <v>20887.11</v>
      </c>
      <c r="G4594" s="1">
        <v>6752.48</v>
      </c>
      <c r="H4594" s="1">
        <v>6823.13</v>
      </c>
      <c r="I4594" s="1">
        <v>18405.349999999999</v>
      </c>
      <c r="J4594" s="1">
        <v>12541.36</v>
      </c>
      <c r="K4594" s="1">
        <v>12324.06</v>
      </c>
      <c r="L4594" s="1">
        <v>1900.4</v>
      </c>
      <c r="M4594" s="1">
        <v>1900.4</v>
      </c>
      <c r="N4594" s="1">
        <v>1652.63</v>
      </c>
      <c r="O4594" s="1">
        <v>1900.4</v>
      </c>
      <c r="P4594" s="1">
        <v>1900.4</v>
      </c>
      <c r="Q4594" s="1">
        <v>4995.6000000000004</v>
      </c>
      <c r="R4594" s="1">
        <v>4770.21</v>
      </c>
      <c r="S4594" s="1">
        <v>8520.9500000000007</v>
      </c>
    </row>
    <row r="4595" spans="1:19" x14ac:dyDescent="0.3">
      <c r="A4595">
        <v>4556</v>
      </c>
      <c r="B4595" s="1">
        <v>12029.48</v>
      </c>
      <c r="C4595" s="1">
        <v>12033.11</v>
      </c>
      <c r="D4595" s="1">
        <v>18706.28</v>
      </c>
      <c r="E4595" s="1">
        <v>18762.47</v>
      </c>
      <c r="F4595" s="1">
        <v>20891.71</v>
      </c>
      <c r="G4595" s="1">
        <v>6753.97</v>
      </c>
      <c r="H4595" s="1">
        <v>6824.63</v>
      </c>
      <c r="I4595" s="1">
        <v>18409.41</v>
      </c>
      <c r="J4595" s="1">
        <v>12545.08</v>
      </c>
      <c r="K4595" s="1">
        <v>12327.4</v>
      </c>
      <c r="L4595" s="1">
        <v>1900.82</v>
      </c>
      <c r="M4595" s="1">
        <v>1900.82</v>
      </c>
      <c r="N4595" s="1">
        <v>1653</v>
      </c>
      <c r="O4595" s="1">
        <v>1900.82</v>
      </c>
      <c r="P4595" s="1">
        <v>1900.82</v>
      </c>
      <c r="Q4595" s="1">
        <v>4996.7</v>
      </c>
      <c r="R4595" s="1">
        <v>4771.26</v>
      </c>
      <c r="S4595" s="1">
        <v>8523.61</v>
      </c>
    </row>
    <row r="4596" spans="1:19" x14ac:dyDescent="0.3">
      <c r="A4596">
        <v>4557</v>
      </c>
      <c r="B4596" s="1">
        <v>12032.09</v>
      </c>
      <c r="C4596" s="1">
        <v>12035.73</v>
      </c>
      <c r="D4596" s="1">
        <v>18710.420000000002</v>
      </c>
      <c r="E4596" s="1">
        <v>18766.600000000002</v>
      </c>
      <c r="F4596" s="1">
        <v>20896.3</v>
      </c>
      <c r="G4596" s="1">
        <v>6755.46</v>
      </c>
      <c r="H4596" s="1">
        <v>6826.13</v>
      </c>
      <c r="I4596" s="1">
        <v>18413.46</v>
      </c>
      <c r="J4596" s="1">
        <v>12548.8</v>
      </c>
      <c r="K4596" s="1">
        <v>12330.73</v>
      </c>
      <c r="L4596" s="1">
        <v>1901.24</v>
      </c>
      <c r="M4596" s="1">
        <v>1901.24</v>
      </c>
      <c r="N4596" s="1">
        <v>1653.36</v>
      </c>
      <c r="O4596" s="1">
        <v>1901.24</v>
      </c>
      <c r="P4596" s="1">
        <v>1901.24</v>
      </c>
      <c r="Q4596" s="1">
        <v>4997.79</v>
      </c>
      <c r="R4596" s="1">
        <v>4772.3100000000004</v>
      </c>
      <c r="S4596" s="1">
        <v>8526.01</v>
      </c>
    </row>
    <row r="4597" spans="1:19" x14ac:dyDescent="0.3">
      <c r="A4597">
        <v>4558</v>
      </c>
      <c r="B4597" s="1">
        <v>12034.7</v>
      </c>
      <c r="C4597" s="1">
        <v>12038.33</v>
      </c>
      <c r="D4597" s="1">
        <v>18714.560000000001</v>
      </c>
      <c r="E4597" s="1">
        <v>18770.75</v>
      </c>
      <c r="F4597" s="1">
        <v>20900.89</v>
      </c>
      <c r="G4597" s="1">
        <v>6756.95</v>
      </c>
      <c r="H4597" s="1">
        <v>6827.63</v>
      </c>
      <c r="I4597" s="1">
        <v>18417.52</v>
      </c>
      <c r="J4597" s="1">
        <v>12552.51</v>
      </c>
      <c r="K4597" s="1">
        <v>12334.07</v>
      </c>
      <c r="L4597" s="1">
        <v>1901.66</v>
      </c>
      <c r="M4597" s="1">
        <v>1901.66</v>
      </c>
      <c r="N4597" s="1">
        <v>1653.72</v>
      </c>
      <c r="O4597" s="1">
        <v>1901.66</v>
      </c>
      <c r="P4597" s="1">
        <v>1901.66</v>
      </c>
      <c r="Q4597" s="1">
        <v>4998.8900000000003</v>
      </c>
      <c r="R4597" s="1">
        <v>4773.3599999999997</v>
      </c>
      <c r="S4597" s="1">
        <v>8528.4</v>
      </c>
    </row>
    <row r="4598" spans="1:19" x14ac:dyDescent="0.3">
      <c r="A4598">
        <v>4559</v>
      </c>
      <c r="B4598" s="1">
        <v>12037.31</v>
      </c>
      <c r="C4598" s="1">
        <v>12040.960000000001</v>
      </c>
      <c r="D4598" s="1">
        <v>18718.71</v>
      </c>
      <c r="E4598" s="1">
        <v>18774.89</v>
      </c>
      <c r="F4598" s="1">
        <v>20905.490000000002</v>
      </c>
      <c r="G4598" s="1">
        <v>6758.44</v>
      </c>
      <c r="H4598" s="1">
        <v>6829.12</v>
      </c>
      <c r="I4598" s="1">
        <v>18421.580000000002</v>
      </c>
      <c r="J4598" s="1">
        <v>12556.23</v>
      </c>
      <c r="K4598" s="1">
        <v>12337.4</v>
      </c>
      <c r="L4598" s="1">
        <v>1902.07</v>
      </c>
      <c r="M4598" s="1">
        <v>1902.07</v>
      </c>
      <c r="N4598" s="1">
        <v>1654.09</v>
      </c>
      <c r="O4598" s="1">
        <v>1902.07</v>
      </c>
      <c r="P4598" s="1">
        <v>1902.07</v>
      </c>
      <c r="Q4598" s="1">
        <v>4999.99</v>
      </c>
      <c r="R4598" s="1">
        <v>4774.3999999999996</v>
      </c>
      <c r="S4598" s="1">
        <v>8530.7999999999993</v>
      </c>
    </row>
    <row r="4599" spans="1:19" x14ac:dyDescent="0.3">
      <c r="A4599">
        <v>4560</v>
      </c>
      <c r="B4599" s="1">
        <v>12039.92</v>
      </c>
      <c r="C4599" s="1">
        <v>12043.56</v>
      </c>
      <c r="D4599" s="1">
        <v>18722.84</v>
      </c>
      <c r="E4599" s="1">
        <v>18779.02</v>
      </c>
      <c r="F4599" s="1">
        <v>20910.080000000002</v>
      </c>
      <c r="G4599" s="1">
        <v>6759.93</v>
      </c>
      <c r="H4599" s="1">
        <v>6830.62</v>
      </c>
      <c r="I4599" s="1">
        <v>18425.64</v>
      </c>
      <c r="J4599" s="1">
        <v>12559.95</v>
      </c>
      <c r="K4599" s="1">
        <v>12340.74</v>
      </c>
      <c r="L4599" s="1">
        <v>1902.49</v>
      </c>
      <c r="M4599" s="1">
        <v>1902.49</v>
      </c>
      <c r="N4599" s="1">
        <v>1654.45</v>
      </c>
      <c r="O4599" s="1">
        <v>1902.49</v>
      </c>
      <c r="P4599" s="1">
        <v>1902.49</v>
      </c>
      <c r="Q4599" s="1">
        <v>5001.08</v>
      </c>
      <c r="R4599" s="1">
        <v>4775.45</v>
      </c>
      <c r="S4599" s="1">
        <v>8533.2000000000007</v>
      </c>
    </row>
    <row r="4600" spans="1:19" x14ac:dyDescent="0.3">
      <c r="A4600">
        <v>4561</v>
      </c>
      <c r="B4600" s="1">
        <v>12042.53</v>
      </c>
      <c r="C4600" s="1">
        <v>12046.17</v>
      </c>
      <c r="D4600" s="1">
        <v>18726.990000000002</v>
      </c>
      <c r="E4600" s="1">
        <v>18783.170000000002</v>
      </c>
      <c r="F4600" s="1">
        <v>20914.670000000002</v>
      </c>
      <c r="G4600" s="1">
        <v>6761.42</v>
      </c>
      <c r="H4600" s="1">
        <v>6832.12</v>
      </c>
      <c r="I4600" s="1">
        <v>18429.7</v>
      </c>
      <c r="J4600" s="1">
        <v>12563.66</v>
      </c>
      <c r="K4600" s="1">
        <v>12344.07</v>
      </c>
      <c r="L4600" s="1">
        <v>1902.91</v>
      </c>
      <c r="M4600" s="1">
        <v>1902.91</v>
      </c>
      <c r="N4600" s="1">
        <v>1654.81</v>
      </c>
      <c r="O4600" s="1">
        <v>1902.91</v>
      </c>
      <c r="P4600" s="1">
        <v>1902.91</v>
      </c>
      <c r="Q4600" s="1">
        <v>5002.18</v>
      </c>
      <c r="R4600" s="1">
        <v>4776.5</v>
      </c>
      <c r="S4600" s="1">
        <v>8535.6</v>
      </c>
    </row>
    <row r="4601" spans="1:19" x14ac:dyDescent="0.3">
      <c r="A4601">
        <v>4562</v>
      </c>
      <c r="B4601" s="1">
        <v>12045.14</v>
      </c>
      <c r="C4601" s="1">
        <v>12048.79</v>
      </c>
      <c r="D4601" s="1">
        <v>18731.12</v>
      </c>
      <c r="E4601" s="1">
        <v>18787.310000000001</v>
      </c>
      <c r="F4601" s="1">
        <v>20919.260000000002</v>
      </c>
      <c r="G4601" s="1">
        <v>6762.91</v>
      </c>
      <c r="H4601" s="1">
        <v>6833.61</v>
      </c>
      <c r="I4601" s="1">
        <v>18433.75</v>
      </c>
      <c r="J4601" s="1">
        <v>12567.38</v>
      </c>
      <c r="K4601" s="1">
        <v>12347.4</v>
      </c>
      <c r="L4601" s="1">
        <v>1903.33</v>
      </c>
      <c r="M4601" s="1">
        <v>1903.33</v>
      </c>
      <c r="N4601" s="1">
        <v>1655.17</v>
      </c>
      <c r="O4601" s="1">
        <v>1903.33</v>
      </c>
      <c r="P4601" s="1">
        <v>1903.33</v>
      </c>
      <c r="Q4601" s="1">
        <v>5003.28</v>
      </c>
      <c r="R4601" s="1">
        <v>4777.54</v>
      </c>
      <c r="S4601" s="1">
        <v>8537.99</v>
      </c>
    </row>
    <row r="4602" spans="1:19" x14ac:dyDescent="0.3">
      <c r="A4602">
        <v>4563</v>
      </c>
      <c r="B4602" s="1">
        <v>12047.75</v>
      </c>
      <c r="C4602" s="1">
        <v>12051.4</v>
      </c>
      <c r="D4602" s="1">
        <v>18735.27</v>
      </c>
      <c r="E4602" s="1">
        <v>18791.45</v>
      </c>
      <c r="F4602" s="1">
        <v>20923.850000000002</v>
      </c>
      <c r="G4602" s="1">
        <v>6764.4</v>
      </c>
      <c r="H4602" s="1">
        <v>6835.11</v>
      </c>
      <c r="I4602" s="1">
        <v>18437.810000000001</v>
      </c>
      <c r="J4602" s="1">
        <v>12571.1</v>
      </c>
      <c r="K4602" s="1">
        <v>12350.74</v>
      </c>
      <c r="L4602" s="1">
        <v>1903.74</v>
      </c>
      <c r="M4602" s="1">
        <v>1903.74</v>
      </c>
      <c r="N4602" s="1">
        <v>1655.54</v>
      </c>
      <c r="O4602" s="1">
        <v>1903.74</v>
      </c>
      <c r="P4602" s="1">
        <v>1903.74</v>
      </c>
      <c r="Q4602" s="1">
        <v>5004.37</v>
      </c>
      <c r="R4602" s="1">
        <v>4778.59</v>
      </c>
      <c r="S4602" s="1">
        <v>8540.39</v>
      </c>
    </row>
    <row r="4603" spans="1:19" x14ac:dyDescent="0.3">
      <c r="A4603">
        <v>4564</v>
      </c>
      <c r="B4603" s="1">
        <v>12050.36</v>
      </c>
      <c r="C4603" s="1">
        <v>12054</v>
      </c>
      <c r="D4603" s="1">
        <v>18739.41</v>
      </c>
      <c r="E4603" s="1">
        <v>18795.59</v>
      </c>
      <c r="F4603" s="1">
        <v>20928.45</v>
      </c>
      <c r="G4603" s="1">
        <v>6765.89</v>
      </c>
      <c r="H4603" s="1">
        <v>6836.61</v>
      </c>
      <c r="I4603" s="1">
        <v>18441.87</v>
      </c>
      <c r="J4603" s="1">
        <v>12574.81</v>
      </c>
      <c r="K4603" s="1">
        <v>12354.07</v>
      </c>
      <c r="L4603" s="1">
        <v>1904.16</v>
      </c>
      <c r="M4603" s="1">
        <v>1904.16</v>
      </c>
      <c r="N4603" s="1">
        <v>1655.9</v>
      </c>
      <c r="O4603" s="1">
        <v>1904.16</v>
      </c>
      <c r="P4603" s="1">
        <v>1904.16</v>
      </c>
      <c r="Q4603" s="1">
        <v>5005.47</v>
      </c>
      <c r="R4603" s="1">
        <v>4779.6400000000003</v>
      </c>
      <c r="S4603" s="1">
        <v>8542.7900000000009</v>
      </c>
    </row>
    <row r="4604" spans="1:19" x14ac:dyDescent="0.3">
      <c r="A4604">
        <v>4565</v>
      </c>
      <c r="B4604" s="1">
        <v>12052.97</v>
      </c>
      <c r="C4604" s="1">
        <v>12056.62</v>
      </c>
      <c r="D4604" s="1">
        <v>18743.55</v>
      </c>
      <c r="E4604" s="1">
        <v>18799.73</v>
      </c>
      <c r="F4604" s="1">
        <v>20933.04</v>
      </c>
      <c r="G4604" s="1">
        <v>6767.39</v>
      </c>
      <c r="H4604" s="1">
        <v>6838.1</v>
      </c>
      <c r="I4604" s="1">
        <v>18445.93</v>
      </c>
      <c r="J4604" s="1">
        <v>12578.53</v>
      </c>
      <c r="K4604" s="1">
        <v>12357.41</v>
      </c>
      <c r="L4604" s="1">
        <v>1904.58</v>
      </c>
      <c r="M4604" s="1">
        <v>1904.58</v>
      </c>
      <c r="N4604" s="1">
        <v>1656.26</v>
      </c>
      <c r="O4604" s="1">
        <v>1904.58</v>
      </c>
      <c r="P4604" s="1">
        <v>1904.58</v>
      </c>
      <c r="Q4604" s="1">
        <v>5006.57</v>
      </c>
      <c r="R4604" s="1">
        <v>4780.6899999999996</v>
      </c>
      <c r="S4604" s="1">
        <v>8545.19</v>
      </c>
    </row>
    <row r="4605" spans="1:19" x14ac:dyDescent="0.3">
      <c r="A4605">
        <v>4566</v>
      </c>
      <c r="B4605" s="1">
        <v>12055.58</v>
      </c>
      <c r="C4605" s="1">
        <v>12059.23</v>
      </c>
      <c r="D4605" s="1">
        <v>18747.689999999999</v>
      </c>
      <c r="E4605" s="1">
        <v>18803.88</v>
      </c>
      <c r="F4605" s="1">
        <v>20937.63</v>
      </c>
      <c r="G4605" s="1">
        <v>6768.88</v>
      </c>
      <c r="H4605" s="1">
        <v>6839.6</v>
      </c>
      <c r="I4605" s="1">
        <v>18449.98</v>
      </c>
      <c r="J4605" s="1">
        <v>12582.25</v>
      </c>
      <c r="K4605" s="1">
        <v>12361.02</v>
      </c>
      <c r="L4605" s="1">
        <v>1904.99</v>
      </c>
      <c r="M4605" s="1">
        <v>1904.99</v>
      </c>
      <c r="N4605" s="1">
        <v>1656.63</v>
      </c>
      <c r="O4605" s="1">
        <v>1904.99</v>
      </c>
      <c r="P4605" s="1">
        <v>1904.99</v>
      </c>
      <c r="Q4605" s="1">
        <v>5007.66</v>
      </c>
      <c r="R4605" s="1">
        <v>4781.7299999999996</v>
      </c>
      <c r="S4605" s="1">
        <v>8547.58</v>
      </c>
    </row>
    <row r="4606" spans="1:19" x14ac:dyDescent="0.3">
      <c r="A4606">
        <v>4567</v>
      </c>
      <c r="B4606" s="1">
        <v>12058.19</v>
      </c>
      <c r="C4606" s="1">
        <v>12061.85</v>
      </c>
      <c r="D4606" s="1">
        <v>18751.830000000002</v>
      </c>
      <c r="E4606" s="1">
        <v>18808.010000000002</v>
      </c>
      <c r="F4606" s="1">
        <v>20942.22</v>
      </c>
      <c r="G4606" s="1">
        <v>6770.37</v>
      </c>
      <c r="H4606" s="1">
        <v>6841.1</v>
      </c>
      <c r="I4606" s="1">
        <v>18454.04</v>
      </c>
      <c r="J4606" s="1">
        <v>12585.97</v>
      </c>
      <c r="K4606" s="1">
        <v>12364.64</v>
      </c>
      <c r="L4606" s="1">
        <v>1905.41</v>
      </c>
      <c r="M4606" s="1">
        <v>1905.41</v>
      </c>
      <c r="N4606" s="1">
        <v>1656.99</v>
      </c>
      <c r="O4606" s="1">
        <v>1905.41</v>
      </c>
      <c r="P4606" s="1">
        <v>1905.41</v>
      </c>
      <c r="Q4606" s="1">
        <v>5008.76</v>
      </c>
      <c r="R4606" s="1">
        <v>4782.78</v>
      </c>
      <c r="S4606" s="1">
        <v>8550.25</v>
      </c>
    </row>
    <row r="4607" spans="1:19" x14ac:dyDescent="0.3">
      <c r="A4607">
        <v>4568</v>
      </c>
      <c r="B4607" s="1">
        <v>12060.8</v>
      </c>
      <c r="C4607" s="1">
        <v>12064.45</v>
      </c>
      <c r="D4607" s="1">
        <v>18755.98</v>
      </c>
      <c r="E4607" s="1">
        <v>18812.150000000001</v>
      </c>
      <c r="F4607" s="1">
        <v>20946.82</v>
      </c>
      <c r="G4607" s="1">
        <v>6771.86</v>
      </c>
      <c r="H4607" s="1">
        <v>6842.59</v>
      </c>
      <c r="I4607" s="1">
        <v>18458.099999999999</v>
      </c>
      <c r="J4607" s="1">
        <v>12589.69</v>
      </c>
      <c r="K4607" s="1">
        <v>12368.26</v>
      </c>
      <c r="L4607" s="1">
        <v>1905.83</v>
      </c>
      <c r="M4607" s="1">
        <v>1905.83</v>
      </c>
      <c r="N4607" s="1">
        <v>1657.35</v>
      </c>
      <c r="O4607" s="1">
        <v>1905.83</v>
      </c>
      <c r="P4607" s="1">
        <v>1905.83</v>
      </c>
      <c r="Q4607" s="1">
        <v>5009.8599999999997</v>
      </c>
      <c r="R4607" s="1">
        <v>4783.83</v>
      </c>
      <c r="S4607" s="1">
        <v>8552.92</v>
      </c>
    </row>
    <row r="4608" spans="1:19" x14ac:dyDescent="0.3">
      <c r="A4608">
        <v>4569</v>
      </c>
      <c r="B4608" s="1">
        <v>12063.41</v>
      </c>
      <c r="C4608" s="1">
        <v>12067.07</v>
      </c>
      <c r="D4608" s="1">
        <v>18760.12</v>
      </c>
      <c r="E4608" s="1">
        <v>18816.29</v>
      </c>
      <c r="F4608" s="1">
        <v>20951.41</v>
      </c>
      <c r="G4608" s="1">
        <v>6773.35</v>
      </c>
      <c r="H4608" s="1">
        <v>6844.09</v>
      </c>
      <c r="I4608" s="1">
        <v>18462.16</v>
      </c>
      <c r="J4608" s="1">
        <v>12593.42</v>
      </c>
      <c r="K4608" s="1">
        <v>12371.87</v>
      </c>
      <c r="L4608" s="1">
        <v>1906.25</v>
      </c>
      <c r="M4608" s="1">
        <v>1906.25</v>
      </c>
      <c r="N4608" s="1">
        <v>1657.71</v>
      </c>
      <c r="O4608" s="1">
        <v>1906.25</v>
      </c>
      <c r="P4608" s="1">
        <v>1906.25</v>
      </c>
      <c r="Q4608" s="1">
        <v>5010.95</v>
      </c>
      <c r="R4608" s="1">
        <v>4784.88</v>
      </c>
      <c r="S4608" s="1">
        <v>8555.58</v>
      </c>
    </row>
    <row r="4609" spans="1:19" x14ac:dyDescent="0.3">
      <c r="A4609">
        <v>4570</v>
      </c>
      <c r="B4609" s="1">
        <v>12066.02</v>
      </c>
      <c r="C4609" s="1">
        <v>12069.68</v>
      </c>
      <c r="D4609" s="1">
        <v>18764.260000000002</v>
      </c>
      <c r="E4609" s="1">
        <v>18820.439999999999</v>
      </c>
      <c r="F4609" s="1">
        <v>20956</v>
      </c>
      <c r="G4609" s="1">
        <v>6774.84</v>
      </c>
      <c r="H4609" s="1">
        <v>6845.59</v>
      </c>
      <c r="I4609" s="1">
        <v>18466.21</v>
      </c>
      <c r="J4609" s="1">
        <v>12597.14</v>
      </c>
      <c r="K4609" s="1">
        <v>12375.49</v>
      </c>
      <c r="L4609" s="1">
        <v>1906.66</v>
      </c>
      <c r="M4609" s="1">
        <v>1906.66</v>
      </c>
      <c r="N4609" s="1">
        <v>1658.08</v>
      </c>
      <c r="O4609" s="1">
        <v>1906.66</v>
      </c>
      <c r="P4609" s="1">
        <v>1906.66</v>
      </c>
      <c r="Q4609" s="1">
        <v>5012.05</v>
      </c>
      <c r="R4609" s="1">
        <v>4785.92</v>
      </c>
      <c r="S4609" s="1">
        <v>8558.25</v>
      </c>
    </row>
    <row r="4610" spans="1:19" x14ac:dyDescent="0.3">
      <c r="A4610">
        <v>4571</v>
      </c>
      <c r="B4610" s="1">
        <v>12068.63</v>
      </c>
      <c r="C4610" s="1">
        <v>12072.29</v>
      </c>
      <c r="D4610" s="1">
        <v>18768.400000000001</v>
      </c>
      <c r="E4610" s="1">
        <v>18824.580000000002</v>
      </c>
      <c r="F4610" s="1">
        <v>20960.59</v>
      </c>
      <c r="G4610" s="1">
        <v>6776.33</v>
      </c>
      <c r="H4610" s="1">
        <v>6847.08</v>
      </c>
      <c r="I4610" s="1">
        <v>18470.27</v>
      </c>
      <c r="J4610" s="1">
        <v>12600.86</v>
      </c>
      <c r="K4610" s="1">
        <v>12379.11</v>
      </c>
      <c r="L4610" s="1">
        <v>1907.08</v>
      </c>
      <c r="M4610" s="1">
        <v>1907.08</v>
      </c>
      <c r="N4610" s="1">
        <v>1658.44</v>
      </c>
      <c r="O4610" s="1">
        <v>1907.08</v>
      </c>
      <c r="P4610" s="1">
        <v>1907.08</v>
      </c>
      <c r="Q4610" s="1">
        <v>5013.1499999999996</v>
      </c>
      <c r="R4610" s="1">
        <v>4786.97</v>
      </c>
      <c r="S4610" s="1">
        <v>8560.92</v>
      </c>
    </row>
    <row r="4611" spans="1:19" x14ac:dyDescent="0.3">
      <c r="A4611">
        <v>4572</v>
      </c>
      <c r="B4611" s="1">
        <v>12071.24</v>
      </c>
      <c r="C4611" s="1">
        <v>12074.91</v>
      </c>
      <c r="D4611" s="1">
        <v>18772.55</v>
      </c>
      <c r="E4611" s="1">
        <v>18828.72</v>
      </c>
      <c r="F4611" s="1">
        <v>20965.189999999999</v>
      </c>
      <c r="G4611" s="1">
        <v>6777.82</v>
      </c>
      <c r="H4611" s="1">
        <v>6848.58</v>
      </c>
      <c r="I4611" s="1">
        <v>18474.330000000002</v>
      </c>
      <c r="J4611" s="1">
        <v>12604.58</v>
      </c>
      <c r="K4611" s="1">
        <v>12382.72</v>
      </c>
      <c r="L4611" s="1">
        <v>1907.5</v>
      </c>
      <c r="M4611" s="1">
        <v>1907.5</v>
      </c>
      <c r="N4611" s="1">
        <v>1658.8</v>
      </c>
      <c r="O4611" s="1">
        <v>1907.5</v>
      </c>
      <c r="P4611" s="1">
        <v>1907.5</v>
      </c>
      <c r="Q4611" s="1">
        <v>5014.24</v>
      </c>
      <c r="R4611" s="1">
        <v>4788.0200000000004</v>
      </c>
      <c r="S4611" s="1">
        <v>8563.58</v>
      </c>
    </row>
    <row r="4612" spans="1:19" x14ac:dyDescent="0.3">
      <c r="A4612">
        <v>4573</v>
      </c>
      <c r="B4612" s="1">
        <v>12073.85</v>
      </c>
      <c r="C4612" s="1">
        <v>12077.51</v>
      </c>
      <c r="D4612" s="1">
        <v>18776.689999999999</v>
      </c>
      <c r="E4612" s="1">
        <v>18832.86</v>
      </c>
      <c r="F4612" s="1">
        <v>20969.78</v>
      </c>
      <c r="G4612" s="1">
        <v>6779.31</v>
      </c>
      <c r="H4612" s="1">
        <v>6850.08</v>
      </c>
      <c r="I4612" s="1">
        <v>18478.39</v>
      </c>
      <c r="J4612" s="1">
        <v>12608.3</v>
      </c>
      <c r="K4612" s="1">
        <v>12386.34</v>
      </c>
      <c r="L4612" s="1">
        <v>1907.91</v>
      </c>
      <c r="M4612" s="1">
        <v>1907.91</v>
      </c>
      <c r="N4612" s="1">
        <v>1659.16</v>
      </c>
      <c r="O4612" s="1">
        <v>1907.91</v>
      </c>
      <c r="P4612" s="1">
        <v>1907.91</v>
      </c>
      <c r="Q4612" s="1">
        <v>5015.34</v>
      </c>
      <c r="R4612" s="1">
        <v>4789.0600000000004</v>
      </c>
      <c r="S4612" s="1">
        <v>8566.25</v>
      </c>
    </row>
    <row r="4613" spans="1:19" x14ac:dyDescent="0.3">
      <c r="A4613">
        <v>4574</v>
      </c>
      <c r="B4613" s="1">
        <v>12076.46</v>
      </c>
      <c r="C4613" s="1">
        <v>12080.130000000001</v>
      </c>
      <c r="D4613" s="1">
        <v>18780.830000000002</v>
      </c>
      <c r="E4613" s="1">
        <v>18837</v>
      </c>
      <c r="F4613" s="1">
        <v>20974.37</v>
      </c>
      <c r="G4613" s="1">
        <v>6780.8</v>
      </c>
      <c r="H4613" s="1">
        <v>6851.57</v>
      </c>
      <c r="I4613" s="1">
        <v>18482.45</v>
      </c>
      <c r="J4613" s="1">
        <v>12612.02</v>
      </c>
      <c r="K4613" s="1">
        <v>12389.96</v>
      </c>
      <c r="L4613" s="1">
        <v>1908.33</v>
      </c>
      <c r="M4613" s="1">
        <v>1908.33</v>
      </c>
      <c r="N4613" s="1">
        <v>1659.53</v>
      </c>
      <c r="O4613" s="1">
        <v>1908.33</v>
      </c>
      <c r="P4613" s="1">
        <v>1908.33</v>
      </c>
      <c r="Q4613" s="1">
        <v>5016.4399999999996</v>
      </c>
      <c r="R4613" s="1">
        <v>4790.1099999999997</v>
      </c>
      <c r="S4613" s="1">
        <v>8568.92</v>
      </c>
    </row>
    <row r="4614" spans="1:19" x14ac:dyDescent="0.3">
      <c r="A4614">
        <v>4575</v>
      </c>
      <c r="B4614" s="1">
        <v>12079.07</v>
      </c>
      <c r="C4614" s="1">
        <v>12082.75</v>
      </c>
      <c r="D4614" s="1">
        <v>18784.98</v>
      </c>
      <c r="E4614" s="1">
        <v>18841.14</v>
      </c>
      <c r="F4614" s="1">
        <v>20978.97</v>
      </c>
      <c r="G4614" s="1">
        <v>6782.3</v>
      </c>
      <c r="H4614" s="1">
        <v>6853.07</v>
      </c>
      <c r="I4614" s="1">
        <v>18486.5</v>
      </c>
      <c r="J4614" s="1">
        <v>12615.74</v>
      </c>
      <c r="K4614" s="1">
        <v>12393.57</v>
      </c>
      <c r="L4614" s="1">
        <v>1908.75</v>
      </c>
      <c r="M4614" s="1">
        <v>1908.75</v>
      </c>
      <c r="N4614" s="1">
        <v>1659.89</v>
      </c>
      <c r="O4614" s="1">
        <v>1908.75</v>
      </c>
      <c r="P4614" s="1">
        <v>1908.75</v>
      </c>
      <c r="Q4614" s="1">
        <v>5017.53</v>
      </c>
      <c r="R4614" s="1">
        <v>4791.16</v>
      </c>
      <c r="S4614" s="1">
        <v>8571.59</v>
      </c>
    </row>
    <row r="4615" spans="1:19" x14ac:dyDescent="0.3">
      <c r="A4615">
        <v>4576</v>
      </c>
      <c r="B4615" s="1">
        <v>12081.68</v>
      </c>
      <c r="C4615" s="1">
        <v>12085.35</v>
      </c>
      <c r="D4615" s="1">
        <v>18789.11</v>
      </c>
      <c r="E4615" s="1">
        <v>18845.28</v>
      </c>
      <c r="F4615" s="1">
        <v>20983.56</v>
      </c>
      <c r="G4615" s="1">
        <v>6783.79</v>
      </c>
      <c r="H4615" s="1">
        <v>6854.57</v>
      </c>
      <c r="I4615" s="1">
        <v>18490.560000000001</v>
      </c>
      <c r="J4615" s="1">
        <v>12619.46</v>
      </c>
      <c r="K4615" s="1">
        <v>12397.19</v>
      </c>
      <c r="L4615" s="1">
        <v>1909.17</v>
      </c>
      <c r="M4615" s="1">
        <v>1909.17</v>
      </c>
      <c r="N4615" s="1">
        <v>1660.25</v>
      </c>
      <c r="O4615" s="1">
        <v>1909.17</v>
      </c>
      <c r="P4615" s="1">
        <v>1909.17</v>
      </c>
      <c r="Q4615" s="1">
        <v>5018.63</v>
      </c>
      <c r="R4615" s="1">
        <v>4792.21</v>
      </c>
      <c r="S4615" s="1">
        <v>8574.26</v>
      </c>
    </row>
    <row r="4616" spans="1:19" x14ac:dyDescent="0.3">
      <c r="A4616">
        <v>4577</v>
      </c>
      <c r="B4616" s="1">
        <v>12084.29</v>
      </c>
      <c r="C4616" s="1">
        <v>12087.98</v>
      </c>
      <c r="D4616" s="1">
        <v>18793.25</v>
      </c>
      <c r="E4616" s="1">
        <v>18849.420000000002</v>
      </c>
      <c r="F4616" s="1">
        <v>20988.15</v>
      </c>
      <c r="G4616" s="1">
        <v>6785.28</v>
      </c>
      <c r="H4616" s="1">
        <v>6856.07</v>
      </c>
      <c r="I4616" s="1">
        <v>18494.62</v>
      </c>
      <c r="J4616" s="1">
        <v>12623.19</v>
      </c>
      <c r="K4616" s="1">
        <v>12400.81</v>
      </c>
      <c r="L4616" s="1">
        <v>1909.58</v>
      </c>
      <c r="M4616" s="1">
        <v>1909.58</v>
      </c>
      <c r="N4616" s="1">
        <v>1660.62</v>
      </c>
      <c r="O4616" s="1">
        <v>1909.58</v>
      </c>
      <c r="P4616" s="1">
        <v>1909.58</v>
      </c>
      <c r="Q4616" s="1">
        <v>5019.7299999999996</v>
      </c>
      <c r="R4616" s="1">
        <v>4793.25</v>
      </c>
      <c r="S4616" s="1">
        <v>8576.93</v>
      </c>
    </row>
    <row r="4617" spans="1:19" x14ac:dyDescent="0.3">
      <c r="A4617">
        <v>4578</v>
      </c>
      <c r="B4617" s="1">
        <v>12086.9</v>
      </c>
      <c r="C4617" s="1">
        <v>12090.58</v>
      </c>
      <c r="D4617" s="1">
        <v>18797.39</v>
      </c>
      <c r="E4617" s="1">
        <v>18853.57</v>
      </c>
      <c r="F4617" s="1">
        <v>20992.74</v>
      </c>
      <c r="G4617" s="1">
        <v>6786.77</v>
      </c>
      <c r="H4617" s="1">
        <v>6857.56</v>
      </c>
      <c r="I4617" s="1">
        <v>18498.68</v>
      </c>
      <c r="J4617" s="1">
        <v>12626.92</v>
      </c>
      <c r="K4617" s="1">
        <v>12404.43</v>
      </c>
      <c r="L4617" s="1">
        <v>1910</v>
      </c>
      <c r="M4617" s="1">
        <v>1910</v>
      </c>
      <c r="N4617" s="1">
        <v>1660.98</v>
      </c>
      <c r="O4617" s="1">
        <v>1910</v>
      </c>
      <c r="P4617" s="1">
        <v>1910</v>
      </c>
      <c r="Q4617" s="1">
        <v>5020.82</v>
      </c>
      <c r="R4617" s="1">
        <v>4794.3</v>
      </c>
      <c r="S4617" s="1">
        <v>8579.6</v>
      </c>
    </row>
    <row r="4618" spans="1:19" x14ac:dyDescent="0.3">
      <c r="A4618">
        <v>4579</v>
      </c>
      <c r="B4618" s="1">
        <v>12089.51</v>
      </c>
      <c r="C4618" s="1">
        <v>12093.19</v>
      </c>
      <c r="D4618" s="1">
        <v>18801.55</v>
      </c>
      <c r="E4618" s="1">
        <v>18857.71</v>
      </c>
      <c r="F4618" s="1">
        <v>20997.33</v>
      </c>
      <c r="G4618" s="1">
        <v>6788.26</v>
      </c>
      <c r="H4618" s="1">
        <v>6859.06</v>
      </c>
      <c r="I4618" s="1">
        <v>18502.73</v>
      </c>
      <c r="J4618" s="1">
        <v>12630.64</v>
      </c>
      <c r="K4618" s="1">
        <v>12408.05</v>
      </c>
      <c r="L4618" s="1">
        <v>1910.42</v>
      </c>
      <c r="M4618" s="1">
        <v>1910.42</v>
      </c>
      <c r="N4618" s="1">
        <v>1661.34</v>
      </c>
      <c r="O4618" s="1">
        <v>1910.42</v>
      </c>
      <c r="P4618" s="1">
        <v>1910.42</v>
      </c>
      <c r="Q4618" s="1">
        <v>5021.92</v>
      </c>
      <c r="R4618" s="1">
        <v>4795.3500000000004</v>
      </c>
      <c r="S4618" s="1">
        <v>8582.27</v>
      </c>
    </row>
    <row r="4619" spans="1:19" x14ac:dyDescent="0.3">
      <c r="A4619">
        <v>4580</v>
      </c>
      <c r="B4619" s="1">
        <v>12092.12</v>
      </c>
      <c r="C4619" s="1">
        <v>12095.81</v>
      </c>
      <c r="D4619" s="1">
        <v>18805.68</v>
      </c>
      <c r="E4619" s="1">
        <v>18861.850000000002</v>
      </c>
      <c r="F4619" s="1">
        <v>21001.93</v>
      </c>
      <c r="G4619" s="1">
        <v>6789.76</v>
      </c>
      <c r="H4619" s="1">
        <v>6860.56</v>
      </c>
      <c r="I4619" s="1">
        <v>18506.79</v>
      </c>
      <c r="J4619" s="1">
        <v>12634.37</v>
      </c>
      <c r="K4619" s="1">
        <v>12411.67</v>
      </c>
      <c r="L4619" s="1">
        <v>1910.84</v>
      </c>
      <c r="M4619" s="1">
        <v>1910.84</v>
      </c>
      <c r="N4619" s="1">
        <v>1661.7</v>
      </c>
      <c r="O4619" s="1">
        <v>1910.84</v>
      </c>
      <c r="P4619" s="1">
        <v>1910.84</v>
      </c>
      <c r="Q4619" s="1">
        <v>5023.0200000000004</v>
      </c>
      <c r="R4619" s="1">
        <v>4796.3999999999996</v>
      </c>
      <c r="S4619" s="1">
        <v>8584.94</v>
      </c>
    </row>
    <row r="4620" spans="1:19" x14ac:dyDescent="0.3">
      <c r="A4620">
        <v>4581</v>
      </c>
      <c r="B4620" s="1">
        <v>12094.73</v>
      </c>
      <c r="C4620" s="1">
        <v>12098.42</v>
      </c>
      <c r="D4620" s="1">
        <v>18809.82</v>
      </c>
      <c r="E4620" s="1">
        <v>18865.990000000002</v>
      </c>
      <c r="F4620" s="1">
        <v>21006.53</v>
      </c>
      <c r="G4620" s="1">
        <v>6791.25</v>
      </c>
      <c r="H4620" s="1">
        <v>6862.05</v>
      </c>
      <c r="I4620" s="1">
        <v>18510.849999999999</v>
      </c>
      <c r="J4620" s="1">
        <v>12638.09</v>
      </c>
      <c r="K4620" s="1">
        <v>12415.29</v>
      </c>
      <c r="L4620" s="1">
        <v>1911.25</v>
      </c>
      <c r="M4620" s="1">
        <v>1911.25</v>
      </c>
      <c r="N4620" s="1">
        <v>1662.07</v>
      </c>
      <c r="O4620" s="1">
        <v>1911.25</v>
      </c>
      <c r="P4620" s="1">
        <v>1911.25</v>
      </c>
      <c r="Q4620" s="1">
        <v>5024.1099999999997</v>
      </c>
      <c r="R4620" s="1">
        <v>4797.4399999999996</v>
      </c>
      <c r="S4620" s="1">
        <v>8587.6</v>
      </c>
    </row>
    <row r="4621" spans="1:19" x14ac:dyDescent="0.3">
      <c r="A4621">
        <v>4582</v>
      </c>
      <c r="B4621" s="1">
        <v>12097.34</v>
      </c>
      <c r="C4621" s="1">
        <v>12101.02</v>
      </c>
      <c r="D4621" s="1">
        <v>18813.96</v>
      </c>
      <c r="E4621" s="1">
        <v>18870.13</v>
      </c>
      <c r="F4621" s="1">
        <v>21011.11</v>
      </c>
      <c r="G4621" s="1">
        <v>6792.74</v>
      </c>
      <c r="H4621" s="1">
        <v>6863.55</v>
      </c>
      <c r="I4621" s="1">
        <v>18514.91</v>
      </c>
      <c r="J4621" s="1">
        <v>12641.82</v>
      </c>
      <c r="K4621" s="1">
        <v>12418.92</v>
      </c>
      <c r="L4621" s="1">
        <v>1911.67</v>
      </c>
      <c r="M4621" s="1">
        <v>1911.67</v>
      </c>
      <c r="N4621" s="1">
        <v>1662.43</v>
      </c>
      <c r="O4621" s="1">
        <v>1911.67</v>
      </c>
      <c r="P4621" s="1">
        <v>1911.67</v>
      </c>
      <c r="Q4621" s="1">
        <v>5025.21</v>
      </c>
      <c r="R4621" s="1">
        <v>4798.49</v>
      </c>
      <c r="S4621" s="1">
        <v>8590.27</v>
      </c>
    </row>
    <row r="4622" spans="1:19" x14ac:dyDescent="0.3">
      <c r="A4622">
        <v>4583</v>
      </c>
      <c r="B4622" s="1">
        <v>12099.95</v>
      </c>
      <c r="C4622" s="1">
        <v>12103.64</v>
      </c>
      <c r="D4622" s="1">
        <v>18818.11</v>
      </c>
      <c r="E4622" s="1">
        <v>18874.27</v>
      </c>
      <c r="F4622" s="1">
        <v>21015.7</v>
      </c>
      <c r="G4622" s="1">
        <v>6794.23</v>
      </c>
      <c r="H4622" s="1">
        <v>6865.05</v>
      </c>
      <c r="I4622" s="1">
        <v>18518.96</v>
      </c>
      <c r="J4622" s="1">
        <v>12645.55</v>
      </c>
      <c r="K4622" s="1">
        <v>12422.54</v>
      </c>
      <c r="L4622" s="1">
        <v>1912.09</v>
      </c>
      <c r="M4622" s="1">
        <v>1912.09</v>
      </c>
      <c r="N4622" s="1">
        <v>1662.79</v>
      </c>
      <c r="O4622" s="1">
        <v>1912.09</v>
      </c>
      <c r="P4622" s="1">
        <v>1912.09</v>
      </c>
      <c r="Q4622" s="1">
        <v>5026.3100000000004</v>
      </c>
      <c r="R4622" s="1">
        <v>4799.54</v>
      </c>
      <c r="S4622" s="1">
        <v>8592.94</v>
      </c>
    </row>
    <row r="4623" spans="1:19" x14ac:dyDescent="0.3">
      <c r="A4623">
        <v>4584</v>
      </c>
      <c r="B4623" s="1">
        <v>12102.56</v>
      </c>
      <c r="C4623" s="1">
        <v>12106.25</v>
      </c>
      <c r="D4623" s="1">
        <v>18822.25</v>
      </c>
      <c r="E4623" s="1">
        <v>18878.41</v>
      </c>
      <c r="F4623" s="1">
        <v>21020.3</v>
      </c>
      <c r="G4623" s="1">
        <v>6795.72</v>
      </c>
      <c r="H4623" s="1">
        <v>6866.54</v>
      </c>
      <c r="I4623" s="1">
        <v>18523.02</v>
      </c>
      <c r="J4623" s="1">
        <v>12649.27</v>
      </c>
      <c r="K4623" s="1">
        <v>12426.16</v>
      </c>
      <c r="L4623" s="1">
        <v>1912.5</v>
      </c>
      <c r="M4623" s="1">
        <v>1912.5</v>
      </c>
      <c r="N4623" s="1">
        <v>1663.16</v>
      </c>
      <c r="O4623" s="1">
        <v>1912.5</v>
      </c>
      <c r="P4623" s="1">
        <v>1912.5</v>
      </c>
      <c r="Q4623" s="1">
        <v>5027.3999999999996</v>
      </c>
      <c r="R4623" s="1">
        <v>4800.58</v>
      </c>
      <c r="S4623" s="1">
        <v>8595.61</v>
      </c>
    </row>
    <row r="4624" spans="1:19" x14ac:dyDescent="0.3">
      <c r="A4624">
        <v>4585</v>
      </c>
      <c r="B4624" s="1">
        <v>12105.17</v>
      </c>
      <c r="C4624" s="1">
        <v>12108.87</v>
      </c>
      <c r="D4624" s="1">
        <v>18826.39</v>
      </c>
      <c r="E4624" s="1">
        <v>18882.55</v>
      </c>
      <c r="F4624" s="1">
        <v>21024.89</v>
      </c>
      <c r="G4624" s="1">
        <v>6797.22</v>
      </c>
      <c r="H4624" s="1">
        <v>6868.04</v>
      </c>
      <c r="I4624" s="1">
        <v>18527.080000000002</v>
      </c>
      <c r="J4624" s="1">
        <v>12653</v>
      </c>
      <c r="K4624" s="1">
        <v>12429.78</v>
      </c>
      <c r="L4624" s="1">
        <v>1912.92</v>
      </c>
      <c r="M4624" s="1">
        <v>1912.92</v>
      </c>
      <c r="N4624" s="1">
        <v>1663.52</v>
      </c>
      <c r="O4624" s="1">
        <v>1912.92</v>
      </c>
      <c r="P4624" s="1">
        <v>1912.92</v>
      </c>
      <c r="Q4624" s="1">
        <v>5028.5</v>
      </c>
      <c r="R4624" s="1">
        <v>4801.63</v>
      </c>
      <c r="S4624" s="1">
        <v>8598.02</v>
      </c>
    </row>
    <row r="4625" spans="1:19" x14ac:dyDescent="0.3">
      <c r="A4625">
        <v>4586</v>
      </c>
      <c r="B4625" s="1">
        <v>12107.78</v>
      </c>
      <c r="C4625" s="1">
        <v>12111.47</v>
      </c>
      <c r="D4625" s="1">
        <v>18830.53</v>
      </c>
      <c r="E4625" s="1">
        <v>18886.7</v>
      </c>
      <c r="F4625" s="1">
        <v>21029.49</v>
      </c>
      <c r="G4625" s="1">
        <v>6798.71</v>
      </c>
      <c r="H4625" s="1">
        <v>6869.54</v>
      </c>
      <c r="I4625" s="1">
        <v>18531.14</v>
      </c>
      <c r="J4625" s="1">
        <v>12656.72</v>
      </c>
      <c r="K4625" s="1">
        <v>12433.4</v>
      </c>
      <c r="L4625" s="1">
        <v>1913.34</v>
      </c>
      <c r="M4625" s="1">
        <v>1913.34</v>
      </c>
      <c r="N4625" s="1">
        <v>1663.88</v>
      </c>
      <c r="O4625" s="1">
        <v>1913.34</v>
      </c>
      <c r="P4625" s="1">
        <v>1913.34</v>
      </c>
      <c r="Q4625" s="1">
        <v>5029.6000000000004</v>
      </c>
      <c r="R4625" s="1">
        <v>4802.68</v>
      </c>
      <c r="S4625" s="1">
        <v>8600.43</v>
      </c>
    </row>
    <row r="4626" spans="1:19" x14ac:dyDescent="0.3">
      <c r="A4626">
        <v>4587</v>
      </c>
      <c r="B4626" s="1">
        <v>12110.39</v>
      </c>
      <c r="C4626" s="1">
        <v>12114.09</v>
      </c>
      <c r="D4626" s="1">
        <v>18834.670000000002</v>
      </c>
      <c r="E4626" s="1">
        <v>18890.84</v>
      </c>
      <c r="F4626" s="1">
        <v>21034.07</v>
      </c>
      <c r="G4626" s="1">
        <v>6800.2</v>
      </c>
      <c r="H4626" s="1">
        <v>6871.03</v>
      </c>
      <c r="I4626" s="1">
        <v>18535.2</v>
      </c>
      <c r="J4626" s="1">
        <v>12660.45</v>
      </c>
      <c r="K4626" s="1">
        <v>12437.02</v>
      </c>
      <c r="L4626" s="1">
        <v>1913.76</v>
      </c>
      <c r="M4626" s="1">
        <v>1913.76</v>
      </c>
      <c r="N4626" s="1">
        <v>1664.24</v>
      </c>
      <c r="O4626" s="1">
        <v>1913.76</v>
      </c>
      <c r="P4626" s="1">
        <v>1913.76</v>
      </c>
      <c r="Q4626" s="1">
        <v>5030.7</v>
      </c>
      <c r="R4626" s="1">
        <v>4803.7299999999996</v>
      </c>
      <c r="S4626" s="1">
        <v>8602.83</v>
      </c>
    </row>
    <row r="4627" spans="1:19" x14ac:dyDescent="0.3">
      <c r="A4627">
        <v>4588</v>
      </c>
      <c r="B4627" s="1">
        <v>12113</v>
      </c>
      <c r="C4627" s="1">
        <v>12116.7</v>
      </c>
      <c r="D4627" s="1">
        <v>18838.810000000001</v>
      </c>
      <c r="E4627" s="1">
        <v>18894.98</v>
      </c>
      <c r="F4627" s="1">
        <v>21038.670000000002</v>
      </c>
      <c r="G4627" s="1">
        <v>6801.69</v>
      </c>
      <c r="H4627" s="1">
        <v>6872.53</v>
      </c>
      <c r="I4627" s="1">
        <v>18539.25</v>
      </c>
      <c r="J4627" s="1">
        <v>12664.18</v>
      </c>
      <c r="K4627" s="1">
        <v>12440.64</v>
      </c>
      <c r="L4627" s="1">
        <v>1914.17</v>
      </c>
      <c r="M4627" s="1">
        <v>1914.17</v>
      </c>
      <c r="N4627" s="1">
        <v>1664.61</v>
      </c>
      <c r="O4627" s="1">
        <v>1914.17</v>
      </c>
      <c r="P4627" s="1">
        <v>1914.17</v>
      </c>
      <c r="Q4627" s="1">
        <v>5031.79</v>
      </c>
      <c r="R4627" s="1">
        <v>4804.7700000000004</v>
      </c>
      <c r="S4627" s="1">
        <v>8605.24</v>
      </c>
    </row>
    <row r="4628" spans="1:19" x14ac:dyDescent="0.3">
      <c r="A4628">
        <v>4589</v>
      </c>
      <c r="B4628" s="1">
        <v>12115.61</v>
      </c>
      <c r="C4628" s="1">
        <v>12119.31</v>
      </c>
      <c r="D4628" s="1">
        <v>18842.96</v>
      </c>
      <c r="E4628" s="1">
        <v>18899.11</v>
      </c>
      <c r="F4628" s="1">
        <v>21043.260000000002</v>
      </c>
      <c r="G4628" s="1">
        <v>6803.18</v>
      </c>
      <c r="H4628" s="1">
        <v>6874.03</v>
      </c>
      <c r="I4628" s="1">
        <v>18543.310000000001</v>
      </c>
      <c r="J4628" s="1">
        <v>12667.91</v>
      </c>
      <c r="K4628" s="1">
        <v>12444.27</v>
      </c>
      <c r="L4628" s="1">
        <v>1914.59</v>
      </c>
      <c r="M4628" s="1">
        <v>1914.59</v>
      </c>
      <c r="N4628" s="1">
        <v>1664.97</v>
      </c>
      <c r="O4628" s="1">
        <v>1914.59</v>
      </c>
      <c r="P4628" s="1">
        <v>1914.59</v>
      </c>
      <c r="Q4628" s="1">
        <v>5032.8900000000003</v>
      </c>
      <c r="R4628" s="1">
        <v>4805.82</v>
      </c>
      <c r="S4628" s="1">
        <v>8607.64</v>
      </c>
    </row>
    <row r="4629" spans="1:19" x14ac:dyDescent="0.3">
      <c r="A4629">
        <v>4590</v>
      </c>
      <c r="B4629" s="1">
        <v>12118.22</v>
      </c>
      <c r="C4629" s="1">
        <v>12121.93</v>
      </c>
      <c r="D4629" s="1">
        <v>18847.100000000002</v>
      </c>
      <c r="E4629" s="1">
        <v>18903.260000000002</v>
      </c>
      <c r="F4629" s="1">
        <v>21047.850000000002</v>
      </c>
      <c r="G4629" s="1">
        <v>6804.67</v>
      </c>
      <c r="H4629" s="1">
        <v>6875.52</v>
      </c>
      <c r="I4629" s="1">
        <v>18547.37</v>
      </c>
      <c r="J4629" s="1">
        <v>12671.64</v>
      </c>
      <c r="K4629" s="1">
        <v>12447.89</v>
      </c>
      <c r="L4629" s="1">
        <v>1915.01</v>
      </c>
      <c r="M4629" s="1">
        <v>1915.01</v>
      </c>
      <c r="N4629" s="1">
        <v>1665.33</v>
      </c>
      <c r="O4629" s="1">
        <v>1915.01</v>
      </c>
      <c r="P4629" s="1">
        <v>1915.01</v>
      </c>
      <c r="Q4629" s="1">
        <v>5033.99</v>
      </c>
      <c r="R4629" s="1">
        <v>4806.87</v>
      </c>
      <c r="S4629" s="1">
        <v>8610.0499999999993</v>
      </c>
    </row>
    <row r="4630" spans="1:19" x14ac:dyDescent="0.3">
      <c r="A4630">
        <v>4591</v>
      </c>
      <c r="B4630" s="1">
        <v>12120.83</v>
      </c>
      <c r="C4630" s="1">
        <v>12124.53</v>
      </c>
      <c r="D4630" s="1">
        <v>18851.240000000002</v>
      </c>
      <c r="E4630" s="1">
        <v>18907.400000000001</v>
      </c>
      <c r="F4630" s="1">
        <v>21052.44</v>
      </c>
      <c r="G4630" s="1">
        <v>6806.16</v>
      </c>
      <c r="H4630" s="1">
        <v>6877.02</v>
      </c>
      <c r="I4630" s="1">
        <v>18551.43</v>
      </c>
      <c r="J4630" s="1">
        <v>12675.37</v>
      </c>
      <c r="K4630" s="1">
        <v>12451.52</v>
      </c>
      <c r="L4630" s="1">
        <v>1915.42</v>
      </c>
      <c r="M4630" s="1">
        <v>1915.42</v>
      </c>
      <c r="N4630" s="1">
        <v>1665.7</v>
      </c>
      <c r="O4630" s="1">
        <v>1915.42</v>
      </c>
      <c r="P4630" s="1">
        <v>1915.42</v>
      </c>
      <c r="Q4630" s="1">
        <v>5035.08</v>
      </c>
      <c r="R4630" s="1">
        <v>4807.91</v>
      </c>
      <c r="S4630" s="1">
        <v>8612.4500000000007</v>
      </c>
    </row>
    <row r="4631" spans="1:19" x14ac:dyDescent="0.3">
      <c r="A4631">
        <v>4592</v>
      </c>
      <c r="B4631" s="1">
        <v>12123.44</v>
      </c>
      <c r="C4631" s="1">
        <v>12127.15</v>
      </c>
      <c r="D4631" s="1">
        <v>18855.38</v>
      </c>
      <c r="E4631" s="1">
        <v>18911.55</v>
      </c>
      <c r="F4631" s="1">
        <v>21057.040000000001</v>
      </c>
      <c r="G4631" s="1">
        <v>6807.65</v>
      </c>
      <c r="H4631" s="1">
        <v>6878.52</v>
      </c>
      <c r="I4631" s="1">
        <v>18555.48</v>
      </c>
      <c r="J4631" s="1">
        <v>12679.1</v>
      </c>
      <c r="K4631" s="1">
        <v>12455.14</v>
      </c>
      <c r="L4631" s="1">
        <v>1915.84</v>
      </c>
      <c r="M4631" s="1">
        <v>1915.84</v>
      </c>
      <c r="N4631" s="1">
        <v>1666.06</v>
      </c>
      <c r="O4631" s="1">
        <v>1915.84</v>
      </c>
      <c r="P4631" s="1">
        <v>1915.84</v>
      </c>
      <c r="Q4631" s="1">
        <v>5036.18</v>
      </c>
      <c r="R4631" s="1">
        <v>4808.96</v>
      </c>
      <c r="S4631" s="1">
        <v>8614.86</v>
      </c>
    </row>
    <row r="4632" spans="1:19" x14ac:dyDescent="0.3">
      <c r="A4632">
        <v>4593</v>
      </c>
      <c r="B4632" s="1">
        <v>12126.05</v>
      </c>
      <c r="C4632" s="1">
        <v>12129.77</v>
      </c>
      <c r="D4632" s="1">
        <v>18859.53</v>
      </c>
      <c r="E4632" s="1">
        <v>18915.68</v>
      </c>
      <c r="F4632" s="1">
        <v>21061.63</v>
      </c>
      <c r="G4632" s="1">
        <v>6809.14</v>
      </c>
      <c r="H4632" s="1">
        <v>6880.01</v>
      </c>
      <c r="I4632" s="1">
        <v>18559.54</v>
      </c>
      <c r="J4632" s="1">
        <v>12682.83</v>
      </c>
      <c r="K4632" s="1">
        <v>12458.77</v>
      </c>
      <c r="L4632" s="1">
        <v>1916.26</v>
      </c>
      <c r="M4632" s="1">
        <v>1916.26</v>
      </c>
      <c r="N4632" s="1">
        <v>1666.42</v>
      </c>
      <c r="O4632" s="1">
        <v>1916.26</v>
      </c>
      <c r="P4632" s="1">
        <v>1916.26</v>
      </c>
      <c r="Q4632" s="1">
        <v>5037.28</v>
      </c>
      <c r="R4632" s="1">
        <v>4810.01</v>
      </c>
      <c r="S4632" s="1">
        <v>8617.27</v>
      </c>
    </row>
    <row r="4633" spans="1:19" x14ac:dyDescent="0.3">
      <c r="A4633">
        <v>4594</v>
      </c>
      <c r="B4633" s="1">
        <v>12128.66</v>
      </c>
      <c r="C4633" s="1">
        <v>12132.37</v>
      </c>
      <c r="D4633" s="1">
        <v>18863.670000000002</v>
      </c>
      <c r="E4633" s="1">
        <v>18919.830000000002</v>
      </c>
      <c r="F4633" s="1">
        <v>21066.22</v>
      </c>
      <c r="G4633" s="1">
        <v>6810.63</v>
      </c>
      <c r="H4633" s="1">
        <v>6881.51</v>
      </c>
      <c r="I4633" s="1">
        <v>18563.599999999999</v>
      </c>
      <c r="J4633" s="1">
        <v>12686.56</v>
      </c>
      <c r="K4633" s="1">
        <v>12462.4</v>
      </c>
      <c r="L4633" s="1">
        <v>1916.68</v>
      </c>
      <c r="M4633" s="1">
        <v>1916.68</v>
      </c>
      <c r="N4633" s="1">
        <v>1666.78</v>
      </c>
      <c r="O4633" s="1">
        <v>1916.68</v>
      </c>
      <c r="P4633" s="1">
        <v>1916.68</v>
      </c>
      <c r="Q4633" s="1">
        <v>5038.37</v>
      </c>
      <c r="R4633" s="1">
        <v>4811.0600000000004</v>
      </c>
      <c r="S4633" s="1">
        <v>8619.67</v>
      </c>
    </row>
    <row r="4634" spans="1:19" x14ac:dyDescent="0.3">
      <c r="A4634">
        <v>4595</v>
      </c>
      <c r="B4634" s="1">
        <v>12131.27</v>
      </c>
      <c r="C4634" s="1">
        <v>12135</v>
      </c>
      <c r="D4634" s="1">
        <v>18867.810000000001</v>
      </c>
      <c r="E4634" s="1">
        <v>18923.97</v>
      </c>
      <c r="F4634" s="1">
        <v>21070.81</v>
      </c>
      <c r="G4634" s="1">
        <v>6812.13</v>
      </c>
      <c r="H4634" s="1">
        <v>6883.01</v>
      </c>
      <c r="I4634" s="1">
        <v>18567.66</v>
      </c>
      <c r="J4634" s="1">
        <v>12690.29</v>
      </c>
      <c r="K4634" s="1">
        <v>12466.02</v>
      </c>
      <c r="L4634" s="1">
        <v>1917.09</v>
      </c>
      <c r="M4634" s="1">
        <v>1917.09</v>
      </c>
      <c r="N4634" s="1">
        <v>1667.15</v>
      </c>
      <c r="O4634" s="1">
        <v>1917.09</v>
      </c>
      <c r="P4634" s="1">
        <v>1917.09</v>
      </c>
      <c r="Q4634" s="1">
        <v>5039.47</v>
      </c>
      <c r="R4634" s="1">
        <v>4812.1000000000004</v>
      </c>
      <c r="S4634" s="1">
        <v>8622.35</v>
      </c>
    </row>
    <row r="4635" spans="1:19" x14ac:dyDescent="0.3">
      <c r="A4635">
        <v>4596</v>
      </c>
      <c r="B4635" s="1">
        <v>12133.88</v>
      </c>
      <c r="C4635" s="1">
        <v>12137.6</v>
      </c>
      <c r="D4635" s="1">
        <v>18871.96</v>
      </c>
      <c r="E4635" s="1">
        <v>18928.100000000002</v>
      </c>
      <c r="F4635" s="1">
        <v>21075.41</v>
      </c>
      <c r="G4635" s="1">
        <v>6813.62</v>
      </c>
      <c r="H4635" s="1">
        <v>6884.5</v>
      </c>
      <c r="I4635" s="1">
        <v>18571.71</v>
      </c>
      <c r="J4635" s="1">
        <v>12694.02</v>
      </c>
      <c r="K4635" s="1">
        <v>12469.65</v>
      </c>
      <c r="L4635" s="1">
        <v>1917.51</v>
      </c>
      <c r="M4635" s="1">
        <v>1917.51</v>
      </c>
      <c r="N4635" s="1">
        <v>1667.51</v>
      </c>
      <c r="O4635" s="1">
        <v>1917.51</v>
      </c>
      <c r="P4635" s="1">
        <v>1917.51</v>
      </c>
      <c r="Q4635" s="1">
        <v>5040.57</v>
      </c>
      <c r="R4635" s="1">
        <v>4813.1499999999996</v>
      </c>
      <c r="S4635" s="1">
        <v>8625.02</v>
      </c>
    </row>
    <row r="4636" spans="1:19" x14ac:dyDescent="0.3">
      <c r="A4636">
        <v>4597</v>
      </c>
      <c r="B4636" s="1">
        <v>12136.49</v>
      </c>
      <c r="C4636" s="1">
        <v>12140.210000000001</v>
      </c>
      <c r="D4636" s="1">
        <v>18876.09</v>
      </c>
      <c r="E4636" s="1">
        <v>18932.240000000002</v>
      </c>
      <c r="F4636" s="1">
        <v>21080</v>
      </c>
      <c r="G4636" s="1">
        <v>6815.11</v>
      </c>
      <c r="H4636" s="1">
        <v>6886</v>
      </c>
      <c r="I4636" s="1">
        <v>18575.77</v>
      </c>
      <c r="J4636" s="1">
        <v>12697.75</v>
      </c>
      <c r="K4636" s="1">
        <v>12473.27</v>
      </c>
      <c r="L4636" s="1">
        <v>1917.93</v>
      </c>
      <c r="M4636" s="1">
        <v>1917.93</v>
      </c>
      <c r="N4636" s="1">
        <v>1667.87</v>
      </c>
      <c r="O4636" s="1">
        <v>1917.93</v>
      </c>
      <c r="P4636" s="1">
        <v>1917.93</v>
      </c>
      <c r="Q4636" s="1">
        <v>5041.66</v>
      </c>
      <c r="R4636" s="1">
        <v>4814.2</v>
      </c>
      <c r="S4636" s="1">
        <v>8627.7000000000007</v>
      </c>
    </row>
    <row r="4637" spans="1:19" x14ac:dyDescent="0.3">
      <c r="A4637">
        <v>4598</v>
      </c>
      <c r="B4637" s="1">
        <v>12139.1</v>
      </c>
      <c r="C4637" s="1">
        <v>12142.83</v>
      </c>
      <c r="D4637" s="1">
        <v>18880.23</v>
      </c>
      <c r="E4637" s="1">
        <v>18936.39</v>
      </c>
      <c r="F4637" s="1">
        <v>21084.59</v>
      </c>
      <c r="G4637" s="1">
        <v>6816.6</v>
      </c>
      <c r="H4637" s="1">
        <v>6887.5</v>
      </c>
      <c r="I4637" s="1">
        <v>18579.830000000002</v>
      </c>
      <c r="J4637" s="1">
        <v>12701.48</v>
      </c>
      <c r="K4637" s="1">
        <v>12476.9</v>
      </c>
      <c r="L4637" s="1">
        <v>1918.34</v>
      </c>
      <c r="M4637" s="1">
        <v>1918.34</v>
      </c>
      <c r="N4637" s="1">
        <v>1668.24</v>
      </c>
      <c r="O4637" s="1">
        <v>1918.34</v>
      </c>
      <c r="P4637" s="1">
        <v>1918.34</v>
      </c>
      <c r="Q4637" s="1">
        <v>5042.76</v>
      </c>
      <c r="R4637" s="1">
        <v>4815.25</v>
      </c>
      <c r="S4637" s="1">
        <v>8630.3700000000008</v>
      </c>
    </row>
    <row r="4638" spans="1:19" x14ac:dyDescent="0.3">
      <c r="A4638">
        <v>4599</v>
      </c>
      <c r="B4638" s="1">
        <v>12141.71</v>
      </c>
      <c r="C4638" s="1">
        <v>12145.43</v>
      </c>
      <c r="D4638" s="1">
        <v>18884.38</v>
      </c>
      <c r="E4638" s="1">
        <v>18940.53</v>
      </c>
      <c r="F4638" s="1">
        <v>21089.18</v>
      </c>
      <c r="G4638" s="1">
        <v>6818.09</v>
      </c>
      <c r="H4638" s="1">
        <v>6889</v>
      </c>
      <c r="I4638" s="1">
        <v>18583.89</v>
      </c>
      <c r="J4638" s="1">
        <v>12705.22</v>
      </c>
      <c r="K4638" s="1">
        <v>12480.53</v>
      </c>
      <c r="L4638" s="1">
        <v>1918.76</v>
      </c>
      <c r="M4638" s="1">
        <v>1918.76</v>
      </c>
      <c r="N4638" s="1">
        <v>1668.6</v>
      </c>
      <c r="O4638" s="1">
        <v>1918.76</v>
      </c>
      <c r="P4638" s="1">
        <v>1918.76</v>
      </c>
      <c r="Q4638" s="1">
        <v>5043.8599999999997</v>
      </c>
      <c r="R4638" s="1">
        <v>4816.29</v>
      </c>
      <c r="S4638" s="1">
        <v>8633.0499999999993</v>
      </c>
    </row>
    <row r="4639" spans="1:19" x14ac:dyDescent="0.3">
      <c r="A4639">
        <v>4600</v>
      </c>
      <c r="B4639" s="1">
        <v>12144.32</v>
      </c>
      <c r="C4639" s="1">
        <v>12148.04</v>
      </c>
      <c r="D4639" s="1">
        <v>18888.22</v>
      </c>
      <c r="E4639" s="1">
        <v>18944.670000000002</v>
      </c>
      <c r="F4639" s="1">
        <v>21093.64</v>
      </c>
      <c r="G4639" s="1">
        <v>6819.68</v>
      </c>
      <c r="H4639" s="1">
        <v>6890.49</v>
      </c>
      <c r="I4639" s="1">
        <v>18587.95</v>
      </c>
      <c r="J4639" s="1">
        <v>12708.95</v>
      </c>
      <c r="K4639" s="1">
        <v>12484.15</v>
      </c>
      <c r="L4639" s="1">
        <v>1919.18</v>
      </c>
      <c r="M4639" s="1">
        <v>1919.18</v>
      </c>
      <c r="N4639" s="1">
        <v>1668.96</v>
      </c>
      <c r="O4639" s="1">
        <v>1919.18</v>
      </c>
      <c r="P4639" s="1">
        <v>1919.18</v>
      </c>
      <c r="Q4639" s="1">
        <v>5044.95</v>
      </c>
      <c r="R4639" s="1">
        <v>4817.34</v>
      </c>
      <c r="S4639" s="1">
        <v>8635.73</v>
      </c>
    </row>
    <row r="4640" spans="1:19" x14ac:dyDescent="0.3">
      <c r="A4640">
        <v>4601</v>
      </c>
      <c r="B4640" s="1">
        <v>12146.93</v>
      </c>
      <c r="C4640" s="1">
        <v>12150.66</v>
      </c>
      <c r="D4640" s="1">
        <v>18892.36</v>
      </c>
      <c r="E4640" s="1">
        <v>18948.810000000001</v>
      </c>
      <c r="F4640" s="1">
        <v>21098.23</v>
      </c>
      <c r="G4640" s="1">
        <v>6821.17</v>
      </c>
      <c r="H4640" s="1">
        <v>6891.99</v>
      </c>
      <c r="I4640" s="1">
        <v>18592</v>
      </c>
      <c r="J4640" s="1">
        <v>12712.69</v>
      </c>
      <c r="K4640" s="1">
        <v>12487.78</v>
      </c>
      <c r="L4640" s="1">
        <v>1919.6</v>
      </c>
      <c r="M4640" s="1">
        <v>1919.6</v>
      </c>
      <c r="N4640" s="1">
        <v>1669.32</v>
      </c>
      <c r="O4640" s="1">
        <v>1919.6</v>
      </c>
      <c r="P4640" s="1">
        <v>1919.6</v>
      </c>
      <c r="Q4640" s="1">
        <v>5046.05</v>
      </c>
      <c r="R4640" s="1">
        <v>4818.3900000000003</v>
      </c>
      <c r="S4640" s="1">
        <v>8638.4</v>
      </c>
    </row>
    <row r="4641" spans="1:19" x14ac:dyDescent="0.3">
      <c r="A4641">
        <v>4602</v>
      </c>
      <c r="B4641" s="1">
        <v>12149.54</v>
      </c>
      <c r="C4641" s="1">
        <v>12153.27</v>
      </c>
      <c r="D4641" s="1">
        <v>18896.510000000002</v>
      </c>
      <c r="E4641" s="1">
        <v>18952.96</v>
      </c>
      <c r="F4641" s="1">
        <v>21102.82</v>
      </c>
      <c r="G4641" s="1">
        <v>6822.66</v>
      </c>
      <c r="H4641" s="1">
        <v>6893.49</v>
      </c>
      <c r="I4641" s="1">
        <v>18596.060000000001</v>
      </c>
      <c r="J4641" s="1">
        <v>12716.42</v>
      </c>
      <c r="K4641" s="1">
        <v>12491.41</v>
      </c>
      <c r="L4641" s="1">
        <v>1920.01</v>
      </c>
      <c r="M4641" s="1">
        <v>1920.01</v>
      </c>
      <c r="N4641" s="1">
        <v>1669.69</v>
      </c>
      <c r="O4641" s="1">
        <v>1920.01</v>
      </c>
      <c r="P4641" s="1">
        <v>1920.01</v>
      </c>
      <c r="Q4641" s="1">
        <v>5047.1499999999996</v>
      </c>
      <c r="R4641" s="1">
        <v>4819.43</v>
      </c>
      <c r="S4641" s="1">
        <v>8641.08</v>
      </c>
    </row>
    <row r="4642" spans="1:19" x14ac:dyDescent="0.3">
      <c r="A4642">
        <v>4603</v>
      </c>
      <c r="B4642" s="1">
        <v>12152.15</v>
      </c>
      <c r="C4642" s="1">
        <v>12155.89</v>
      </c>
      <c r="D4642" s="1">
        <v>18900.650000000001</v>
      </c>
      <c r="E4642" s="1">
        <v>18957.09</v>
      </c>
      <c r="F4642" s="1">
        <v>21107.41</v>
      </c>
      <c r="G4642" s="1">
        <v>6824.15</v>
      </c>
      <c r="H4642" s="1">
        <v>6894.98</v>
      </c>
      <c r="I4642" s="1">
        <v>18600.12</v>
      </c>
      <c r="J4642" s="1">
        <v>12720.16</v>
      </c>
      <c r="K4642" s="1">
        <v>12495.04</v>
      </c>
      <c r="L4642" s="1">
        <v>1920.43</v>
      </c>
      <c r="M4642" s="1">
        <v>1920.43</v>
      </c>
      <c r="N4642" s="1">
        <v>1670.05</v>
      </c>
      <c r="O4642" s="1">
        <v>1920.43</v>
      </c>
      <c r="P4642" s="1">
        <v>1920.43</v>
      </c>
      <c r="Q4642" s="1">
        <v>5048.24</v>
      </c>
      <c r="R4642" s="1">
        <v>4820.4799999999996</v>
      </c>
      <c r="S4642" s="1">
        <v>8643.75</v>
      </c>
    </row>
    <row r="4643" spans="1:19" x14ac:dyDescent="0.3">
      <c r="A4643">
        <v>4604</v>
      </c>
      <c r="B4643" s="1">
        <v>12154.76</v>
      </c>
      <c r="C4643" s="1">
        <v>12158.49</v>
      </c>
      <c r="D4643" s="1">
        <v>18904.79</v>
      </c>
      <c r="E4643" s="1">
        <v>18961.23</v>
      </c>
      <c r="F4643" s="1">
        <v>21112.010000000002</v>
      </c>
      <c r="G4643" s="1">
        <v>6825.64</v>
      </c>
      <c r="H4643" s="1">
        <v>6896.48</v>
      </c>
      <c r="I4643" s="1">
        <v>18604.18</v>
      </c>
      <c r="J4643" s="1">
        <v>12723.89</v>
      </c>
      <c r="K4643" s="1">
        <v>12498.67</v>
      </c>
      <c r="L4643" s="1">
        <v>1920.85</v>
      </c>
      <c r="M4643" s="1">
        <v>1920.85</v>
      </c>
      <c r="N4643" s="1">
        <v>1670.41</v>
      </c>
      <c r="O4643" s="1">
        <v>1920.85</v>
      </c>
      <c r="P4643" s="1">
        <v>1920.85</v>
      </c>
      <c r="Q4643" s="1">
        <v>5049.34</v>
      </c>
      <c r="R4643" s="1">
        <v>4821.53</v>
      </c>
      <c r="S4643" s="1">
        <v>8646.43</v>
      </c>
    </row>
    <row r="4644" spans="1:19" x14ac:dyDescent="0.3">
      <c r="A4644">
        <v>4605</v>
      </c>
      <c r="B4644" s="1">
        <v>12157.37</v>
      </c>
      <c r="C4644" s="1">
        <v>12161.1</v>
      </c>
      <c r="D4644" s="1">
        <v>18908.93</v>
      </c>
      <c r="E4644" s="1">
        <v>18965.37</v>
      </c>
      <c r="F4644" s="1">
        <v>21116.600000000002</v>
      </c>
      <c r="G4644" s="1">
        <v>6827.14</v>
      </c>
      <c r="H4644" s="1">
        <v>6897.98</v>
      </c>
      <c r="I4644" s="1">
        <v>18608.23</v>
      </c>
      <c r="J4644" s="1">
        <v>12727.63</v>
      </c>
      <c r="K4644" s="1">
        <v>12502.3</v>
      </c>
      <c r="L4644" s="1">
        <v>1921.27</v>
      </c>
      <c r="M4644" s="1">
        <v>1921.27</v>
      </c>
      <c r="N4644" s="1">
        <v>1670.78</v>
      </c>
      <c r="O4644" s="1">
        <v>1921.27</v>
      </c>
      <c r="P4644" s="1">
        <v>1921.27</v>
      </c>
      <c r="Q4644" s="1">
        <v>5050.4399999999996</v>
      </c>
      <c r="R4644" s="1">
        <v>4822.58</v>
      </c>
      <c r="S4644" s="1">
        <v>8649.11</v>
      </c>
    </row>
    <row r="4645" spans="1:19" x14ac:dyDescent="0.3">
      <c r="A4645">
        <v>4606</v>
      </c>
      <c r="B4645" s="1">
        <v>12159.98</v>
      </c>
      <c r="C4645" s="1">
        <v>12163.72</v>
      </c>
      <c r="D4645" s="1">
        <v>18913.07</v>
      </c>
      <c r="E4645" s="1">
        <v>18969.510000000002</v>
      </c>
      <c r="F4645" s="1">
        <v>21121.19</v>
      </c>
      <c r="G4645" s="1">
        <v>6828.63</v>
      </c>
      <c r="H4645" s="1">
        <v>6899.47</v>
      </c>
      <c r="I4645" s="1">
        <v>18612.29</v>
      </c>
      <c r="J4645" s="1">
        <v>12731.36</v>
      </c>
      <c r="K4645" s="1">
        <v>12505.93</v>
      </c>
      <c r="L4645" s="1">
        <v>1921.68</v>
      </c>
      <c r="M4645" s="1">
        <v>1921.68</v>
      </c>
      <c r="N4645" s="1">
        <v>1671.14</v>
      </c>
      <c r="O4645" s="1">
        <v>1921.68</v>
      </c>
      <c r="P4645" s="1">
        <v>1921.68</v>
      </c>
      <c r="Q4645" s="1">
        <v>5051.53</v>
      </c>
      <c r="R4645" s="1">
        <v>4823.62</v>
      </c>
      <c r="S4645" s="1">
        <v>8651.7900000000009</v>
      </c>
    </row>
    <row r="4646" spans="1:19" x14ac:dyDescent="0.3">
      <c r="A4646">
        <v>4607</v>
      </c>
      <c r="B4646" s="1">
        <v>12162.59</v>
      </c>
      <c r="C4646" s="1">
        <v>12166.33</v>
      </c>
      <c r="D4646" s="1">
        <v>18917.21</v>
      </c>
      <c r="E4646" s="1">
        <v>18973.66</v>
      </c>
      <c r="F4646" s="1">
        <v>21125.78</v>
      </c>
      <c r="G4646" s="1">
        <v>6830.12</v>
      </c>
      <c r="H4646" s="1">
        <v>6900.97</v>
      </c>
      <c r="I4646" s="1">
        <v>18616.349999999999</v>
      </c>
      <c r="J4646" s="1">
        <v>12735.1</v>
      </c>
      <c r="K4646" s="1">
        <v>12509.56</v>
      </c>
      <c r="L4646" s="1">
        <v>1922.1</v>
      </c>
      <c r="M4646" s="1">
        <v>1922.1</v>
      </c>
      <c r="N4646" s="1">
        <v>1671.5</v>
      </c>
      <c r="O4646" s="1">
        <v>1922.1</v>
      </c>
      <c r="P4646" s="1">
        <v>1922.1</v>
      </c>
      <c r="Q4646" s="1">
        <v>5052.63</v>
      </c>
      <c r="R4646" s="1">
        <v>4824.67</v>
      </c>
      <c r="S4646" s="1">
        <v>8654.4699999999993</v>
      </c>
    </row>
    <row r="4647" spans="1:19" x14ac:dyDescent="0.3">
      <c r="A4647">
        <v>4608</v>
      </c>
      <c r="B4647" s="1">
        <v>12165.2</v>
      </c>
      <c r="C4647" s="1">
        <v>12168.960000000001</v>
      </c>
      <c r="D4647" s="1">
        <v>18921.350000000002</v>
      </c>
      <c r="E4647" s="1">
        <v>18977.8</v>
      </c>
      <c r="F4647" s="1">
        <v>21130.38</v>
      </c>
      <c r="G4647" s="1">
        <v>6831.61</v>
      </c>
      <c r="H4647" s="1">
        <v>6902.47</v>
      </c>
      <c r="I4647" s="1">
        <v>18620.41</v>
      </c>
      <c r="J4647" s="1">
        <v>12738.83</v>
      </c>
      <c r="K4647" s="1">
        <v>12513.19</v>
      </c>
      <c r="L4647" s="1">
        <v>1922.52</v>
      </c>
      <c r="M4647" s="1">
        <v>1922.52</v>
      </c>
      <c r="N4647" s="1">
        <v>1671.86</v>
      </c>
      <c r="O4647" s="1">
        <v>1922.52</v>
      </c>
      <c r="P4647" s="1">
        <v>1922.52</v>
      </c>
      <c r="Q4647" s="1">
        <v>5053.7299999999996</v>
      </c>
      <c r="R4647" s="1">
        <v>4825.72</v>
      </c>
      <c r="S4647" s="1">
        <v>8657.15</v>
      </c>
    </row>
    <row r="4648" spans="1:19" x14ac:dyDescent="0.3">
      <c r="A4648">
        <v>4609</v>
      </c>
      <c r="B4648" s="1">
        <v>12167.81</v>
      </c>
      <c r="C4648" s="1">
        <v>12171.56</v>
      </c>
      <c r="D4648" s="1">
        <v>18925.510000000002</v>
      </c>
      <c r="E4648" s="1">
        <v>18981.939999999999</v>
      </c>
      <c r="F4648" s="1">
        <v>21134.98</v>
      </c>
      <c r="G4648" s="1">
        <v>6833.1</v>
      </c>
      <c r="H4648" s="1">
        <v>6903.96</v>
      </c>
      <c r="I4648" s="1">
        <v>18624.46</v>
      </c>
      <c r="J4648" s="1">
        <v>12742.57</v>
      </c>
      <c r="K4648" s="1">
        <v>12516.82</v>
      </c>
      <c r="L4648" s="1">
        <v>1922.93</v>
      </c>
      <c r="M4648" s="1">
        <v>1922.93</v>
      </c>
      <c r="N4648" s="1">
        <v>1672.23</v>
      </c>
      <c r="O4648" s="1">
        <v>1922.93</v>
      </c>
      <c r="P4648" s="1">
        <v>1922.93</v>
      </c>
      <c r="Q4648" s="1">
        <v>5054.82</v>
      </c>
      <c r="R4648" s="1">
        <v>4826.7700000000004</v>
      </c>
      <c r="S4648" s="1">
        <v>8659.83</v>
      </c>
    </row>
    <row r="4649" spans="1:19" x14ac:dyDescent="0.3">
      <c r="A4649">
        <v>4610</v>
      </c>
      <c r="B4649" s="1">
        <v>12170.42</v>
      </c>
      <c r="C4649" s="1">
        <v>12174.17</v>
      </c>
      <c r="D4649" s="1">
        <v>18929.64</v>
      </c>
      <c r="E4649" s="1">
        <v>18986.080000000002</v>
      </c>
      <c r="F4649" s="1">
        <v>21139.56</v>
      </c>
      <c r="G4649" s="1">
        <v>6834.59</v>
      </c>
      <c r="H4649" s="1">
        <v>6905.46</v>
      </c>
      <c r="I4649" s="1">
        <v>18628.52</v>
      </c>
      <c r="J4649" s="1">
        <v>12746.31</v>
      </c>
      <c r="K4649" s="1">
        <v>12520.46</v>
      </c>
      <c r="L4649" s="1">
        <v>1923.35</v>
      </c>
      <c r="M4649" s="1">
        <v>1923.35</v>
      </c>
      <c r="N4649" s="1">
        <v>1672.59</v>
      </c>
      <c r="O4649" s="1">
        <v>1923.35</v>
      </c>
      <c r="P4649" s="1">
        <v>1923.35</v>
      </c>
      <c r="Q4649" s="1">
        <v>5055.92</v>
      </c>
      <c r="R4649" s="1">
        <v>4827.8100000000004</v>
      </c>
      <c r="S4649" s="1">
        <v>8662.51</v>
      </c>
    </row>
    <row r="4650" spans="1:19" x14ac:dyDescent="0.3">
      <c r="A4650">
        <v>4611</v>
      </c>
      <c r="B4650" s="1">
        <v>12173.03</v>
      </c>
      <c r="C4650" s="1">
        <v>12176.78</v>
      </c>
      <c r="D4650" s="1">
        <v>18933.78</v>
      </c>
      <c r="E4650" s="1">
        <v>18990.22</v>
      </c>
      <c r="F4650" s="1">
        <v>21144.15</v>
      </c>
      <c r="G4650" s="1">
        <v>6836.08</v>
      </c>
      <c r="H4650" s="1">
        <v>6906.96</v>
      </c>
      <c r="I4650" s="1">
        <v>18632.580000000002</v>
      </c>
      <c r="J4650" s="1">
        <v>12750.05</v>
      </c>
      <c r="K4650" s="1">
        <v>12524.09</v>
      </c>
      <c r="L4650" s="1">
        <v>1923.77</v>
      </c>
      <c r="M4650" s="1">
        <v>1923.77</v>
      </c>
      <c r="N4650" s="1">
        <v>1672.95</v>
      </c>
      <c r="O4650" s="1">
        <v>1923.77</v>
      </c>
      <c r="P4650" s="1">
        <v>1923.77</v>
      </c>
      <c r="Q4650" s="1">
        <v>5057.0200000000004</v>
      </c>
      <c r="R4650" s="1">
        <v>4828.8599999999997</v>
      </c>
      <c r="S4650" s="1">
        <v>8665.18</v>
      </c>
    </row>
    <row r="4651" spans="1:19" x14ac:dyDescent="0.3">
      <c r="A4651">
        <v>4612</v>
      </c>
      <c r="B4651" s="1">
        <v>12175.64</v>
      </c>
      <c r="C4651" s="1">
        <v>12179.39</v>
      </c>
      <c r="D4651" s="1">
        <v>18937.920000000002</v>
      </c>
      <c r="E4651" s="1">
        <v>18994.36</v>
      </c>
      <c r="F4651" s="1">
        <v>21148.75</v>
      </c>
      <c r="G4651" s="1">
        <v>6837.57</v>
      </c>
      <c r="H4651" s="1">
        <v>6908.45</v>
      </c>
      <c r="I4651" s="1">
        <v>18636.64</v>
      </c>
      <c r="J4651" s="1">
        <v>12753.79</v>
      </c>
      <c r="K4651" s="1">
        <v>12527.72</v>
      </c>
      <c r="L4651" s="1">
        <v>1924.19</v>
      </c>
      <c r="M4651" s="1">
        <v>1924.19</v>
      </c>
      <c r="N4651" s="1">
        <v>1673.31</v>
      </c>
      <c r="O4651" s="1">
        <v>1924.19</v>
      </c>
      <c r="P4651" s="1">
        <v>1924.19</v>
      </c>
      <c r="Q4651" s="1">
        <v>5058.1099999999997</v>
      </c>
      <c r="R4651" s="1">
        <v>4829.91</v>
      </c>
      <c r="S4651" s="1">
        <v>8667.86</v>
      </c>
    </row>
    <row r="4652" spans="1:19" x14ac:dyDescent="0.3">
      <c r="A4652">
        <v>4613</v>
      </c>
      <c r="B4652" s="1">
        <v>12178.25</v>
      </c>
      <c r="C4652" s="1">
        <v>12182</v>
      </c>
      <c r="D4652" s="1">
        <v>18942.07</v>
      </c>
      <c r="E4652" s="1">
        <v>18998.510000000002</v>
      </c>
      <c r="F4652" s="1">
        <v>21153.34</v>
      </c>
      <c r="G4652" s="1">
        <v>6839.06</v>
      </c>
      <c r="H4652" s="1">
        <v>6909.95</v>
      </c>
      <c r="I4652" s="1">
        <v>18640.7</v>
      </c>
      <c r="J4652" s="1">
        <v>12757.53</v>
      </c>
      <c r="K4652" s="1">
        <v>12531.35</v>
      </c>
      <c r="L4652" s="1">
        <v>1924.6</v>
      </c>
      <c r="M4652" s="1">
        <v>1924.6</v>
      </c>
      <c r="N4652" s="1">
        <v>1673.68</v>
      </c>
      <c r="O4652" s="1">
        <v>1924.6</v>
      </c>
      <c r="P4652" s="1">
        <v>1924.6</v>
      </c>
      <c r="Q4652" s="1">
        <v>5059.21</v>
      </c>
      <c r="R4652" s="1">
        <v>4830.95</v>
      </c>
      <c r="S4652" s="1">
        <v>8670.5499999999993</v>
      </c>
    </row>
    <row r="4653" spans="1:19" x14ac:dyDescent="0.3">
      <c r="A4653">
        <v>4614</v>
      </c>
      <c r="B4653" s="1">
        <v>12180.86</v>
      </c>
      <c r="C4653" s="1">
        <v>12184.62</v>
      </c>
      <c r="D4653" s="1">
        <v>18946.21</v>
      </c>
      <c r="E4653" s="1">
        <v>19002.64</v>
      </c>
      <c r="F4653" s="1">
        <v>21157.93</v>
      </c>
      <c r="G4653" s="1">
        <v>6840.55</v>
      </c>
      <c r="H4653" s="1">
        <v>6911.45</v>
      </c>
      <c r="I4653" s="1">
        <v>18644.75</v>
      </c>
      <c r="J4653" s="1">
        <v>12761.27</v>
      </c>
      <c r="K4653" s="1">
        <v>12534.98</v>
      </c>
      <c r="L4653" s="1">
        <v>1925.02</v>
      </c>
      <c r="M4653" s="1">
        <v>1925.02</v>
      </c>
      <c r="N4653" s="1">
        <v>1674.04</v>
      </c>
      <c r="O4653" s="1">
        <v>1925.02</v>
      </c>
      <c r="P4653" s="1">
        <v>1925.02</v>
      </c>
      <c r="Q4653" s="1">
        <v>5060.3100000000004</v>
      </c>
      <c r="R4653" s="1">
        <v>4832</v>
      </c>
      <c r="S4653" s="1">
        <v>8673.23</v>
      </c>
    </row>
    <row r="4654" spans="1:19" x14ac:dyDescent="0.3">
      <c r="A4654">
        <v>4615</v>
      </c>
      <c r="B4654" s="1">
        <v>12183.47</v>
      </c>
      <c r="C4654" s="1">
        <v>12187.23</v>
      </c>
      <c r="D4654" s="1">
        <v>18950.350000000002</v>
      </c>
      <c r="E4654" s="1">
        <v>19006.79</v>
      </c>
      <c r="F4654" s="1">
        <v>21162.53</v>
      </c>
      <c r="G4654" s="1">
        <v>6842.05</v>
      </c>
      <c r="H4654" s="1">
        <v>6912.94</v>
      </c>
      <c r="I4654" s="1">
        <v>18648.810000000001</v>
      </c>
      <c r="J4654" s="1">
        <v>12765.01</v>
      </c>
      <c r="K4654" s="1">
        <v>12538.62</v>
      </c>
      <c r="L4654" s="1">
        <v>1925.44</v>
      </c>
      <c r="M4654" s="1">
        <v>1925.44</v>
      </c>
      <c r="N4654" s="1">
        <v>1674.4</v>
      </c>
      <c r="O4654" s="1">
        <v>1925.44</v>
      </c>
      <c r="P4654" s="1">
        <v>1925.44</v>
      </c>
      <c r="Q4654" s="1">
        <v>5061.3999999999996</v>
      </c>
      <c r="R4654" s="1">
        <v>4833.05</v>
      </c>
      <c r="S4654" s="1">
        <v>8675.91</v>
      </c>
    </row>
    <row r="4655" spans="1:19" x14ac:dyDescent="0.3">
      <c r="A4655">
        <v>4616</v>
      </c>
      <c r="B4655" s="1">
        <v>12186.08</v>
      </c>
      <c r="C4655" s="1">
        <v>12189.84</v>
      </c>
      <c r="D4655" s="1">
        <v>18954.490000000002</v>
      </c>
      <c r="E4655" s="1">
        <v>19010.93</v>
      </c>
      <c r="F4655" s="1">
        <v>21167.119999999999</v>
      </c>
      <c r="G4655" s="1">
        <v>6843.54</v>
      </c>
      <c r="H4655" s="1">
        <v>6914.44</v>
      </c>
      <c r="I4655" s="1">
        <v>18652.87</v>
      </c>
      <c r="J4655" s="1">
        <v>12768.75</v>
      </c>
      <c r="K4655" s="1">
        <v>12542.25</v>
      </c>
      <c r="L4655" s="1">
        <v>1925.85</v>
      </c>
      <c r="M4655" s="1">
        <v>1925.85</v>
      </c>
      <c r="N4655" s="1">
        <v>1674.77</v>
      </c>
      <c r="O4655" s="1">
        <v>1925.85</v>
      </c>
      <c r="P4655" s="1">
        <v>1925.85</v>
      </c>
      <c r="Q4655" s="1">
        <v>5062.5</v>
      </c>
      <c r="R4655" s="1">
        <v>4834.1000000000004</v>
      </c>
      <c r="S4655" s="1">
        <v>8678.59</v>
      </c>
    </row>
    <row r="4656" spans="1:19" x14ac:dyDescent="0.3">
      <c r="A4656">
        <v>4617</v>
      </c>
      <c r="B4656" s="1">
        <v>12188.69</v>
      </c>
      <c r="C4656" s="1">
        <v>12192.45</v>
      </c>
      <c r="D4656" s="1">
        <v>18958.63</v>
      </c>
      <c r="E4656" s="1">
        <v>19015.060000000001</v>
      </c>
      <c r="F4656" s="1">
        <v>21171.71</v>
      </c>
      <c r="G4656" s="1">
        <v>6845.03</v>
      </c>
      <c r="H4656" s="1">
        <v>6915.94</v>
      </c>
      <c r="I4656" s="1">
        <v>18656.93</v>
      </c>
      <c r="J4656" s="1">
        <v>12772.49</v>
      </c>
      <c r="K4656" s="1">
        <v>12545.89</v>
      </c>
      <c r="L4656" s="1">
        <v>1926.27</v>
      </c>
      <c r="M4656" s="1">
        <v>1926.27</v>
      </c>
      <c r="N4656" s="1">
        <v>1675.13</v>
      </c>
      <c r="O4656" s="1">
        <v>1926.27</v>
      </c>
      <c r="P4656" s="1">
        <v>1926.27</v>
      </c>
      <c r="Q4656" s="1">
        <v>5063.6000000000004</v>
      </c>
      <c r="R4656" s="1">
        <v>4835.1400000000003</v>
      </c>
      <c r="S4656" s="1">
        <v>8681.27</v>
      </c>
    </row>
    <row r="4657" spans="1:19" x14ac:dyDescent="0.3">
      <c r="A4657">
        <v>4618</v>
      </c>
      <c r="B4657" s="1">
        <v>12191.3</v>
      </c>
      <c r="C4657" s="1">
        <v>12195.06</v>
      </c>
      <c r="D4657" s="1">
        <v>18962.77</v>
      </c>
      <c r="E4657" s="1">
        <v>19019.2</v>
      </c>
      <c r="F4657" s="1">
        <v>21176.3</v>
      </c>
      <c r="G4657" s="1">
        <v>6846.52</v>
      </c>
      <c r="H4657" s="1">
        <v>6917.44</v>
      </c>
      <c r="I4657" s="1">
        <v>18660.98</v>
      </c>
      <c r="J4657" s="1">
        <v>12776.23</v>
      </c>
      <c r="K4657" s="1">
        <v>12549.52</v>
      </c>
      <c r="L4657" s="1">
        <v>1926.69</v>
      </c>
      <c r="M4657" s="1">
        <v>1926.69</v>
      </c>
      <c r="N4657" s="1">
        <v>1675.49</v>
      </c>
      <c r="O4657" s="1">
        <v>1926.69</v>
      </c>
      <c r="P4657" s="1">
        <v>1926.69</v>
      </c>
      <c r="Q4657" s="1">
        <v>5064.6899999999996</v>
      </c>
      <c r="R4657" s="1">
        <v>4836.1899999999996</v>
      </c>
      <c r="S4657" s="1">
        <v>8683.9599999999991</v>
      </c>
    </row>
    <row r="4658" spans="1:19" x14ac:dyDescent="0.3">
      <c r="A4658">
        <v>4619</v>
      </c>
      <c r="B4658" s="1">
        <v>12193.91</v>
      </c>
      <c r="C4658" s="1">
        <v>12197.68</v>
      </c>
      <c r="D4658" s="1">
        <v>18966.920000000002</v>
      </c>
      <c r="E4658" s="1">
        <v>19023.350000000002</v>
      </c>
      <c r="F4658" s="1">
        <v>21180.89</v>
      </c>
      <c r="G4658" s="1">
        <v>6848.01</v>
      </c>
      <c r="H4658" s="1">
        <v>6918.93</v>
      </c>
      <c r="I4658" s="1">
        <v>18665.04</v>
      </c>
      <c r="J4658" s="1">
        <v>12779.96</v>
      </c>
      <c r="K4658" s="1">
        <v>12553.16</v>
      </c>
      <c r="L4658" s="1">
        <v>1927.11</v>
      </c>
      <c r="M4658" s="1">
        <v>1927.11</v>
      </c>
      <c r="N4658" s="1">
        <v>1675.85</v>
      </c>
      <c r="O4658" s="1">
        <v>1927.11</v>
      </c>
      <c r="P4658" s="1">
        <v>1927.11</v>
      </c>
      <c r="Q4658" s="1">
        <v>5065.79</v>
      </c>
      <c r="R4658" s="1">
        <v>4837.24</v>
      </c>
      <c r="S4658" s="1">
        <v>8686.64</v>
      </c>
    </row>
    <row r="4659" spans="1:19" x14ac:dyDescent="0.3">
      <c r="A4659">
        <v>4620</v>
      </c>
      <c r="B4659" s="1">
        <v>12196.52</v>
      </c>
      <c r="C4659" s="1">
        <v>12200.29</v>
      </c>
      <c r="D4659" s="1">
        <v>18971.05</v>
      </c>
      <c r="E4659" s="1">
        <v>19027.490000000002</v>
      </c>
      <c r="F4659" s="1">
        <v>21185.49</v>
      </c>
      <c r="G4659" s="1">
        <v>6849.5</v>
      </c>
      <c r="H4659" s="1">
        <v>6920.43</v>
      </c>
      <c r="I4659" s="1">
        <v>18669.099999999999</v>
      </c>
      <c r="J4659" s="1">
        <v>12783.7</v>
      </c>
      <c r="K4659" s="1">
        <v>12556.8</v>
      </c>
      <c r="L4659" s="1">
        <v>1927.52</v>
      </c>
      <c r="M4659" s="1">
        <v>1927.52</v>
      </c>
      <c r="N4659" s="1">
        <v>1676.22</v>
      </c>
      <c r="O4659" s="1">
        <v>1927.52</v>
      </c>
      <c r="P4659" s="1">
        <v>1927.52</v>
      </c>
      <c r="Q4659" s="1">
        <v>5066.8900000000003</v>
      </c>
      <c r="R4659" s="1">
        <v>4838.28</v>
      </c>
      <c r="S4659" s="1">
        <v>8689.32</v>
      </c>
    </row>
    <row r="4660" spans="1:19" x14ac:dyDescent="0.3">
      <c r="A4660">
        <v>4621</v>
      </c>
      <c r="B4660" s="1">
        <v>12199.13</v>
      </c>
      <c r="C4660" s="1">
        <v>12202.91</v>
      </c>
      <c r="D4660" s="1">
        <v>18975.189999999999</v>
      </c>
      <c r="E4660" s="1">
        <v>19031.63</v>
      </c>
      <c r="F4660" s="1">
        <v>21190.080000000002</v>
      </c>
      <c r="G4660" s="1">
        <v>6850.99</v>
      </c>
      <c r="H4660" s="1">
        <v>6921.93</v>
      </c>
      <c r="I4660" s="1">
        <v>18673.16</v>
      </c>
      <c r="J4660" s="1">
        <v>12787.45</v>
      </c>
      <c r="K4660" s="1">
        <v>12560.43</v>
      </c>
      <c r="L4660" s="1">
        <v>1927.94</v>
      </c>
      <c r="M4660" s="1">
        <v>1927.94</v>
      </c>
      <c r="N4660" s="1">
        <v>1676.58</v>
      </c>
      <c r="O4660" s="1">
        <v>1927.94</v>
      </c>
      <c r="P4660" s="1">
        <v>1927.94</v>
      </c>
      <c r="Q4660" s="1">
        <v>5067.9799999999996</v>
      </c>
      <c r="R4660" s="1">
        <v>4839.33</v>
      </c>
      <c r="S4660" s="1">
        <v>8692</v>
      </c>
    </row>
    <row r="4661" spans="1:19" x14ac:dyDescent="0.3">
      <c r="A4661">
        <v>4622</v>
      </c>
      <c r="B4661" s="1">
        <v>12201.74</v>
      </c>
      <c r="C4661" s="1">
        <v>12205.51</v>
      </c>
      <c r="D4661" s="1">
        <v>18979.330000000002</v>
      </c>
      <c r="E4661" s="1">
        <v>19035.78</v>
      </c>
      <c r="F4661" s="1">
        <v>21194.670000000002</v>
      </c>
      <c r="G4661" s="1">
        <v>6852.48</v>
      </c>
      <c r="H4661" s="1">
        <v>6923.42</v>
      </c>
      <c r="I4661" s="1">
        <v>18677.21</v>
      </c>
      <c r="J4661" s="1">
        <v>12791.19</v>
      </c>
      <c r="K4661" s="1">
        <v>12564.07</v>
      </c>
      <c r="L4661" s="1">
        <v>1928.36</v>
      </c>
      <c r="M4661" s="1">
        <v>1928.36</v>
      </c>
      <c r="N4661" s="1">
        <v>1676.94</v>
      </c>
      <c r="O4661" s="1">
        <v>1928.36</v>
      </c>
      <c r="P4661" s="1">
        <v>1928.36</v>
      </c>
      <c r="Q4661" s="1">
        <v>5069.08</v>
      </c>
      <c r="R4661" s="1">
        <v>4840.38</v>
      </c>
      <c r="S4661" s="1">
        <v>8694.42</v>
      </c>
    </row>
    <row r="4662" spans="1:19" x14ac:dyDescent="0.3">
      <c r="A4662">
        <v>4623</v>
      </c>
      <c r="B4662" s="1">
        <v>12204.35</v>
      </c>
      <c r="C4662" s="1">
        <v>12208.12</v>
      </c>
      <c r="D4662" s="1">
        <v>18983.490000000002</v>
      </c>
      <c r="E4662" s="1">
        <v>19039.920000000002</v>
      </c>
      <c r="F4662" s="1">
        <v>21199.260000000002</v>
      </c>
      <c r="G4662" s="1">
        <v>6853.97</v>
      </c>
      <c r="H4662" s="1">
        <v>6924.92</v>
      </c>
      <c r="I4662" s="1">
        <v>18681.27</v>
      </c>
      <c r="J4662" s="1">
        <v>12794.94</v>
      </c>
      <c r="K4662" s="1">
        <v>12567.7</v>
      </c>
      <c r="L4662" s="1">
        <v>1928.78</v>
      </c>
      <c r="M4662" s="1">
        <v>1928.78</v>
      </c>
      <c r="N4662" s="1">
        <v>1677.31</v>
      </c>
      <c r="O4662" s="1">
        <v>1928.78</v>
      </c>
      <c r="P4662" s="1">
        <v>1928.78</v>
      </c>
      <c r="Q4662" s="1">
        <v>5070.18</v>
      </c>
      <c r="R4662" s="1">
        <v>4841.43</v>
      </c>
      <c r="S4662" s="1">
        <v>8696.83</v>
      </c>
    </row>
    <row r="4663" spans="1:19" x14ac:dyDescent="0.3">
      <c r="A4663">
        <v>4624</v>
      </c>
      <c r="B4663" s="1">
        <v>12206.96</v>
      </c>
      <c r="C4663" s="1">
        <v>12210.74</v>
      </c>
      <c r="D4663" s="1">
        <v>18987.62</v>
      </c>
      <c r="E4663" s="1">
        <v>19044.05</v>
      </c>
      <c r="F4663" s="1">
        <v>21203.86</v>
      </c>
      <c r="G4663" s="1">
        <v>6855.46</v>
      </c>
      <c r="H4663" s="1">
        <v>6926.42</v>
      </c>
      <c r="I4663" s="1">
        <v>18685.330000000002</v>
      </c>
      <c r="J4663" s="1">
        <v>12798.68</v>
      </c>
      <c r="K4663" s="1">
        <v>12571.34</v>
      </c>
      <c r="L4663" s="1">
        <v>1929.19</v>
      </c>
      <c r="M4663" s="1">
        <v>1929.19</v>
      </c>
      <c r="N4663" s="1">
        <v>1677.67</v>
      </c>
      <c r="O4663" s="1">
        <v>1929.19</v>
      </c>
      <c r="P4663" s="1">
        <v>1929.19</v>
      </c>
      <c r="Q4663" s="1">
        <v>5071.2700000000004</v>
      </c>
      <c r="R4663" s="1">
        <v>4842.47</v>
      </c>
      <c r="S4663" s="1">
        <v>8699.25</v>
      </c>
    </row>
    <row r="4664" spans="1:19" x14ac:dyDescent="0.3">
      <c r="A4664">
        <v>4625</v>
      </c>
      <c r="B4664" s="1">
        <v>12209.57</v>
      </c>
      <c r="C4664" s="1">
        <v>12213.35</v>
      </c>
      <c r="D4664" s="1">
        <v>18991.760000000002</v>
      </c>
      <c r="E4664" s="1">
        <v>19048.189999999999</v>
      </c>
      <c r="F4664" s="1">
        <v>21208.45</v>
      </c>
      <c r="G4664" s="1">
        <v>6856.96</v>
      </c>
      <c r="H4664" s="1">
        <v>6927.91</v>
      </c>
      <c r="I4664" s="1">
        <v>18689.39</v>
      </c>
      <c r="J4664" s="1">
        <v>12802.43</v>
      </c>
      <c r="K4664" s="1">
        <v>12574.97</v>
      </c>
      <c r="L4664" s="1">
        <v>1929.61</v>
      </c>
      <c r="M4664" s="1">
        <v>1929.61</v>
      </c>
      <c r="N4664" s="1">
        <v>1678.03</v>
      </c>
      <c r="O4664" s="1">
        <v>1929.61</v>
      </c>
      <c r="P4664" s="1">
        <v>1929.61</v>
      </c>
      <c r="Q4664" s="1">
        <v>5072.37</v>
      </c>
      <c r="R4664" s="1">
        <v>4843.5200000000004</v>
      </c>
      <c r="S4664" s="1">
        <v>8701.67</v>
      </c>
    </row>
    <row r="4665" spans="1:19" x14ac:dyDescent="0.3">
      <c r="A4665">
        <v>4626</v>
      </c>
      <c r="B4665" s="1">
        <v>12212.18</v>
      </c>
      <c r="C4665" s="1">
        <v>12215.98</v>
      </c>
      <c r="D4665" s="1">
        <v>18995.900000000001</v>
      </c>
      <c r="E4665" s="1">
        <v>19052.330000000002</v>
      </c>
      <c r="F4665" s="1">
        <v>21213.040000000001</v>
      </c>
      <c r="G4665" s="1">
        <v>6858.45</v>
      </c>
      <c r="H4665" s="1">
        <v>6929.41</v>
      </c>
      <c r="I4665" s="1">
        <v>18693.45</v>
      </c>
      <c r="J4665" s="1">
        <v>12806.17</v>
      </c>
      <c r="K4665" s="1">
        <v>12578.61</v>
      </c>
      <c r="L4665" s="1">
        <v>1930.03</v>
      </c>
      <c r="M4665" s="1">
        <v>1930.03</v>
      </c>
      <c r="N4665" s="1">
        <v>1678.39</v>
      </c>
      <c r="O4665" s="1">
        <v>1930.03</v>
      </c>
      <c r="P4665" s="1">
        <v>1930.03</v>
      </c>
      <c r="Q4665" s="1">
        <v>5073.47</v>
      </c>
      <c r="R4665" s="1">
        <v>4844.57</v>
      </c>
      <c r="S4665" s="1">
        <v>8704.08</v>
      </c>
    </row>
    <row r="4666" spans="1:19" x14ac:dyDescent="0.3">
      <c r="A4666">
        <v>4627</v>
      </c>
      <c r="B4666" s="1">
        <v>12214.79</v>
      </c>
      <c r="C4666" s="1">
        <v>12218.58</v>
      </c>
      <c r="D4666" s="1">
        <v>19000.04</v>
      </c>
      <c r="E4666" s="1">
        <v>19056.47</v>
      </c>
      <c r="F4666" s="1">
        <v>21217.63</v>
      </c>
      <c r="G4666" s="1">
        <v>6859.94</v>
      </c>
      <c r="H4666" s="1">
        <v>6930.91</v>
      </c>
      <c r="I4666" s="1">
        <v>18697.5</v>
      </c>
      <c r="J4666" s="1">
        <v>12809.91</v>
      </c>
      <c r="K4666" s="1">
        <v>12582.25</v>
      </c>
      <c r="L4666" s="1">
        <v>1930.44</v>
      </c>
      <c r="M4666" s="1">
        <v>1930.44</v>
      </c>
      <c r="N4666" s="1">
        <v>1678.76</v>
      </c>
      <c r="O4666" s="1">
        <v>1930.44</v>
      </c>
      <c r="P4666" s="1">
        <v>1930.44</v>
      </c>
      <c r="Q4666" s="1">
        <v>5074.5600000000004</v>
      </c>
      <c r="R4666" s="1">
        <v>4845.62</v>
      </c>
      <c r="S4666" s="1">
        <v>8706.5</v>
      </c>
    </row>
    <row r="4667" spans="1:19" x14ac:dyDescent="0.3">
      <c r="A4667">
        <v>4628</v>
      </c>
      <c r="B4667" s="1">
        <v>12217.4</v>
      </c>
      <c r="C4667" s="1">
        <v>12221.18</v>
      </c>
      <c r="D4667" s="1">
        <v>19004.18</v>
      </c>
      <c r="E4667" s="1">
        <v>19060.62</v>
      </c>
      <c r="F4667" s="1">
        <v>21222.23</v>
      </c>
      <c r="G4667" s="1">
        <v>6861.43</v>
      </c>
      <c r="H4667" s="1">
        <v>6932.4</v>
      </c>
      <c r="I4667" s="1">
        <v>18701.560000000001</v>
      </c>
      <c r="J4667" s="1">
        <v>12813.66</v>
      </c>
      <c r="K4667" s="1">
        <v>12585.89</v>
      </c>
      <c r="L4667" s="1">
        <v>1930.86</v>
      </c>
      <c r="M4667" s="1">
        <v>1930.86</v>
      </c>
      <c r="N4667" s="1">
        <v>1679.12</v>
      </c>
      <c r="O4667" s="1">
        <v>1930.86</v>
      </c>
      <c r="P4667" s="1">
        <v>1930.86</v>
      </c>
      <c r="Q4667" s="1">
        <v>5075.66</v>
      </c>
      <c r="R4667" s="1">
        <v>4846.66</v>
      </c>
      <c r="S4667" s="1">
        <v>8708.92</v>
      </c>
    </row>
    <row r="4668" spans="1:19" x14ac:dyDescent="0.3">
      <c r="A4668">
        <v>4629</v>
      </c>
      <c r="B4668" s="1">
        <v>12220.01</v>
      </c>
      <c r="C4668" s="1">
        <v>12223.800000000001</v>
      </c>
      <c r="D4668" s="1">
        <v>19008.330000000002</v>
      </c>
      <c r="E4668" s="1">
        <v>19064.760000000002</v>
      </c>
      <c r="F4668" s="1">
        <v>21226.82</v>
      </c>
      <c r="G4668" s="1">
        <v>6862.92</v>
      </c>
      <c r="H4668" s="1">
        <v>6933.9</v>
      </c>
      <c r="I4668" s="1">
        <v>18705.62</v>
      </c>
      <c r="J4668" s="1">
        <v>12817.4</v>
      </c>
      <c r="K4668" s="1">
        <v>12589.53</v>
      </c>
      <c r="L4668" s="1">
        <v>1931.28</v>
      </c>
      <c r="M4668" s="1">
        <v>1931.28</v>
      </c>
      <c r="N4668" s="1">
        <v>1679.48</v>
      </c>
      <c r="O4668" s="1">
        <v>1931.28</v>
      </c>
      <c r="P4668" s="1">
        <v>1931.28</v>
      </c>
      <c r="Q4668" s="1">
        <v>5076.76</v>
      </c>
      <c r="R4668" s="1">
        <v>4847.71</v>
      </c>
      <c r="S4668" s="1">
        <v>8711.33</v>
      </c>
    </row>
    <row r="4669" spans="1:19" x14ac:dyDescent="0.3">
      <c r="A4669">
        <v>4630</v>
      </c>
      <c r="B4669" s="1">
        <v>12222.62</v>
      </c>
      <c r="C4669" s="1">
        <v>12226.41</v>
      </c>
      <c r="D4669" s="1">
        <v>19012.47</v>
      </c>
      <c r="E4669" s="1">
        <v>19068.900000000001</v>
      </c>
      <c r="F4669" s="1">
        <v>21231.41</v>
      </c>
      <c r="G4669" s="1">
        <v>6864.42</v>
      </c>
      <c r="H4669" s="1">
        <v>6935.4</v>
      </c>
      <c r="I4669" s="1">
        <v>18709.68</v>
      </c>
      <c r="J4669" s="1">
        <v>12821.15</v>
      </c>
      <c r="K4669" s="1">
        <v>12593.17</v>
      </c>
      <c r="L4669" s="1">
        <v>1931.7</v>
      </c>
      <c r="M4669" s="1">
        <v>1931.7</v>
      </c>
      <c r="N4669" s="1">
        <v>1679.85</v>
      </c>
      <c r="O4669" s="1">
        <v>1931.7</v>
      </c>
      <c r="P4669" s="1">
        <v>1931.7</v>
      </c>
      <c r="Q4669" s="1">
        <v>5077.8500000000004</v>
      </c>
      <c r="R4669" s="1">
        <v>4848.76</v>
      </c>
      <c r="S4669" s="1">
        <v>8713.75</v>
      </c>
    </row>
    <row r="4670" spans="1:19" x14ac:dyDescent="0.3">
      <c r="A4670">
        <v>4631</v>
      </c>
      <c r="B4670" s="1">
        <v>12225.23</v>
      </c>
      <c r="C4670" s="1">
        <v>12229.02</v>
      </c>
      <c r="D4670" s="1">
        <v>19016.61</v>
      </c>
      <c r="E4670" s="1">
        <v>19073.04</v>
      </c>
      <c r="F4670" s="1">
        <v>21236</v>
      </c>
      <c r="G4670" s="1">
        <v>6865.91</v>
      </c>
      <c r="H4670" s="1">
        <v>6936.89</v>
      </c>
      <c r="I4670" s="1">
        <v>18713.73</v>
      </c>
      <c r="J4670" s="1">
        <v>12824.89</v>
      </c>
      <c r="K4670" s="1">
        <v>12596.81</v>
      </c>
      <c r="L4670" s="1">
        <v>1932.11</v>
      </c>
      <c r="M4670" s="1">
        <v>1932.11</v>
      </c>
      <c r="N4670" s="1">
        <v>1680.21</v>
      </c>
      <c r="O4670" s="1">
        <v>1932.11</v>
      </c>
      <c r="P4670" s="1">
        <v>1932.11</v>
      </c>
      <c r="Q4670" s="1">
        <v>5078.95</v>
      </c>
      <c r="R4670" s="1">
        <v>4849.8</v>
      </c>
      <c r="S4670" s="1">
        <v>8716.16</v>
      </c>
    </row>
    <row r="4671" spans="1:19" x14ac:dyDescent="0.3">
      <c r="A4671">
        <v>4632</v>
      </c>
      <c r="B4671" s="1">
        <v>12227.84</v>
      </c>
      <c r="C4671" s="1">
        <v>12231.64</v>
      </c>
      <c r="D4671" s="1">
        <v>19020.75</v>
      </c>
      <c r="E4671" s="1">
        <v>19077.18</v>
      </c>
      <c r="F4671" s="1">
        <v>21240.59</v>
      </c>
      <c r="G4671" s="1">
        <v>6867.4</v>
      </c>
      <c r="H4671" s="1">
        <v>6938.39</v>
      </c>
      <c r="I4671" s="1">
        <v>18717.79</v>
      </c>
      <c r="J4671" s="1">
        <v>12828.33</v>
      </c>
      <c r="K4671" s="1">
        <v>12600.45</v>
      </c>
      <c r="L4671" s="1">
        <v>1932.53</v>
      </c>
      <c r="M4671" s="1">
        <v>1932.53</v>
      </c>
      <c r="N4671" s="1">
        <v>1680.57</v>
      </c>
      <c r="O4671" s="1">
        <v>1932.53</v>
      </c>
      <c r="P4671" s="1">
        <v>1932.53</v>
      </c>
      <c r="Q4671" s="1">
        <v>5080.05</v>
      </c>
      <c r="R4671" s="1">
        <v>4850.8500000000004</v>
      </c>
      <c r="S4671" s="1">
        <v>8718.85</v>
      </c>
    </row>
    <row r="4672" spans="1:19" x14ac:dyDescent="0.3">
      <c r="A4672">
        <v>4633</v>
      </c>
      <c r="B4672" s="1">
        <v>12230.45</v>
      </c>
      <c r="C4672" s="1">
        <v>12234.25</v>
      </c>
      <c r="D4672" s="1">
        <v>19024.900000000001</v>
      </c>
      <c r="E4672" s="1">
        <v>19081.32</v>
      </c>
      <c r="F4672" s="1">
        <v>21245.19</v>
      </c>
      <c r="G4672" s="1">
        <v>6868.89</v>
      </c>
      <c r="H4672" s="1">
        <v>6939.89</v>
      </c>
      <c r="I4672" s="1">
        <v>18721.849999999999</v>
      </c>
      <c r="J4672" s="1">
        <v>12831.76</v>
      </c>
      <c r="K4672" s="1">
        <v>12604.09</v>
      </c>
      <c r="L4672" s="1">
        <v>1932.95</v>
      </c>
      <c r="M4672" s="1">
        <v>1932.95</v>
      </c>
      <c r="N4672" s="1">
        <v>1680.93</v>
      </c>
      <c r="O4672" s="1">
        <v>1932.95</v>
      </c>
      <c r="P4672" s="1">
        <v>1932.95</v>
      </c>
      <c r="Q4672" s="1">
        <v>5081.1400000000003</v>
      </c>
      <c r="R4672" s="1">
        <v>4851.8999999999996</v>
      </c>
      <c r="S4672" s="1">
        <v>8721.5400000000009</v>
      </c>
    </row>
    <row r="4673" spans="1:19" x14ac:dyDescent="0.3">
      <c r="A4673">
        <v>4634</v>
      </c>
      <c r="B4673" s="1">
        <v>12233.06</v>
      </c>
      <c r="C4673" s="1">
        <v>12236.86</v>
      </c>
      <c r="D4673" s="1">
        <v>19029.04</v>
      </c>
      <c r="E4673" s="1">
        <v>19085.47</v>
      </c>
      <c r="F4673" s="1">
        <v>21249.78</v>
      </c>
      <c r="G4673" s="1">
        <v>6870.38</v>
      </c>
      <c r="H4673" s="1">
        <v>6941.38</v>
      </c>
      <c r="I4673" s="1">
        <v>18725.91</v>
      </c>
      <c r="J4673" s="1">
        <v>12835.2</v>
      </c>
      <c r="K4673" s="1">
        <v>12607.73</v>
      </c>
      <c r="L4673" s="1">
        <v>1933.36</v>
      </c>
      <c r="M4673" s="1">
        <v>1933.36</v>
      </c>
      <c r="N4673" s="1">
        <v>1681.3</v>
      </c>
      <c r="O4673" s="1">
        <v>1933.36</v>
      </c>
      <c r="P4673" s="1">
        <v>1933.36</v>
      </c>
      <c r="Q4673" s="1">
        <v>5082.24</v>
      </c>
      <c r="R4673" s="1">
        <v>4852.95</v>
      </c>
      <c r="S4673" s="1">
        <v>8724.23</v>
      </c>
    </row>
    <row r="4674" spans="1:19" x14ac:dyDescent="0.3">
      <c r="A4674">
        <v>4635</v>
      </c>
      <c r="B4674" s="1">
        <v>12235.67</v>
      </c>
      <c r="C4674" s="1">
        <v>12239.470000000001</v>
      </c>
      <c r="D4674" s="1">
        <v>19033.18</v>
      </c>
      <c r="E4674" s="1">
        <v>19089.61</v>
      </c>
      <c r="F4674" s="1">
        <v>21254.37</v>
      </c>
      <c r="G4674" s="1">
        <v>6871.88</v>
      </c>
      <c r="H4674" s="1">
        <v>6942.88</v>
      </c>
      <c r="I4674" s="1">
        <v>18729.96</v>
      </c>
      <c r="J4674" s="1">
        <v>12838.64</v>
      </c>
      <c r="K4674" s="1">
        <v>12611.37</v>
      </c>
      <c r="L4674" s="1">
        <v>1933.78</v>
      </c>
      <c r="M4674" s="1">
        <v>1933.78</v>
      </c>
      <c r="N4674" s="1">
        <v>1681.66</v>
      </c>
      <c r="O4674" s="1">
        <v>1933.78</v>
      </c>
      <c r="P4674" s="1">
        <v>1933.78</v>
      </c>
      <c r="Q4674" s="1">
        <v>5083.34</v>
      </c>
      <c r="R4674" s="1">
        <v>4853.99</v>
      </c>
      <c r="S4674" s="1">
        <v>8726.92</v>
      </c>
    </row>
    <row r="4675" spans="1:19" x14ac:dyDescent="0.3">
      <c r="A4675">
        <v>4636</v>
      </c>
      <c r="B4675" s="1">
        <v>12238.28</v>
      </c>
      <c r="C4675" s="1">
        <v>12242.08</v>
      </c>
      <c r="D4675" s="1">
        <v>19037.32</v>
      </c>
      <c r="E4675" s="1">
        <v>19093.75</v>
      </c>
      <c r="F4675" s="1">
        <v>21258.97</v>
      </c>
      <c r="G4675" s="1">
        <v>6873.37</v>
      </c>
      <c r="H4675" s="1">
        <v>6944.38</v>
      </c>
      <c r="I4675" s="1">
        <v>18734.02</v>
      </c>
      <c r="J4675" s="1">
        <v>12842.07</v>
      </c>
      <c r="K4675" s="1">
        <v>12615.01</v>
      </c>
      <c r="L4675" s="1">
        <v>1934.2</v>
      </c>
      <c r="M4675" s="1">
        <v>1934.2</v>
      </c>
      <c r="N4675" s="1">
        <v>1682.02</v>
      </c>
      <c r="O4675" s="1">
        <v>1934.2</v>
      </c>
      <c r="P4675" s="1">
        <v>1934.2</v>
      </c>
      <c r="Q4675" s="1">
        <v>5084.43</v>
      </c>
      <c r="R4675" s="1">
        <v>4855.04</v>
      </c>
      <c r="S4675" s="1">
        <v>8729.6</v>
      </c>
    </row>
    <row r="4676" spans="1:19" x14ac:dyDescent="0.3">
      <c r="A4676">
        <v>4637</v>
      </c>
      <c r="B4676" s="1">
        <v>12240.89</v>
      </c>
      <c r="C4676" s="1">
        <v>12244.7</v>
      </c>
      <c r="D4676" s="1">
        <v>19041.45</v>
      </c>
      <c r="E4676" s="1">
        <v>19097.89</v>
      </c>
      <c r="F4676" s="1">
        <v>21263.56</v>
      </c>
      <c r="G4676" s="1">
        <v>6874.86</v>
      </c>
      <c r="H4676" s="1">
        <v>6945.87</v>
      </c>
      <c r="I4676" s="1">
        <v>18738.080000000002</v>
      </c>
      <c r="J4676" s="1">
        <v>12845.51</v>
      </c>
      <c r="K4676" s="1">
        <v>12618.65</v>
      </c>
      <c r="L4676" s="1">
        <v>1934.62</v>
      </c>
      <c r="M4676" s="1">
        <v>1934.62</v>
      </c>
      <c r="N4676" s="1">
        <v>1682.39</v>
      </c>
      <c r="O4676" s="1">
        <v>1934.62</v>
      </c>
      <c r="P4676" s="1">
        <v>1934.62</v>
      </c>
      <c r="Q4676" s="1">
        <v>5085.53</v>
      </c>
      <c r="R4676" s="1">
        <v>4856.09</v>
      </c>
      <c r="S4676" s="1">
        <v>8732.2900000000009</v>
      </c>
    </row>
    <row r="4677" spans="1:19" x14ac:dyDescent="0.3">
      <c r="A4677">
        <v>4638</v>
      </c>
      <c r="B4677" s="1">
        <v>12243.5</v>
      </c>
      <c r="C4677" s="1">
        <v>12247.31</v>
      </c>
      <c r="D4677" s="1">
        <v>19045.600000000002</v>
      </c>
      <c r="E4677" s="1">
        <v>19102.02</v>
      </c>
      <c r="F4677" s="1">
        <v>21268.15</v>
      </c>
      <c r="G4677" s="1">
        <v>6876.35</v>
      </c>
      <c r="H4677" s="1">
        <v>6947.37</v>
      </c>
      <c r="I4677" s="1">
        <v>18742.14</v>
      </c>
      <c r="J4677" s="1">
        <v>12848.94</v>
      </c>
      <c r="K4677" s="1">
        <v>12622.02</v>
      </c>
      <c r="L4677" s="1">
        <v>1935.03</v>
      </c>
      <c r="M4677" s="1">
        <v>1935.03</v>
      </c>
      <c r="N4677" s="1">
        <v>1682.75</v>
      </c>
      <c r="O4677" s="1">
        <v>1935.03</v>
      </c>
      <c r="P4677" s="1">
        <v>1935.03</v>
      </c>
      <c r="Q4677" s="1">
        <v>5086.63</v>
      </c>
      <c r="R4677" s="1">
        <v>4857.1400000000003</v>
      </c>
      <c r="S4677" s="1">
        <v>8734.98</v>
      </c>
    </row>
    <row r="4678" spans="1:19" x14ac:dyDescent="0.3">
      <c r="A4678">
        <v>4639</v>
      </c>
      <c r="B4678" s="1">
        <v>12246.11</v>
      </c>
      <c r="C4678" s="1">
        <v>12249.92</v>
      </c>
      <c r="D4678" s="1">
        <v>19049.75</v>
      </c>
      <c r="E4678" s="1">
        <v>19106.170000000002</v>
      </c>
      <c r="F4678" s="1">
        <v>21272.74</v>
      </c>
      <c r="G4678" s="1">
        <v>6877.84</v>
      </c>
      <c r="H4678" s="1">
        <v>6948.87</v>
      </c>
      <c r="I4678" s="1">
        <v>18746.2</v>
      </c>
      <c r="J4678" s="1">
        <v>12852.38</v>
      </c>
      <c r="K4678" s="1">
        <v>12625.38</v>
      </c>
      <c r="L4678" s="1">
        <v>1935.45</v>
      </c>
      <c r="M4678" s="1">
        <v>1935.45</v>
      </c>
      <c r="N4678" s="1">
        <v>1683.11</v>
      </c>
      <c r="O4678" s="1">
        <v>1935.45</v>
      </c>
      <c r="P4678" s="1">
        <v>1935.45</v>
      </c>
      <c r="Q4678" s="1">
        <v>5087.72</v>
      </c>
      <c r="R4678" s="1">
        <v>4858.18</v>
      </c>
      <c r="S4678" s="1">
        <v>8737.67</v>
      </c>
    </row>
    <row r="4679" spans="1:19" x14ac:dyDescent="0.3">
      <c r="A4679">
        <v>4640</v>
      </c>
      <c r="B4679" s="1">
        <v>12248.72</v>
      </c>
      <c r="C4679" s="1">
        <v>12252.53</v>
      </c>
      <c r="D4679" s="1">
        <v>19053.89</v>
      </c>
      <c r="E4679" s="1">
        <v>19110.310000000001</v>
      </c>
      <c r="F4679" s="1">
        <v>21277.33</v>
      </c>
      <c r="G4679" s="1">
        <v>6879.33</v>
      </c>
      <c r="H4679" s="1">
        <v>6950.37</v>
      </c>
      <c r="I4679" s="1">
        <v>18750.25</v>
      </c>
      <c r="J4679" s="1">
        <v>12855.82</v>
      </c>
      <c r="K4679" s="1">
        <v>12628.75</v>
      </c>
      <c r="L4679" s="1">
        <v>1935.87</v>
      </c>
      <c r="M4679" s="1">
        <v>1935.87</v>
      </c>
      <c r="N4679" s="1">
        <v>1683.47</v>
      </c>
      <c r="O4679" s="1">
        <v>1935.87</v>
      </c>
      <c r="P4679" s="1">
        <v>1935.87</v>
      </c>
      <c r="Q4679" s="1">
        <v>5088.82</v>
      </c>
      <c r="R4679" s="1">
        <v>4859.2299999999996</v>
      </c>
      <c r="S4679" s="1">
        <v>8740.36</v>
      </c>
    </row>
    <row r="4680" spans="1:19" x14ac:dyDescent="0.3">
      <c r="A4680">
        <v>4641</v>
      </c>
      <c r="B4680" s="1">
        <v>12251.33</v>
      </c>
      <c r="C4680" s="1">
        <v>12255.14</v>
      </c>
      <c r="D4680" s="1">
        <v>19058.02</v>
      </c>
      <c r="E4680" s="1">
        <v>19114.45</v>
      </c>
      <c r="F4680" s="1">
        <v>21281.93</v>
      </c>
      <c r="G4680" s="1">
        <v>6880.82</v>
      </c>
      <c r="H4680" s="1">
        <v>6951.86</v>
      </c>
      <c r="I4680" s="1">
        <v>18754.310000000001</v>
      </c>
      <c r="J4680" s="1">
        <v>12859.25</v>
      </c>
      <c r="K4680" s="1">
        <v>12632.11</v>
      </c>
      <c r="L4680" s="1">
        <v>1936.29</v>
      </c>
      <c r="M4680" s="1">
        <v>1936.29</v>
      </c>
      <c r="N4680" s="1">
        <v>1683.84</v>
      </c>
      <c r="O4680" s="1">
        <v>1936.29</v>
      </c>
      <c r="P4680" s="1">
        <v>1936.29</v>
      </c>
      <c r="Q4680" s="1">
        <v>5089.92</v>
      </c>
      <c r="R4680" s="1">
        <v>4860.28</v>
      </c>
      <c r="S4680" s="1">
        <v>8743.0499999999993</v>
      </c>
    </row>
    <row r="4681" spans="1:19" x14ac:dyDescent="0.3">
      <c r="A4681">
        <v>4642</v>
      </c>
      <c r="B4681" s="1">
        <v>12253.94</v>
      </c>
      <c r="C4681" s="1">
        <v>12257.76</v>
      </c>
      <c r="D4681" s="1">
        <v>19062.170000000002</v>
      </c>
      <c r="E4681" s="1">
        <v>19118.59</v>
      </c>
      <c r="F4681" s="1">
        <v>21286.53</v>
      </c>
      <c r="G4681" s="1">
        <v>6882.31</v>
      </c>
      <c r="H4681" s="1">
        <v>6953.36</v>
      </c>
      <c r="I4681" s="1">
        <v>18758.37</v>
      </c>
      <c r="J4681" s="1">
        <v>12862.69</v>
      </c>
      <c r="K4681" s="1">
        <v>12635.48</v>
      </c>
      <c r="L4681" s="1">
        <v>1936.7</v>
      </c>
      <c r="M4681" s="1">
        <v>1936.7</v>
      </c>
      <c r="N4681" s="1">
        <v>1684.2</v>
      </c>
      <c r="O4681" s="1">
        <v>1936.7</v>
      </c>
      <c r="P4681" s="1">
        <v>1936.7</v>
      </c>
      <c r="Q4681" s="1">
        <v>5091.0200000000004</v>
      </c>
      <c r="R4681" s="1">
        <v>4861.32</v>
      </c>
      <c r="S4681" s="1">
        <v>8745.74</v>
      </c>
    </row>
    <row r="4682" spans="1:19" x14ac:dyDescent="0.3">
      <c r="A4682">
        <v>4643</v>
      </c>
      <c r="B4682" s="1">
        <v>12256.55</v>
      </c>
      <c r="C4682" s="1">
        <v>12260.37</v>
      </c>
      <c r="D4682" s="1">
        <v>19066.32</v>
      </c>
      <c r="E4682" s="1">
        <v>19122.740000000002</v>
      </c>
      <c r="F4682" s="1">
        <v>21291.11</v>
      </c>
      <c r="G4682" s="1">
        <v>6883.8</v>
      </c>
      <c r="H4682" s="1">
        <v>6954.86</v>
      </c>
      <c r="I4682" s="1">
        <v>18762.43</v>
      </c>
      <c r="J4682" s="1">
        <v>12866.13</v>
      </c>
      <c r="K4682" s="1">
        <v>12638.84</v>
      </c>
      <c r="L4682" s="1">
        <v>1937.12</v>
      </c>
      <c r="M4682" s="1">
        <v>1937.12</v>
      </c>
      <c r="N4682" s="1">
        <v>1684.56</v>
      </c>
      <c r="O4682" s="1">
        <v>1937.12</v>
      </c>
      <c r="P4682" s="1">
        <v>1937.12</v>
      </c>
      <c r="Q4682" s="1">
        <v>5092.1099999999997</v>
      </c>
      <c r="R4682" s="1">
        <v>4862.37</v>
      </c>
      <c r="S4682" s="1">
        <v>8748.43</v>
      </c>
    </row>
    <row r="4683" spans="1:19" x14ac:dyDescent="0.3">
      <c r="A4683">
        <v>4644</v>
      </c>
      <c r="B4683" s="1">
        <v>12259.16</v>
      </c>
      <c r="C4683" s="1">
        <v>12263</v>
      </c>
      <c r="D4683" s="1">
        <v>19070.45</v>
      </c>
      <c r="E4683" s="1">
        <v>19126.88</v>
      </c>
      <c r="F4683" s="1">
        <v>21295.7</v>
      </c>
      <c r="G4683" s="1">
        <v>6885.29</v>
      </c>
      <c r="H4683" s="1">
        <v>6956.35</v>
      </c>
      <c r="I4683" s="1">
        <v>18766.48</v>
      </c>
      <c r="J4683" s="1">
        <v>12869.88</v>
      </c>
      <c r="K4683" s="1">
        <v>12642.2</v>
      </c>
      <c r="L4683" s="1">
        <v>1937.54</v>
      </c>
      <c r="M4683" s="1">
        <v>1937.54</v>
      </c>
      <c r="N4683" s="1">
        <v>1684.92</v>
      </c>
      <c r="O4683" s="1">
        <v>1937.54</v>
      </c>
      <c r="P4683" s="1">
        <v>1937.54</v>
      </c>
      <c r="Q4683" s="1">
        <v>5093.21</v>
      </c>
      <c r="R4683" s="1">
        <v>4863.42</v>
      </c>
      <c r="S4683" s="1">
        <v>8751.1200000000008</v>
      </c>
    </row>
    <row r="4684" spans="1:19" x14ac:dyDescent="0.3">
      <c r="A4684">
        <v>4645</v>
      </c>
      <c r="B4684" s="1">
        <v>12261.77</v>
      </c>
      <c r="C4684" s="1">
        <v>12265.59</v>
      </c>
      <c r="D4684" s="1">
        <v>19074.600000000002</v>
      </c>
      <c r="E4684" s="1">
        <v>19131.010000000002</v>
      </c>
      <c r="F4684" s="1">
        <v>21300.3</v>
      </c>
      <c r="G4684" s="1">
        <v>6886.79</v>
      </c>
      <c r="H4684" s="1">
        <v>6957.85</v>
      </c>
      <c r="I4684" s="1">
        <v>18770.54</v>
      </c>
      <c r="J4684" s="1">
        <v>12873.63</v>
      </c>
      <c r="K4684" s="1">
        <v>12645.57</v>
      </c>
      <c r="L4684" s="1">
        <v>1937.95</v>
      </c>
      <c r="M4684" s="1">
        <v>1937.95</v>
      </c>
      <c r="N4684" s="1">
        <v>1685.29</v>
      </c>
      <c r="O4684" s="1">
        <v>1937.95</v>
      </c>
      <c r="P4684" s="1">
        <v>1937.95</v>
      </c>
      <c r="Q4684" s="1">
        <v>5094.3100000000004</v>
      </c>
      <c r="R4684" s="1">
        <v>4864.47</v>
      </c>
      <c r="S4684" s="1">
        <v>8753.81</v>
      </c>
    </row>
    <row r="4685" spans="1:19" x14ac:dyDescent="0.3">
      <c r="A4685">
        <v>4646</v>
      </c>
      <c r="B4685" s="1">
        <v>12264.38</v>
      </c>
      <c r="C4685" s="1">
        <v>12268.2</v>
      </c>
      <c r="D4685" s="1">
        <v>19078.740000000002</v>
      </c>
      <c r="E4685" s="1">
        <v>19135.150000000001</v>
      </c>
      <c r="F4685" s="1">
        <v>21304.89</v>
      </c>
      <c r="G4685" s="1">
        <v>6888.28</v>
      </c>
      <c r="H4685" s="1">
        <v>6959.35</v>
      </c>
      <c r="I4685" s="1">
        <v>18774.599999999999</v>
      </c>
      <c r="J4685" s="1">
        <v>12877.39</v>
      </c>
      <c r="K4685" s="1">
        <v>12648.93</v>
      </c>
      <c r="L4685" s="1">
        <v>1938.37</v>
      </c>
      <c r="M4685" s="1">
        <v>1938.37</v>
      </c>
      <c r="N4685" s="1">
        <v>1685.65</v>
      </c>
      <c r="O4685" s="1">
        <v>1938.37</v>
      </c>
      <c r="P4685" s="1">
        <v>1938.37</v>
      </c>
      <c r="Q4685" s="1">
        <v>5095.3999999999996</v>
      </c>
      <c r="R4685" s="1">
        <v>4865.51</v>
      </c>
      <c r="S4685" s="1">
        <v>8756.5</v>
      </c>
    </row>
    <row r="4686" spans="1:19" x14ac:dyDescent="0.3">
      <c r="A4686">
        <v>4647</v>
      </c>
      <c r="B4686" s="1">
        <v>12266.99</v>
      </c>
      <c r="C4686" s="1">
        <v>12270.82</v>
      </c>
      <c r="D4686" s="1">
        <v>19082.88</v>
      </c>
      <c r="E4686" s="1">
        <v>19139.3</v>
      </c>
      <c r="F4686" s="1">
        <v>21309.49</v>
      </c>
      <c r="G4686" s="1">
        <v>6889.77</v>
      </c>
      <c r="H4686" s="1">
        <v>6960.84</v>
      </c>
      <c r="I4686" s="1">
        <v>18778.66</v>
      </c>
      <c r="J4686" s="1">
        <v>12881.14</v>
      </c>
      <c r="K4686" s="1">
        <v>12652.3</v>
      </c>
      <c r="L4686" s="1">
        <v>1938.79</v>
      </c>
      <c r="M4686" s="1">
        <v>1938.79</v>
      </c>
      <c r="N4686" s="1">
        <v>1686.01</v>
      </c>
      <c r="O4686" s="1">
        <v>1938.79</v>
      </c>
      <c r="P4686" s="1">
        <v>1938.79</v>
      </c>
      <c r="Q4686" s="1">
        <v>5096.5</v>
      </c>
      <c r="R4686" s="1">
        <v>4866.5600000000004</v>
      </c>
      <c r="S4686" s="1">
        <v>8759.19</v>
      </c>
    </row>
    <row r="4687" spans="1:19" x14ac:dyDescent="0.3">
      <c r="A4687">
        <v>4648</v>
      </c>
      <c r="B4687" s="1">
        <v>12269.6</v>
      </c>
      <c r="C4687" s="1">
        <v>12273.43</v>
      </c>
      <c r="D4687" s="1">
        <v>19087.02</v>
      </c>
      <c r="E4687" s="1">
        <v>19143.439999999999</v>
      </c>
      <c r="F4687" s="1">
        <v>21314.07</v>
      </c>
      <c r="G4687" s="1">
        <v>6891.26</v>
      </c>
      <c r="H4687" s="1">
        <v>6962.34</v>
      </c>
      <c r="I4687" s="1">
        <v>18782.71</v>
      </c>
      <c r="J4687" s="1">
        <v>12884.89</v>
      </c>
      <c r="K4687" s="1">
        <v>12655.66</v>
      </c>
      <c r="L4687" s="1">
        <v>1939.21</v>
      </c>
      <c r="M4687" s="1">
        <v>1939.21</v>
      </c>
      <c r="N4687" s="1">
        <v>1686.38</v>
      </c>
      <c r="O4687" s="1">
        <v>1939.21</v>
      </c>
      <c r="P4687" s="1">
        <v>1939.21</v>
      </c>
      <c r="Q4687" s="1">
        <v>5097.6000000000004</v>
      </c>
      <c r="R4687" s="1">
        <v>4867.6099999999997</v>
      </c>
      <c r="S4687" s="1">
        <v>8761.8799999999992</v>
      </c>
    </row>
    <row r="4688" spans="1:19" x14ac:dyDescent="0.3">
      <c r="A4688">
        <v>4649</v>
      </c>
      <c r="B4688" s="1">
        <v>12272.21</v>
      </c>
      <c r="C4688" s="1">
        <v>12276.04</v>
      </c>
      <c r="D4688" s="1">
        <v>19091.170000000002</v>
      </c>
      <c r="E4688" s="1">
        <v>19147.580000000002</v>
      </c>
      <c r="F4688" s="1">
        <v>21318.670000000002</v>
      </c>
      <c r="G4688" s="1">
        <v>6892.75</v>
      </c>
      <c r="H4688" s="1">
        <v>6963.84</v>
      </c>
      <c r="I4688" s="1">
        <v>18786.77</v>
      </c>
      <c r="J4688" s="1">
        <v>12888.65</v>
      </c>
      <c r="K4688" s="1">
        <v>12659.03</v>
      </c>
      <c r="L4688" s="1">
        <v>1939.62</v>
      </c>
      <c r="M4688" s="1">
        <v>1939.62</v>
      </c>
      <c r="N4688" s="1">
        <v>1686.74</v>
      </c>
      <c r="O4688" s="1">
        <v>1939.62</v>
      </c>
      <c r="P4688" s="1">
        <v>1939.62</v>
      </c>
      <c r="Q4688" s="1">
        <v>5098.6899999999996</v>
      </c>
      <c r="R4688" s="1">
        <v>4868.66</v>
      </c>
      <c r="S4688" s="1">
        <v>8764.57</v>
      </c>
    </row>
    <row r="4689" spans="1:19" x14ac:dyDescent="0.3">
      <c r="A4689">
        <v>4650</v>
      </c>
      <c r="B4689" s="1">
        <v>12274.82</v>
      </c>
      <c r="C4689" s="1">
        <v>12278.66</v>
      </c>
      <c r="D4689" s="1">
        <v>19095.310000000001</v>
      </c>
      <c r="E4689" s="1">
        <v>19151.72</v>
      </c>
      <c r="F4689" s="1">
        <v>21323.260000000002</v>
      </c>
      <c r="G4689" s="1">
        <v>6894.24</v>
      </c>
      <c r="H4689" s="1">
        <v>6965.33</v>
      </c>
      <c r="I4689" s="1">
        <v>18790.830000000002</v>
      </c>
      <c r="J4689" s="1">
        <v>12892.4</v>
      </c>
      <c r="K4689" s="1">
        <v>12662.39</v>
      </c>
      <c r="L4689" s="1">
        <v>1940.04</v>
      </c>
      <c r="M4689" s="1">
        <v>1940.04</v>
      </c>
      <c r="N4689" s="1">
        <v>1687.1</v>
      </c>
      <c r="O4689" s="1">
        <v>1940.04</v>
      </c>
      <c r="P4689" s="1">
        <v>1940.04</v>
      </c>
      <c r="Q4689" s="1">
        <v>5099.79</v>
      </c>
      <c r="R4689" s="1">
        <v>4869.7</v>
      </c>
      <c r="S4689" s="1">
        <v>8767</v>
      </c>
    </row>
    <row r="4690" spans="1:19" x14ac:dyDescent="0.3">
      <c r="A4690">
        <v>4651</v>
      </c>
      <c r="B4690" s="1">
        <v>12277.43</v>
      </c>
      <c r="C4690" s="1">
        <v>12281.26</v>
      </c>
      <c r="D4690" s="1">
        <v>19099.45</v>
      </c>
      <c r="E4690" s="1">
        <v>19155.87</v>
      </c>
      <c r="F4690" s="1">
        <v>21327.850000000002</v>
      </c>
      <c r="G4690" s="1">
        <v>6895.73</v>
      </c>
      <c r="H4690" s="1">
        <v>6966.83</v>
      </c>
      <c r="I4690" s="1">
        <v>18794.89</v>
      </c>
      <c r="J4690" s="1">
        <v>12896.15</v>
      </c>
      <c r="K4690" s="1">
        <v>12666.04</v>
      </c>
      <c r="L4690" s="1">
        <v>1940.46</v>
      </c>
      <c r="M4690" s="1">
        <v>1940.46</v>
      </c>
      <c r="N4690" s="1">
        <v>1687.46</v>
      </c>
      <c r="O4690" s="1">
        <v>1940.46</v>
      </c>
      <c r="P4690" s="1">
        <v>1940.46</v>
      </c>
      <c r="Q4690" s="1">
        <v>5100.8900000000003</v>
      </c>
      <c r="R4690" s="1">
        <v>4870.75</v>
      </c>
      <c r="S4690" s="1">
        <v>8769.42</v>
      </c>
    </row>
    <row r="4691" spans="1:19" x14ac:dyDescent="0.3">
      <c r="A4691">
        <v>4652</v>
      </c>
      <c r="B4691" s="1">
        <v>12280.04</v>
      </c>
      <c r="C4691" s="1">
        <v>12283.880000000001</v>
      </c>
      <c r="D4691" s="1">
        <v>19103.59</v>
      </c>
      <c r="E4691" s="1">
        <v>19160</v>
      </c>
      <c r="F4691" s="1">
        <v>21332.44</v>
      </c>
      <c r="G4691" s="1">
        <v>6897.22</v>
      </c>
      <c r="H4691" s="1">
        <v>6968.33</v>
      </c>
      <c r="I4691" s="1">
        <v>18798.95</v>
      </c>
      <c r="J4691" s="1">
        <v>12899.91</v>
      </c>
      <c r="K4691" s="1">
        <v>12669.69</v>
      </c>
      <c r="L4691" s="1">
        <v>1940.87</v>
      </c>
      <c r="M4691" s="1">
        <v>1940.87</v>
      </c>
      <c r="N4691" s="1">
        <v>1687.83</v>
      </c>
      <c r="O4691" s="1">
        <v>1940.87</v>
      </c>
      <c r="P4691" s="1">
        <v>1940.87</v>
      </c>
      <c r="Q4691" s="1">
        <v>5101.9799999999996</v>
      </c>
      <c r="R4691" s="1">
        <v>4871.8</v>
      </c>
      <c r="S4691" s="1">
        <v>8771.85</v>
      </c>
    </row>
    <row r="4692" spans="1:19" x14ac:dyDescent="0.3">
      <c r="A4692">
        <v>4653</v>
      </c>
      <c r="B4692" s="1">
        <v>12282.65</v>
      </c>
      <c r="C4692" s="1">
        <v>12286.49</v>
      </c>
      <c r="D4692" s="1">
        <v>19107.740000000002</v>
      </c>
      <c r="E4692" s="1">
        <v>19164.14</v>
      </c>
      <c r="F4692" s="1">
        <v>21337.040000000001</v>
      </c>
      <c r="G4692" s="1">
        <v>6898.71</v>
      </c>
      <c r="H4692" s="1">
        <v>6969.82</v>
      </c>
      <c r="I4692" s="1">
        <v>18803</v>
      </c>
      <c r="J4692" s="1">
        <v>12903.66</v>
      </c>
      <c r="K4692" s="1">
        <v>12673.34</v>
      </c>
      <c r="L4692" s="1">
        <v>1941.29</v>
      </c>
      <c r="M4692" s="1">
        <v>1941.29</v>
      </c>
      <c r="N4692" s="1">
        <v>1688.19</v>
      </c>
      <c r="O4692" s="1">
        <v>1941.29</v>
      </c>
      <c r="P4692" s="1">
        <v>1941.29</v>
      </c>
      <c r="Q4692" s="1">
        <v>5103.08</v>
      </c>
      <c r="R4692" s="1">
        <v>4872.84</v>
      </c>
      <c r="S4692" s="1">
        <v>8774.27</v>
      </c>
    </row>
    <row r="4693" spans="1:19" x14ac:dyDescent="0.3">
      <c r="A4693">
        <v>4654</v>
      </c>
      <c r="B4693" s="1">
        <v>12285.26</v>
      </c>
      <c r="C4693" s="1">
        <v>12289.1</v>
      </c>
      <c r="D4693" s="1">
        <v>19111.88</v>
      </c>
      <c r="E4693" s="1">
        <v>19168.28</v>
      </c>
      <c r="F4693" s="1">
        <v>21341.63</v>
      </c>
      <c r="G4693" s="1">
        <v>6900.2</v>
      </c>
      <c r="H4693" s="1">
        <v>6971.32</v>
      </c>
      <c r="I4693" s="1">
        <v>18807.060000000001</v>
      </c>
      <c r="J4693" s="1">
        <v>12907.41</v>
      </c>
      <c r="K4693" s="1">
        <v>12676.99</v>
      </c>
      <c r="L4693" s="1">
        <v>1941.71</v>
      </c>
      <c r="M4693" s="1">
        <v>1941.71</v>
      </c>
      <c r="N4693" s="1">
        <v>1688.55</v>
      </c>
      <c r="O4693" s="1">
        <v>1941.71</v>
      </c>
      <c r="P4693" s="1">
        <v>1941.71</v>
      </c>
      <c r="Q4693" s="1">
        <v>5104.18</v>
      </c>
      <c r="R4693" s="1">
        <v>4873.8900000000003</v>
      </c>
      <c r="S4693" s="1">
        <v>8776.69</v>
      </c>
    </row>
    <row r="4694" spans="1:19" x14ac:dyDescent="0.3">
      <c r="A4694">
        <v>4655</v>
      </c>
      <c r="B4694" s="1">
        <v>12287.87</v>
      </c>
      <c r="C4694" s="1">
        <v>12291.720000000001</v>
      </c>
      <c r="D4694" s="1">
        <v>19116.02</v>
      </c>
      <c r="E4694" s="1">
        <v>19172.43</v>
      </c>
      <c r="F4694" s="1">
        <v>21346.22</v>
      </c>
      <c r="G4694" s="1">
        <v>6901.7</v>
      </c>
      <c r="H4694" s="1">
        <v>6972.82</v>
      </c>
      <c r="I4694" s="1">
        <v>18811.12</v>
      </c>
      <c r="J4694" s="1">
        <v>12911.17</v>
      </c>
      <c r="K4694" s="1">
        <v>12680.64</v>
      </c>
      <c r="L4694" s="1">
        <v>1942.13</v>
      </c>
      <c r="M4694" s="1">
        <v>1942.13</v>
      </c>
      <c r="N4694" s="1">
        <v>1688.92</v>
      </c>
      <c r="O4694" s="1">
        <v>1942.13</v>
      </c>
      <c r="P4694" s="1">
        <v>1942.13</v>
      </c>
      <c r="Q4694" s="1">
        <v>5105.2700000000004</v>
      </c>
      <c r="R4694" s="1">
        <v>4874.9399999999996</v>
      </c>
      <c r="S4694" s="1">
        <v>8779.1200000000008</v>
      </c>
    </row>
    <row r="4695" spans="1:19" x14ac:dyDescent="0.3">
      <c r="A4695">
        <v>4656</v>
      </c>
      <c r="B4695" s="1">
        <v>12290.48</v>
      </c>
      <c r="C4695" s="1">
        <v>12294.33</v>
      </c>
      <c r="D4695" s="1">
        <v>19120.16</v>
      </c>
      <c r="E4695" s="1">
        <v>19176.57</v>
      </c>
      <c r="F4695" s="1">
        <v>21350.81</v>
      </c>
      <c r="G4695" s="1">
        <v>6903.19</v>
      </c>
      <c r="H4695" s="1">
        <v>6974.31</v>
      </c>
      <c r="I4695" s="1">
        <v>18815.18</v>
      </c>
      <c r="J4695" s="1">
        <v>12914.93</v>
      </c>
      <c r="K4695" s="1">
        <v>12684.29</v>
      </c>
      <c r="L4695" s="1">
        <v>1942.54</v>
      </c>
      <c r="M4695" s="1">
        <v>1942.54</v>
      </c>
      <c r="N4695" s="1">
        <v>1689.28</v>
      </c>
      <c r="O4695" s="1">
        <v>1942.54</v>
      </c>
      <c r="P4695" s="1">
        <v>1942.54</v>
      </c>
      <c r="Q4695" s="1">
        <v>5106.37</v>
      </c>
      <c r="R4695" s="1">
        <v>4875.99</v>
      </c>
      <c r="S4695" s="1">
        <v>8781.5400000000009</v>
      </c>
    </row>
    <row r="4696" spans="1:19" x14ac:dyDescent="0.3">
      <c r="A4696">
        <v>4657</v>
      </c>
      <c r="B4696" s="1">
        <v>12293.09</v>
      </c>
      <c r="C4696" s="1">
        <v>12296.94</v>
      </c>
      <c r="D4696" s="1">
        <v>19124.3</v>
      </c>
      <c r="E4696" s="1">
        <v>19180.71</v>
      </c>
      <c r="F4696" s="1">
        <v>21355.41</v>
      </c>
      <c r="G4696" s="1">
        <v>6904.68</v>
      </c>
      <c r="H4696" s="1">
        <v>6975.81</v>
      </c>
      <c r="I4696" s="1">
        <v>18819.23</v>
      </c>
      <c r="J4696" s="1">
        <v>12918.69</v>
      </c>
      <c r="K4696" s="1">
        <v>12687.94</v>
      </c>
      <c r="L4696" s="1">
        <v>1942.96</v>
      </c>
      <c r="M4696" s="1">
        <v>1942.96</v>
      </c>
      <c r="N4696" s="1">
        <v>1689.64</v>
      </c>
      <c r="O4696" s="1">
        <v>1942.96</v>
      </c>
      <c r="P4696" s="1">
        <v>1942.96</v>
      </c>
      <c r="Q4696" s="1">
        <v>5107.47</v>
      </c>
      <c r="R4696" s="1">
        <v>4877.03</v>
      </c>
      <c r="S4696" s="1">
        <v>8783.9699999999993</v>
      </c>
    </row>
    <row r="4697" spans="1:19" x14ac:dyDescent="0.3">
      <c r="A4697">
        <v>4658</v>
      </c>
      <c r="B4697" s="1">
        <v>12295.7</v>
      </c>
      <c r="C4697" s="1">
        <v>12299.550000000001</v>
      </c>
      <c r="D4697" s="1">
        <v>19128.439999999999</v>
      </c>
      <c r="E4697" s="1">
        <v>19184.850000000002</v>
      </c>
      <c r="F4697" s="1">
        <v>21360</v>
      </c>
      <c r="G4697" s="1">
        <v>6906.17</v>
      </c>
      <c r="H4697" s="1">
        <v>6977.31</v>
      </c>
      <c r="I4697" s="1">
        <v>18823.29</v>
      </c>
      <c r="J4697" s="1">
        <v>12922.44</v>
      </c>
      <c r="K4697" s="1">
        <v>12691.59</v>
      </c>
      <c r="L4697" s="1">
        <v>1943.38</v>
      </c>
      <c r="M4697" s="1">
        <v>1943.38</v>
      </c>
      <c r="N4697" s="1">
        <v>1690</v>
      </c>
      <c r="O4697" s="1">
        <v>1943.38</v>
      </c>
      <c r="P4697" s="1">
        <v>1943.38</v>
      </c>
      <c r="Q4697" s="1">
        <v>5108.5600000000004</v>
      </c>
      <c r="R4697" s="1">
        <v>4878.08</v>
      </c>
      <c r="S4697" s="1">
        <v>8786.39</v>
      </c>
    </row>
    <row r="4698" spans="1:19" x14ac:dyDescent="0.3">
      <c r="A4698">
        <v>4659</v>
      </c>
      <c r="B4698" s="1">
        <v>12298.31</v>
      </c>
      <c r="C4698" s="1">
        <v>12302.16</v>
      </c>
      <c r="D4698" s="1">
        <v>19132.59</v>
      </c>
      <c r="E4698" s="1">
        <v>19189</v>
      </c>
      <c r="F4698" s="1">
        <v>21364.59</v>
      </c>
      <c r="G4698" s="1">
        <v>6907.66</v>
      </c>
      <c r="H4698" s="1">
        <v>6978.81</v>
      </c>
      <c r="I4698" s="1">
        <v>18827.349999999999</v>
      </c>
      <c r="J4698" s="1">
        <v>12926.2</v>
      </c>
      <c r="K4698" s="1">
        <v>12695.23</v>
      </c>
      <c r="L4698" s="1">
        <v>1943.79</v>
      </c>
      <c r="M4698" s="1">
        <v>1943.79</v>
      </c>
      <c r="N4698" s="1">
        <v>1690.37</v>
      </c>
      <c r="O4698" s="1">
        <v>1943.79</v>
      </c>
      <c r="P4698" s="1">
        <v>1943.79</v>
      </c>
      <c r="Q4698" s="1">
        <v>5109.66</v>
      </c>
      <c r="R4698" s="1">
        <v>4879.13</v>
      </c>
      <c r="S4698" s="1">
        <v>8788.82</v>
      </c>
    </row>
    <row r="4699" spans="1:19" x14ac:dyDescent="0.3">
      <c r="A4699">
        <v>4660</v>
      </c>
      <c r="B4699" s="1">
        <v>12300.92</v>
      </c>
      <c r="C4699" s="1">
        <v>12304.78</v>
      </c>
      <c r="D4699" s="1">
        <v>19136.72</v>
      </c>
      <c r="E4699" s="1">
        <v>19193.13</v>
      </c>
      <c r="F4699" s="1">
        <v>21369.18</v>
      </c>
      <c r="G4699" s="1">
        <v>6909.15</v>
      </c>
      <c r="H4699" s="1">
        <v>6980.3</v>
      </c>
      <c r="I4699" s="1">
        <v>18831.41</v>
      </c>
      <c r="J4699" s="1">
        <v>12929.96</v>
      </c>
      <c r="K4699" s="1">
        <v>12698.88</v>
      </c>
      <c r="L4699" s="1">
        <v>1944.21</v>
      </c>
      <c r="M4699" s="1">
        <v>1944.21</v>
      </c>
      <c r="N4699" s="1">
        <v>1690.73</v>
      </c>
      <c r="O4699" s="1">
        <v>1944.21</v>
      </c>
      <c r="P4699" s="1">
        <v>1944.21</v>
      </c>
      <c r="Q4699" s="1">
        <v>5110.76</v>
      </c>
      <c r="R4699" s="1">
        <v>4880.17</v>
      </c>
      <c r="S4699" s="1">
        <v>8791.51</v>
      </c>
    </row>
    <row r="4700" spans="1:19" x14ac:dyDescent="0.3">
      <c r="A4700">
        <v>4661</v>
      </c>
      <c r="B4700" s="1">
        <v>12303.53</v>
      </c>
      <c r="C4700" s="1">
        <v>12307.39</v>
      </c>
      <c r="D4700" s="1">
        <v>19140.86</v>
      </c>
      <c r="E4700" s="1">
        <v>19197.27</v>
      </c>
      <c r="F4700" s="1">
        <v>21373.78</v>
      </c>
      <c r="G4700" s="1">
        <v>6910.64</v>
      </c>
      <c r="H4700" s="1">
        <v>6981.8</v>
      </c>
      <c r="I4700" s="1">
        <v>18835.46</v>
      </c>
      <c r="J4700" s="1">
        <v>12933.72</v>
      </c>
      <c r="K4700" s="1">
        <v>12702.53</v>
      </c>
      <c r="L4700" s="1">
        <v>1944.63</v>
      </c>
      <c r="M4700" s="1">
        <v>1944.63</v>
      </c>
      <c r="N4700" s="1">
        <v>1691.09</v>
      </c>
      <c r="O4700" s="1">
        <v>1944.63</v>
      </c>
      <c r="P4700" s="1">
        <v>1944.63</v>
      </c>
      <c r="Q4700" s="1">
        <v>5111.8500000000004</v>
      </c>
      <c r="R4700" s="1">
        <v>4881.22</v>
      </c>
      <c r="S4700" s="1">
        <v>8794.2099999999991</v>
      </c>
    </row>
    <row r="4701" spans="1:19" x14ac:dyDescent="0.3">
      <c r="A4701">
        <v>4662</v>
      </c>
      <c r="B4701" s="1">
        <v>12306.14</v>
      </c>
      <c r="C4701" s="1">
        <v>12310</v>
      </c>
      <c r="D4701" s="1">
        <v>19145</v>
      </c>
      <c r="E4701" s="1">
        <v>19201.41</v>
      </c>
      <c r="F4701" s="1">
        <v>21378.37</v>
      </c>
      <c r="G4701" s="1">
        <v>6912.13</v>
      </c>
      <c r="H4701" s="1">
        <v>6983.3</v>
      </c>
      <c r="I4701" s="1">
        <v>18839.52</v>
      </c>
      <c r="J4701" s="1">
        <v>12937.48</v>
      </c>
      <c r="K4701" s="1">
        <v>12706.18</v>
      </c>
      <c r="L4701" s="1">
        <v>1945.05</v>
      </c>
      <c r="M4701" s="1">
        <v>1945.05</v>
      </c>
      <c r="N4701" s="1">
        <v>1691.46</v>
      </c>
      <c r="O4701" s="1">
        <v>1945.05</v>
      </c>
      <c r="P4701" s="1">
        <v>1945.05</v>
      </c>
      <c r="Q4701" s="1">
        <v>5112.95</v>
      </c>
      <c r="R4701" s="1">
        <v>4882.2700000000004</v>
      </c>
      <c r="S4701" s="1">
        <v>8796.91</v>
      </c>
    </row>
    <row r="4702" spans="1:19" x14ac:dyDescent="0.3">
      <c r="A4702">
        <v>4663</v>
      </c>
      <c r="B4702" s="1">
        <v>12308.75</v>
      </c>
      <c r="C4702" s="1">
        <v>12312.61</v>
      </c>
      <c r="D4702" s="1">
        <v>19149.150000000001</v>
      </c>
      <c r="E4702" s="1">
        <v>19205.560000000001</v>
      </c>
      <c r="F4702" s="1">
        <v>21382.97</v>
      </c>
      <c r="G4702" s="1">
        <v>6913.62</v>
      </c>
      <c r="H4702" s="1">
        <v>6984.79</v>
      </c>
      <c r="I4702" s="1">
        <v>18843.580000000002</v>
      </c>
      <c r="J4702" s="1">
        <v>12941.23</v>
      </c>
      <c r="K4702" s="1">
        <v>12709.84</v>
      </c>
      <c r="L4702" s="1">
        <v>1945.46</v>
      </c>
      <c r="M4702" s="1">
        <v>1945.46</v>
      </c>
      <c r="N4702" s="1">
        <v>1691.82</v>
      </c>
      <c r="O4702" s="1">
        <v>1945.46</v>
      </c>
      <c r="P4702" s="1">
        <v>1945.46</v>
      </c>
      <c r="Q4702" s="1">
        <v>5114.05</v>
      </c>
      <c r="R4702" s="1">
        <v>4883.32</v>
      </c>
      <c r="S4702" s="1">
        <v>8799.6</v>
      </c>
    </row>
    <row r="4703" spans="1:19" x14ac:dyDescent="0.3">
      <c r="A4703">
        <v>4664</v>
      </c>
      <c r="B4703" s="1">
        <v>12311.36</v>
      </c>
      <c r="C4703" s="1">
        <v>12315.220000000001</v>
      </c>
      <c r="D4703" s="1">
        <v>19153.29</v>
      </c>
      <c r="E4703" s="1">
        <v>19209.7</v>
      </c>
      <c r="F4703" s="1">
        <v>21387.55</v>
      </c>
      <c r="G4703" s="1">
        <v>6915.11</v>
      </c>
      <c r="H4703" s="1">
        <v>6986.29</v>
      </c>
      <c r="I4703" s="1">
        <v>18847.64</v>
      </c>
      <c r="J4703" s="1">
        <v>12944.99</v>
      </c>
      <c r="K4703" s="1">
        <v>12713.49</v>
      </c>
      <c r="L4703" s="1">
        <v>1945.88</v>
      </c>
      <c r="M4703" s="1">
        <v>1945.88</v>
      </c>
      <c r="N4703" s="1">
        <v>1692.18</v>
      </c>
      <c r="O4703" s="1">
        <v>1945.88</v>
      </c>
      <c r="P4703" s="1">
        <v>1945.88</v>
      </c>
      <c r="Q4703" s="1">
        <v>5115.1400000000003</v>
      </c>
      <c r="R4703" s="1">
        <v>4884.3599999999997</v>
      </c>
      <c r="S4703" s="1">
        <v>8802.2999999999993</v>
      </c>
    </row>
    <row r="4704" spans="1:19" x14ac:dyDescent="0.3">
      <c r="A4704">
        <v>4665</v>
      </c>
      <c r="B4704" s="1">
        <v>12313.97</v>
      </c>
      <c r="C4704" s="1">
        <v>12317.84</v>
      </c>
      <c r="D4704" s="1">
        <v>19157.43</v>
      </c>
      <c r="E4704" s="1">
        <v>19213.84</v>
      </c>
      <c r="F4704" s="1">
        <v>21392.15</v>
      </c>
      <c r="G4704" s="1">
        <v>6916.61</v>
      </c>
      <c r="H4704" s="1">
        <v>6987.79</v>
      </c>
      <c r="I4704" s="1">
        <v>18851.7</v>
      </c>
      <c r="J4704" s="1">
        <v>12948.75</v>
      </c>
      <c r="K4704" s="1">
        <v>12717.14</v>
      </c>
      <c r="L4704" s="1">
        <v>1946.3</v>
      </c>
      <c r="M4704" s="1">
        <v>1946.3</v>
      </c>
      <c r="N4704" s="1">
        <v>1692.54</v>
      </c>
      <c r="O4704" s="1">
        <v>1946.3</v>
      </c>
      <c r="P4704" s="1">
        <v>1946.3</v>
      </c>
      <c r="Q4704" s="1">
        <v>5116.24</v>
      </c>
      <c r="R4704" s="1">
        <v>4885.41</v>
      </c>
      <c r="S4704" s="1">
        <v>8805</v>
      </c>
    </row>
    <row r="4705" spans="1:19" x14ac:dyDescent="0.3">
      <c r="A4705">
        <v>4666</v>
      </c>
      <c r="B4705" s="1">
        <v>12316.58</v>
      </c>
      <c r="C4705" s="1">
        <v>12320.45</v>
      </c>
      <c r="D4705" s="1">
        <v>19161.57</v>
      </c>
      <c r="E4705" s="1">
        <v>19217.98</v>
      </c>
      <c r="F4705" s="1">
        <v>21396.74</v>
      </c>
      <c r="G4705" s="1">
        <v>6918.1</v>
      </c>
      <c r="H4705" s="1">
        <v>6989.28</v>
      </c>
      <c r="I4705" s="1">
        <v>18855.75</v>
      </c>
      <c r="J4705" s="1">
        <v>12952.51</v>
      </c>
      <c r="K4705" s="1">
        <v>12720.8</v>
      </c>
      <c r="L4705" s="1">
        <v>1946.72</v>
      </c>
      <c r="M4705" s="1">
        <v>1946.72</v>
      </c>
      <c r="N4705" s="1">
        <v>1692.91</v>
      </c>
      <c r="O4705" s="1">
        <v>1946.72</v>
      </c>
      <c r="P4705" s="1">
        <v>1946.72</v>
      </c>
      <c r="Q4705" s="1">
        <v>5117.34</v>
      </c>
      <c r="R4705" s="1">
        <v>4886.46</v>
      </c>
      <c r="S4705" s="1">
        <v>8807.69</v>
      </c>
    </row>
    <row r="4706" spans="1:19" x14ac:dyDescent="0.3">
      <c r="A4706">
        <v>4667</v>
      </c>
      <c r="B4706" s="1">
        <v>12319.19</v>
      </c>
      <c r="C4706" s="1">
        <v>12323.06</v>
      </c>
      <c r="D4706" s="1">
        <v>19165.71</v>
      </c>
      <c r="E4706" s="1">
        <v>19222.12</v>
      </c>
      <c r="F4706" s="1">
        <v>21401.33</v>
      </c>
      <c r="G4706" s="1">
        <v>6919.59</v>
      </c>
      <c r="H4706" s="1">
        <v>6990.78</v>
      </c>
      <c r="I4706" s="1">
        <v>18859.810000000001</v>
      </c>
      <c r="J4706" s="1">
        <v>12956.27</v>
      </c>
      <c r="K4706" s="1">
        <v>12724.45</v>
      </c>
      <c r="L4706" s="1">
        <v>1947.13</v>
      </c>
      <c r="M4706" s="1">
        <v>1947.13</v>
      </c>
      <c r="N4706" s="1">
        <v>1693.27</v>
      </c>
      <c r="O4706" s="1">
        <v>1947.13</v>
      </c>
      <c r="P4706" s="1">
        <v>1947.13</v>
      </c>
      <c r="Q4706" s="1">
        <v>5118.43</v>
      </c>
      <c r="R4706" s="1">
        <v>4887.51</v>
      </c>
      <c r="S4706" s="1">
        <v>8810.39</v>
      </c>
    </row>
    <row r="4707" spans="1:19" x14ac:dyDescent="0.3">
      <c r="A4707">
        <v>4668</v>
      </c>
      <c r="B4707" s="1">
        <v>12321.8</v>
      </c>
      <c r="C4707" s="1">
        <v>12325.68</v>
      </c>
      <c r="D4707" s="1">
        <v>19169.850000000002</v>
      </c>
      <c r="E4707" s="1">
        <v>19226.260000000002</v>
      </c>
      <c r="F4707" s="1">
        <v>21405.920000000002</v>
      </c>
      <c r="G4707" s="1">
        <v>6921.08</v>
      </c>
      <c r="H4707" s="1">
        <v>6992.28</v>
      </c>
      <c r="I4707" s="1">
        <v>18863.87</v>
      </c>
      <c r="J4707" s="1">
        <v>12960.04</v>
      </c>
      <c r="K4707" s="1">
        <v>12728.11</v>
      </c>
      <c r="L4707" s="1">
        <v>1947.55</v>
      </c>
      <c r="M4707" s="1">
        <v>1947.55</v>
      </c>
      <c r="N4707" s="1">
        <v>1693.63</v>
      </c>
      <c r="O4707" s="1">
        <v>1947.55</v>
      </c>
      <c r="P4707" s="1">
        <v>1947.55</v>
      </c>
      <c r="Q4707" s="1">
        <v>5119.53</v>
      </c>
      <c r="R4707" s="1">
        <v>4888.55</v>
      </c>
      <c r="S4707" s="1">
        <v>8813.09</v>
      </c>
    </row>
    <row r="4708" spans="1:19" x14ac:dyDescent="0.3">
      <c r="A4708">
        <v>4669</v>
      </c>
      <c r="B4708" s="1">
        <v>12324.41</v>
      </c>
      <c r="C4708" s="1">
        <v>12328.28</v>
      </c>
      <c r="D4708" s="1">
        <v>19174</v>
      </c>
      <c r="E4708" s="1">
        <v>19230.400000000001</v>
      </c>
      <c r="F4708" s="1">
        <v>21410.53</v>
      </c>
      <c r="G4708" s="1">
        <v>6922.57</v>
      </c>
      <c r="H4708" s="1">
        <v>6993.77</v>
      </c>
      <c r="I4708" s="1">
        <v>18867.93</v>
      </c>
      <c r="J4708" s="1">
        <v>12963.8</v>
      </c>
      <c r="K4708" s="1">
        <v>12731.76</v>
      </c>
      <c r="L4708" s="1">
        <v>1947.97</v>
      </c>
      <c r="M4708" s="1">
        <v>1947.97</v>
      </c>
      <c r="N4708" s="1">
        <v>1694</v>
      </c>
      <c r="O4708" s="1">
        <v>1947.97</v>
      </c>
      <c r="P4708" s="1">
        <v>1947.97</v>
      </c>
      <c r="Q4708" s="1">
        <v>5120.63</v>
      </c>
      <c r="R4708" s="1">
        <v>4889.6000000000004</v>
      </c>
      <c r="S4708" s="1">
        <v>8815.7900000000009</v>
      </c>
    </row>
    <row r="4709" spans="1:19" x14ac:dyDescent="0.3">
      <c r="A4709">
        <v>4670</v>
      </c>
      <c r="B4709" s="1">
        <v>12327.02</v>
      </c>
      <c r="C4709" s="1">
        <v>12330.9</v>
      </c>
      <c r="D4709" s="1">
        <v>19178.14</v>
      </c>
      <c r="E4709" s="1">
        <v>19234.55</v>
      </c>
      <c r="F4709" s="1">
        <v>21415.11</v>
      </c>
      <c r="G4709" s="1">
        <v>6924.06</v>
      </c>
      <c r="H4709" s="1">
        <v>6995.27</v>
      </c>
      <c r="I4709" s="1">
        <v>18871.98</v>
      </c>
      <c r="J4709" s="1">
        <v>12967.56</v>
      </c>
      <c r="K4709" s="1">
        <v>12735.42</v>
      </c>
      <c r="L4709" s="1">
        <v>1948.38</v>
      </c>
      <c r="M4709" s="1">
        <v>1948.38</v>
      </c>
      <c r="N4709" s="1">
        <v>1694.36</v>
      </c>
      <c r="O4709" s="1">
        <v>1948.38</v>
      </c>
      <c r="P4709" s="1">
        <v>1948.38</v>
      </c>
      <c r="Q4709" s="1">
        <v>5121.72</v>
      </c>
      <c r="R4709" s="1">
        <v>4890.6499999999996</v>
      </c>
      <c r="S4709" s="1">
        <v>8818.49</v>
      </c>
    </row>
    <row r="4710" spans="1:19" x14ac:dyDescent="0.3">
      <c r="A4710">
        <v>4671</v>
      </c>
      <c r="B4710" s="1">
        <v>12329.63</v>
      </c>
      <c r="C4710" s="1">
        <v>12333.51</v>
      </c>
      <c r="D4710" s="1">
        <v>19182.28</v>
      </c>
      <c r="E4710" s="1">
        <v>19238.689999999999</v>
      </c>
      <c r="F4710" s="1">
        <v>21419.7</v>
      </c>
      <c r="G4710" s="1">
        <v>6925.55</v>
      </c>
      <c r="H4710" s="1">
        <v>6996.77</v>
      </c>
      <c r="I4710" s="1">
        <v>18876.04</v>
      </c>
      <c r="J4710" s="1">
        <v>12971.32</v>
      </c>
      <c r="K4710" s="1">
        <v>12739.07</v>
      </c>
      <c r="L4710" s="1">
        <v>1948.8</v>
      </c>
      <c r="M4710" s="1">
        <v>1948.8</v>
      </c>
      <c r="N4710" s="1">
        <v>1694.72</v>
      </c>
      <c r="O4710" s="1">
        <v>1948.8</v>
      </c>
      <c r="P4710" s="1">
        <v>1948.8</v>
      </c>
      <c r="Q4710" s="1">
        <v>5122.82</v>
      </c>
      <c r="R4710" s="1">
        <v>4891.6899999999996</v>
      </c>
      <c r="S4710" s="1">
        <v>8821.19</v>
      </c>
    </row>
    <row r="4711" spans="1:19" x14ac:dyDescent="0.3">
      <c r="A4711">
        <v>4672</v>
      </c>
      <c r="B4711" s="1">
        <v>12332.24</v>
      </c>
      <c r="C4711" s="1">
        <v>12336.12</v>
      </c>
      <c r="D4711" s="1">
        <v>19186.420000000002</v>
      </c>
      <c r="E4711" s="1">
        <v>19242.830000000002</v>
      </c>
      <c r="F4711" s="1">
        <v>21424.29</v>
      </c>
      <c r="G4711" s="1">
        <v>6927.04</v>
      </c>
      <c r="H4711" s="1">
        <v>6998.26</v>
      </c>
      <c r="I4711" s="1">
        <v>18880.099999999999</v>
      </c>
      <c r="J4711" s="1">
        <v>12975.09</v>
      </c>
      <c r="K4711" s="1">
        <v>12742.72</v>
      </c>
      <c r="L4711" s="1">
        <v>1949.22</v>
      </c>
      <c r="M4711" s="1">
        <v>1949.22</v>
      </c>
      <c r="N4711" s="1">
        <v>1695.08</v>
      </c>
      <c r="O4711" s="1">
        <v>1949.22</v>
      </c>
      <c r="P4711" s="1">
        <v>1949.22</v>
      </c>
      <c r="Q4711" s="1">
        <v>5123.92</v>
      </c>
      <c r="R4711" s="1">
        <v>4892.74</v>
      </c>
      <c r="S4711" s="1">
        <v>8823.89</v>
      </c>
    </row>
    <row r="4712" spans="1:19" x14ac:dyDescent="0.3">
      <c r="A4712">
        <v>4673</v>
      </c>
      <c r="B4712" s="1">
        <v>12334.85</v>
      </c>
      <c r="C4712" s="1">
        <v>12338.74</v>
      </c>
      <c r="D4712" s="1">
        <v>19190.57</v>
      </c>
      <c r="E4712" s="1">
        <v>19246.97</v>
      </c>
      <c r="F4712" s="1">
        <v>21428.89</v>
      </c>
      <c r="G4712" s="1">
        <v>6928.53</v>
      </c>
      <c r="H4712" s="1">
        <v>6999.76</v>
      </c>
      <c r="I4712" s="1">
        <v>18884.16</v>
      </c>
      <c r="J4712" s="1">
        <v>12978.85</v>
      </c>
      <c r="K4712" s="1">
        <v>12746.38</v>
      </c>
      <c r="L4712" s="1">
        <v>1949.64</v>
      </c>
      <c r="M4712" s="1">
        <v>1949.64</v>
      </c>
      <c r="N4712" s="1">
        <v>1695.45</v>
      </c>
      <c r="O4712" s="1">
        <v>1949.64</v>
      </c>
      <c r="P4712" s="1">
        <v>1949.64</v>
      </c>
      <c r="Q4712" s="1">
        <v>5125.01</v>
      </c>
      <c r="R4712" s="1">
        <v>4893.79</v>
      </c>
      <c r="S4712" s="1">
        <v>8826.59</v>
      </c>
    </row>
    <row r="4713" spans="1:19" x14ac:dyDescent="0.3">
      <c r="A4713">
        <v>4674</v>
      </c>
      <c r="B4713" s="1">
        <v>12337.46</v>
      </c>
      <c r="C4713" s="1">
        <v>12341.34</v>
      </c>
      <c r="D4713" s="1">
        <v>19194.71</v>
      </c>
      <c r="E4713" s="1">
        <v>19251.100000000002</v>
      </c>
      <c r="F4713" s="1">
        <v>21433.49</v>
      </c>
      <c r="G4713" s="1">
        <v>6930.02</v>
      </c>
      <c r="H4713" s="1">
        <v>7001.26</v>
      </c>
      <c r="I4713" s="1">
        <v>18888.21</v>
      </c>
      <c r="J4713" s="1">
        <v>12982.61</v>
      </c>
      <c r="K4713" s="1">
        <v>12750.03</v>
      </c>
      <c r="L4713" s="1">
        <v>1950.05</v>
      </c>
      <c r="M4713" s="1">
        <v>1950.05</v>
      </c>
      <c r="N4713" s="1">
        <v>1695.81</v>
      </c>
      <c r="O4713" s="1">
        <v>1950.05</v>
      </c>
      <c r="P4713" s="1">
        <v>1950.05</v>
      </c>
      <c r="Q4713" s="1">
        <v>5126.1099999999997</v>
      </c>
      <c r="R4713" s="1">
        <v>4894.84</v>
      </c>
      <c r="S4713" s="1">
        <v>8829.2900000000009</v>
      </c>
    </row>
    <row r="4714" spans="1:19" x14ac:dyDescent="0.3">
      <c r="A4714">
        <v>4675</v>
      </c>
      <c r="B4714" s="1">
        <v>12340.07</v>
      </c>
      <c r="C4714" s="1">
        <v>12343.970000000001</v>
      </c>
      <c r="D4714" s="1">
        <v>19198.850000000002</v>
      </c>
      <c r="E4714" s="1">
        <v>19255.240000000002</v>
      </c>
      <c r="F4714" s="1">
        <v>21438.07</v>
      </c>
      <c r="G4714" s="1">
        <v>6931.52</v>
      </c>
      <c r="H4714" s="1">
        <v>7002.75</v>
      </c>
      <c r="I4714" s="1">
        <v>18892.27</v>
      </c>
      <c r="J4714" s="1">
        <v>12986.37</v>
      </c>
      <c r="K4714" s="1">
        <v>12753.69</v>
      </c>
      <c r="L4714" s="1">
        <v>1950.47</v>
      </c>
      <c r="M4714" s="1">
        <v>1950.47</v>
      </c>
      <c r="N4714" s="1">
        <v>1696.17</v>
      </c>
      <c r="O4714" s="1">
        <v>1950.47</v>
      </c>
      <c r="P4714" s="1">
        <v>1950.47</v>
      </c>
      <c r="Q4714" s="1">
        <v>5127.21</v>
      </c>
      <c r="R4714" s="1">
        <v>4895.88</v>
      </c>
      <c r="S4714" s="1">
        <v>8831.99</v>
      </c>
    </row>
    <row r="4715" spans="1:19" x14ac:dyDescent="0.3">
      <c r="A4715">
        <v>4676</v>
      </c>
      <c r="B4715" s="1">
        <v>12342.68</v>
      </c>
      <c r="C4715" s="1">
        <v>12346.57</v>
      </c>
      <c r="D4715" s="1">
        <v>19203</v>
      </c>
      <c r="E4715" s="1">
        <v>19259.39</v>
      </c>
      <c r="F4715" s="1">
        <v>21442.66</v>
      </c>
      <c r="G4715" s="1">
        <v>6933.01</v>
      </c>
      <c r="H4715" s="1">
        <v>7004.25</v>
      </c>
      <c r="I4715" s="1">
        <v>18896.330000000002</v>
      </c>
      <c r="J4715" s="1">
        <v>12990.14</v>
      </c>
      <c r="K4715" s="1">
        <v>12757.35</v>
      </c>
      <c r="L4715" s="1">
        <v>1950.89</v>
      </c>
      <c r="M4715" s="1">
        <v>1950.89</v>
      </c>
      <c r="N4715" s="1">
        <v>1696.54</v>
      </c>
      <c r="O4715" s="1">
        <v>1950.89</v>
      </c>
      <c r="P4715" s="1">
        <v>1950.89</v>
      </c>
      <c r="Q4715" s="1">
        <v>5128.3</v>
      </c>
      <c r="R4715" s="1">
        <v>4896.93</v>
      </c>
      <c r="S4715" s="1">
        <v>8834.69</v>
      </c>
    </row>
    <row r="4716" spans="1:19" x14ac:dyDescent="0.3">
      <c r="A4716">
        <v>4677</v>
      </c>
      <c r="B4716" s="1">
        <v>12345.29</v>
      </c>
      <c r="C4716" s="1">
        <v>12349.18</v>
      </c>
      <c r="D4716" s="1">
        <v>19207.13</v>
      </c>
      <c r="E4716" s="1">
        <v>19263.53</v>
      </c>
      <c r="F4716" s="1">
        <v>21447.260000000002</v>
      </c>
      <c r="G4716" s="1">
        <v>6934.5</v>
      </c>
      <c r="H4716" s="1">
        <v>7005.75</v>
      </c>
      <c r="I4716" s="1">
        <v>18900.39</v>
      </c>
      <c r="J4716" s="1">
        <v>12993.9</v>
      </c>
      <c r="K4716" s="1">
        <v>12761.01</v>
      </c>
      <c r="L4716" s="1">
        <v>1951.3</v>
      </c>
      <c r="M4716" s="1">
        <v>1951.3</v>
      </c>
      <c r="N4716" s="1">
        <v>1696.9</v>
      </c>
      <c r="O4716" s="1">
        <v>1951.3</v>
      </c>
      <c r="P4716" s="1">
        <v>1951.3</v>
      </c>
      <c r="Q4716" s="1">
        <v>5129.3999999999996</v>
      </c>
      <c r="R4716" s="1">
        <v>4897.9799999999996</v>
      </c>
      <c r="S4716" s="1">
        <v>8837.39</v>
      </c>
    </row>
    <row r="4717" spans="1:19" x14ac:dyDescent="0.3">
      <c r="A4717">
        <v>4678</v>
      </c>
      <c r="B4717" s="1">
        <v>12347.9</v>
      </c>
      <c r="C4717" s="1">
        <v>12351.800000000001</v>
      </c>
      <c r="D4717" s="1">
        <v>19211.27</v>
      </c>
      <c r="E4717" s="1">
        <v>19267.670000000002</v>
      </c>
      <c r="F4717" s="1">
        <v>21451.850000000002</v>
      </c>
      <c r="G4717" s="1">
        <v>6935.99</v>
      </c>
      <c r="H4717" s="1">
        <v>7007.24</v>
      </c>
      <c r="I4717" s="1">
        <v>18904.45</v>
      </c>
      <c r="J4717" s="1">
        <v>12997.67</v>
      </c>
      <c r="K4717" s="1">
        <v>12764.67</v>
      </c>
      <c r="L4717" s="1">
        <v>1951.72</v>
      </c>
      <c r="M4717" s="1">
        <v>1951.72</v>
      </c>
      <c r="N4717" s="1">
        <v>1697.26</v>
      </c>
      <c r="O4717" s="1">
        <v>1951.72</v>
      </c>
      <c r="P4717" s="1">
        <v>1951.72</v>
      </c>
      <c r="Q4717" s="1">
        <v>5130.5</v>
      </c>
      <c r="R4717" s="1">
        <v>4899.03</v>
      </c>
      <c r="S4717" s="1">
        <v>8840.09</v>
      </c>
    </row>
    <row r="4718" spans="1:19" x14ac:dyDescent="0.3">
      <c r="A4718">
        <v>4679</v>
      </c>
      <c r="B4718" s="1">
        <v>12350.51</v>
      </c>
      <c r="C4718" s="1">
        <v>12354.41</v>
      </c>
      <c r="D4718" s="1">
        <v>19215.420000000002</v>
      </c>
      <c r="E4718" s="1">
        <v>19271.810000000001</v>
      </c>
      <c r="F4718" s="1">
        <v>21456.44</v>
      </c>
      <c r="G4718" s="1">
        <v>6937.48</v>
      </c>
      <c r="H4718" s="1">
        <v>7008.74</v>
      </c>
      <c r="I4718" s="1">
        <v>18908.5</v>
      </c>
      <c r="J4718" s="1">
        <v>13001.44</v>
      </c>
      <c r="K4718" s="1">
        <v>12768.32</v>
      </c>
      <c r="L4718" s="1">
        <v>1952.14</v>
      </c>
      <c r="M4718" s="1">
        <v>1952.14</v>
      </c>
      <c r="N4718" s="1">
        <v>1697.62</v>
      </c>
      <c r="O4718" s="1">
        <v>1952.14</v>
      </c>
      <c r="P4718" s="1">
        <v>1952.14</v>
      </c>
      <c r="Q4718" s="1">
        <v>5131.59</v>
      </c>
      <c r="R4718" s="1">
        <v>4900.07</v>
      </c>
      <c r="S4718" s="1">
        <v>8842.7900000000009</v>
      </c>
    </row>
    <row r="4719" spans="1:19" x14ac:dyDescent="0.3">
      <c r="A4719">
        <v>4680</v>
      </c>
      <c r="B4719" s="1">
        <v>12353.12</v>
      </c>
      <c r="C4719" s="1">
        <v>12357.01</v>
      </c>
      <c r="D4719" s="1">
        <v>19219.560000000001</v>
      </c>
      <c r="E4719" s="1">
        <v>19275.96</v>
      </c>
      <c r="F4719" s="1">
        <v>21461.03</v>
      </c>
      <c r="G4719" s="1">
        <v>6938.98</v>
      </c>
      <c r="H4719" s="1">
        <v>7010.24</v>
      </c>
      <c r="I4719" s="1">
        <v>18912.560000000001</v>
      </c>
      <c r="J4719" s="1">
        <v>13005.21</v>
      </c>
      <c r="K4719" s="1">
        <v>12771.98</v>
      </c>
      <c r="L4719" s="1">
        <v>1952.56</v>
      </c>
      <c r="M4719" s="1">
        <v>1952.56</v>
      </c>
      <c r="N4719" s="1">
        <v>1697.99</v>
      </c>
      <c r="O4719" s="1">
        <v>1952.56</v>
      </c>
      <c r="P4719" s="1">
        <v>1952.56</v>
      </c>
      <c r="Q4719" s="1">
        <v>5132.6899999999996</v>
      </c>
      <c r="R4719" s="1">
        <v>4901.12</v>
      </c>
      <c r="S4719" s="1">
        <v>8845.49</v>
      </c>
    </row>
    <row r="4720" spans="1:19" x14ac:dyDescent="0.3">
      <c r="A4720">
        <v>4681</v>
      </c>
      <c r="B4720" s="1">
        <v>12355.73</v>
      </c>
      <c r="C4720" s="1">
        <v>12359.630000000001</v>
      </c>
      <c r="D4720" s="1">
        <v>19223.7</v>
      </c>
      <c r="E4720" s="1">
        <v>19280.09</v>
      </c>
      <c r="F4720" s="1">
        <v>21465.63</v>
      </c>
      <c r="G4720" s="1">
        <v>6940.47</v>
      </c>
      <c r="H4720" s="1">
        <v>7011.74</v>
      </c>
      <c r="I4720" s="1">
        <v>18916.62</v>
      </c>
      <c r="J4720" s="1">
        <v>13008.97</v>
      </c>
      <c r="K4720" s="1">
        <v>12775.64</v>
      </c>
      <c r="L4720" s="1">
        <v>1952.97</v>
      </c>
      <c r="M4720" s="1">
        <v>1952.97</v>
      </c>
      <c r="N4720" s="1">
        <v>1698.35</v>
      </c>
      <c r="O4720" s="1">
        <v>1952.97</v>
      </c>
      <c r="P4720" s="1">
        <v>1952.97</v>
      </c>
      <c r="Q4720" s="1">
        <v>5133.79</v>
      </c>
      <c r="R4720" s="1">
        <v>4902.17</v>
      </c>
      <c r="S4720" s="1">
        <v>8848.2000000000007</v>
      </c>
    </row>
    <row r="4721" spans="1:19" x14ac:dyDescent="0.3">
      <c r="A4721">
        <v>4682</v>
      </c>
      <c r="B4721" s="1">
        <v>12358.34</v>
      </c>
      <c r="C4721" s="1">
        <v>12362.24</v>
      </c>
      <c r="D4721" s="1">
        <v>19227.84</v>
      </c>
      <c r="E4721" s="1">
        <v>19284.23</v>
      </c>
      <c r="F4721" s="1">
        <v>21470.22</v>
      </c>
      <c r="G4721" s="1">
        <v>6941.96</v>
      </c>
      <c r="H4721" s="1">
        <v>7013.23</v>
      </c>
      <c r="I4721" s="1">
        <v>18920.68</v>
      </c>
      <c r="J4721" s="1">
        <v>13012.74</v>
      </c>
      <c r="K4721" s="1">
        <v>12779.3</v>
      </c>
      <c r="L4721" s="1">
        <v>1953.39</v>
      </c>
      <c r="M4721" s="1">
        <v>1953.39</v>
      </c>
      <c r="N4721" s="1">
        <v>1698.71</v>
      </c>
      <c r="O4721" s="1">
        <v>1953.39</v>
      </c>
      <c r="P4721" s="1">
        <v>1953.39</v>
      </c>
      <c r="Q4721" s="1">
        <v>5134.88</v>
      </c>
      <c r="R4721" s="1">
        <v>4903.21</v>
      </c>
      <c r="S4721" s="1">
        <v>8850.9</v>
      </c>
    </row>
    <row r="4722" spans="1:19" x14ac:dyDescent="0.3">
      <c r="A4722">
        <v>4683</v>
      </c>
      <c r="B4722" s="1">
        <v>12360.95</v>
      </c>
      <c r="C4722" s="1">
        <v>12364.86</v>
      </c>
      <c r="D4722" s="1">
        <v>19232</v>
      </c>
      <c r="E4722" s="1">
        <v>19288.38</v>
      </c>
      <c r="F4722" s="1">
        <v>21474.81</v>
      </c>
      <c r="G4722" s="1">
        <v>6943.45</v>
      </c>
      <c r="H4722" s="1">
        <v>7014.73</v>
      </c>
      <c r="I4722" s="1">
        <v>18924.73</v>
      </c>
      <c r="J4722" s="1">
        <v>13016.51</v>
      </c>
      <c r="K4722" s="1">
        <v>12782.96</v>
      </c>
      <c r="L4722" s="1">
        <v>1953.81</v>
      </c>
      <c r="M4722" s="1">
        <v>1953.81</v>
      </c>
      <c r="N4722" s="1">
        <v>1699.07</v>
      </c>
      <c r="O4722" s="1">
        <v>1953.81</v>
      </c>
      <c r="P4722" s="1">
        <v>1953.81</v>
      </c>
      <c r="Q4722" s="1">
        <v>5135.9799999999996</v>
      </c>
      <c r="R4722" s="1">
        <v>4904.26</v>
      </c>
      <c r="S4722" s="1">
        <v>8853.6</v>
      </c>
    </row>
    <row r="4723" spans="1:19" x14ac:dyDescent="0.3">
      <c r="A4723">
        <v>4684</v>
      </c>
      <c r="B4723" s="1">
        <v>12363.56</v>
      </c>
      <c r="C4723" s="1">
        <v>12367.470000000001</v>
      </c>
      <c r="D4723" s="1">
        <v>19236.13</v>
      </c>
      <c r="E4723" s="1">
        <v>19292.510000000002</v>
      </c>
      <c r="F4723" s="1">
        <v>21479.4</v>
      </c>
      <c r="G4723" s="1">
        <v>6944.94</v>
      </c>
      <c r="H4723" s="1">
        <v>7016.23</v>
      </c>
      <c r="I4723" s="1">
        <v>18928.79</v>
      </c>
      <c r="J4723" s="1">
        <v>13020.27</v>
      </c>
      <c r="K4723" s="1">
        <v>12786.62</v>
      </c>
      <c r="L4723" s="1">
        <v>1954.23</v>
      </c>
      <c r="M4723" s="1">
        <v>1954.23</v>
      </c>
      <c r="N4723" s="1">
        <v>1699.44</v>
      </c>
      <c r="O4723" s="1">
        <v>1954.23</v>
      </c>
      <c r="P4723" s="1">
        <v>1954.23</v>
      </c>
      <c r="Q4723" s="1">
        <v>5137.08</v>
      </c>
      <c r="R4723" s="1">
        <v>4905.3100000000004</v>
      </c>
      <c r="S4723" s="1">
        <v>8856.31</v>
      </c>
    </row>
    <row r="4724" spans="1:19" x14ac:dyDescent="0.3">
      <c r="A4724">
        <v>4685</v>
      </c>
      <c r="B4724" s="1">
        <v>12366.17</v>
      </c>
      <c r="C4724" s="1">
        <v>12370.08</v>
      </c>
      <c r="D4724" s="1">
        <v>19240.27</v>
      </c>
      <c r="E4724" s="1">
        <v>19296.66</v>
      </c>
      <c r="F4724" s="1">
        <v>21484</v>
      </c>
      <c r="G4724" s="1">
        <v>6946.44</v>
      </c>
      <c r="H4724" s="1">
        <v>7017.72</v>
      </c>
      <c r="I4724" s="1">
        <v>18932.849999999999</v>
      </c>
      <c r="J4724" s="1">
        <v>13024.04</v>
      </c>
      <c r="K4724" s="1">
        <v>12790.28</v>
      </c>
      <c r="L4724" s="1">
        <v>1954.64</v>
      </c>
      <c r="M4724" s="1">
        <v>1954.64</v>
      </c>
      <c r="N4724" s="1">
        <v>1699.8</v>
      </c>
      <c r="O4724" s="1">
        <v>1954.64</v>
      </c>
      <c r="P4724" s="1">
        <v>1954.64</v>
      </c>
      <c r="Q4724" s="1">
        <v>5138.17</v>
      </c>
      <c r="R4724" s="1">
        <v>4906.3599999999997</v>
      </c>
      <c r="S4724" s="1">
        <v>8859.01</v>
      </c>
    </row>
    <row r="4725" spans="1:19" x14ac:dyDescent="0.3">
      <c r="A4725">
        <v>4686</v>
      </c>
      <c r="B4725" s="1">
        <v>12368.78</v>
      </c>
      <c r="C4725" s="1">
        <v>12372.69</v>
      </c>
      <c r="D4725" s="1">
        <v>19244.41</v>
      </c>
      <c r="E4725" s="1">
        <v>19300.8</v>
      </c>
      <c r="F4725" s="1">
        <v>21488.59</v>
      </c>
      <c r="G4725" s="1">
        <v>6947.93</v>
      </c>
      <c r="H4725" s="1">
        <v>7019.22</v>
      </c>
      <c r="I4725" s="1">
        <v>18936.91</v>
      </c>
      <c r="J4725" s="1">
        <v>13027.81</v>
      </c>
      <c r="K4725" s="1">
        <v>12793.94</v>
      </c>
      <c r="L4725" s="1">
        <v>1955.06</v>
      </c>
      <c r="M4725" s="1">
        <v>1955.06</v>
      </c>
      <c r="N4725" s="1">
        <v>1700.16</v>
      </c>
      <c r="O4725" s="1">
        <v>1955.06</v>
      </c>
      <c r="P4725" s="1">
        <v>1955.06</v>
      </c>
      <c r="Q4725" s="1">
        <v>5139.2700000000004</v>
      </c>
      <c r="R4725" s="1">
        <v>4907.3999999999996</v>
      </c>
      <c r="S4725" s="1">
        <v>8861.7099999999991</v>
      </c>
    </row>
    <row r="4726" spans="1:19" x14ac:dyDescent="0.3">
      <c r="A4726">
        <v>4687</v>
      </c>
      <c r="B4726" s="1">
        <v>12371.39</v>
      </c>
      <c r="C4726" s="1">
        <v>12375.300000000001</v>
      </c>
      <c r="D4726" s="1">
        <v>19248.55</v>
      </c>
      <c r="E4726" s="1">
        <v>19304.939999999999</v>
      </c>
      <c r="F4726" s="1">
        <v>21493.18</v>
      </c>
      <c r="G4726" s="1">
        <v>6949.42</v>
      </c>
      <c r="H4726" s="1">
        <v>7020.72</v>
      </c>
      <c r="I4726" s="1">
        <v>18940.96</v>
      </c>
      <c r="J4726" s="1">
        <v>13031.57</v>
      </c>
      <c r="K4726" s="1">
        <v>12797.6</v>
      </c>
      <c r="L4726" s="1">
        <v>1955.48</v>
      </c>
      <c r="M4726" s="1">
        <v>1955.48</v>
      </c>
      <c r="N4726" s="1">
        <v>1700.53</v>
      </c>
      <c r="O4726" s="1">
        <v>1955.48</v>
      </c>
      <c r="P4726" s="1">
        <v>1955.48</v>
      </c>
      <c r="Q4726" s="1">
        <v>5140.37</v>
      </c>
      <c r="R4726" s="1">
        <v>4908.45</v>
      </c>
      <c r="S4726" s="1">
        <v>8864.15</v>
      </c>
    </row>
    <row r="4727" spans="1:19" x14ac:dyDescent="0.3">
      <c r="A4727">
        <v>4688</v>
      </c>
      <c r="B4727" s="1">
        <v>12374</v>
      </c>
      <c r="C4727" s="1">
        <v>12377.92</v>
      </c>
      <c r="D4727" s="1">
        <v>19252.689999999999</v>
      </c>
      <c r="E4727" s="1">
        <v>19309.080000000002</v>
      </c>
      <c r="F4727" s="1">
        <v>21497.77</v>
      </c>
      <c r="G4727" s="1">
        <v>6950.91</v>
      </c>
      <c r="H4727" s="1">
        <v>7022.21</v>
      </c>
      <c r="I4727" s="1">
        <v>18945.02</v>
      </c>
      <c r="J4727" s="1">
        <v>13035.35</v>
      </c>
      <c r="K4727" s="1">
        <v>12801.26</v>
      </c>
      <c r="L4727" s="1">
        <v>1955.89</v>
      </c>
      <c r="M4727" s="1">
        <v>1955.89</v>
      </c>
      <c r="N4727" s="1">
        <v>1700.89</v>
      </c>
      <c r="O4727" s="1">
        <v>1955.89</v>
      </c>
      <c r="P4727" s="1">
        <v>1955.89</v>
      </c>
      <c r="Q4727" s="1">
        <v>5141.46</v>
      </c>
      <c r="R4727" s="1">
        <v>4909.5</v>
      </c>
      <c r="S4727" s="1">
        <v>8866.58</v>
      </c>
    </row>
    <row r="4728" spans="1:19" x14ac:dyDescent="0.3">
      <c r="A4728">
        <v>4689</v>
      </c>
      <c r="B4728" s="1">
        <v>12376.61</v>
      </c>
      <c r="C4728" s="1">
        <v>12380.53</v>
      </c>
      <c r="D4728" s="1">
        <v>19256.84</v>
      </c>
      <c r="E4728" s="1">
        <v>19313.22</v>
      </c>
      <c r="F4728" s="1">
        <v>21502.37</v>
      </c>
      <c r="G4728" s="1">
        <v>6952.4</v>
      </c>
      <c r="H4728" s="1">
        <v>7023.71</v>
      </c>
      <c r="I4728" s="1">
        <v>18949.080000000002</v>
      </c>
      <c r="J4728" s="1">
        <v>13039.12</v>
      </c>
      <c r="K4728" s="1">
        <v>12804.93</v>
      </c>
      <c r="L4728" s="1">
        <v>1956.31</v>
      </c>
      <c r="M4728" s="1">
        <v>1956.31</v>
      </c>
      <c r="N4728" s="1">
        <v>1701.25</v>
      </c>
      <c r="O4728" s="1">
        <v>1956.31</v>
      </c>
      <c r="P4728" s="1">
        <v>1956.31</v>
      </c>
      <c r="Q4728" s="1">
        <v>5142.5600000000004</v>
      </c>
      <c r="R4728" s="1">
        <v>4910.55</v>
      </c>
      <c r="S4728" s="1">
        <v>8869.02</v>
      </c>
    </row>
    <row r="4729" spans="1:19" x14ac:dyDescent="0.3">
      <c r="A4729">
        <v>4690</v>
      </c>
      <c r="B4729" s="1">
        <v>12379.22</v>
      </c>
      <c r="C4729" s="1">
        <v>12383.14</v>
      </c>
      <c r="D4729" s="1">
        <v>19260.990000000002</v>
      </c>
      <c r="E4729" s="1">
        <v>19317.36</v>
      </c>
      <c r="F4729" s="1">
        <v>21506.97</v>
      </c>
      <c r="G4729" s="1">
        <v>6953.89</v>
      </c>
      <c r="H4729" s="1">
        <v>7025.21</v>
      </c>
      <c r="I4729" s="1">
        <v>18953.14</v>
      </c>
      <c r="J4729" s="1">
        <v>13042.89</v>
      </c>
      <c r="K4729" s="1">
        <v>12808.59</v>
      </c>
      <c r="L4729" s="1">
        <v>1956.73</v>
      </c>
      <c r="M4729" s="1">
        <v>1956.73</v>
      </c>
      <c r="N4729" s="1">
        <v>1701.61</v>
      </c>
      <c r="O4729" s="1">
        <v>1956.73</v>
      </c>
      <c r="P4729" s="1">
        <v>1956.73</v>
      </c>
      <c r="Q4729" s="1">
        <v>5143.66</v>
      </c>
      <c r="R4729" s="1">
        <v>4911.59</v>
      </c>
      <c r="S4729" s="1">
        <v>8871.4500000000007</v>
      </c>
    </row>
    <row r="4730" spans="1:19" x14ac:dyDescent="0.3">
      <c r="A4730">
        <v>4691</v>
      </c>
      <c r="B4730" s="1">
        <v>12381.83</v>
      </c>
      <c r="C4730" s="1">
        <v>12385.76</v>
      </c>
      <c r="D4730" s="1">
        <v>19265.12</v>
      </c>
      <c r="E4730" s="1">
        <v>19321.510000000002</v>
      </c>
      <c r="F4730" s="1">
        <v>21511.55</v>
      </c>
      <c r="G4730" s="1">
        <v>6955.38</v>
      </c>
      <c r="H4730" s="1">
        <v>7026.7</v>
      </c>
      <c r="I4730" s="1">
        <v>18957.2</v>
      </c>
      <c r="J4730" s="1">
        <v>13046.66</v>
      </c>
      <c r="K4730" s="1">
        <v>12812.25</v>
      </c>
      <c r="L4730" s="1">
        <v>1957.15</v>
      </c>
      <c r="M4730" s="1">
        <v>1957.15</v>
      </c>
      <c r="N4730" s="1">
        <v>1701.98</v>
      </c>
      <c r="O4730" s="1">
        <v>1957.15</v>
      </c>
      <c r="P4730" s="1">
        <v>1957.15</v>
      </c>
      <c r="Q4730" s="1">
        <v>5144.75</v>
      </c>
      <c r="R4730" s="1">
        <v>4912.6400000000003</v>
      </c>
      <c r="S4730" s="1">
        <v>8873.89</v>
      </c>
    </row>
    <row r="4731" spans="1:19" x14ac:dyDescent="0.3">
      <c r="A4731">
        <v>4692</v>
      </c>
      <c r="B4731" s="1">
        <v>12384.44</v>
      </c>
      <c r="C4731" s="1">
        <v>12388.36</v>
      </c>
      <c r="D4731" s="1">
        <v>19269.260000000002</v>
      </c>
      <c r="E4731" s="1">
        <v>19325.650000000001</v>
      </c>
      <c r="F4731" s="1">
        <v>21516.14</v>
      </c>
      <c r="G4731" s="1">
        <v>6956.87</v>
      </c>
      <c r="H4731" s="1">
        <v>7028.2</v>
      </c>
      <c r="I4731" s="1">
        <v>18961.25</v>
      </c>
      <c r="J4731" s="1">
        <v>13050.43</v>
      </c>
      <c r="K4731" s="1">
        <v>12815.92</v>
      </c>
      <c r="L4731" s="1">
        <v>1957.56</v>
      </c>
      <c r="M4731" s="1">
        <v>1957.56</v>
      </c>
      <c r="N4731" s="1">
        <v>1702.34</v>
      </c>
      <c r="O4731" s="1">
        <v>1957.56</v>
      </c>
      <c r="P4731" s="1">
        <v>1957.56</v>
      </c>
      <c r="Q4731" s="1">
        <v>5145.8500000000004</v>
      </c>
      <c r="R4731" s="1">
        <v>4913.6899999999996</v>
      </c>
      <c r="S4731" s="1">
        <v>8876.32</v>
      </c>
    </row>
    <row r="4732" spans="1:19" x14ac:dyDescent="0.3">
      <c r="A4732">
        <v>4693</v>
      </c>
      <c r="B4732" s="1">
        <v>12387.05</v>
      </c>
      <c r="C4732" s="1">
        <v>12390.99</v>
      </c>
      <c r="D4732" s="1">
        <v>19273.41</v>
      </c>
      <c r="E4732" s="1">
        <v>19329.79</v>
      </c>
      <c r="F4732" s="1">
        <v>21520.74</v>
      </c>
      <c r="G4732" s="1">
        <v>6958.36</v>
      </c>
      <c r="H4732" s="1">
        <v>7029.7</v>
      </c>
      <c r="I4732" s="1">
        <v>18965.310000000001</v>
      </c>
      <c r="J4732" s="1">
        <v>13054.2</v>
      </c>
      <c r="K4732" s="1">
        <v>12819.58</v>
      </c>
      <c r="L4732" s="1">
        <v>1957.98</v>
      </c>
      <c r="M4732" s="1">
        <v>1957.98</v>
      </c>
      <c r="N4732" s="1">
        <v>1702.7</v>
      </c>
      <c r="O4732" s="1">
        <v>1957.98</v>
      </c>
      <c r="P4732" s="1">
        <v>1957.98</v>
      </c>
      <c r="Q4732" s="1">
        <v>5146.95</v>
      </c>
      <c r="R4732" s="1">
        <v>4914.7299999999996</v>
      </c>
      <c r="S4732" s="1">
        <v>8878.76</v>
      </c>
    </row>
    <row r="4733" spans="1:19" x14ac:dyDescent="0.3">
      <c r="A4733">
        <v>4694</v>
      </c>
      <c r="B4733" s="1">
        <v>12389.66</v>
      </c>
      <c r="C4733" s="1">
        <v>12393.59</v>
      </c>
      <c r="D4733" s="1">
        <v>19277.55</v>
      </c>
      <c r="E4733" s="1">
        <v>19333.93</v>
      </c>
      <c r="F4733" s="1">
        <v>21525.33</v>
      </c>
      <c r="G4733" s="1">
        <v>6959.85</v>
      </c>
      <c r="H4733" s="1">
        <v>7031.19</v>
      </c>
      <c r="I4733" s="1">
        <v>18969.37</v>
      </c>
      <c r="J4733" s="1">
        <v>13057.98</v>
      </c>
      <c r="K4733" s="1">
        <v>12823.24</v>
      </c>
      <c r="L4733" s="1">
        <v>1958.4</v>
      </c>
      <c r="M4733" s="1">
        <v>1958.4</v>
      </c>
      <c r="N4733" s="1">
        <v>1703.07</v>
      </c>
      <c r="O4733" s="1">
        <v>1958.4</v>
      </c>
      <c r="P4733" s="1">
        <v>1958.4</v>
      </c>
      <c r="Q4733" s="1">
        <v>5148.05</v>
      </c>
      <c r="R4733" s="1">
        <v>4915.78</v>
      </c>
      <c r="S4733" s="1">
        <v>8881.19</v>
      </c>
    </row>
    <row r="4734" spans="1:19" x14ac:dyDescent="0.3">
      <c r="A4734">
        <v>4695</v>
      </c>
      <c r="B4734" s="1">
        <v>12392.27</v>
      </c>
      <c r="C4734" s="1">
        <v>12396.2</v>
      </c>
      <c r="D4734" s="1">
        <v>19281.689999999999</v>
      </c>
      <c r="E4734" s="1">
        <v>19338.060000000001</v>
      </c>
      <c r="F4734" s="1">
        <v>21529.920000000002</v>
      </c>
      <c r="G4734" s="1">
        <v>6961.35</v>
      </c>
      <c r="H4734" s="1">
        <v>7032.69</v>
      </c>
      <c r="I4734" s="1">
        <v>18973.43</v>
      </c>
      <c r="J4734" s="1">
        <v>13061.75</v>
      </c>
      <c r="K4734" s="1">
        <v>12826.91</v>
      </c>
      <c r="L4734" s="1">
        <v>1958.81</v>
      </c>
      <c r="M4734" s="1">
        <v>1958.81</v>
      </c>
      <c r="N4734" s="1">
        <v>1703.43</v>
      </c>
      <c r="O4734" s="1">
        <v>1958.81</v>
      </c>
      <c r="P4734" s="1">
        <v>1958.81</v>
      </c>
      <c r="Q4734" s="1">
        <v>5149.1400000000003</v>
      </c>
      <c r="R4734" s="1">
        <v>4916.83</v>
      </c>
      <c r="S4734" s="1">
        <v>8883.6299999999992</v>
      </c>
    </row>
    <row r="4735" spans="1:19" x14ac:dyDescent="0.3">
      <c r="A4735">
        <v>4696</v>
      </c>
      <c r="B4735" s="1">
        <v>12394.88</v>
      </c>
      <c r="C4735" s="1">
        <v>12398.82</v>
      </c>
      <c r="D4735" s="1">
        <v>19285.830000000002</v>
      </c>
      <c r="E4735" s="1">
        <v>19342.21</v>
      </c>
      <c r="F4735" s="1">
        <v>21534.510000000002</v>
      </c>
      <c r="G4735" s="1">
        <v>6962.84</v>
      </c>
      <c r="H4735" s="1">
        <v>7034.19</v>
      </c>
      <c r="I4735" s="1">
        <v>18977.48</v>
      </c>
      <c r="J4735" s="1">
        <v>13065.52</v>
      </c>
      <c r="K4735" s="1">
        <v>12830.57</v>
      </c>
      <c r="L4735" s="1">
        <v>1959.23</v>
      </c>
      <c r="M4735" s="1">
        <v>1959.23</v>
      </c>
      <c r="N4735" s="1">
        <v>1703.79</v>
      </c>
      <c r="O4735" s="1">
        <v>1959.23</v>
      </c>
      <c r="P4735" s="1">
        <v>1959.23</v>
      </c>
      <c r="Q4735" s="1">
        <v>5150.24</v>
      </c>
      <c r="R4735" s="1">
        <v>4917.88</v>
      </c>
      <c r="S4735" s="1">
        <v>8886.06</v>
      </c>
    </row>
    <row r="4736" spans="1:19" x14ac:dyDescent="0.3">
      <c r="A4736">
        <v>4697</v>
      </c>
      <c r="B4736" s="1">
        <v>12397.49</v>
      </c>
      <c r="C4736" s="1">
        <v>12401.42</v>
      </c>
      <c r="D4736" s="1">
        <v>19289.98</v>
      </c>
      <c r="E4736" s="1">
        <v>19346.350000000002</v>
      </c>
      <c r="F4736" s="1">
        <v>21539.11</v>
      </c>
      <c r="G4736" s="1">
        <v>6964.33</v>
      </c>
      <c r="H4736" s="1">
        <v>7035.68</v>
      </c>
      <c r="I4736" s="1">
        <v>18981.54</v>
      </c>
      <c r="J4736" s="1">
        <v>13069.29</v>
      </c>
      <c r="K4736" s="1">
        <v>12834.23</v>
      </c>
      <c r="L4736" s="1">
        <v>1959.65</v>
      </c>
      <c r="M4736" s="1">
        <v>1959.65</v>
      </c>
      <c r="N4736" s="1">
        <v>1704.15</v>
      </c>
      <c r="O4736" s="1">
        <v>1959.65</v>
      </c>
      <c r="P4736" s="1">
        <v>1959.65</v>
      </c>
      <c r="Q4736" s="1">
        <v>5151.34</v>
      </c>
      <c r="R4736" s="1">
        <v>4918.92</v>
      </c>
      <c r="S4736" s="1">
        <v>8888.77</v>
      </c>
    </row>
    <row r="4737" spans="1:19" x14ac:dyDescent="0.3">
      <c r="A4737">
        <v>4698</v>
      </c>
      <c r="B4737" s="1">
        <v>12400.1</v>
      </c>
      <c r="C4737" s="1">
        <v>12404.03</v>
      </c>
      <c r="D4737" s="1">
        <v>19294.11</v>
      </c>
      <c r="E4737" s="1">
        <v>19350.490000000002</v>
      </c>
      <c r="F4737" s="1">
        <v>21543.7</v>
      </c>
      <c r="G4737" s="1">
        <v>6965.82</v>
      </c>
      <c r="H4737" s="1">
        <v>7037.18</v>
      </c>
      <c r="I4737" s="1">
        <v>18985.599999999999</v>
      </c>
      <c r="J4737" s="1">
        <v>13073.06</v>
      </c>
      <c r="K4737" s="1">
        <v>12837.9</v>
      </c>
      <c r="L4737" s="1">
        <v>1960.07</v>
      </c>
      <c r="M4737" s="1">
        <v>1960.07</v>
      </c>
      <c r="N4737" s="1">
        <v>1704.52</v>
      </c>
      <c r="O4737" s="1">
        <v>1960.07</v>
      </c>
      <c r="P4737" s="1">
        <v>1960.07</v>
      </c>
      <c r="Q4737" s="1">
        <v>5152.43</v>
      </c>
      <c r="R4737" s="1">
        <v>4919.97</v>
      </c>
      <c r="S4737" s="1">
        <v>8891.48</v>
      </c>
    </row>
    <row r="4738" spans="1:19" x14ac:dyDescent="0.3">
      <c r="A4738">
        <v>4699</v>
      </c>
      <c r="B4738" s="1">
        <v>12402.71</v>
      </c>
      <c r="C4738" s="1">
        <v>12406.65</v>
      </c>
      <c r="D4738" s="1">
        <v>19298.260000000002</v>
      </c>
      <c r="E4738" s="1">
        <v>19354.63</v>
      </c>
      <c r="F4738" s="1">
        <v>21548.29</v>
      </c>
      <c r="G4738" s="1">
        <v>6967.31</v>
      </c>
      <c r="H4738" s="1">
        <v>7038.68</v>
      </c>
      <c r="I4738" s="1">
        <v>18989.66</v>
      </c>
      <c r="J4738" s="1">
        <v>13076.84</v>
      </c>
      <c r="K4738" s="1">
        <v>12841.56</v>
      </c>
      <c r="L4738" s="1">
        <v>1960.48</v>
      </c>
      <c r="M4738" s="1">
        <v>1960.48</v>
      </c>
      <c r="N4738" s="1">
        <v>1704.88</v>
      </c>
      <c r="O4738" s="1">
        <v>1960.48</v>
      </c>
      <c r="P4738" s="1">
        <v>1960.48</v>
      </c>
      <c r="Q4738" s="1">
        <v>5153.53</v>
      </c>
      <c r="R4738" s="1">
        <v>4921.0200000000004</v>
      </c>
      <c r="S4738" s="1">
        <v>8894.19</v>
      </c>
    </row>
    <row r="4739" spans="1:19" x14ac:dyDescent="0.3">
      <c r="A4739">
        <v>4700</v>
      </c>
      <c r="B4739" s="1">
        <v>12405.32</v>
      </c>
      <c r="C4739" s="1">
        <v>12409.26</v>
      </c>
      <c r="D4739" s="1">
        <v>19302.09</v>
      </c>
      <c r="E4739" s="1">
        <v>19358.78</v>
      </c>
      <c r="F4739" s="1">
        <v>21552.74</v>
      </c>
      <c r="G4739" s="1">
        <v>6968.9</v>
      </c>
      <c r="H4739" s="1">
        <v>7040.18</v>
      </c>
      <c r="I4739" s="1">
        <v>18993.71</v>
      </c>
      <c r="J4739" s="1">
        <v>13080.62</v>
      </c>
      <c r="K4739" s="1">
        <v>12845.23</v>
      </c>
      <c r="L4739" s="1">
        <v>1960.9</v>
      </c>
      <c r="M4739" s="1">
        <v>1960.9</v>
      </c>
      <c r="N4739" s="1">
        <v>1705.24</v>
      </c>
      <c r="O4739" s="1">
        <v>1960.9</v>
      </c>
      <c r="P4739" s="1">
        <v>1960.9</v>
      </c>
      <c r="Q4739" s="1">
        <v>5154.63</v>
      </c>
      <c r="R4739" s="1">
        <v>4922.0600000000004</v>
      </c>
      <c r="S4739" s="1">
        <v>8896.9</v>
      </c>
    </row>
    <row r="4740" spans="1:19" x14ac:dyDescent="0.3">
      <c r="A4740">
        <v>4701</v>
      </c>
      <c r="B4740" s="1">
        <v>12407.93</v>
      </c>
      <c r="C4740" s="1">
        <v>12411.880000000001</v>
      </c>
      <c r="D4740" s="1">
        <v>19306.23</v>
      </c>
      <c r="E4740" s="1">
        <v>19362.920000000002</v>
      </c>
      <c r="F4740" s="1">
        <v>21557.34</v>
      </c>
      <c r="G4740" s="1">
        <v>6970.39</v>
      </c>
      <c r="H4740" s="1">
        <v>7041.67</v>
      </c>
      <c r="I4740" s="1">
        <v>18997.77</v>
      </c>
      <c r="J4740" s="1">
        <v>13084.39</v>
      </c>
      <c r="K4740" s="1">
        <v>12848.9</v>
      </c>
      <c r="L4740" s="1">
        <v>1961.32</v>
      </c>
      <c r="M4740" s="1">
        <v>1961.32</v>
      </c>
      <c r="N4740" s="1">
        <v>1705.61</v>
      </c>
      <c r="O4740" s="1">
        <v>1961.32</v>
      </c>
      <c r="P4740" s="1">
        <v>1961.32</v>
      </c>
      <c r="Q4740" s="1">
        <v>5155.72</v>
      </c>
      <c r="R4740" s="1">
        <v>4923.1099999999997</v>
      </c>
      <c r="S4740" s="1">
        <v>8899.61</v>
      </c>
    </row>
    <row r="4741" spans="1:19" x14ac:dyDescent="0.3">
      <c r="A4741">
        <v>4702</v>
      </c>
      <c r="B4741" s="1">
        <v>12410.54</v>
      </c>
      <c r="C4741" s="1">
        <v>12414.49</v>
      </c>
      <c r="D4741" s="1">
        <v>19310.37</v>
      </c>
      <c r="E4741" s="1">
        <v>19367.05</v>
      </c>
      <c r="F4741" s="1">
        <v>21561.93</v>
      </c>
      <c r="G4741" s="1">
        <v>6971.88</v>
      </c>
      <c r="H4741" s="1">
        <v>7043.17</v>
      </c>
      <c r="I4741" s="1">
        <v>19001.830000000002</v>
      </c>
      <c r="J4741" s="1">
        <v>13088.17</v>
      </c>
      <c r="K4741" s="1">
        <v>12852.57</v>
      </c>
      <c r="L4741" s="1">
        <v>1961.74</v>
      </c>
      <c r="M4741" s="1">
        <v>1961.74</v>
      </c>
      <c r="N4741" s="1">
        <v>1705.97</v>
      </c>
      <c r="O4741" s="1">
        <v>1961.74</v>
      </c>
      <c r="P4741" s="1">
        <v>1961.74</v>
      </c>
      <c r="Q4741" s="1">
        <v>5156.82</v>
      </c>
      <c r="R4741" s="1">
        <v>4924.16</v>
      </c>
      <c r="S4741" s="1">
        <v>8902.32</v>
      </c>
    </row>
    <row r="4742" spans="1:19" x14ac:dyDescent="0.3">
      <c r="A4742">
        <v>4703</v>
      </c>
      <c r="B4742" s="1">
        <v>12413.15</v>
      </c>
      <c r="C4742" s="1">
        <v>12417.09</v>
      </c>
      <c r="D4742" s="1">
        <v>19314.53</v>
      </c>
      <c r="E4742" s="1">
        <v>19371.189999999999</v>
      </c>
      <c r="F4742" s="1">
        <v>21566.53</v>
      </c>
      <c r="G4742" s="1">
        <v>6973.37</v>
      </c>
      <c r="H4742" s="1">
        <v>7044.67</v>
      </c>
      <c r="I4742" s="1">
        <v>19005.89</v>
      </c>
      <c r="J4742" s="1">
        <v>13091.94</v>
      </c>
      <c r="K4742" s="1">
        <v>12856.24</v>
      </c>
      <c r="L4742" s="1">
        <v>1962.15</v>
      </c>
      <c r="M4742" s="1">
        <v>1962.15</v>
      </c>
      <c r="N4742" s="1">
        <v>1706.33</v>
      </c>
      <c r="O4742" s="1">
        <v>1962.15</v>
      </c>
      <c r="P4742" s="1">
        <v>1962.15</v>
      </c>
      <c r="Q4742" s="1">
        <v>5157.92</v>
      </c>
      <c r="R4742" s="1">
        <v>4925.21</v>
      </c>
      <c r="S4742" s="1">
        <v>8905.02</v>
      </c>
    </row>
    <row r="4743" spans="1:19" x14ac:dyDescent="0.3">
      <c r="A4743">
        <v>4704</v>
      </c>
      <c r="B4743" s="1">
        <v>12415.76</v>
      </c>
      <c r="C4743" s="1">
        <v>12419.710000000001</v>
      </c>
      <c r="D4743" s="1">
        <v>19318.66</v>
      </c>
      <c r="E4743" s="1">
        <v>19375.34</v>
      </c>
      <c r="F4743" s="1">
        <v>21571.11</v>
      </c>
      <c r="G4743" s="1">
        <v>6974.86</v>
      </c>
      <c r="H4743" s="1">
        <v>7046.16</v>
      </c>
      <c r="I4743" s="1">
        <v>19009.95</v>
      </c>
      <c r="J4743" s="1">
        <v>13095.72</v>
      </c>
      <c r="K4743" s="1">
        <v>12859.9</v>
      </c>
      <c r="L4743" s="1">
        <v>1962.57</v>
      </c>
      <c r="M4743" s="1">
        <v>1962.57</v>
      </c>
      <c r="N4743" s="1">
        <v>1706.69</v>
      </c>
      <c r="O4743" s="1">
        <v>1962.57</v>
      </c>
      <c r="P4743" s="1">
        <v>1962.57</v>
      </c>
      <c r="Q4743" s="1">
        <v>5159.01</v>
      </c>
      <c r="R4743" s="1">
        <v>4926.25</v>
      </c>
      <c r="S4743" s="1">
        <v>8907.73</v>
      </c>
    </row>
    <row r="4744" spans="1:19" x14ac:dyDescent="0.3">
      <c r="A4744">
        <v>4705</v>
      </c>
      <c r="B4744" s="1">
        <v>12418.37</v>
      </c>
      <c r="C4744" s="1">
        <v>12422.32</v>
      </c>
      <c r="D4744" s="1">
        <v>19322.8</v>
      </c>
      <c r="E4744" s="1">
        <v>19379.47</v>
      </c>
      <c r="F4744" s="1">
        <v>21575.71</v>
      </c>
      <c r="G4744" s="1">
        <v>6976.36</v>
      </c>
      <c r="H4744" s="1">
        <v>7047.66</v>
      </c>
      <c r="I4744" s="1">
        <v>19014</v>
      </c>
      <c r="J4744" s="1">
        <v>13099.5</v>
      </c>
      <c r="K4744" s="1">
        <v>12863.57</v>
      </c>
      <c r="L4744" s="1">
        <v>1962.99</v>
      </c>
      <c r="M4744" s="1">
        <v>1962.99</v>
      </c>
      <c r="N4744" s="1">
        <v>1707.06</v>
      </c>
      <c r="O4744" s="1">
        <v>1962.99</v>
      </c>
      <c r="P4744" s="1">
        <v>1962.99</v>
      </c>
      <c r="Q4744" s="1">
        <v>5160.1099999999997</v>
      </c>
      <c r="R4744" s="1">
        <v>4927.3</v>
      </c>
      <c r="S4744" s="1">
        <v>8910.44</v>
      </c>
    </row>
    <row r="4745" spans="1:19" x14ac:dyDescent="0.3">
      <c r="A4745">
        <v>4706</v>
      </c>
      <c r="B4745" s="1">
        <v>12420.98</v>
      </c>
      <c r="C4745" s="1">
        <v>12424.94</v>
      </c>
      <c r="D4745" s="1">
        <v>19326.939999999999</v>
      </c>
      <c r="E4745" s="1">
        <v>19383.62</v>
      </c>
      <c r="F4745" s="1">
        <v>21580.3</v>
      </c>
      <c r="G4745" s="1">
        <v>6977.85</v>
      </c>
      <c r="H4745" s="1">
        <v>7049.16</v>
      </c>
      <c r="I4745" s="1">
        <v>19018.060000000001</v>
      </c>
      <c r="J4745" s="1">
        <v>13103.27</v>
      </c>
      <c r="K4745" s="1">
        <v>12867.24</v>
      </c>
      <c r="L4745" s="1">
        <v>1963.4</v>
      </c>
      <c r="M4745" s="1">
        <v>1963.4</v>
      </c>
      <c r="N4745" s="1">
        <v>1707.42</v>
      </c>
      <c r="O4745" s="1">
        <v>1963.4</v>
      </c>
      <c r="P4745" s="1">
        <v>1963.4</v>
      </c>
      <c r="Q4745" s="1">
        <v>5161.21</v>
      </c>
      <c r="R4745" s="1">
        <v>4928.3500000000004</v>
      </c>
      <c r="S4745" s="1">
        <v>8913.15</v>
      </c>
    </row>
    <row r="4746" spans="1:19" x14ac:dyDescent="0.3">
      <c r="A4746">
        <v>4707</v>
      </c>
      <c r="B4746" s="1">
        <v>12423.59</v>
      </c>
      <c r="C4746" s="1">
        <v>12427.550000000001</v>
      </c>
      <c r="D4746" s="1">
        <v>19331.080000000002</v>
      </c>
      <c r="E4746" s="1">
        <v>19387.760000000002</v>
      </c>
      <c r="F4746" s="1">
        <v>21584.89</v>
      </c>
      <c r="G4746" s="1">
        <v>6979.34</v>
      </c>
      <c r="H4746" s="1">
        <v>7050.65</v>
      </c>
      <c r="I4746" s="1">
        <v>19022.12</v>
      </c>
      <c r="J4746" s="1">
        <v>13107.05</v>
      </c>
      <c r="K4746" s="1">
        <v>12870.91</v>
      </c>
      <c r="L4746" s="1">
        <v>1963.82</v>
      </c>
      <c r="M4746" s="1">
        <v>1963.82</v>
      </c>
      <c r="N4746" s="1">
        <v>1707.78</v>
      </c>
      <c r="O4746" s="1">
        <v>1963.82</v>
      </c>
      <c r="P4746" s="1">
        <v>1963.82</v>
      </c>
      <c r="Q4746" s="1">
        <v>5162.3</v>
      </c>
      <c r="R4746" s="1">
        <v>4929.3999999999996</v>
      </c>
      <c r="S4746" s="1">
        <v>8915.8700000000008</v>
      </c>
    </row>
    <row r="4747" spans="1:19" x14ac:dyDescent="0.3">
      <c r="A4747">
        <v>4708</v>
      </c>
      <c r="B4747" s="1">
        <v>12426.2</v>
      </c>
      <c r="C4747" s="1">
        <v>12430.16</v>
      </c>
      <c r="D4747" s="1">
        <v>19335.22</v>
      </c>
      <c r="E4747" s="1">
        <v>19391.91</v>
      </c>
      <c r="F4747" s="1">
        <v>21589.49</v>
      </c>
      <c r="G4747" s="1">
        <v>6980.83</v>
      </c>
      <c r="H4747" s="1">
        <v>7052.15</v>
      </c>
      <c r="I4747" s="1">
        <v>19026.18</v>
      </c>
      <c r="J4747" s="1">
        <v>13110.83</v>
      </c>
      <c r="K4747" s="1">
        <v>12874.58</v>
      </c>
      <c r="L4747" s="1">
        <v>1964.24</v>
      </c>
      <c r="M4747" s="1">
        <v>1964.24</v>
      </c>
      <c r="N4747" s="1">
        <v>1708.15</v>
      </c>
      <c r="O4747" s="1">
        <v>1964.24</v>
      </c>
      <c r="P4747" s="1">
        <v>1964.24</v>
      </c>
      <c r="Q4747" s="1">
        <v>5163.3999999999996</v>
      </c>
      <c r="R4747" s="1">
        <v>4930.4399999999996</v>
      </c>
      <c r="S4747" s="1">
        <v>8918.58</v>
      </c>
    </row>
    <row r="4748" spans="1:19" x14ac:dyDescent="0.3">
      <c r="A4748">
        <v>4709</v>
      </c>
      <c r="B4748" s="1">
        <v>12428.81</v>
      </c>
      <c r="C4748" s="1">
        <v>12432.77</v>
      </c>
      <c r="D4748" s="1">
        <v>19339.37</v>
      </c>
      <c r="E4748" s="1">
        <v>19396.04</v>
      </c>
      <c r="F4748" s="1">
        <v>21594.080000000002</v>
      </c>
      <c r="G4748" s="1">
        <v>6982.32</v>
      </c>
      <c r="H4748" s="1">
        <v>7053.65</v>
      </c>
      <c r="I4748" s="1">
        <v>19030.23</v>
      </c>
      <c r="J4748" s="1">
        <v>13114.6</v>
      </c>
      <c r="K4748" s="1">
        <v>12878.24</v>
      </c>
      <c r="L4748" s="1">
        <v>1964.66</v>
      </c>
      <c r="M4748" s="1">
        <v>1964.66</v>
      </c>
      <c r="N4748" s="1">
        <v>1708.51</v>
      </c>
      <c r="O4748" s="1">
        <v>1964.66</v>
      </c>
      <c r="P4748" s="1">
        <v>1964.66</v>
      </c>
      <c r="Q4748" s="1">
        <v>5164.5</v>
      </c>
      <c r="R4748" s="1">
        <v>4931.49</v>
      </c>
      <c r="S4748" s="1">
        <v>8921.2900000000009</v>
      </c>
    </row>
    <row r="4749" spans="1:19" x14ac:dyDescent="0.3">
      <c r="A4749">
        <v>4710</v>
      </c>
      <c r="B4749" s="1">
        <v>12431.42</v>
      </c>
      <c r="C4749" s="1">
        <v>12435.380000000001</v>
      </c>
      <c r="D4749" s="1">
        <v>19343.510000000002</v>
      </c>
      <c r="E4749" s="1">
        <v>19400.18</v>
      </c>
      <c r="F4749" s="1">
        <v>21598.670000000002</v>
      </c>
      <c r="G4749" s="1">
        <v>6983.81</v>
      </c>
      <c r="H4749" s="1">
        <v>7055.14</v>
      </c>
      <c r="I4749" s="1">
        <v>19034.29</v>
      </c>
      <c r="J4749" s="1">
        <v>13118.38</v>
      </c>
      <c r="K4749" s="1">
        <v>12881.91</v>
      </c>
      <c r="L4749" s="1">
        <v>1965.07</v>
      </c>
      <c r="M4749" s="1">
        <v>1965.07</v>
      </c>
      <c r="N4749" s="1">
        <v>1708.87</v>
      </c>
      <c r="O4749" s="1">
        <v>1965.07</v>
      </c>
      <c r="P4749" s="1">
        <v>1965.07</v>
      </c>
      <c r="Q4749" s="1">
        <v>5165.59</v>
      </c>
      <c r="R4749" s="1">
        <v>4932.54</v>
      </c>
      <c r="S4749" s="1">
        <v>8924</v>
      </c>
    </row>
    <row r="4750" spans="1:19" x14ac:dyDescent="0.3">
      <c r="A4750">
        <v>4711</v>
      </c>
      <c r="B4750" s="1">
        <v>12434.03</v>
      </c>
      <c r="C4750" s="1">
        <v>12438</v>
      </c>
      <c r="D4750" s="1">
        <v>19347.650000000001</v>
      </c>
      <c r="E4750" s="1">
        <v>19404.32</v>
      </c>
      <c r="F4750" s="1">
        <v>21603.260000000002</v>
      </c>
      <c r="G4750" s="1">
        <v>6985.3</v>
      </c>
      <c r="H4750" s="1">
        <v>7056.64</v>
      </c>
      <c r="I4750" s="1">
        <v>19038.349999999999</v>
      </c>
      <c r="J4750" s="1">
        <v>13122.16</v>
      </c>
      <c r="K4750" s="1">
        <v>12885.59</v>
      </c>
      <c r="L4750" s="1">
        <v>1965.49</v>
      </c>
      <c r="M4750" s="1">
        <v>1965.49</v>
      </c>
      <c r="N4750" s="1">
        <v>1709.23</v>
      </c>
      <c r="O4750" s="1">
        <v>1965.49</v>
      </c>
      <c r="P4750" s="1">
        <v>1965.49</v>
      </c>
      <c r="Q4750" s="1">
        <v>5166.6899999999996</v>
      </c>
      <c r="R4750" s="1">
        <v>4933.58</v>
      </c>
      <c r="S4750" s="1">
        <v>8926.7099999999991</v>
      </c>
    </row>
    <row r="4751" spans="1:19" x14ac:dyDescent="0.3">
      <c r="A4751">
        <v>4712</v>
      </c>
      <c r="B4751" s="1">
        <v>12436.64</v>
      </c>
      <c r="C4751" s="1">
        <v>12440.61</v>
      </c>
      <c r="D4751" s="1">
        <v>19351.79</v>
      </c>
      <c r="E4751" s="1">
        <v>19408.47</v>
      </c>
      <c r="F4751" s="1">
        <v>21607.850000000002</v>
      </c>
      <c r="G4751" s="1">
        <v>6986.79</v>
      </c>
      <c r="H4751" s="1">
        <v>7058.14</v>
      </c>
      <c r="I4751" s="1">
        <v>19042.41</v>
      </c>
      <c r="J4751" s="1">
        <v>13125.94</v>
      </c>
      <c r="K4751" s="1">
        <v>12889.26</v>
      </c>
      <c r="L4751" s="1">
        <v>1965.91</v>
      </c>
      <c r="M4751" s="1">
        <v>1965.91</v>
      </c>
      <c r="N4751" s="1">
        <v>1709.6</v>
      </c>
      <c r="O4751" s="1">
        <v>1965.91</v>
      </c>
      <c r="P4751" s="1">
        <v>1965.91</v>
      </c>
      <c r="Q4751" s="1">
        <v>5167.79</v>
      </c>
      <c r="R4751" s="1">
        <v>4934.63</v>
      </c>
      <c r="S4751" s="1">
        <v>8929.42</v>
      </c>
    </row>
    <row r="4752" spans="1:19" x14ac:dyDescent="0.3">
      <c r="A4752">
        <v>4713</v>
      </c>
      <c r="B4752" s="1">
        <v>12439.25</v>
      </c>
      <c r="C4752" s="1">
        <v>12443.220000000001</v>
      </c>
      <c r="D4752" s="1">
        <v>19355.939999999999</v>
      </c>
      <c r="E4752" s="1">
        <v>19412.61</v>
      </c>
      <c r="F4752" s="1">
        <v>21612.45</v>
      </c>
      <c r="G4752" s="1">
        <v>6988.28</v>
      </c>
      <c r="H4752" s="1">
        <v>7059.63</v>
      </c>
      <c r="I4752" s="1">
        <v>19046.46</v>
      </c>
      <c r="J4752" s="1">
        <v>13129.72</v>
      </c>
      <c r="K4752" s="1">
        <v>12892.93</v>
      </c>
      <c r="L4752" s="1">
        <v>1966.32</v>
      </c>
      <c r="M4752" s="1">
        <v>1966.32</v>
      </c>
      <c r="N4752" s="1">
        <v>1709.96</v>
      </c>
      <c r="O4752" s="1">
        <v>1966.32</v>
      </c>
      <c r="P4752" s="1">
        <v>1966.32</v>
      </c>
      <c r="Q4752" s="1">
        <v>5168.88</v>
      </c>
      <c r="R4752" s="1">
        <v>4935.68</v>
      </c>
      <c r="S4752" s="1">
        <v>8932.14</v>
      </c>
    </row>
    <row r="4753" spans="1:19" x14ac:dyDescent="0.3">
      <c r="A4753">
        <v>4714</v>
      </c>
      <c r="B4753" s="1">
        <v>12441.86</v>
      </c>
      <c r="C4753" s="1">
        <v>12445.84</v>
      </c>
      <c r="D4753" s="1">
        <v>19360.080000000002</v>
      </c>
      <c r="E4753" s="1">
        <v>19416.75</v>
      </c>
      <c r="F4753" s="1">
        <v>21617.040000000001</v>
      </c>
      <c r="G4753" s="1">
        <v>6989.77</v>
      </c>
      <c r="H4753" s="1">
        <v>7061.13</v>
      </c>
      <c r="I4753" s="1">
        <v>19050.52</v>
      </c>
      <c r="J4753" s="1">
        <v>13133.51</v>
      </c>
      <c r="K4753" s="1">
        <v>12896.6</v>
      </c>
      <c r="L4753" s="1">
        <v>1966.74</v>
      </c>
      <c r="M4753" s="1">
        <v>1966.74</v>
      </c>
      <c r="N4753" s="1">
        <v>1710.32</v>
      </c>
      <c r="O4753" s="1">
        <v>1966.74</v>
      </c>
      <c r="P4753" s="1">
        <v>1966.74</v>
      </c>
      <c r="Q4753" s="1">
        <v>5169.9799999999996</v>
      </c>
      <c r="R4753" s="1">
        <v>4936.7299999999996</v>
      </c>
      <c r="S4753" s="1">
        <v>8934.85</v>
      </c>
    </row>
    <row r="4754" spans="1:19" x14ac:dyDescent="0.3">
      <c r="A4754">
        <v>4715</v>
      </c>
      <c r="B4754" s="1">
        <v>12444.47</v>
      </c>
      <c r="C4754" s="1">
        <v>12448.44</v>
      </c>
      <c r="D4754" s="1">
        <v>19364.22</v>
      </c>
      <c r="E4754" s="1">
        <v>19420.89</v>
      </c>
      <c r="F4754" s="1">
        <v>21621.63</v>
      </c>
      <c r="G4754" s="1">
        <v>6991.27</v>
      </c>
      <c r="H4754" s="1">
        <v>7062.63</v>
      </c>
      <c r="I4754" s="1">
        <v>19054.580000000002</v>
      </c>
      <c r="J4754" s="1">
        <v>13137.29</v>
      </c>
      <c r="K4754" s="1">
        <v>12900.28</v>
      </c>
      <c r="L4754" s="1">
        <v>1967.16</v>
      </c>
      <c r="M4754" s="1">
        <v>1967.16</v>
      </c>
      <c r="N4754" s="1">
        <v>1710.69</v>
      </c>
      <c r="O4754" s="1">
        <v>1967.16</v>
      </c>
      <c r="P4754" s="1">
        <v>1967.16</v>
      </c>
      <c r="Q4754" s="1">
        <v>5171.08</v>
      </c>
      <c r="R4754" s="1">
        <v>4937.7700000000004</v>
      </c>
      <c r="S4754" s="1">
        <v>8937.2900000000009</v>
      </c>
    </row>
    <row r="4755" spans="1:19" x14ac:dyDescent="0.3">
      <c r="A4755">
        <v>4716</v>
      </c>
      <c r="B4755" s="1">
        <v>12447.08</v>
      </c>
      <c r="C4755" s="1">
        <v>12451.050000000001</v>
      </c>
      <c r="D4755" s="1">
        <v>19368.36</v>
      </c>
      <c r="E4755" s="1">
        <v>19425.03</v>
      </c>
      <c r="F4755" s="1">
        <v>21626.22</v>
      </c>
      <c r="G4755" s="1">
        <v>6992.76</v>
      </c>
      <c r="H4755" s="1">
        <v>7064.12</v>
      </c>
      <c r="I4755" s="1">
        <v>19058.64</v>
      </c>
      <c r="J4755" s="1">
        <v>13141.07</v>
      </c>
      <c r="K4755" s="1">
        <v>12903.95</v>
      </c>
      <c r="L4755" s="1">
        <v>1967.58</v>
      </c>
      <c r="M4755" s="1">
        <v>1967.58</v>
      </c>
      <c r="N4755" s="1">
        <v>1711.05</v>
      </c>
      <c r="O4755" s="1">
        <v>1967.58</v>
      </c>
      <c r="P4755" s="1">
        <v>1967.58</v>
      </c>
      <c r="Q4755" s="1">
        <v>5172.17</v>
      </c>
      <c r="R4755" s="1">
        <v>4938.82</v>
      </c>
      <c r="S4755" s="1">
        <v>8939.73</v>
      </c>
    </row>
    <row r="4756" spans="1:19" x14ac:dyDescent="0.3">
      <c r="A4756">
        <v>4717</v>
      </c>
      <c r="B4756" s="1">
        <v>12449.69</v>
      </c>
      <c r="C4756" s="1">
        <v>12453.67</v>
      </c>
      <c r="D4756" s="1">
        <v>19372.510000000002</v>
      </c>
      <c r="E4756" s="1">
        <v>19429.170000000002</v>
      </c>
      <c r="F4756" s="1">
        <v>21630.82</v>
      </c>
      <c r="G4756" s="1">
        <v>6994.25</v>
      </c>
      <c r="H4756" s="1">
        <v>7065.62</v>
      </c>
      <c r="I4756" s="1">
        <v>19062.7</v>
      </c>
      <c r="J4756" s="1">
        <v>13144.85</v>
      </c>
      <c r="K4756" s="1">
        <v>12907.62</v>
      </c>
      <c r="L4756" s="1">
        <v>1967.99</v>
      </c>
      <c r="M4756" s="1">
        <v>1967.99</v>
      </c>
      <c r="N4756" s="1">
        <v>1711.41</v>
      </c>
      <c r="O4756" s="1">
        <v>1967.99</v>
      </c>
      <c r="P4756" s="1">
        <v>1967.99</v>
      </c>
      <c r="Q4756" s="1">
        <v>5173.2700000000004</v>
      </c>
      <c r="R4756" s="1">
        <v>4939.87</v>
      </c>
      <c r="S4756" s="1">
        <v>8942.18</v>
      </c>
    </row>
    <row r="4757" spans="1:19" x14ac:dyDescent="0.3">
      <c r="A4757">
        <v>4718</v>
      </c>
      <c r="B4757" s="1">
        <v>12452.3</v>
      </c>
      <c r="C4757" s="1">
        <v>12456.28</v>
      </c>
      <c r="D4757" s="1">
        <v>19376.64</v>
      </c>
      <c r="E4757" s="1">
        <v>19433.310000000001</v>
      </c>
      <c r="F4757" s="1">
        <v>21635.41</v>
      </c>
      <c r="G4757" s="1">
        <v>6995.74</v>
      </c>
      <c r="H4757" s="1">
        <v>7067.12</v>
      </c>
      <c r="I4757" s="1">
        <v>19066.75</v>
      </c>
      <c r="J4757" s="1">
        <v>13148.63</v>
      </c>
      <c r="K4757" s="1">
        <v>12911.29</v>
      </c>
      <c r="L4757" s="1">
        <v>1968.41</v>
      </c>
      <c r="M4757" s="1">
        <v>1968.41</v>
      </c>
      <c r="N4757" s="1">
        <v>1711.77</v>
      </c>
      <c r="O4757" s="1">
        <v>1968.41</v>
      </c>
      <c r="P4757" s="1">
        <v>1968.41</v>
      </c>
      <c r="Q4757" s="1">
        <v>5174.37</v>
      </c>
      <c r="R4757" s="1">
        <v>4940.92</v>
      </c>
      <c r="S4757" s="1">
        <v>8944.6200000000008</v>
      </c>
    </row>
    <row r="4758" spans="1:19" x14ac:dyDescent="0.3">
      <c r="A4758">
        <v>4719</v>
      </c>
      <c r="B4758" s="1">
        <v>12454.91</v>
      </c>
      <c r="C4758" s="1">
        <v>12458.9</v>
      </c>
      <c r="D4758" s="1">
        <v>19380.79</v>
      </c>
      <c r="E4758" s="1">
        <v>19437.45</v>
      </c>
      <c r="F4758" s="1">
        <v>21640</v>
      </c>
      <c r="G4758" s="1">
        <v>6997.23</v>
      </c>
      <c r="H4758" s="1">
        <v>7068.61</v>
      </c>
      <c r="I4758" s="1">
        <v>19070.810000000001</v>
      </c>
      <c r="J4758" s="1">
        <v>13152.41</v>
      </c>
      <c r="K4758" s="1">
        <v>12914.97</v>
      </c>
      <c r="L4758" s="1">
        <v>1968.83</v>
      </c>
      <c r="M4758" s="1">
        <v>1968.83</v>
      </c>
      <c r="N4758" s="1">
        <v>1712.14</v>
      </c>
      <c r="O4758" s="1">
        <v>1968.83</v>
      </c>
      <c r="P4758" s="1">
        <v>1968.83</v>
      </c>
      <c r="Q4758" s="1">
        <v>5175.46</v>
      </c>
      <c r="R4758" s="1">
        <v>4941.96</v>
      </c>
      <c r="S4758" s="1">
        <v>8947.06</v>
      </c>
    </row>
    <row r="4759" spans="1:19" x14ac:dyDescent="0.3">
      <c r="A4759">
        <v>4720</v>
      </c>
      <c r="B4759" s="1">
        <v>12457.52</v>
      </c>
      <c r="C4759" s="1">
        <v>12461.51</v>
      </c>
      <c r="D4759" s="1">
        <v>19384.920000000002</v>
      </c>
      <c r="E4759" s="1">
        <v>19441.600000000002</v>
      </c>
      <c r="F4759" s="1">
        <v>21644.59</v>
      </c>
      <c r="G4759" s="1">
        <v>6998.72</v>
      </c>
      <c r="H4759" s="1">
        <v>7070.11</v>
      </c>
      <c r="I4759" s="1">
        <v>19074.87</v>
      </c>
      <c r="J4759" s="1">
        <v>13156.19</v>
      </c>
      <c r="K4759" s="1">
        <v>12918.64</v>
      </c>
      <c r="L4759" s="1">
        <v>1969.24</v>
      </c>
      <c r="M4759" s="1">
        <v>1969.24</v>
      </c>
      <c r="N4759" s="1">
        <v>1712.5</v>
      </c>
      <c r="O4759" s="1">
        <v>1969.24</v>
      </c>
      <c r="P4759" s="1">
        <v>1969.24</v>
      </c>
      <c r="Q4759" s="1">
        <v>5176.5600000000004</v>
      </c>
      <c r="R4759" s="1">
        <v>4943.01</v>
      </c>
      <c r="S4759" s="1">
        <v>8949.51</v>
      </c>
    </row>
    <row r="4760" spans="1:19" x14ac:dyDescent="0.3">
      <c r="A4760">
        <v>4721</v>
      </c>
      <c r="B4760" s="1">
        <v>12460.13</v>
      </c>
      <c r="C4760" s="1">
        <v>12464.11</v>
      </c>
      <c r="D4760" s="1">
        <v>19389.060000000001</v>
      </c>
      <c r="E4760" s="1">
        <v>19445.740000000002</v>
      </c>
      <c r="F4760" s="1">
        <v>21649.19</v>
      </c>
      <c r="G4760" s="1">
        <v>7000.21</v>
      </c>
      <c r="H4760" s="1">
        <v>7071.61</v>
      </c>
      <c r="I4760" s="1">
        <v>19078.93</v>
      </c>
      <c r="J4760" s="1">
        <v>13159.98</v>
      </c>
      <c r="K4760" s="1">
        <v>12922.31</v>
      </c>
      <c r="L4760" s="1">
        <v>1969.66</v>
      </c>
      <c r="M4760" s="1">
        <v>1969.66</v>
      </c>
      <c r="N4760" s="1">
        <v>1712.86</v>
      </c>
      <c r="O4760" s="1">
        <v>1969.66</v>
      </c>
      <c r="P4760" s="1">
        <v>1969.66</v>
      </c>
      <c r="Q4760" s="1">
        <v>5177.66</v>
      </c>
      <c r="R4760" s="1">
        <v>4944.0600000000004</v>
      </c>
      <c r="S4760" s="1">
        <v>8951.9500000000007</v>
      </c>
    </row>
    <row r="4761" spans="1:19" x14ac:dyDescent="0.3">
      <c r="A4761">
        <v>4722</v>
      </c>
      <c r="B4761" s="1">
        <v>12462.74</v>
      </c>
      <c r="C4761" s="1">
        <v>12466.73</v>
      </c>
      <c r="D4761" s="1">
        <v>19393.2</v>
      </c>
      <c r="E4761" s="1">
        <v>19449.88</v>
      </c>
      <c r="F4761" s="1">
        <v>21653.78</v>
      </c>
      <c r="G4761" s="1">
        <v>7001.7</v>
      </c>
      <c r="H4761" s="1">
        <v>7073.11</v>
      </c>
      <c r="I4761" s="1">
        <v>19082.98</v>
      </c>
      <c r="J4761" s="1">
        <v>13163.76</v>
      </c>
      <c r="K4761" s="1">
        <v>12925.98</v>
      </c>
      <c r="L4761" s="1">
        <v>1970.08</v>
      </c>
      <c r="M4761" s="1">
        <v>1970.08</v>
      </c>
      <c r="N4761" s="1">
        <v>1713.22</v>
      </c>
      <c r="O4761" s="1">
        <v>1970.08</v>
      </c>
      <c r="P4761" s="1">
        <v>1970.08</v>
      </c>
      <c r="Q4761" s="1">
        <v>5178.75</v>
      </c>
      <c r="R4761" s="1">
        <v>4945.1000000000004</v>
      </c>
      <c r="S4761" s="1">
        <v>8954.39</v>
      </c>
    </row>
    <row r="4762" spans="1:19" x14ac:dyDescent="0.3">
      <c r="A4762">
        <v>4723</v>
      </c>
      <c r="B4762" s="1">
        <v>12465.35</v>
      </c>
      <c r="C4762" s="1">
        <v>12469.34</v>
      </c>
      <c r="D4762" s="1">
        <v>19397.350000000002</v>
      </c>
      <c r="E4762" s="1">
        <v>19454.010000000002</v>
      </c>
      <c r="F4762" s="1">
        <v>21658.37</v>
      </c>
      <c r="G4762" s="1">
        <v>7003.19</v>
      </c>
      <c r="H4762" s="1">
        <v>7074.6</v>
      </c>
      <c r="I4762" s="1">
        <v>19087.04</v>
      </c>
      <c r="J4762" s="1">
        <v>13167.55</v>
      </c>
      <c r="K4762" s="1">
        <v>12929.38</v>
      </c>
      <c r="L4762" s="1">
        <v>1970.5</v>
      </c>
      <c r="M4762" s="1">
        <v>1970.5</v>
      </c>
      <c r="N4762" s="1">
        <v>1713.59</v>
      </c>
      <c r="O4762" s="1">
        <v>1970.5</v>
      </c>
      <c r="P4762" s="1">
        <v>1970.5</v>
      </c>
      <c r="Q4762" s="1">
        <v>5179.8500000000004</v>
      </c>
      <c r="R4762" s="1">
        <v>4946.1499999999996</v>
      </c>
      <c r="S4762" s="1">
        <v>8956.84</v>
      </c>
    </row>
    <row r="4763" spans="1:19" x14ac:dyDescent="0.3">
      <c r="A4763">
        <v>4724</v>
      </c>
      <c r="B4763" s="1">
        <v>12467.96</v>
      </c>
      <c r="C4763" s="1">
        <v>12471.970000000001</v>
      </c>
      <c r="D4763" s="1">
        <v>19401.490000000002</v>
      </c>
      <c r="E4763" s="1">
        <v>19458.16</v>
      </c>
      <c r="F4763" s="1">
        <v>21662.97</v>
      </c>
      <c r="G4763" s="1">
        <v>7004.68</v>
      </c>
      <c r="H4763" s="1">
        <v>7076.1</v>
      </c>
      <c r="I4763" s="1">
        <v>19091.099999999999</v>
      </c>
      <c r="J4763" s="1">
        <v>13171.33</v>
      </c>
      <c r="K4763" s="1">
        <v>12932.77</v>
      </c>
      <c r="L4763" s="1">
        <v>1970.91</v>
      </c>
      <c r="M4763" s="1">
        <v>1970.91</v>
      </c>
      <c r="N4763" s="1">
        <v>1713.95</v>
      </c>
      <c r="O4763" s="1">
        <v>1970.91</v>
      </c>
      <c r="P4763" s="1">
        <v>1970.91</v>
      </c>
      <c r="Q4763" s="1">
        <v>5180.95</v>
      </c>
      <c r="R4763" s="1">
        <v>4947.2</v>
      </c>
      <c r="S4763" s="1">
        <v>8959.2800000000007</v>
      </c>
    </row>
    <row r="4764" spans="1:19" x14ac:dyDescent="0.3">
      <c r="A4764">
        <v>4725</v>
      </c>
      <c r="B4764" s="1">
        <v>12470.57</v>
      </c>
      <c r="C4764" s="1">
        <v>12474.57</v>
      </c>
      <c r="D4764" s="1">
        <v>19405.63</v>
      </c>
      <c r="E4764" s="1">
        <v>19462.3</v>
      </c>
      <c r="F4764" s="1">
        <v>21667.56</v>
      </c>
      <c r="G4764" s="1">
        <v>7006.18</v>
      </c>
      <c r="H4764" s="1">
        <v>7077.6</v>
      </c>
      <c r="I4764" s="1">
        <v>19095.16</v>
      </c>
      <c r="J4764" s="1">
        <v>13175.12</v>
      </c>
      <c r="K4764" s="1">
        <v>12936.17</v>
      </c>
      <c r="L4764" s="1">
        <v>1971.33</v>
      </c>
      <c r="M4764" s="1">
        <v>1971.33</v>
      </c>
      <c r="N4764" s="1">
        <v>1714.31</v>
      </c>
      <c r="O4764" s="1">
        <v>1971.33</v>
      </c>
      <c r="P4764" s="1">
        <v>1971.33</v>
      </c>
      <c r="Q4764" s="1">
        <v>5182.04</v>
      </c>
      <c r="R4764" s="1">
        <v>4948.25</v>
      </c>
      <c r="S4764" s="1">
        <v>8962</v>
      </c>
    </row>
    <row r="4765" spans="1:19" x14ac:dyDescent="0.3">
      <c r="A4765">
        <v>4726</v>
      </c>
      <c r="B4765" s="1">
        <v>12473.18</v>
      </c>
      <c r="C4765" s="1">
        <v>12477.18</v>
      </c>
      <c r="D4765" s="1">
        <v>19409.77</v>
      </c>
      <c r="E4765" s="1">
        <v>19466.439999999999</v>
      </c>
      <c r="F4765" s="1">
        <v>21672.15</v>
      </c>
      <c r="G4765" s="1">
        <v>7007.67</v>
      </c>
      <c r="H4765" s="1">
        <v>7079.09</v>
      </c>
      <c r="I4765" s="1">
        <v>19099.21</v>
      </c>
      <c r="J4765" s="1">
        <v>13178.9</v>
      </c>
      <c r="K4765" s="1">
        <v>12939.56</v>
      </c>
      <c r="L4765" s="1">
        <v>1971.75</v>
      </c>
      <c r="M4765" s="1">
        <v>1971.75</v>
      </c>
      <c r="N4765" s="1">
        <v>1714.68</v>
      </c>
      <c r="O4765" s="1">
        <v>1971.75</v>
      </c>
      <c r="P4765" s="1">
        <v>1971.75</v>
      </c>
      <c r="Q4765" s="1">
        <v>5183.1400000000003</v>
      </c>
      <c r="R4765" s="1">
        <v>4949.29</v>
      </c>
      <c r="S4765" s="1">
        <v>8964.7199999999993</v>
      </c>
    </row>
    <row r="4766" spans="1:19" x14ac:dyDescent="0.3">
      <c r="A4766">
        <v>4727</v>
      </c>
      <c r="B4766" s="1">
        <v>12475.79</v>
      </c>
      <c r="C4766" s="1">
        <v>12479.79</v>
      </c>
      <c r="D4766" s="1">
        <v>19413.91</v>
      </c>
      <c r="E4766" s="1">
        <v>19470.580000000002</v>
      </c>
      <c r="F4766" s="1">
        <v>21676.74</v>
      </c>
      <c r="G4766" s="1">
        <v>7009.16</v>
      </c>
      <c r="H4766" s="1">
        <v>7080.59</v>
      </c>
      <c r="I4766" s="1">
        <v>19103.27</v>
      </c>
      <c r="J4766" s="1">
        <v>13182.69</v>
      </c>
      <c r="K4766" s="1">
        <v>12942.96</v>
      </c>
      <c r="L4766" s="1">
        <v>1972.17</v>
      </c>
      <c r="M4766" s="1">
        <v>1972.17</v>
      </c>
      <c r="N4766" s="1">
        <v>1715.04</v>
      </c>
      <c r="O4766" s="1">
        <v>1972.17</v>
      </c>
      <c r="P4766" s="1">
        <v>1972.17</v>
      </c>
      <c r="Q4766" s="1">
        <v>5184.24</v>
      </c>
      <c r="R4766" s="1">
        <v>4950.34</v>
      </c>
      <c r="S4766" s="1">
        <v>8967.43</v>
      </c>
    </row>
    <row r="4767" spans="1:19" x14ac:dyDescent="0.3">
      <c r="A4767">
        <v>4728</v>
      </c>
      <c r="B4767" s="1">
        <v>12478.4</v>
      </c>
      <c r="C4767" s="1">
        <v>12482.4</v>
      </c>
      <c r="D4767" s="1">
        <v>19418.05</v>
      </c>
      <c r="E4767" s="1">
        <v>19474.73</v>
      </c>
      <c r="F4767" s="1">
        <v>21681.33</v>
      </c>
      <c r="G4767" s="1">
        <v>7010.65</v>
      </c>
      <c r="H4767" s="1">
        <v>7082.09</v>
      </c>
      <c r="I4767" s="1">
        <v>19107.330000000002</v>
      </c>
      <c r="J4767" s="1">
        <v>13186.47</v>
      </c>
      <c r="K4767" s="1">
        <v>12946.35</v>
      </c>
      <c r="L4767" s="1">
        <v>1972.58</v>
      </c>
      <c r="M4767" s="1">
        <v>1972.58</v>
      </c>
      <c r="N4767" s="1">
        <v>1715.4</v>
      </c>
      <c r="O4767" s="1">
        <v>1972.58</v>
      </c>
      <c r="P4767" s="1">
        <v>1972.58</v>
      </c>
      <c r="Q4767" s="1">
        <v>5185.33</v>
      </c>
      <c r="R4767" s="1">
        <v>4951.3900000000003</v>
      </c>
      <c r="S4767" s="1">
        <v>8970.15</v>
      </c>
    </row>
    <row r="4768" spans="1:19" x14ac:dyDescent="0.3">
      <c r="A4768">
        <v>4729</v>
      </c>
      <c r="B4768" s="1">
        <v>12481.01</v>
      </c>
      <c r="C4768" s="1">
        <v>12485.01</v>
      </c>
      <c r="D4768" s="1">
        <v>19422.2</v>
      </c>
      <c r="E4768" s="1">
        <v>19478.87</v>
      </c>
      <c r="F4768" s="1">
        <v>21685.93</v>
      </c>
      <c r="G4768" s="1">
        <v>7012.14</v>
      </c>
      <c r="H4768" s="1">
        <v>7083.58</v>
      </c>
      <c r="I4768" s="1">
        <v>19111.39</v>
      </c>
      <c r="J4768" s="1">
        <v>13190.26</v>
      </c>
      <c r="K4768" s="1">
        <v>12949.75</v>
      </c>
      <c r="L4768" s="1">
        <v>1973</v>
      </c>
      <c r="M4768" s="1">
        <v>1973</v>
      </c>
      <c r="N4768" s="1">
        <v>1715.76</v>
      </c>
      <c r="O4768" s="1">
        <v>1973</v>
      </c>
      <c r="P4768" s="1">
        <v>1973</v>
      </c>
      <c r="Q4768" s="1">
        <v>5186.43</v>
      </c>
      <c r="R4768" s="1">
        <v>4952.43</v>
      </c>
      <c r="S4768" s="1">
        <v>8972.8700000000008</v>
      </c>
    </row>
    <row r="4769" spans="1:19" x14ac:dyDescent="0.3">
      <c r="A4769">
        <v>4730</v>
      </c>
      <c r="B4769" s="1">
        <v>12483.62</v>
      </c>
      <c r="C4769" s="1">
        <v>12487.630000000001</v>
      </c>
      <c r="D4769" s="1">
        <v>19426.34</v>
      </c>
      <c r="E4769" s="1">
        <v>19483</v>
      </c>
      <c r="F4769" s="1">
        <v>21690.53</v>
      </c>
      <c r="G4769" s="1">
        <v>7013.64</v>
      </c>
      <c r="H4769" s="1">
        <v>7085.08</v>
      </c>
      <c r="I4769" s="1">
        <v>19115.45</v>
      </c>
      <c r="J4769" s="1">
        <v>13194.04</v>
      </c>
      <c r="K4769" s="1">
        <v>12953.14</v>
      </c>
      <c r="L4769" s="1">
        <v>1973.42</v>
      </c>
      <c r="M4769" s="1">
        <v>1973.42</v>
      </c>
      <c r="N4769" s="1">
        <v>1716.13</v>
      </c>
      <c r="O4769" s="1">
        <v>1973.42</v>
      </c>
      <c r="P4769" s="1">
        <v>1973.42</v>
      </c>
      <c r="Q4769" s="1">
        <v>5187.53</v>
      </c>
      <c r="R4769" s="1">
        <v>4953.4799999999996</v>
      </c>
      <c r="S4769" s="1">
        <v>8975.59</v>
      </c>
    </row>
    <row r="4770" spans="1:19" x14ac:dyDescent="0.3">
      <c r="A4770">
        <v>4731</v>
      </c>
      <c r="B4770" s="1">
        <v>12486.23</v>
      </c>
      <c r="C4770" s="1">
        <v>12490.24</v>
      </c>
      <c r="D4770" s="1">
        <v>19430.490000000002</v>
      </c>
      <c r="E4770" s="1">
        <v>19487.14</v>
      </c>
      <c r="F4770" s="1">
        <v>21695.11</v>
      </c>
      <c r="G4770" s="1">
        <v>7015.13</v>
      </c>
      <c r="H4770" s="1">
        <v>7086.58</v>
      </c>
      <c r="I4770" s="1">
        <v>19119.5</v>
      </c>
      <c r="J4770" s="1">
        <v>13197.83</v>
      </c>
      <c r="K4770" s="1">
        <v>12956.53</v>
      </c>
      <c r="L4770" s="1">
        <v>1973.83</v>
      </c>
      <c r="M4770" s="1">
        <v>1973.83</v>
      </c>
      <c r="N4770" s="1">
        <v>1716.49</v>
      </c>
      <c r="O4770" s="1">
        <v>1973.83</v>
      </c>
      <c r="P4770" s="1">
        <v>1973.83</v>
      </c>
      <c r="Q4770" s="1">
        <v>5188.62</v>
      </c>
      <c r="R4770" s="1">
        <v>4954.53</v>
      </c>
      <c r="S4770" s="1">
        <v>8978.2999999999993</v>
      </c>
    </row>
    <row r="4771" spans="1:19" x14ac:dyDescent="0.3">
      <c r="A4771">
        <v>4732</v>
      </c>
      <c r="B4771" s="1">
        <v>12488.84</v>
      </c>
      <c r="C4771" s="1">
        <v>12492.85</v>
      </c>
      <c r="D4771" s="1">
        <v>19434.62</v>
      </c>
      <c r="E4771" s="1">
        <v>19491.29</v>
      </c>
      <c r="F4771" s="1">
        <v>21699.7</v>
      </c>
      <c r="G4771" s="1">
        <v>7016.62</v>
      </c>
      <c r="H4771" s="1">
        <v>7088.07</v>
      </c>
      <c r="I4771" s="1">
        <v>19123.560000000001</v>
      </c>
      <c r="J4771" s="1">
        <v>13201.62</v>
      </c>
      <c r="K4771" s="1">
        <v>12959.93</v>
      </c>
      <c r="L4771" s="1">
        <v>1974.25</v>
      </c>
      <c r="M4771" s="1">
        <v>1974.25</v>
      </c>
      <c r="N4771" s="1">
        <v>1716.85</v>
      </c>
      <c r="O4771" s="1">
        <v>1974.25</v>
      </c>
      <c r="P4771" s="1">
        <v>1974.25</v>
      </c>
      <c r="Q4771" s="1">
        <v>5189.72</v>
      </c>
      <c r="R4771" s="1">
        <v>4955.58</v>
      </c>
      <c r="S4771" s="1">
        <v>8981.02</v>
      </c>
    </row>
    <row r="4772" spans="1:19" x14ac:dyDescent="0.3">
      <c r="A4772">
        <v>4733</v>
      </c>
      <c r="B4772" s="1">
        <v>12491.45</v>
      </c>
      <c r="C4772" s="1">
        <v>12495.470000000001</v>
      </c>
      <c r="D4772" s="1">
        <v>19438.77</v>
      </c>
      <c r="E4772" s="1">
        <v>19495.43</v>
      </c>
      <c r="F4772" s="1">
        <v>21704.3</v>
      </c>
      <c r="G4772" s="1">
        <v>7018.11</v>
      </c>
      <c r="H4772" s="1">
        <v>7089.57</v>
      </c>
      <c r="I4772" s="1">
        <v>19127.62</v>
      </c>
      <c r="J4772" s="1">
        <v>13205.41</v>
      </c>
      <c r="K4772" s="1">
        <v>12963.32</v>
      </c>
      <c r="L4772" s="1">
        <v>1974.67</v>
      </c>
      <c r="M4772" s="1">
        <v>1974.67</v>
      </c>
      <c r="N4772" s="1">
        <v>1717.22</v>
      </c>
      <c r="O4772" s="1">
        <v>1974.67</v>
      </c>
      <c r="P4772" s="1">
        <v>1974.67</v>
      </c>
      <c r="Q4772" s="1">
        <v>5190.82</v>
      </c>
      <c r="R4772" s="1">
        <v>4956.62</v>
      </c>
      <c r="S4772" s="1">
        <v>8983.74</v>
      </c>
    </row>
    <row r="4773" spans="1:19" x14ac:dyDescent="0.3">
      <c r="A4773">
        <v>4734</v>
      </c>
      <c r="B4773" s="1">
        <v>12494.06</v>
      </c>
      <c r="C4773" s="1">
        <v>12498.07</v>
      </c>
      <c r="D4773" s="1">
        <v>19442.91</v>
      </c>
      <c r="E4773" s="1">
        <v>19499.57</v>
      </c>
      <c r="F4773" s="1">
        <v>21708.89</v>
      </c>
      <c r="G4773" s="1">
        <v>7019.6</v>
      </c>
      <c r="H4773" s="1">
        <v>7091.07</v>
      </c>
      <c r="I4773" s="1">
        <v>19131.68</v>
      </c>
      <c r="J4773" s="1">
        <v>13209.2</v>
      </c>
      <c r="K4773" s="1">
        <v>12966.72</v>
      </c>
      <c r="L4773" s="1">
        <v>1975.09</v>
      </c>
      <c r="M4773" s="1">
        <v>1975.09</v>
      </c>
      <c r="N4773" s="1">
        <v>1717.58</v>
      </c>
      <c r="O4773" s="1">
        <v>1975.09</v>
      </c>
      <c r="P4773" s="1">
        <v>1975.09</v>
      </c>
      <c r="Q4773" s="1">
        <v>5191.91</v>
      </c>
      <c r="R4773" s="1">
        <v>4957.67</v>
      </c>
      <c r="S4773" s="1">
        <v>8986.4599999999991</v>
      </c>
    </row>
    <row r="4774" spans="1:19" x14ac:dyDescent="0.3">
      <c r="A4774">
        <v>4735</v>
      </c>
      <c r="B4774" s="1">
        <v>12496.67</v>
      </c>
      <c r="C4774" s="1">
        <v>12500.69</v>
      </c>
      <c r="D4774" s="1">
        <v>19447.05</v>
      </c>
      <c r="E4774" s="1">
        <v>19503.71</v>
      </c>
      <c r="F4774" s="1">
        <v>21713.49</v>
      </c>
      <c r="G4774" s="1">
        <v>7021.1</v>
      </c>
      <c r="H4774" s="1">
        <v>7092.56</v>
      </c>
      <c r="I4774" s="1">
        <v>19135.73</v>
      </c>
      <c r="J4774" s="1">
        <v>13212.99</v>
      </c>
      <c r="K4774" s="1">
        <v>12970.11</v>
      </c>
      <c r="L4774" s="1">
        <v>1975.5</v>
      </c>
      <c r="M4774" s="1">
        <v>1975.5</v>
      </c>
      <c r="N4774" s="1">
        <v>1717.94</v>
      </c>
      <c r="O4774" s="1">
        <v>1975.5</v>
      </c>
      <c r="P4774" s="1">
        <v>1975.5</v>
      </c>
      <c r="Q4774" s="1">
        <v>5193.01</v>
      </c>
      <c r="R4774" s="1">
        <v>4958.72</v>
      </c>
      <c r="S4774" s="1">
        <v>8989.18</v>
      </c>
    </row>
    <row r="4775" spans="1:19" x14ac:dyDescent="0.3">
      <c r="A4775">
        <v>4736</v>
      </c>
      <c r="B4775" s="1">
        <v>12499.28</v>
      </c>
      <c r="C4775" s="1">
        <v>12503.300000000001</v>
      </c>
      <c r="D4775" s="1">
        <v>19451.189999999999</v>
      </c>
      <c r="E4775" s="1">
        <v>19507.86</v>
      </c>
      <c r="F4775" s="1">
        <v>21718.07</v>
      </c>
      <c r="G4775" s="1">
        <v>7022.59</v>
      </c>
      <c r="H4775" s="1">
        <v>7094.06</v>
      </c>
      <c r="I4775" s="1">
        <v>19139.79</v>
      </c>
      <c r="J4775" s="1">
        <v>13216.78</v>
      </c>
      <c r="K4775" s="1">
        <v>12973.79</v>
      </c>
      <c r="L4775" s="1">
        <v>1975.92</v>
      </c>
      <c r="M4775" s="1">
        <v>1975.92</v>
      </c>
      <c r="N4775" s="1">
        <v>1718.3</v>
      </c>
      <c r="O4775" s="1">
        <v>1975.92</v>
      </c>
      <c r="P4775" s="1">
        <v>1975.92</v>
      </c>
      <c r="Q4775" s="1">
        <v>5194.1099999999997</v>
      </c>
      <c r="R4775" s="1">
        <v>4959.7700000000004</v>
      </c>
      <c r="S4775" s="1">
        <v>8991.9</v>
      </c>
    </row>
    <row r="4776" spans="1:19" x14ac:dyDescent="0.3">
      <c r="A4776">
        <v>4737</v>
      </c>
      <c r="B4776" s="1">
        <v>12501.89</v>
      </c>
      <c r="C4776" s="1">
        <v>12505.92</v>
      </c>
      <c r="D4776" s="1">
        <v>19455.330000000002</v>
      </c>
      <c r="E4776" s="1">
        <v>19512</v>
      </c>
      <c r="F4776" s="1">
        <v>21722.670000000002</v>
      </c>
      <c r="G4776" s="1">
        <v>7024.08</v>
      </c>
      <c r="H4776" s="1">
        <v>7095.56</v>
      </c>
      <c r="I4776" s="1">
        <v>19143.849999999999</v>
      </c>
      <c r="J4776" s="1">
        <v>13220.57</v>
      </c>
      <c r="K4776" s="1">
        <v>12977.48</v>
      </c>
      <c r="L4776" s="1">
        <v>1976.34</v>
      </c>
      <c r="M4776" s="1">
        <v>1976.34</v>
      </c>
      <c r="N4776" s="1">
        <v>1718.67</v>
      </c>
      <c r="O4776" s="1">
        <v>1976.34</v>
      </c>
      <c r="P4776" s="1">
        <v>1976.34</v>
      </c>
      <c r="Q4776" s="1">
        <v>5195.2</v>
      </c>
      <c r="R4776" s="1">
        <v>4960.8100000000004</v>
      </c>
      <c r="S4776" s="1">
        <v>8994.6200000000008</v>
      </c>
    </row>
    <row r="4777" spans="1:19" x14ac:dyDescent="0.3">
      <c r="A4777">
        <v>4738</v>
      </c>
      <c r="B4777" s="1">
        <v>12504.5</v>
      </c>
      <c r="C4777" s="1">
        <v>12508.53</v>
      </c>
      <c r="D4777" s="1">
        <v>19459.47</v>
      </c>
      <c r="E4777" s="1">
        <v>19516.13</v>
      </c>
      <c r="F4777" s="1">
        <v>21727.260000000002</v>
      </c>
      <c r="G4777" s="1">
        <v>7025.57</v>
      </c>
      <c r="H4777" s="1">
        <v>7097.05</v>
      </c>
      <c r="I4777" s="1">
        <v>19147.91</v>
      </c>
      <c r="J4777" s="1">
        <v>13224.36</v>
      </c>
      <c r="K4777" s="1">
        <v>12981.16</v>
      </c>
      <c r="L4777" s="1">
        <v>1976.75</v>
      </c>
      <c r="M4777" s="1">
        <v>1976.75</v>
      </c>
      <c r="N4777" s="1">
        <v>1719.03</v>
      </c>
      <c r="O4777" s="1">
        <v>1976.75</v>
      </c>
      <c r="P4777" s="1">
        <v>1976.75</v>
      </c>
      <c r="Q4777" s="1">
        <v>5196.3</v>
      </c>
      <c r="R4777" s="1">
        <v>4961.8599999999997</v>
      </c>
      <c r="S4777" s="1">
        <v>8997.34</v>
      </c>
    </row>
    <row r="4778" spans="1:19" x14ac:dyDescent="0.3">
      <c r="A4778">
        <v>4739</v>
      </c>
      <c r="B4778" s="1">
        <v>12507.11</v>
      </c>
      <c r="C4778" s="1">
        <v>12511.130000000001</v>
      </c>
      <c r="D4778" s="1">
        <v>19463.62</v>
      </c>
      <c r="E4778" s="1">
        <v>19520.27</v>
      </c>
      <c r="F4778" s="1">
        <v>21731.850000000002</v>
      </c>
      <c r="G4778" s="1">
        <v>7027.06</v>
      </c>
      <c r="H4778" s="1">
        <v>7098.55</v>
      </c>
      <c r="I4778" s="1">
        <v>19151.96</v>
      </c>
      <c r="J4778" s="1">
        <v>13228.15</v>
      </c>
      <c r="K4778" s="1">
        <v>12984.84</v>
      </c>
      <c r="L4778" s="1">
        <v>1977.17</v>
      </c>
      <c r="M4778" s="1">
        <v>1977.17</v>
      </c>
      <c r="N4778" s="1">
        <v>1719.39</v>
      </c>
      <c r="O4778" s="1">
        <v>1977.17</v>
      </c>
      <c r="P4778" s="1">
        <v>1977.17</v>
      </c>
      <c r="Q4778" s="1">
        <v>5197.3999999999996</v>
      </c>
      <c r="R4778" s="1">
        <v>4962.91</v>
      </c>
      <c r="S4778" s="1">
        <v>9000.06</v>
      </c>
    </row>
    <row r="4779" spans="1:19" x14ac:dyDescent="0.3">
      <c r="A4779">
        <v>4740</v>
      </c>
      <c r="B4779" s="1">
        <v>12509.72</v>
      </c>
      <c r="C4779" s="1">
        <v>12513.75</v>
      </c>
      <c r="D4779" s="1">
        <v>19467.760000000002</v>
      </c>
      <c r="E4779" s="1">
        <v>19524.41</v>
      </c>
      <c r="F4779" s="1">
        <v>21736.44</v>
      </c>
      <c r="G4779" s="1">
        <v>7028.55</v>
      </c>
      <c r="H4779" s="1">
        <v>7100.05</v>
      </c>
      <c r="I4779" s="1">
        <v>19156.02</v>
      </c>
      <c r="J4779" s="1">
        <v>13231.94</v>
      </c>
      <c r="K4779" s="1">
        <v>12988.52</v>
      </c>
      <c r="L4779" s="1">
        <v>1977.59</v>
      </c>
      <c r="M4779" s="1">
        <v>1977.59</v>
      </c>
      <c r="N4779" s="1">
        <v>1719.76</v>
      </c>
      <c r="O4779" s="1">
        <v>1977.59</v>
      </c>
      <c r="P4779" s="1">
        <v>1977.59</v>
      </c>
      <c r="Q4779" s="1">
        <v>5198.49</v>
      </c>
      <c r="R4779" s="1">
        <v>4963.95</v>
      </c>
      <c r="S4779" s="1">
        <v>9002.7900000000009</v>
      </c>
    </row>
    <row r="4780" spans="1:19" x14ac:dyDescent="0.3">
      <c r="A4780">
        <v>4741</v>
      </c>
      <c r="B4780" s="1">
        <v>12512.33</v>
      </c>
      <c r="C4780" s="1">
        <v>12516.36</v>
      </c>
      <c r="D4780" s="1">
        <v>19471.900000000001</v>
      </c>
      <c r="E4780" s="1">
        <v>19528.560000000001</v>
      </c>
      <c r="F4780" s="1">
        <v>21741.040000000001</v>
      </c>
      <c r="G4780" s="1">
        <v>7030.04</v>
      </c>
      <c r="H4780" s="1">
        <v>7101.55</v>
      </c>
      <c r="I4780" s="1">
        <v>19160.080000000002</v>
      </c>
      <c r="J4780" s="1">
        <v>13235.73</v>
      </c>
      <c r="K4780" s="1">
        <v>12992.2</v>
      </c>
      <c r="L4780" s="1">
        <v>1978.01</v>
      </c>
      <c r="M4780" s="1">
        <v>1978.01</v>
      </c>
      <c r="N4780" s="1">
        <v>1720.12</v>
      </c>
      <c r="O4780" s="1">
        <v>1978.01</v>
      </c>
      <c r="P4780" s="1">
        <v>1978.01</v>
      </c>
      <c r="Q4780" s="1">
        <v>5199.59</v>
      </c>
      <c r="R4780" s="1">
        <v>4965</v>
      </c>
      <c r="S4780" s="1">
        <v>9005.51</v>
      </c>
    </row>
    <row r="4781" spans="1:19" x14ac:dyDescent="0.3">
      <c r="A4781">
        <v>4742</v>
      </c>
      <c r="B4781" s="1">
        <v>12514.94</v>
      </c>
      <c r="C4781" s="1">
        <v>12518.99</v>
      </c>
      <c r="D4781" s="1">
        <v>19476.04</v>
      </c>
      <c r="E4781" s="1">
        <v>19532.7</v>
      </c>
      <c r="F4781" s="1">
        <v>21745.63</v>
      </c>
      <c r="G4781" s="1">
        <v>7031.53</v>
      </c>
      <c r="H4781" s="1">
        <v>7103.04</v>
      </c>
      <c r="I4781" s="1">
        <v>19164.14</v>
      </c>
      <c r="J4781" s="1">
        <v>13239.52</v>
      </c>
      <c r="K4781" s="1">
        <v>12995.89</v>
      </c>
      <c r="L4781" s="1">
        <v>1978.42</v>
      </c>
      <c r="M4781" s="1">
        <v>1978.42</v>
      </c>
      <c r="N4781" s="1">
        <v>1720.48</v>
      </c>
      <c r="O4781" s="1">
        <v>1978.42</v>
      </c>
      <c r="P4781" s="1">
        <v>1978.42</v>
      </c>
      <c r="Q4781" s="1">
        <v>5200.6899999999996</v>
      </c>
      <c r="R4781" s="1">
        <v>4966.05</v>
      </c>
      <c r="S4781" s="1">
        <v>9008.23</v>
      </c>
    </row>
    <row r="4782" spans="1:19" x14ac:dyDescent="0.3">
      <c r="A4782">
        <v>4743</v>
      </c>
      <c r="B4782" s="1">
        <v>12517.55</v>
      </c>
      <c r="C4782" s="1">
        <v>12521.59</v>
      </c>
      <c r="D4782" s="1">
        <v>19480.189999999999</v>
      </c>
      <c r="E4782" s="1">
        <v>19536.84</v>
      </c>
      <c r="F4782" s="1">
        <v>21750.22</v>
      </c>
      <c r="G4782" s="1">
        <v>7033.02</v>
      </c>
      <c r="H4782" s="1">
        <v>7104.54</v>
      </c>
      <c r="I4782" s="1">
        <v>19168.2</v>
      </c>
      <c r="J4782" s="1">
        <v>13243.31</v>
      </c>
      <c r="K4782" s="1">
        <v>12999.57</v>
      </c>
      <c r="L4782" s="1">
        <v>1978.84</v>
      </c>
      <c r="M4782" s="1">
        <v>1978.84</v>
      </c>
      <c r="N4782" s="1">
        <v>1720.84</v>
      </c>
      <c r="O4782" s="1">
        <v>1978.84</v>
      </c>
      <c r="P4782" s="1">
        <v>1978.84</v>
      </c>
      <c r="Q4782" s="1">
        <v>5201.78</v>
      </c>
      <c r="R4782" s="1">
        <v>4967.1000000000004</v>
      </c>
      <c r="S4782" s="1">
        <v>9010.9500000000007</v>
      </c>
    </row>
    <row r="4783" spans="1:19" x14ac:dyDescent="0.3">
      <c r="A4783">
        <v>4744</v>
      </c>
      <c r="B4783" s="1">
        <v>12520.16</v>
      </c>
      <c r="C4783" s="1">
        <v>12524.19</v>
      </c>
      <c r="D4783" s="1">
        <v>19484.330000000002</v>
      </c>
      <c r="E4783" s="1">
        <v>19540.990000000002</v>
      </c>
      <c r="F4783" s="1">
        <v>21754.81</v>
      </c>
      <c r="G4783" s="1">
        <v>7034.51</v>
      </c>
      <c r="H4783" s="1">
        <v>7106.04</v>
      </c>
      <c r="I4783" s="1">
        <v>19172.25</v>
      </c>
      <c r="J4783" s="1">
        <v>13247.11</v>
      </c>
      <c r="K4783" s="1">
        <v>13003.25</v>
      </c>
      <c r="L4783" s="1">
        <v>1979.26</v>
      </c>
      <c r="M4783" s="1">
        <v>1979.26</v>
      </c>
      <c r="N4783" s="1">
        <v>1721.21</v>
      </c>
      <c r="O4783" s="1">
        <v>1979.26</v>
      </c>
      <c r="P4783" s="1">
        <v>1979.26</v>
      </c>
      <c r="Q4783" s="1">
        <v>5202.88</v>
      </c>
      <c r="R4783" s="1">
        <v>4968.1400000000003</v>
      </c>
      <c r="S4783" s="1">
        <v>9013.67</v>
      </c>
    </row>
    <row r="4784" spans="1:19" x14ac:dyDescent="0.3">
      <c r="A4784">
        <v>4745</v>
      </c>
      <c r="B4784" s="1">
        <v>12522.77</v>
      </c>
      <c r="C4784" s="1">
        <v>12526.81</v>
      </c>
      <c r="D4784" s="1">
        <v>19488.47</v>
      </c>
      <c r="E4784" s="1">
        <v>19545.12</v>
      </c>
      <c r="F4784" s="1">
        <v>21759.41</v>
      </c>
      <c r="G4784" s="1">
        <v>7036.01</v>
      </c>
      <c r="H4784" s="1">
        <v>7107.53</v>
      </c>
      <c r="I4784" s="1">
        <v>19176.310000000001</v>
      </c>
      <c r="J4784" s="1">
        <v>13250.9</v>
      </c>
      <c r="K4784" s="1">
        <v>13006.93</v>
      </c>
      <c r="L4784" s="1">
        <v>1979.68</v>
      </c>
      <c r="M4784" s="1">
        <v>1979.68</v>
      </c>
      <c r="N4784" s="1">
        <v>1721.57</v>
      </c>
      <c r="O4784" s="1">
        <v>1979.68</v>
      </c>
      <c r="P4784" s="1">
        <v>1979.68</v>
      </c>
      <c r="Q4784" s="1">
        <v>5203.9799999999996</v>
      </c>
      <c r="R4784" s="1">
        <v>4969.1899999999996</v>
      </c>
      <c r="S4784" s="1">
        <v>9016.4</v>
      </c>
    </row>
    <row r="4785" spans="1:19" x14ac:dyDescent="0.3">
      <c r="A4785">
        <v>4746</v>
      </c>
      <c r="B4785" s="1">
        <v>12525.38</v>
      </c>
      <c r="C4785" s="1">
        <v>12529.42</v>
      </c>
      <c r="D4785" s="1">
        <v>19492.61</v>
      </c>
      <c r="E4785" s="1">
        <v>19549.260000000002</v>
      </c>
      <c r="F4785" s="1">
        <v>21764</v>
      </c>
      <c r="G4785" s="1">
        <v>7037.5</v>
      </c>
      <c r="H4785" s="1">
        <v>7109.03</v>
      </c>
      <c r="I4785" s="1">
        <v>19180.37</v>
      </c>
      <c r="J4785" s="1">
        <v>13254.7</v>
      </c>
      <c r="K4785" s="1">
        <v>13010.61</v>
      </c>
      <c r="L4785" s="1">
        <v>1980.09</v>
      </c>
      <c r="M4785" s="1">
        <v>1980.09</v>
      </c>
      <c r="N4785" s="1">
        <v>1721.93</v>
      </c>
      <c r="O4785" s="1">
        <v>1980.09</v>
      </c>
      <c r="P4785" s="1">
        <v>1980.09</v>
      </c>
      <c r="Q4785" s="1">
        <v>5205.07</v>
      </c>
      <c r="R4785" s="1">
        <v>4970.24</v>
      </c>
      <c r="S4785" s="1">
        <v>9019.1200000000008</v>
      </c>
    </row>
    <row r="4786" spans="1:19" x14ac:dyDescent="0.3">
      <c r="A4786">
        <v>4747</v>
      </c>
      <c r="B4786" s="1">
        <v>12527.99</v>
      </c>
      <c r="C4786" s="1">
        <v>12532.03</v>
      </c>
      <c r="D4786" s="1">
        <v>19496.75</v>
      </c>
      <c r="E4786" s="1">
        <v>19553.400000000001</v>
      </c>
      <c r="F4786" s="1">
        <v>21768.59</v>
      </c>
      <c r="G4786" s="1">
        <v>7038.99</v>
      </c>
      <c r="H4786" s="1">
        <v>7110.53</v>
      </c>
      <c r="I4786" s="1">
        <v>19184.43</v>
      </c>
      <c r="J4786" s="1">
        <v>13258.49</v>
      </c>
      <c r="K4786" s="1">
        <v>13014.3</v>
      </c>
      <c r="L4786" s="1">
        <v>1980.51</v>
      </c>
      <c r="M4786" s="1">
        <v>1980.51</v>
      </c>
      <c r="N4786" s="1">
        <v>1722.3</v>
      </c>
      <c r="O4786" s="1">
        <v>1980.51</v>
      </c>
      <c r="P4786" s="1">
        <v>1980.51</v>
      </c>
      <c r="Q4786" s="1">
        <v>5206.17</v>
      </c>
      <c r="R4786" s="1">
        <v>4971.29</v>
      </c>
      <c r="S4786" s="1">
        <v>9021.85</v>
      </c>
    </row>
    <row r="4787" spans="1:19" x14ac:dyDescent="0.3">
      <c r="A4787">
        <v>4748</v>
      </c>
      <c r="B4787" s="1">
        <v>12530.6</v>
      </c>
      <c r="C4787" s="1">
        <v>12534.65</v>
      </c>
      <c r="D4787" s="1">
        <v>19500.89</v>
      </c>
      <c r="E4787" s="1">
        <v>19557.55</v>
      </c>
      <c r="F4787" s="1">
        <v>21773.18</v>
      </c>
      <c r="G4787" s="1">
        <v>7040.48</v>
      </c>
      <c r="H4787" s="1">
        <v>7112.02</v>
      </c>
      <c r="I4787" s="1">
        <v>19188.48</v>
      </c>
      <c r="J4787" s="1">
        <v>13262.29</v>
      </c>
      <c r="K4787" s="1">
        <v>13017.98</v>
      </c>
      <c r="L4787" s="1">
        <v>1980.93</v>
      </c>
      <c r="M4787" s="1">
        <v>1980.93</v>
      </c>
      <c r="N4787" s="1">
        <v>1722.66</v>
      </c>
      <c r="O4787" s="1">
        <v>1980.93</v>
      </c>
      <c r="P4787" s="1">
        <v>1980.93</v>
      </c>
      <c r="Q4787" s="1">
        <v>5207.2700000000004</v>
      </c>
      <c r="R4787" s="1">
        <v>4972.33</v>
      </c>
      <c r="S4787" s="1">
        <v>9024.57</v>
      </c>
    </row>
    <row r="4788" spans="1:19" x14ac:dyDescent="0.3">
      <c r="A4788">
        <v>4749</v>
      </c>
      <c r="B4788" s="1">
        <v>12533.21</v>
      </c>
      <c r="C4788" s="1">
        <v>12537.26</v>
      </c>
      <c r="D4788" s="1">
        <v>19505.04</v>
      </c>
      <c r="E4788" s="1">
        <v>19561.689999999999</v>
      </c>
      <c r="F4788" s="1">
        <v>21777.78</v>
      </c>
      <c r="G4788" s="1">
        <v>7041.97</v>
      </c>
      <c r="H4788" s="1">
        <v>7113.52</v>
      </c>
      <c r="I4788" s="1">
        <v>19192.54</v>
      </c>
      <c r="J4788" s="1">
        <v>13266.08</v>
      </c>
      <c r="K4788" s="1">
        <v>13021.67</v>
      </c>
      <c r="L4788" s="1">
        <v>1981.34</v>
      </c>
      <c r="M4788" s="1">
        <v>1981.34</v>
      </c>
      <c r="N4788" s="1">
        <v>1723.02</v>
      </c>
      <c r="O4788" s="1">
        <v>1981.34</v>
      </c>
      <c r="P4788" s="1">
        <v>1981.34</v>
      </c>
      <c r="Q4788" s="1">
        <v>5208.37</v>
      </c>
      <c r="R4788" s="1">
        <v>4973.38</v>
      </c>
      <c r="S4788" s="1">
        <v>9027.2900000000009</v>
      </c>
    </row>
    <row r="4789" spans="1:19" x14ac:dyDescent="0.3">
      <c r="A4789">
        <v>4750</v>
      </c>
      <c r="B4789" s="1">
        <v>12535.82</v>
      </c>
      <c r="C4789" s="1">
        <v>12539.87</v>
      </c>
      <c r="D4789" s="1">
        <v>19509.18</v>
      </c>
      <c r="E4789" s="1">
        <v>19565.830000000002</v>
      </c>
      <c r="F4789" s="1">
        <v>21782.37</v>
      </c>
      <c r="G4789" s="1">
        <v>7043.46</v>
      </c>
      <c r="H4789" s="1">
        <v>7115.02</v>
      </c>
      <c r="I4789" s="1">
        <v>19196.599999999999</v>
      </c>
      <c r="J4789" s="1">
        <v>13269.88</v>
      </c>
      <c r="K4789" s="1">
        <v>13025.36</v>
      </c>
      <c r="L4789" s="1">
        <v>1981.76</v>
      </c>
      <c r="M4789" s="1">
        <v>1981.76</v>
      </c>
      <c r="N4789" s="1">
        <v>1723.38</v>
      </c>
      <c r="O4789" s="1">
        <v>1981.76</v>
      </c>
      <c r="P4789" s="1">
        <v>1981.76</v>
      </c>
      <c r="Q4789" s="1">
        <v>5209.46</v>
      </c>
      <c r="R4789" s="1">
        <v>4974.43</v>
      </c>
      <c r="S4789" s="1">
        <v>9030.02</v>
      </c>
    </row>
    <row r="4790" spans="1:19" x14ac:dyDescent="0.3">
      <c r="A4790">
        <v>4751</v>
      </c>
      <c r="B4790" s="1">
        <v>12538.43</v>
      </c>
      <c r="C4790" s="1">
        <v>12542.49</v>
      </c>
      <c r="D4790" s="1">
        <v>19513.32</v>
      </c>
      <c r="E4790" s="1">
        <v>19569.97</v>
      </c>
      <c r="F4790" s="1">
        <v>21786.97</v>
      </c>
      <c r="G4790" s="1">
        <v>7044.95</v>
      </c>
      <c r="H4790" s="1">
        <v>7116.51</v>
      </c>
      <c r="I4790" s="1">
        <v>19200.66</v>
      </c>
      <c r="J4790" s="1">
        <v>13273.67</v>
      </c>
      <c r="K4790" s="1">
        <v>13029.04</v>
      </c>
      <c r="L4790" s="1">
        <v>1982.18</v>
      </c>
      <c r="M4790" s="1">
        <v>1982.18</v>
      </c>
      <c r="N4790" s="1">
        <v>1723.75</v>
      </c>
      <c r="O4790" s="1">
        <v>1982.18</v>
      </c>
      <c r="P4790" s="1">
        <v>1982.18</v>
      </c>
      <c r="Q4790" s="1">
        <v>5210.5600000000004</v>
      </c>
      <c r="R4790" s="1">
        <v>4975.47</v>
      </c>
      <c r="S4790" s="1">
        <v>9032.74</v>
      </c>
    </row>
    <row r="4791" spans="1:19" x14ac:dyDescent="0.3">
      <c r="A4791">
        <v>4752</v>
      </c>
      <c r="B4791" s="1">
        <v>12541.04</v>
      </c>
      <c r="C4791" s="1">
        <v>12545.09</v>
      </c>
      <c r="D4791" s="1">
        <v>19517.45</v>
      </c>
      <c r="E4791" s="1">
        <v>19574.100000000002</v>
      </c>
      <c r="F4791" s="1">
        <v>21791.55</v>
      </c>
      <c r="G4791" s="1">
        <v>7046.44</v>
      </c>
      <c r="H4791" s="1">
        <v>7118.01</v>
      </c>
      <c r="I4791" s="1">
        <v>19204.71</v>
      </c>
      <c r="J4791" s="1">
        <v>13277.46</v>
      </c>
      <c r="K4791" s="1">
        <v>13032.73</v>
      </c>
      <c r="L4791" s="1">
        <v>1982.6</v>
      </c>
      <c r="M4791" s="1">
        <v>1982.6</v>
      </c>
      <c r="N4791" s="1">
        <v>1724.11</v>
      </c>
      <c r="O4791" s="1">
        <v>1982.6</v>
      </c>
      <c r="P4791" s="1">
        <v>1982.6</v>
      </c>
      <c r="Q4791" s="1">
        <v>5211.66</v>
      </c>
      <c r="R4791" s="1">
        <v>4976.5200000000004</v>
      </c>
      <c r="S4791" s="1">
        <v>9035.19</v>
      </c>
    </row>
    <row r="4792" spans="1:19" x14ac:dyDescent="0.3">
      <c r="A4792">
        <v>4753</v>
      </c>
      <c r="B4792" s="1">
        <v>12543.65</v>
      </c>
      <c r="C4792" s="1">
        <v>12547.710000000001</v>
      </c>
      <c r="D4792" s="1">
        <v>19521.61</v>
      </c>
      <c r="E4792" s="1">
        <v>19578.25</v>
      </c>
      <c r="F4792" s="1">
        <v>21796.15</v>
      </c>
      <c r="G4792" s="1">
        <v>7047.93</v>
      </c>
      <c r="H4792" s="1">
        <v>7119.51</v>
      </c>
      <c r="I4792" s="1">
        <v>19208.77</v>
      </c>
      <c r="J4792" s="1">
        <v>13281.26</v>
      </c>
      <c r="K4792" s="1">
        <v>13036.42</v>
      </c>
      <c r="L4792" s="1">
        <v>1983.01</v>
      </c>
      <c r="M4792" s="1">
        <v>1983.01</v>
      </c>
      <c r="N4792" s="1">
        <v>1724.47</v>
      </c>
      <c r="O4792" s="1">
        <v>1983.01</v>
      </c>
      <c r="P4792" s="1">
        <v>1983.01</v>
      </c>
      <c r="Q4792" s="1">
        <v>5212.75</v>
      </c>
      <c r="R4792" s="1">
        <v>4977.57</v>
      </c>
      <c r="S4792" s="1">
        <v>9037.65</v>
      </c>
    </row>
    <row r="4793" spans="1:19" x14ac:dyDescent="0.3">
      <c r="A4793">
        <v>4754</v>
      </c>
      <c r="B4793" s="1">
        <v>12546.26</v>
      </c>
      <c r="C4793" s="1">
        <v>12550.32</v>
      </c>
      <c r="D4793" s="1">
        <v>19525.75</v>
      </c>
      <c r="E4793" s="1">
        <v>19582.39</v>
      </c>
      <c r="F4793" s="1">
        <v>21800.74</v>
      </c>
      <c r="G4793" s="1">
        <v>7049.42</v>
      </c>
      <c r="H4793" s="1">
        <v>7121</v>
      </c>
      <c r="I4793" s="1">
        <v>19212.830000000002</v>
      </c>
      <c r="J4793" s="1">
        <v>13285.06</v>
      </c>
      <c r="K4793" s="1">
        <v>13040.1</v>
      </c>
      <c r="L4793" s="1">
        <v>1983.43</v>
      </c>
      <c r="M4793" s="1">
        <v>1983.43</v>
      </c>
      <c r="N4793" s="1">
        <v>1724.83</v>
      </c>
      <c r="O4793" s="1">
        <v>1983.43</v>
      </c>
      <c r="P4793" s="1">
        <v>1983.43</v>
      </c>
      <c r="Q4793" s="1">
        <v>5213.8500000000004</v>
      </c>
      <c r="R4793" s="1">
        <v>4978.62</v>
      </c>
      <c r="S4793" s="1">
        <v>9040.1</v>
      </c>
    </row>
    <row r="4794" spans="1:19" x14ac:dyDescent="0.3">
      <c r="A4794">
        <v>4755</v>
      </c>
      <c r="B4794" s="1">
        <v>12548.87</v>
      </c>
      <c r="C4794" s="1">
        <v>12552.93</v>
      </c>
      <c r="D4794" s="1">
        <v>19529.89</v>
      </c>
      <c r="E4794" s="1">
        <v>19586.53</v>
      </c>
      <c r="F4794" s="1">
        <v>21805.33</v>
      </c>
      <c r="G4794" s="1">
        <v>7050.92</v>
      </c>
      <c r="H4794" s="1">
        <v>7122.5</v>
      </c>
      <c r="I4794" s="1">
        <v>19216.89</v>
      </c>
      <c r="J4794" s="1">
        <v>13288.86</v>
      </c>
      <c r="K4794" s="1">
        <v>13043.79</v>
      </c>
      <c r="L4794" s="1">
        <v>1983.85</v>
      </c>
      <c r="M4794" s="1">
        <v>1983.85</v>
      </c>
      <c r="N4794" s="1">
        <v>1725.2</v>
      </c>
      <c r="O4794" s="1">
        <v>1983.85</v>
      </c>
      <c r="P4794" s="1">
        <v>1983.85</v>
      </c>
      <c r="Q4794" s="1">
        <v>5214.95</v>
      </c>
      <c r="R4794" s="1">
        <v>4979.66</v>
      </c>
      <c r="S4794" s="1">
        <v>9042.56</v>
      </c>
    </row>
    <row r="4795" spans="1:19" x14ac:dyDescent="0.3">
      <c r="A4795">
        <v>4756</v>
      </c>
      <c r="B4795" s="1">
        <v>12551.48</v>
      </c>
      <c r="C4795" s="1">
        <v>12555.550000000001</v>
      </c>
      <c r="D4795" s="1">
        <v>19534.02</v>
      </c>
      <c r="E4795" s="1">
        <v>19590.670000000002</v>
      </c>
      <c r="F4795" s="1">
        <v>21809.920000000002</v>
      </c>
      <c r="G4795" s="1">
        <v>7052.41</v>
      </c>
      <c r="H4795" s="1">
        <v>7124</v>
      </c>
      <c r="I4795" s="1">
        <v>19220.95</v>
      </c>
      <c r="J4795" s="1">
        <v>13292.66</v>
      </c>
      <c r="K4795" s="1">
        <v>13047.48</v>
      </c>
      <c r="L4795" s="1">
        <v>1984.26</v>
      </c>
      <c r="M4795" s="1">
        <v>1984.26</v>
      </c>
      <c r="N4795" s="1">
        <v>1725.56</v>
      </c>
      <c r="O4795" s="1">
        <v>1984.26</v>
      </c>
      <c r="P4795" s="1">
        <v>1984.26</v>
      </c>
      <c r="Q4795" s="1">
        <v>5216.04</v>
      </c>
      <c r="R4795" s="1">
        <v>4980.71</v>
      </c>
      <c r="S4795" s="1">
        <v>9045.01</v>
      </c>
    </row>
    <row r="4796" spans="1:19" x14ac:dyDescent="0.3">
      <c r="A4796">
        <v>4757</v>
      </c>
      <c r="B4796" s="1">
        <v>12554.09</v>
      </c>
      <c r="C4796" s="1">
        <v>12558.15</v>
      </c>
      <c r="D4796" s="1">
        <v>19538.170000000002</v>
      </c>
      <c r="E4796" s="1">
        <v>19594.82</v>
      </c>
      <c r="F4796" s="1">
        <v>21814.53</v>
      </c>
      <c r="G4796" s="1">
        <v>7053.9</v>
      </c>
      <c r="H4796" s="1">
        <v>7125.49</v>
      </c>
      <c r="I4796" s="1">
        <v>19225</v>
      </c>
      <c r="J4796" s="1">
        <v>13296.46</v>
      </c>
      <c r="K4796" s="1">
        <v>13051.16</v>
      </c>
      <c r="L4796" s="1">
        <v>1984.68</v>
      </c>
      <c r="M4796" s="1">
        <v>1984.68</v>
      </c>
      <c r="N4796" s="1">
        <v>1725.92</v>
      </c>
      <c r="O4796" s="1">
        <v>1984.68</v>
      </c>
      <c r="P4796" s="1">
        <v>1984.68</v>
      </c>
      <c r="Q4796" s="1">
        <v>5217.1400000000003</v>
      </c>
      <c r="R4796" s="1">
        <v>4981.76</v>
      </c>
      <c r="S4796" s="1">
        <v>9047.4599999999991</v>
      </c>
    </row>
    <row r="4797" spans="1:19" x14ac:dyDescent="0.3">
      <c r="A4797">
        <v>4758</v>
      </c>
      <c r="B4797" s="1">
        <v>12556.7</v>
      </c>
      <c r="C4797" s="1">
        <v>12560.77</v>
      </c>
      <c r="D4797" s="1">
        <v>19542.310000000001</v>
      </c>
      <c r="E4797" s="1">
        <v>19598.96</v>
      </c>
      <c r="F4797" s="1">
        <v>21819.11</v>
      </c>
      <c r="G4797" s="1">
        <v>7055.39</v>
      </c>
      <c r="H4797" s="1">
        <v>7126.99</v>
      </c>
      <c r="I4797" s="1">
        <v>19229.060000000001</v>
      </c>
      <c r="J4797" s="1">
        <v>13300.26</v>
      </c>
      <c r="K4797" s="1">
        <v>13054.85</v>
      </c>
      <c r="L4797" s="1">
        <v>1985.1</v>
      </c>
      <c r="M4797" s="1">
        <v>1985.1</v>
      </c>
      <c r="N4797" s="1">
        <v>1726.29</v>
      </c>
      <c r="O4797" s="1">
        <v>1985.1</v>
      </c>
      <c r="P4797" s="1">
        <v>1985.1</v>
      </c>
      <c r="Q4797" s="1">
        <v>5218.24</v>
      </c>
      <c r="R4797" s="1">
        <v>4982.8100000000004</v>
      </c>
      <c r="S4797" s="1">
        <v>9049.92</v>
      </c>
    </row>
    <row r="4798" spans="1:19" x14ac:dyDescent="0.3">
      <c r="A4798">
        <v>4759</v>
      </c>
      <c r="B4798" s="1">
        <v>12559.31</v>
      </c>
      <c r="C4798" s="1">
        <v>12563.380000000001</v>
      </c>
      <c r="D4798" s="1">
        <v>19546.45</v>
      </c>
      <c r="E4798" s="1">
        <v>19603.09</v>
      </c>
      <c r="F4798" s="1">
        <v>21823.7</v>
      </c>
      <c r="G4798" s="1">
        <v>7056.88</v>
      </c>
      <c r="H4798" s="1">
        <v>7128.49</v>
      </c>
      <c r="I4798" s="1">
        <v>19233.12</v>
      </c>
      <c r="J4798" s="1">
        <v>13304.05</v>
      </c>
      <c r="K4798" s="1">
        <v>13058.54</v>
      </c>
      <c r="L4798" s="1">
        <v>1985.52</v>
      </c>
      <c r="M4798" s="1">
        <v>1985.52</v>
      </c>
      <c r="N4798" s="1">
        <v>1726.65</v>
      </c>
      <c r="O4798" s="1">
        <v>1985.52</v>
      </c>
      <c r="P4798" s="1">
        <v>1985.52</v>
      </c>
      <c r="Q4798" s="1">
        <v>5219.33</v>
      </c>
      <c r="R4798" s="1">
        <v>4983.8500000000004</v>
      </c>
      <c r="S4798" s="1">
        <v>9052.3700000000008</v>
      </c>
    </row>
    <row r="4799" spans="1:19" x14ac:dyDescent="0.3">
      <c r="A4799">
        <v>4760</v>
      </c>
      <c r="B4799" s="1">
        <v>12561.92</v>
      </c>
      <c r="C4799" s="1">
        <v>12566</v>
      </c>
      <c r="D4799" s="1">
        <v>19550.59</v>
      </c>
      <c r="E4799" s="1">
        <v>19607.23</v>
      </c>
      <c r="F4799" s="1">
        <v>21828.29</v>
      </c>
      <c r="G4799" s="1">
        <v>7058.37</v>
      </c>
      <c r="H4799" s="1">
        <v>7129.98</v>
      </c>
      <c r="I4799" s="1">
        <v>19237.18</v>
      </c>
      <c r="J4799" s="1">
        <v>13307.85</v>
      </c>
      <c r="K4799" s="1">
        <v>13062.23</v>
      </c>
      <c r="L4799" s="1">
        <v>1985.93</v>
      </c>
      <c r="M4799" s="1">
        <v>1985.93</v>
      </c>
      <c r="N4799" s="1">
        <v>1727.01</v>
      </c>
      <c r="O4799" s="1">
        <v>1985.93</v>
      </c>
      <c r="P4799" s="1">
        <v>1985.93</v>
      </c>
      <c r="Q4799" s="1">
        <v>5220.43</v>
      </c>
      <c r="R4799" s="1">
        <v>4984.8999999999996</v>
      </c>
      <c r="S4799" s="1">
        <v>9054.83</v>
      </c>
    </row>
    <row r="4800" spans="1:19" x14ac:dyDescent="0.3">
      <c r="A4800">
        <v>4761</v>
      </c>
      <c r="B4800" s="1">
        <v>12564.53</v>
      </c>
      <c r="C4800" s="1">
        <v>12568.6</v>
      </c>
      <c r="D4800" s="1">
        <v>19554.73</v>
      </c>
      <c r="E4800" s="1">
        <v>19611.38</v>
      </c>
      <c r="F4800" s="1">
        <v>21832.89</v>
      </c>
      <c r="G4800" s="1">
        <v>7059.86</v>
      </c>
      <c r="H4800" s="1">
        <v>7131.48</v>
      </c>
      <c r="I4800" s="1">
        <v>19241.23</v>
      </c>
      <c r="J4800" s="1">
        <v>13311.65</v>
      </c>
      <c r="K4800" s="1">
        <v>13065.92</v>
      </c>
      <c r="L4800" s="1">
        <v>1986.35</v>
      </c>
      <c r="M4800" s="1">
        <v>1986.35</v>
      </c>
      <c r="N4800" s="1">
        <v>1727.37</v>
      </c>
      <c r="O4800" s="1">
        <v>1986.35</v>
      </c>
      <c r="P4800" s="1">
        <v>1986.35</v>
      </c>
      <c r="Q4800" s="1">
        <v>5221.53</v>
      </c>
      <c r="R4800" s="1">
        <v>4985.95</v>
      </c>
      <c r="S4800" s="1">
        <v>9057.2800000000007</v>
      </c>
    </row>
    <row r="4801" spans="1:19" x14ac:dyDescent="0.3">
      <c r="A4801">
        <v>4762</v>
      </c>
      <c r="B4801" s="1">
        <v>12567.14</v>
      </c>
      <c r="C4801" s="1">
        <v>12571.210000000001</v>
      </c>
      <c r="D4801" s="1">
        <v>19558.87</v>
      </c>
      <c r="E4801" s="1">
        <v>19615.510000000002</v>
      </c>
      <c r="F4801" s="1">
        <v>21837.49</v>
      </c>
      <c r="G4801" s="1">
        <v>7061.35</v>
      </c>
      <c r="H4801" s="1">
        <v>7132.98</v>
      </c>
      <c r="I4801" s="1">
        <v>19245.29</v>
      </c>
      <c r="J4801" s="1">
        <v>13315.45</v>
      </c>
      <c r="K4801" s="1">
        <v>13069.61</v>
      </c>
      <c r="L4801" s="1">
        <v>1986.77</v>
      </c>
      <c r="M4801" s="1">
        <v>1986.77</v>
      </c>
      <c r="N4801" s="1">
        <v>1727.74</v>
      </c>
      <c r="O4801" s="1">
        <v>1986.77</v>
      </c>
      <c r="P4801" s="1">
        <v>1986.77</v>
      </c>
      <c r="Q4801" s="1">
        <v>5222.62</v>
      </c>
      <c r="R4801" s="1">
        <v>4986.99</v>
      </c>
      <c r="S4801" s="1">
        <v>9060.01</v>
      </c>
    </row>
    <row r="4802" spans="1:19" x14ac:dyDescent="0.3">
      <c r="A4802">
        <v>4763</v>
      </c>
      <c r="B4802" s="1">
        <v>12569.75</v>
      </c>
      <c r="C4802" s="1">
        <v>12573.83</v>
      </c>
      <c r="D4802" s="1">
        <v>19563.02</v>
      </c>
      <c r="E4802" s="1">
        <v>19619.66</v>
      </c>
      <c r="F4802" s="1">
        <v>21842.07</v>
      </c>
      <c r="G4802" s="1">
        <v>7062.84</v>
      </c>
      <c r="H4802" s="1">
        <v>7134.48</v>
      </c>
      <c r="I4802" s="1">
        <v>19249.349999999999</v>
      </c>
      <c r="J4802" s="1">
        <v>13319.25</v>
      </c>
      <c r="K4802" s="1">
        <v>13073.3</v>
      </c>
      <c r="L4802" s="1">
        <v>1987.19</v>
      </c>
      <c r="M4802" s="1">
        <v>1987.19</v>
      </c>
      <c r="N4802" s="1">
        <v>1728.1</v>
      </c>
      <c r="O4802" s="1">
        <v>1987.19</v>
      </c>
      <c r="P4802" s="1">
        <v>1987.19</v>
      </c>
      <c r="Q4802" s="1">
        <v>5223.72</v>
      </c>
      <c r="R4802" s="1">
        <v>4988.04</v>
      </c>
      <c r="S4802" s="1">
        <v>9062.74</v>
      </c>
    </row>
    <row r="4803" spans="1:19" x14ac:dyDescent="0.3">
      <c r="A4803">
        <v>4764</v>
      </c>
      <c r="B4803" s="1">
        <v>12572.36</v>
      </c>
      <c r="C4803" s="1">
        <v>12576.44</v>
      </c>
      <c r="D4803" s="1">
        <v>19567.16</v>
      </c>
      <c r="E4803" s="1">
        <v>19623.8</v>
      </c>
      <c r="F4803" s="1">
        <v>21846.66</v>
      </c>
      <c r="G4803" s="1">
        <v>7064.33</v>
      </c>
      <c r="H4803" s="1">
        <v>7135.97</v>
      </c>
      <c r="I4803" s="1">
        <v>19253.41</v>
      </c>
      <c r="J4803" s="1">
        <v>13323.05</v>
      </c>
      <c r="K4803" s="1">
        <v>13076.99</v>
      </c>
      <c r="L4803" s="1">
        <v>1987.6</v>
      </c>
      <c r="M4803" s="1">
        <v>1987.6</v>
      </c>
      <c r="N4803" s="1">
        <v>1728.46</v>
      </c>
      <c r="O4803" s="1">
        <v>1987.6</v>
      </c>
      <c r="P4803" s="1">
        <v>1987.6</v>
      </c>
      <c r="Q4803" s="1">
        <v>5224.82</v>
      </c>
      <c r="R4803" s="1">
        <v>4989.09</v>
      </c>
      <c r="S4803" s="1">
        <v>9065.4699999999993</v>
      </c>
    </row>
    <row r="4804" spans="1:19" x14ac:dyDescent="0.3">
      <c r="A4804">
        <v>4765</v>
      </c>
      <c r="B4804" s="1">
        <v>12574.97</v>
      </c>
      <c r="C4804" s="1">
        <v>12579.050000000001</v>
      </c>
      <c r="D4804" s="1">
        <v>19571.3</v>
      </c>
      <c r="E4804" s="1">
        <v>19627.95</v>
      </c>
      <c r="F4804" s="1">
        <v>21851.260000000002</v>
      </c>
      <c r="G4804" s="1">
        <v>7065.83</v>
      </c>
      <c r="H4804" s="1">
        <v>7137.47</v>
      </c>
      <c r="I4804" s="1">
        <v>19257.46</v>
      </c>
      <c r="J4804" s="1">
        <v>13326.85</v>
      </c>
      <c r="K4804" s="1">
        <v>13080.68</v>
      </c>
      <c r="L4804" s="1">
        <v>1988.02</v>
      </c>
      <c r="M4804" s="1">
        <v>1988.02</v>
      </c>
      <c r="N4804" s="1">
        <v>1728.83</v>
      </c>
      <c r="O4804" s="1">
        <v>1988.02</v>
      </c>
      <c r="P4804" s="1">
        <v>1988.02</v>
      </c>
      <c r="Q4804" s="1">
        <v>5225.91</v>
      </c>
      <c r="R4804" s="1">
        <v>4990.1400000000003</v>
      </c>
      <c r="S4804" s="1">
        <v>9068.2000000000007</v>
      </c>
    </row>
    <row r="4805" spans="1:19" x14ac:dyDescent="0.3">
      <c r="A4805">
        <v>4766</v>
      </c>
      <c r="B4805" s="1">
        <v>12577.58</v>
      </c>
      <c r="C4805" s="1">
        <v>12581.67</v>
      </c>
      <c r="D4805" s="1">
        <v>19575.439999999999</v>
      </c>
      <c r="E4805" s="1">
        <v>19632.080000000002</v>
      </c>
      <c r="F4805" s="1">
        <v>21855.850000000002</v>
      </c>
      <c r="G4805" s="1">
        <v>7067.32</v>
      </c>
      <c r="H4805" s="1">
        <v>7138.97</v>
      </c>
      <c r="I4805" s="1">
        <v>19261.52</v>
      </c>
      <c r="J4805" s="1">
        <v>13330.66</v>
      </c>
      <c r="K4805" s="1">
        <v>13084.38</v>
      </c>
      <c r="L4805" s="1">
        <v>1988.44</v>
      </c>
      <c r="M4805" s="1">
        <v>1988.44</v>
      </c>
      <c r="N4805" s="1">
        <v>1729.19</v>
      </c>
      <c r="O4805" s="1">
        <v>1988.44</v>
      </c>
      <c r="P4805" s="1">
        <v>1988.44</v>
      </c>
      <c r="Q4805" s="1">
        <v>5227.01</v>
      </c>
      <c r="R4805" s="1">
        <v>4991.18</v>
      </c>
      <c r="S4805" s="1">
        <v>9070.93</v>
      </c>
    </row>
    <row r="4806" spans="1:19" x14ac:dyDescent="0.3">
      <c r="A4806">
        <v>4767</v>
      </c>
      <c r="B4806" s="1">
        <v>12580.19</v>
      </c>
      <c r="C4806" s="1">
        <v>12584.27</v>
      </c>
      <c r="D4806" s="1">
        <v>19579.580000000002</v>
      </c>
      <c r="E4806" s="1">
        <v>19636.22</v>
      </c>
      <c r="F4806" s="1">
        <v>21860.44</v>
      </c>
      <c r="G4806" s="1">
        <v>7068.81</v>
      </c>
      <c r="H4806" s="1">
        <v>7140.46</v>
      </c>
      <c r="I4806" s="1">
        <v>19265.580000000002</v>
      </c>
      <c r="J4806" s="1">
        <v>13334.46</v>
      </c>
      <c r="K4806" s="1">
        <v>13088.07</v>
      </c>
      <c r="L4806" s="1">
        <v>1988.85</v>
      </c>
      <c r="M4806" s="1">
        <v>1988.85</v>
      </c>
      <c r="N4806" s="1">
        <v>1729.55</v>
      </c>
      <c r="O4806" s="1">
        <v>1988.85</v>
      </c>
      <c r="P4806" s="1">
        <v>1988.85</v>
      </c>
      <c r="Q4806" s="1">
        <v>5228.1099999999997</v>
      </c>
      <c r="R4806" s="1">
        <v>4992.2299999999996</v>
      </c>
      <c r="S4806" s="1">
        <v>9073.66</v>
      </c>
    </row>
    <row r="4807" spans="1:19" x14ac:dyDescent="0.3">
      <c r="A4807">
        <v>4768</v>
      </c>
      <c r="B4807" s="1">
        <v>12582.8</v>
      </c>
      <c r="C4807" s="1">
        <v>12586.89</v>
      </c>
      <c r="D4807" s="1">
        <v>19583.72</v>
      </c>
      <c r="E4807" s="1">
        <v>19640.36</v>
      </c>
      <c r="F4807" s="1">
        <v>21865.03</v>
      </c>
      <c r="G4807" s="1">
        <v>7070.3</v>
      </c>
      <c r="H4807" s="1">
        <v>7141.96</v>
      </c>
      <c r="I4807" s="1">
        <v>19269.64</v>
      </c>
      <c r="J4807" s="1">
        <v>13338.26</v>
      </c>
      <c r="K4807" s="1">
        <v>13091.76</v>
      </c>
      <c r="L4807" s="1">
        <v>1989.27</v>
      </c>
      <c r="M4807" s="1">
        <v>1989.27</v>
      </c>
      <c r="N4807" s="1">
        <v>1729.91</v>
      </c>
      <c r="O4807" s="1">
        <v>1989.27</v>
      </c>
      <c r="P4807" s="1">
        <v>1989.27</v>
      </c>
      <c r="Q4807" s="1">
        <v>5229.2</v>
      </c>
      <c r="R4807" s="1">
        <v>4993.28</v>
      </c>
      <c r="S4807" s="1">
        <v>9076.39</v>
      </c>
    </row>
    <row r="4808" spans="1:19" x14ac:dyDescent="0.3">
      <c r="A4808">
        <v>4769</v>
      </c>
      <c r="B4808" s="1">
        <v>12585.41</v>
      </c>
      <c r="C4808" s="1">
        <v>12589.51</v>
      </c>
      <c r="D4808" s="1">
        <v>19587.87</v>
      </c>
      <c r="E4808" s="1">
        <v>19644.510000000002</v>
      </c>
      <c r="F4808" s="1">
        <v>21869.63</v>
      </c>
      <c r="G4808" s="1">
        <v>7071.79</v>
      </c>
      <c r="H4808" s="1">
        <v>7143.46</v>
      </c>
      <c r="I4808" s="1">
        <v>19273.7</v>
      </c>
      <c r="J4808" s="1">
        <v>13342.07</v>
      </c>
      <c r="K4808" s="1">
        <v>13095.45</v>
      </c>
      <c r="L4808" s="1">
        <v>1989.69</v>
      </c>
      <c r="M4808" s="1">
        <v>1989.69</v>
      </c>
      <c r="N4808" s="1">
        <v>1730.28</v>
      </c>
      <c r="O4808" s="1">
        <v>1989.69</v>
      </c>
      <c r="P4808" s="1">
        <v>1989.69</v>
      </c>
      <c r="Q4808" s="1">
        <v>5230.3</v>
      </c>
      <c r="R4808" s="1">
        <v>4994.32</v>
      </c>
      <c r="S4808" s="1">
        <v>9079.1200000000008</v>
      </c>
    </row>
    <row r="4809" spans="1:19" x14ac:dyDescent="0.3">
      <c r="A4809">
        <v>4770</v>
      </c>
      <c r="B4809" s="1">
        <v>12588.02</v>
      </c>
      <c r="C4809" s="1">
        <v>12592.11</v>
      </c>
      <c r="D4809" s="1">
        <v>19592</v>
      </c>
      <c r="E4809" s="1">
        <v>19648.650000000001</v>
      </c>
      <c r="F4809" s="1">
        <v>21874.22</v>
      </c>
      <c r="G4809" s="1">
        <v>7073.28</v>
      </c>
      <c r="H4809" s="1">
        <v>7144.95</v>
      </c>
      <c r="I4809" s="1">
        <v>19277.75</v>
      </c>
      <c r="J4809" s="1">
        <v>13345.87</v>
      </c>
      <c r="K4809" s="1">
        <v>13099.14</v>
      </c>
      <c r="L4809" s="1">
        <v>1990.11</v>
      </c>
      <c r="M4809" s="1">
        <v>1990.11</v>
      </c>
      <c r="N4809" s="1">
        <v>1730.64</v>
      </c>
      <c r="O4809" s="1">
        <v>1990.11</v>
      </c>
      <c r="P4809" s="1">
        <v>1990.11</v>
      </c>
      <c r="Q4809" s="1">
        <v>5231.3999999999996</v>
      </c>
      <c r="R4809" s="1">
        <v>4995.37</v>
      </c>
      <c r="S4809" s="1">
        <v>9081.85</v>
      </c>
    </row>
    <row r="4810" spans="1:19" x14ac:dyDescent="0.3">
      <c r="A4810">
        <v>4771</v>
      </c>
      <c r="B4810" s="1">
        <v>12590.63</v>
      </c>
      <c r="C4810" s="1">
        <v>12594.73</v>
      </c>
      <c r="D4810" s="1">
        <v>19596.150000000001</v>
      </c>
      <c r="E4810" s="1">
        <v>19652.79</v>
      </c>
      <c r="F4810" s="1">
        <v>21878.81</v>
      </c>
      <c r="G4810" s="1">
        <v>7074.77</v>
      </c>
      <c r="H4810" s="1">
        <v>7146.45</v>
      </c>
      <c r="I4810" s="1">
        <v>19281.810000000001</v>
      </c>
      <c r="J4810" s="1">
        <v>13349.68</v>
      </c>
      <c r="K4810" s="1">
        <v>13102.83</v>
      </c>
      <c r="L4810" s="1">
        <v>1990.52</v>
      </c>
      <c r="M4810" s="1">
        <v>1990.52</v>
      </c>
      <c r="N4810" s="1">
        <v>1731</v>
      </c>
      <c r="O4810" s="1">
        <v>1990.52</v>
      </c>
      <c r="P4810" s="1">
        <v>1990.52</v>
      </c>
      <c r="Q4810" s="1">
        <v>5232.49</v>
      </c>
      <c r="R4810" s="1">
        <v>4996.42</v>
      </c>
      <c r="S4810" s="1">
        <v>9084.58</v>
      </c>
    </row>
    <row r="4811" spans="1:19" x14ac:dyDescent="0.3">
      <c r="A4811">
        <v>4772</v>
      </c>
      <c r="B4811" s="1">
        <v>12593.24</v>
      </c>
      <c r="C4811" s="1">
        <v>12597.33</v>
      </c>
      <c r="D4811" s="1">
        <v>19600.29</v>
      </c>
      <c r="E4811" s="1">
        <v>19656.93</v>
      </c>
      <c r="F4811" s="1">
        <v>21883.4</v>
      </c>
      <c r="G4811" s="1">
        <v>7076.26</v>
      </c>
      <c r="H4811" s="1">
        <v>7147.95</v>
      </c>
      <c r="I4811" s="1">
        <v>19285.87</v>
      </c>
      <c r="J4811" s="1">
        <v>13353.48</v>
      </c>
      <c r="K4811" s="1">
        <v>13106.53</v>
      </c>
      <c r="L4811" s="1">
        <v>1990.94</v>
      </c>
      <c r="M4811" s="1">
        <v>1990.94</v>
      </c>
      <c r="N4811" s="1">
        <v>1731.37</v>
      </c>
      <c r="O4811" s="1">
        <v>1990.94</v>
      </c>
      <c r="P4811" s="1">
        <v>1990.94</v>
      </c>
      <c r="Q4811" s="1">
        <v>5233.59</v>
      </c>
      <c r="R4811" s="1">
        <v>4997.47</v>
      </c>
      <c r="S4811" s="1">
        <v>9087.31</v>
      </c>
    </row>
    <row r="4812" spans="1:19" x14ac:dyDescent="0.3">
      <c r="A4812">
        <v>4773</v>
      </c>
      <c r="B4812" s="1">
        <v>12595.85</v>
      </c>
      <c r="C4812" s="1">
        <v>12599.960000000001</v>
      </c>
      <c r="D4812" s="1">
        <v>19604.439999999999</v>
      </c>
      <c r="E4812" s="1">
        <v>19661.07</v>
      </c>
      <c r="F4812" s="1">
        <v>21888</v>
      </c>
      <c r="G4812" s="1">
        <v>7077.75</v>
      </c>
      <c r="H4812" s="1">
        <v>7149.44</v>
      </c>
      <c r="I4812" s="1">
        <v>19289.93</v>
      </c>
      <c r="J4812" s="1">
        <v>13357.28</v>
      </c>
      <c r="K4812" s="1">
        <v>13110.22</v>
      </c>
      <c r="L4812" s="1">
        <v>1991.36</v>
      </c>
      <c r="M4812" s="1">
        <v>1991.36</v>
      </c>
      <c r="N4812" s="1">
        <v>1731.73</v>
      </c>
      <c r="O4812" s="1">
        <v>1991.36</v>
      </c>
      <c r="P4812" s="1">
        <v>1991.36</v>
      </c>
      <c r="Q4812" s="1">
        <v>5234.6899999999996</v>
      </c>
      <c r="R4812" s="1">
        <v>4998.51</v>
      </c>
      <c r="S4812" s="1">
        <v>9090.0499999999993</v>
      </c>
    </row>
    <row r="4813" spans="1:19" x14ac:dyDescent="0.3">
      <c r="A4813">
        <v>4774</v>
      </c>
      <c r="B4813" s="1">
        <v>12598.46</v>
      </c>
      <c r="C4813" s="1">
        <v>12602.56</v>
      </c>
      <c r="D4813" s="1">
        <v>19608.580000000002</v>
      </c>
      <c r="E4813" s="1">
        <v>19665.21</v>
      </c>
      <c r="F4813" s="1">
        <v>21892.59</v>
      </c>
      <c r="G4813" s="1">
        <v>7079.24</v>
      </c>
      <c r="H4813" s="1">
        <v>7150.94</v>
      </c>
      <c r="I4813" s="1">
        <v>19293.98</v>
      </c>
      <c r="J4813" s="1">
        <v>13361.09</v>
      </c>
      <c r="K4813" s="1">
        <v>13113.92</v>
      </c>
      <c r="L4813" s="1">
        <v>1991.77</v>
      </c>
      <c r="M4813" s="1">
        <v>1991.77</v>
      </c>
      <c r="N4813" s="1">
        <v>1732.09</v>
      </c>
      <c r="O4813" s="1">
        <v>1991.77</v>
      </c>
      <c r="P4813" s="1">
        <v>1991.77</v>
      </c>
      <c r="Q4813" s="1">
        <v>5235.78</v>
      </c>
      <c r="R4813" s="1">
        <v>4999.5600000000004</v>
      </c>
      <c r="S4813" s="1">
        <v>9092.7800000000007</v>
      </c>
    </row>
    <row r="4814" spans="1:19" x14ac:dyDescent="0.3">
      <c r="A4814">
        <v>4775</v>
      </c>
      <c r="B4814" s="1">
        <v>12601.07</v>
      </c>
      <c r="C4814" s="1">
        <v>12605.17</v>
      </c>
      <c r="D4814" s="1">
        <v>19612.72</v>
      </c>
      <c r="E4814" s="1">
        <v>19669.350000000002</v>
      </c>
      <c r="F4814" s="1">
        <v>21897.18</v>
      </c>
      <c r="G4814" s="1">
        <v>7080.74</v>
      </c>
      <c r="H4814" s="1">
        <v>7152.44</v>
      </c>
      <c r="I4814" s="1">
        <v>19298.04</v>
      </c>
      <c r="J4814" s="1">
        <v>13364.89</v>
      </c>
      <c r="K4814" s="1">
        <v>13117.62</v>
      </c>
      <c r="L4814" s="1">
        <v>1992.19</v>
      </c>
      <c r="M4814" s="1">
        <v>1992.19</v>
      </c>
      <c r="N4814" s="1">
        <v>1732.45</v>
      </c>
      <c r="O4814" s="1">
        <v>1992.19</v>
      </c>
      <c r="P4814" s="1">
        <v>1992.19</v>
      </c>
      <c r="Q4814" s="1">
        <v>5236.88</v>
      </c>
      <c r="R4814" s="1">
        <v>5000.6099999999997</v>
      </c>
      <c r="S4814" s="1">
        <v>9095.51</v>
      </c>
    </row>
    <row r="4815" spans="1:19" x14ac:dyDescent="0.3">
      <c r="A4815">
        <v>4776</v>
      </c>
      <c r="B4815" s="1">
        <v>12603.68</v>
      </c>
      <c r="C4815" s="1">
        <v>12607.79</v>
      </c>
      <c r="D4815" s="1">
        <v>19616.86</v>
      </c>
      <c r="E4815" s="1">
        <v>19673.490000000002</v>
      </c>
      <c r="F4815" s="1">
        <v>21901.77</v>
      </c>
      <c r="G4815" s="1">
        <v>7082.23</v>
      </c>
      <c r="H4815" s="1">
        <v>7153.93</v>
      </c>
      <c r="I4815" s="1">
        <v>19302.099999999999</v>
      </c>
      <c r="J4815" s="1">
        <v>13368.38</v>
      </c>
      <c r="K4815" s="1">
        <v>13121.31</v>
      </c>
      <c r="L4815" s="1">
        <v>1992.61</v>
      </c>
      <c r="M4815" s="1">
        <v>1992.61</v>
      </c>
      <c r="N4815" s="1">
        <v>1732.82</v>
      </c>
      <c r="O4815" s="1">
        <v>1992.61</v>
      </c>
      <c r="P4815" s="1">
        <v>1992.61</v>
      </c>
      <c r="Q4815" s="1">
        <v>5237.9799999999996</v>
      </c>
      <c r="R4815" s="1">
        <v>5001.66</v>
      </c>
      <c r="S4815" s="1">
        <v>9098.24</v>
      </c>
    </row>
    <row r="4816" spans="1:19" x14ac:dyDescent="0.3">
      <c r="A4816">
        <v>4777</v>
      </c>
      <c r="B4816" s="1">
        <v>12606.29</v>
      </c>
      <c r="C4816" s="1">
        <v>12610.4</v>
      </c>
      <c r="D4816" s="1">
        <v>19621</v>
      </c>
      <c r="E4816" s="1">
        <v>19677.64</v>
      </c>
      <c r="F4816" s="1">
        <v>21906.37</v>
      </c>
      <c r="G4816" s="1">
        <v>7083.72</v>
      </c>
      <c r="H4816" s="1">
        <v>7155.43</v>
      </c>
      <c r="I4816" s="1">
        <v>19306.16</v>
      </c>
      <c r="J4816" s="1">
        <v>13371.87</v>
      </c>
      <c r="K4816" s="1">
        <v>13125.01</v>
      </c>
      <c r="L4816" s="1">
        <v>1993.03</v>
      </c>
      <c r="M4816" s="1">
        <v>1993.03</v>
      </c>
      <c r="N4816" s="1">
        <v>1733.18</v>
      </c>
      <c r="O4816" s="1">
        <v>1993.03</v>
      </c>
      <c r="P4816" s="1">
        <v>1993.03</v>
      </c>
      <c r="Q4816" s="1">
        <v>5239.07</v>
      </c>
      <c r="R4816" s="1">
        <v>5002.7</v>
      </c>
      <c r="S4816" s="1">
        <v>9100.98</v>
      </c>
    </row>
    <row r="4817" spans="1:19" x14ac:dyDescent="0.3">
      <c r="A4817">
        <v>4778</v>
      </c>
      <c r="B4817" s="1">
        <v>12608.9</v>
      </c>
      <c r="C4817" s="1">
        <v>12613</v>
      </c>
      <c r="D4817" s="1">
        <v>19625.14</v>
      </c>
      <c r="E4817" s="1">
        <v>19681.78</v>
      </c>
      <c r="F4817" s="1">
        <v>21910.97</v>
      </c>
      <c r="G4817" s="1">
        <v>7085.21</v>
      </c>
      <c r="H4817" s="1">
        <v>7156.93</v>
      </c>
      <c r="I4817" s="1">
        <v>19310.21</v>
      </c>
      <c r="J4817" s="1">
        <v>13375.36</v>
      </c>
      <c r="K4817" s="1">
        <v>13128.7</v>
      </c>
      <c r="L4817" s="1">
        <v>1993.44</v>
      </c>
      <c r="M4817" s="1">
        <v>1993.44</v>
      </c>
      <c r="N4817" s="1">
        <v>1733.54</v>
      </c>
      <c r="O4817" s="1">
        <v>1993.44</v>
      </c>
      <c r="P4817" s="1">
        <v>1993.44</v>
      </c>
      <c r="Q4817" s="1">
        <v>5240.17</v>
      </c>
      <c r="R4817" s="1">
        <v>5003.75</v>
      </c>
      <c r="S4817" s="1">
        <v>9103.7099999999991</v>
      </c>
    </row>
    <row r="4818" spans="1:19" x14ac:dyDescent="0.3">
      <c r="A4818">
        <v>4779</v>
      </c>
      <c r="B4818" s="1">
        <v>12611.51</v>
      </c>
      <c r="C4818" s="1">
        <v>12615.62</v>
      </c>
      <c r="D4818" s="1">
        <v>19629.29</v>
      </c>
      <c r="E4818" s="1">
        <v>19685.920000000002</v>
      </c>
      <c r="F4818" s="1">
        <v>21915.55</v>
      </c>
      <c r="G4818" s="1">
        <v>7086.7</v>
      </c>
      <c r="H4818" s="1">
        <v>7158.42</v>
      </c>
      <c r="I4818" s="1">
        <v>19314.27</v>
      </c>
      <c r="J4818" s="1">
        <v>13378.85</v>
      </c>
      <c r="K4818" s="1">
        <v>13132.4</v>
      </c>
      <c r="L4818" s="1">
        <v>1993.86</v>
      </c>
      <c r="M4818" s="1">
        <v>1993.86</v>
      </c>
      <c r="N4818" s="1">
        <v>1733.91</v>
      </c>
      <c r="O4818" s="1">
        <v>1993.86</v>
      </c>
      <c r="P4818" s="1">
        <v>1993.86</v>
      </c>
      <c r="Q4818" s="1">
        <v>5241.2700000000004</v>
      </c>
      <c r="R4818" s="1">
        <v>5004.8</v>
      </c>
      <c r="S4818" s="1">
        <v>9106.44</v>
      </c>
    </row>
    <row r="4819" spans="1:19" x14ac:dyDescent="0.3">
      <c r="A4819">
        <v>4780</v>
      </c>
      <c r="B4819" s="1">
        <v>12614.12</v>
      </c>
      <c r="C4819" s="1">
        <v>12618.23</v>
      </c>
      <c r="D4819" s="1">
        <v>19633.43</v>
      </c>
      <c r="E4819" s="1">
        <v>19690.05</v>
      </c>
      <c r="F4819" s="1">
        <v>21920.14</v>
      </c>
      <c r="G4819" s="1">
        <v>7088.2</v>
      </c>
      <c r="H4819" s="1">
        <v>7159.92</v>
      </c>
      <c r="I4819" s="1">
        <v>19318.330000000002</v>
      </c>
      <c r="J4819" s="1">
        <v>13382.35</v>
      </c>
      <c r="K4819" s="1">
        <v>13136.1</v>
      </c>
      <c r="L4819" s="1">
        <v>1994.28</v>
      </c>
      <c r="M4819" s="1">
        <v>1994.28</v>
      </c>
      <c r="N4819" s="1">
        <v>1734.27</v>
      </c>
      <c r="O4819" s="1">
        <v>1994.28</v>
      </c>
      <c r="P4819" s="1">
        <v>1994.28</v>
      </c>
      <c r="Q4819" s="1">
        <v>5242.3599999999997</v>
      </c>
      <c r="R4819" s="1">
        <v>5005.84</v>
      </c>
      <c r="S4819" s="1">
        <v>9109.18</v>
      </c>
    </row>
    <row r="4820" spans="1:19" x14ac:dyDescent="0.3">
      <c r="A4820">
        <v>4781</v>
      </c>
      <c r="B4820" s="1">
        <v>12616.73</v>
      </c>
      <c r="C4820" s="1">
        <v>12620.85</v>
      </c>
      <c r="D4820" s="1">
        <v>19637.57</v>
      </c>
      <c r="E4820" s="1">
        <v>19694.2</v>
      </c>
      <c r="F4820" s="1">
        <v>21924.74</v>
      </c>
      <c r="G4820" s="1">
        <v>7089.69</v>
      </c>
      <c r="H4820" s="1">
        <v>7161.42</v>
      </c>
      <c r="I4820" s="1">
        <v>19322.39</v>
      </c>
      <c r="J4820" s="1">
        <v>13385.84</v>
      </c>
      <c r="K4820" s="1">
        <v>13139.79</v>
      </c>
      <c r="L4820" s="1">
        <v>1994.69</v>
      </c>
      <c r="M4820" s="1">
        <v>1994.69</v>
      </c>
      <c r="N4820" s="1">
        <v>1734.63</v>
      </c>
      <c r="O4820" s="1">
        <v>1994.69</v>
      </c>
      <c r="P4820" s="1">
        <v>1994.69</v>
      </c>
      <c r="Q4820" s="1">
        <v>5243.46</v>
      </c>
      <c r="R4820" s="1">
        <v>5006.8900000000003</v>
      </c>
      <c r="S4820" s="1">
        <v>9111.91</v>
      </c>
    </row>
    <row r="4821" spans="1:19" x14ac:dyDescent="0.3">
      <c r="A4821">
        <v>4782</v>
      </c>
      <c r="B4821" s="1">
        <v>12619.34</v>
      </c>
      <c r="C4821" s="1">
        <v>12623.45</v>
      </c>
      <c r="D4821" s="1">
        <v>19641.71</v>
      </c>
      <c r="E4821" s="1">
        <v>19698.34</v>
      </c>
      <c r="F4821" s="1">
        <v>21929.33</v>
      </c>
      <c r="G4821" s="1">
        <v>7091.18</v>
      </c>
      <c r="H4821" s="1">
        <v>7162.92</v>
      </c>
      <c r="I4821" s="1">
        <v>19326.45</v>
      </c>
      <c r="J4821" s="1">
        <v>13389.33</v>
      </c>
      <c r="K4821" s="1">
        <v>13143.49</v>
      </c>
      <c r="L4821" s="1">
        <v>1995.11</v>
      </c>
      <c r="M4821" s="1">
        <v>1995.11</v>
      </c>
      <c r="N4821" s="1">
        <v>1734.99</v>
      </c>
      <c r="O4821" s="1">
        <v>1995.11</v>
      </c>
      <c r="P4821" s="1">
        <v>1995.11</v>
      </c>
      <c r="Q4821" s="1">
        <v>5244.56</v>
      </c>
      <c r="R4821" s="1">
        <v>5007.9399999999996</v>
      </c>
      <c r="S4821" s="1">
        <v>9114.65</v>
      </c>
    </row>
    <row r="4822" spans="1:19" x14ac:dyDescent="0.3">
      <c r="A4822">
        <v>4783</v>
      </c>
      <c r="B4822" s="1">
        <v>12621.95</v>
      </c>
      <c r="C4822" s="1">
        <v>12626.07</v>
      </c>
      <c r="D4822" s="1">
        <v>19645.86</v>
      </c>
      <c r="E4822" s="1">
        <v>19702.490000000002</v>
      </c>
      <c r="F4822" s="1">
        <v>21933.920000000002</v>
      </c>
      <c r="G4822" s="1">
        <v>7092.67</v>
      </c>
      <c r="H4822" s="1">
        <v>7164.41</v>
      </c>
      <c r="I4822" s="1">
        <v>19330.5</v>
      </c>
      <c r="J4822" s="1">
        <v>13392.82</v>
      </c>
      <c r="K4822" s="1">
        <v>13147.18</v>
      </c>
      <c r="L4822" s="1">
        <v>1995.53</v>
      </c>
      <c r="M4822" s="1">
        <v>1995.53</v>
      </c>
      <c r="N4822" s="1">
        <v>1735.36</v>
      </c>
      <c r="O4822" s="1">
        <v>1995.53</v>
      </c>
      <c r="P4822" s="1">
        <v>1995.53</v>
      </c>
      <c r="Q4822" s="1">
        <v>5245.65</v>
      </c>
      <c r="R4822" s="1">
        <v>5008.99</v>
      </c>
      <c r="S4822" s="1">
        <v>9117.3799999999992</v>
      </c>
    </row>
    <row r="4823" spans="1:19" x14ac:dyDescent="0.3">
      <c r="A4823">
        <v>4784</v>
      </c>
      <c r="B4823" s="1">
        <v>12624.56</v>
      </c>
      <c r="C4823" s="1">
        <v>12628.68</v>
      </c>
      <c r="D4823" s="1">
        <v>19650</v>
      </c>
      <c r="E4823" s="1">
        <v>19706.62</v>
      </c>
      <c r="F4823" s="1">
        <v>21938.510000000002</v>
      </c>
      <c r="G4823" s="1">
        <v>7094.16</v>
      </c>
      <c r="H4823" s="1">
        <v>7165.91</v>
      </c>
      <c r="I4823" s="1">
        <v>19334.560000000001</v>
      </c>
      <c r="J4823" s="1">
        <v>13396.31</v>
      </c>
      <c r="K4823" s="1">
        <v>13150.88</v>
      </c>
      <c r="L4823" s="1">
        <v>1995.95</v>
      </c>
      <c r="M4823" s="1">
        <v>1995.95</v>
      </c>
      <c r="N4823" s="1">
        <v>1735.72</v>
      </c>
      <c r="O4823" s="1">
        <v>1995.95</v>
      </c>
      <c r="P4823" s="1">
        <v>1995.95</v>
      </c>
      <c r="Q4823" s="1">
        <v>5246.75</v>
      </c>
      <c r="R4823" s="1">
        <v>5010.03</v>
      </c>
      <c r="S4823" s="1">
        <v>9120.1200000000008</v>
      </c>
    </row>
    <row r="4824" spans="1:19" x14ac:dyDescent="0.3">
      <c r="A4824">
        <v>4785</v>
      </c>
      <c r="B4824" s="1">
        <v>12627.17</v>
      </c>
      <c r="C4824" s="1">
        <v>12631.29</v>
      </c>
      <c r="D4824" s="1">
        <v>19654.14</v>
      </c>
      <c r="E4824" s="1">
        <v>19710.77</v>
      </c>
      <c r="F4824" s="1">
        <v>21943.11</v>
      </c>
      <c r="G4824" s="1">
        <v>7095.66</v>
      </c>
      <c r="H4824" s="1">
        <v>7167.41</v>
      </c>
      <c r="I4824" s="1">
        <v>19338.62</v>
      </c>
      <c r="J4824" s="1">
        <v>13399.8</v>
      </c>
      <c r="K4824" s="1">
        <v>13154.58</v>
      </c>
      <c r="L4824" s="1">
        <v>1996.36</v>
      </c>
      <c r="M4824" s="1">
        <v>1996.36</v>
      </c>
      <c r="N4824" s="1">
        <v>1736.08</v>
      </c>
      <c r="O4824" s="1">
        <v>1996.36</v>
      </c>
      <c r="P4824" s="1">
        <v>1996.36</v>
      </c>
      <c r="Q4824" s="1">
        <v>5247.85</v>
      </c>
      <c r="R4824" s="1">
        <v>5011.08</v>
      </c>
      <c r="S4824" s="1">
        <v>9122.86</v>
      </c>
    </row>
    <row r="4825" spans="1:19" x14ac:dyDescent="0.3">
      <c r="A4825">
        <v>4786</v>
      </c>
      <c r="B4825" s="1">
        <v>12629.78</v>
      </c>
      <c r="C4825" s="1">
        <v>12633.91</v>
      </c>
      <c r="D4825" s="1">
        <v>19658.28</v>
      </c>
      <c r="E4825" s="1">
        <v>19714.91</v>
      </c>
      <c r="F4825" s="1">
        <v>21947.7</v>
      </c>
      <c r="G4825" s="1">
        <v>7097.15</v>
      </c>
      <c r="H4825" s="1">
        <v>7168.9</v>
      </c>
      <c r="I4825" s="1">
        <v>19342.68</v>
      </c>
      <c r="J4825" s="1">
        <v>13403.29</v>
      </c>
      <c r="K4825" s="1">
        <v>13158.29</v>
      </c>
      <c r="L4825" s="1">
        <v>1996.78</v>
      </c>
      <c r="M4825" s="1">
        <v>1996.78</v>
      </c>
      <c r="N4825" s="1">
        <v>1736.45</v>
      </c>
      <c r="O4825" s="1">
        <v>1996.78</v>
      </c>
      <c r="P4825" s="1">
        <v>1996.78</v>
      </c>
      <c r="Q4825" s="1">
        <v>5248.94</v>
      </c>
      <c r="R4825" s="1">
        <v>5012.13</v>
      </c>
      <c r="S4825" s="1">
        <v>9125.59</v>
      </c>
    </row>
    <row r="4826" spans="1:19" x14ac:dyDescent="0.3">
      <c r="A4826">
        <v>4787</v>
      </c>
      <c r="B4826" s="1">
        <v>12632.39</v>
      </c>
      <c r="C4826" s="1">
        <v>12636.51</v>
      </c>
      <c r="D4826" s="1">
        <v>19662.420000000002</v>
      </c>
      <c r="E4826" s="1">
        <v>19719.04</v>
      </c>
      <c r="F4826" s="1">
        <v>21952.29</v>
      </c>
      <c r="G4826" s="1">
        <v>7098.64</v>
      </c>
      <c r="H4826" s="1">
        <v>7170.4</v>
      </c>
      <c r="I4826" s="1">
        <v>19346.73</v>
      </c>
      <c r="J4826" s="1">
        <v>13406.78</v>
      </c>
      <c r="K4826" s="1">
        <v>13161.99</v>
      </c>
      <c r="L4826" s="1">
        <v>1997.2</v>
      </c>
      <c r="M4826" s="1">
        <v>1997.2</v>
      </c>
      <c r="N4826" s="1">
        <v>1736.81</v>
      </c>
      <c r="O4826" s="1">
        <v>1997.2</v>
      </c>
      <c r="P4826" s="1">
        <v>1997.2</v>
      </c>
      <c r="Q4826" s="1">
        <v>5250.04</v>
      </c>
      <c r="R4826" s="1">
        <v>5013.18</v>
      </c>
      <c r="S4826" s="1">
        <v>9128.33</v>
      </c>
    </row>
    <row r="4827" spans="1:19" x14ac:dyDescent="0.3">
      <c r="A4827">
        <v>4788</v>
      </c>
      <c r="B4827" s="1">
        <v>12635</v>
      </c>
      <c r="C4827" s="1">
        <v>12639.130000000001</v>
      </c>
      <c r="D4827" s="1">
        <v>19666.560000000001</v>
      </c>
      <c r="E4827" s="1">
        <v>19723.18</v>
      </c>
      <c r="F4827" s="1">
        <v>21956.880000000001</v>
      </c>
      <c r="G4827" s="1">
        <v>7100.13</v>
      </c>
      <c r="H4827" s="1">
        <v>7171.9</v>
      </c>
      <c r="I4827" s="1">
        <v>19350.79</v>
      </c>
      <c r="J4827" s="1">
        <v>13410.59</v>
      </c>
      <c r="K4827" s="1">
        <v>13165.69</v>
      </c>
      <c r="L4827" s="1">
        <v>1997.62</v>
      </c>
      <c r="M4827" s="1">
        <v>1997.62</v>
      </c>
      <c r="N4827" s="1">
        <v>1737.17</v>
      </c>
      <c r="O4827" s="1">
        <v>1997.62</v>
      </c>
      <c r="P4827" s="1">
        <v>1997.62</v>
      </c>
      <c r="Q4827" s="1">
        <v>5251.14</v>
      </c>
      <c r="R4827" s="1">
        <v>5014.22</v>
      </c>
      <c r="S4827" s="1">
        <v>9131.06</v>
      </c>
    </row>
    <row r="4828" spans="1:19" x14ac:dyDescent="0.3">
      <c r="A4828">
        <v>4789</v>
      </c>
      <c r="B4828" s="1">
        <v>12637.61</v>
      </c>
      <c r="C4828" s="1">
        <v>12641.75</v>
      </c>
      <c r="D4828" s="1">
        <v>19670.71</v>
      </c>
      <c r="E4828" s="1">
        <v>19727.330000000002</v>
      </c>
      <c r="F4828" s="1">
        <v>21961.49</v>
      </c>
      <c r="G4828" s="1">
        <v>7101.62</v>
      </c>
      <c r="H4828" s="1">
        <v>7173.39</v>
      </c>
      <c r="I4828" s="1">
        <v>19354.849999999999</v>
      </c>
      <c r="J4828" s="1">
        <v>13414.41</v>
      </c>
      <c r="K4828" s="1">
        <v>13169.39</v>
      </c>
      <c r="L4828" s="1">
        <v>1998.03</v>
      </c>
      <c r="M4828" s="1">
        <v>1998.03</v>
      </c>
      <c r="N4828" s="1">
        <v>1737.53</v>
      </c>
      <c r="O4828" s="1">
        <v>1998.03</v>
      </c>
      <c r="P4828" s="1">
        <v>1998.03</v>
      </c>
      <c r="Q4828" s="1">
        <v>5252.23</v>
      </c>
      <c r="R4828" s="1">
        <v>5015.2700000000004</v>
      </c>
      <c r="S4828" s="1">
        <v>9133.5300000000007</v>
      </c>
    </row>
    <row r="4829" spans="1:19" x14ac:dyDescent="0.3">
      <c r="A4829">
        <v>4790</v>
      </c>
      <c r="B4829" s="1">
        <v>12640.22</v>
      </c>
      <c r="C4829" s="1">
        <v>12644.35</v>
      </c>
      <c r="D4829" s="1">
        <v>19674.850000000002</v>
      </c>
      <c r="E4829" s="1">
        <v>19731.47</v>
      </c>
      <c r="F4829" s="1">
        <v>21966.07</v>
      </c>
      <c r="G4829" s="1">
        <v>7103.11</v>
      </c>
      <c r="H4829" s="1">
        <v>7174.89</v>
      </c>
      <c r="I4829" s="1">
        <v>19358.91</v>
      </c>
      <c r="J4829" s="1">
        <v>13418.22</v>
      </c>
      <c r="K4829" s="1">
        <v>13173.09</v>
      </c>
      <c r="L4829" s="1">
        <v>1998.45</v>
      </c>
      <c r="M4829" s="1">
        <v>1998.45</v>
      </c>
      <c r="N4829" s="1">
        <v>1737.9</v>
      </c>
      <c r="O4829" s="1">
        <v>1998.45</v>
      </c>
      <c r="P4829" s="1">
        <v>1998.45</v>
      </c>
      <c r="Q4829" s="1">
        <v>5253.33</v>
      </c>
      <c r="R4829" s="1">
        <v>5016.32</v>
      </c>
      <c r="S4829" s="1">
        <v>9135.99</v>
      </c>
    </row>
    <row r="4830" spans="1:19" x14ac:dyDescent="0.3">
      <c r="A4830">
        <v>4791</v>
      </c>
      <c r="B4830" s="1">
        <v>12642.83</v>
      </c>
      <c r="C4830" s="1">
        <v>12646.98</v>
      </c>
      <c r="D4830" s="1">
        <v>19679</v>
      </c>
      <c r="E4830" s="1">
        <v>19735.61</v>
      </c>
      <c r="F4830" s="1">
        <v>21970.66</v>
      </c>
      <c r="G4830" s="1">
        <v>7104.6</v>
      </c>
      <c r="H4830" s="1">
        <v>7176.39</v>
      </c>
      <c r="I4830" s="1">
        <v>19362.96</v>
      </c>
      <c r="J4830" s="1">
        <v>13422.03</v>
      </c>
      <c r="K4830" s="1">
        <v>13176.79</v>
      </c>
      <c r="L4830" s="1">
        <v>1998.87</v>
      </c>
      <c r="M4830" s="1">
        <v>1998.87</v>
      </c>
      <c r="N4830" s="1">
        <v>1738.26</v>
      </c>
      <c r="O4830" s="1">
        <v>1998.87</v>
      </c>
      <c r="P4830" s="1">
        <v>1998.87</v>
      </c>
      <c r="Q4830" s="1">
        <v>5254.43</v>
      </c>
      <c r="R4830" s="1">
        <v>5017.3599999999997</v>
      </c>
      <c r="S4830" s="1">
        <v>9138.4599999999991</v>
      </c>
    </row>
    <row r="4831" spans="1:19" x14ac:dyDescent="0.3">
      <c r="A4831">
        <v>4792</v>
      </c>
      <c r="B4831" s="1">
        <v>12645.44</v>
      </c>
      <c r="C4831" s="1">
        <v>12649.58</v>
      </c>
      <c r="D4831" s="1">
        <v>19683.13</v>
      </c>
      <c r="E4831" s="1">
        <v>19739.75</v>
      </c>
      <c r="F4831" s="1">
        <v>21975.25</v>
      </c>
      <c r="G4831" s="1">
        <v>7106.09</v>
      </c>
      <c r="H4831" s="1">
        <v>7177.88</v>
      </c>
      <c r="I4831" s="1">
        <v>19367.02</v>
      </c>
      <c r="J4831" s="1">
        <v>13425.85</v>
      </c>
      <c r="K4831" s="1">
        <v>13180.49</v>
      </c>
      <c r="L4831" s="1">
        <v>1999.28</v>
      </c>
      <c r="M4831" s="1">
        <v>1999.28</v>
      </c>
      <c r="N4831" s="1">
        <v>1738.62</v>
      </c>
      <c r="O4831" s="1">
        <v>1999.28</v>
      </c>
      <c r="P4831" s="1">
        <v>1999.28</v>
      </c>
      <c r="Q4831" s="1">
        <v>5255.52</v>
      </c>
      <c r="R4831" s="1">
        <v>5018.41</v>
      </c>
      <c r="S4831" s="1">
        <v>9140.92</v>
      </c>
    </row>
    <row r="4832" spans="1:19" x14ac:dyDescent="0.3">
      <c r="A4832">
        <v>4793</v>
      </c>
      <c r="B4832" s="1">
        <v>12648.05</v>
      </c>
      <c r="C4832" s="1">
        <v>12652.19</v>
      </c>
      <c r="D4832" s="1">
        <v>19687.28</v>
      </c>
      <c r="E4832" s="1">
        <v>19743.900000000001</v>
      </c>
      <c r="F4832" s="1">
        <v>21979.850000000002</v>
      </c>
      <c r="G4832" s="1">
        <v>7107.58</v>
      </c>
      <c r="H4832" s="1">
        <v>7179.38</v>
      </c>
      <c r="I4832" s="1">
        <v>19371.080000000002</v>
      </c>
      <c r="J4832" s="1">
        <v>13429.66</v>
      </c>
      <c r="K4832" s="1">
        <v>13184.19</v>
      </c>
      <c r="L4832" s="1">
        <v>1999.7</v>
      </c>
      <c r="M4832" s="1">
        <v>1999.7</v>
      </c>
      <c r="N4832" s="1">
        <v>1738.98</v>
      </c>
      <c r="O4832" s="1">
        <v>1999.7</v>
      </c>
      <c r="P4832" s="1">
        <v>1999.7</v>
      </c>
      <c r="Q4832" s="1">
        <v>5256.62</v>
      </c>
      <c r="R4832" s="1">
        <v>5019.46</v>
      </c>
      <c r="S4832" s="1">
        <v>9143.39</v>
      </c>
    </row>
    <row r="4833" spans="1:19" x14ac:dyDescent="0.3">
      <c r="A4833">
        <v>4794</v>
      </c>
      <c r="B4833" s="1">
        <v>12650.66</v>
      </c>
      <c r="C4833" s="1">
        <v>12654.81</v>
      </c>
      <c r="D4833" s="1">
        <v>19691.420000000002</v>
      </c>
      <c r="E4833" s="1">
        <v>19748.03</v>
      </c>
      <c r="F4833" s="1">
        <v>21984.44</v>
      </c>
      <c r="G4833" s="1">
        <v>7109.07</v>
      </c>
      <c r="H4833" s="1">
        <v>7180.88</v>
      </c>
      <c r="I4833" s="1">
        <v>19375.14</v>
      </c>
      <c r="J4833" s="1">
        <v>13433.47</v>
      </c>
      <c r="K4833" s="1">
        <v>13187.89</v>
      </c>
      <c r="L4833" s="1">
        <v>2000.12</v>
      </c>
      <c r="M4833" s="1">
        <v>2000.12</v>
      </c>
      <c r="N4833" s="1">
        <v>1739.35</v>
      </c>
      <c r="O4833" s="1">
        <v>2000.12</v>
      </c>
      <c r="P4833" s="1">
        <v>2000.12</v>
      </c>
      <c r="Q4833" s="1">
        <v>5257.72</v>
      </c>
      <c r="R4833" s="1">
        <v>5020.51</v>
      </c>
      <c r="S4833" s="1">
        <v>9145.85</v>
      </c>
    </row>
    <row r="4834" spans="1:19" x14ac:dyDescent="0.3">
      <c r="A4834">
        <v>4795</v>
      </c>
      <c r="B4834" s="1">
        <v>12653.27</v>
      </c>
      <c r="C4834" s="1">
        <v>12657.42</v>
      </c>
      <c r="D4834" s="1">
        <v>19695.560000000001</v>
      </c>
      <c r="E4834" s="1">
        <v>19752.170000000002</v>
      </c>
      <c r="F4834" s="1">
        <v>21989.03</v>
      </c>
      <c r="G4834" s="1">
        <v>7110.57</v>
      </c>
      <c r="H4834" s="1">
        <v>7182.37</v>
      </c>
      <c r="I4834" s="1">
        <v>19379.2</v>
      </c>
      <c r="J4834" s="1">
        <v>13437.28</v>
      </c>
      <c r="K4834" s="1">
        <v>13191.59</v>
      </c>
      <c r="L4834" s="1">
        <v>2000.54</v>
      </c>
      <c r="M4834" s="1">
        <v>2000.54</v>
      </c>
      <c r="N4834" s="1">
        <v>1739.71</v>
      </c>
      <c r="O4834" s="1">
        <v>2000.54</v>
      </c>
      <c r="P4834" s="1">
        <v>2000.54</v>
      </c>
      <c r="Q4834" s="1">
        <v>5258.81</v>
      </c>
      <c r="R4834" s="1">
        <v>5021.55</v>
      </c>
      <c r="S4834" s="1">
        <v>9148.32</v>
      </c>
    </row>
    <row r="4835" spans="1:19" x14ac:dyDescent="0.3">
      <c r="A4835">
        <v>4796</v>
      </c>
      <c r="B4835" s="1">
        <v>12655.88</v>
      </c>
      <c r="C4835" s="1">
        <v>12660.02</v>
      </c>
      <c r="D4835" s="1">
        <v>19699.7</v>
      </c>
      <c r="E4835" s="1">
        <v>19756.310000000001</v>
      </c>
      <c r="F4835" s="1">
        <v>21993.62</v>
      </c>
      <c r="G4835" s="1">
        <v>7112.06</v>
      </c>
      <c r="H4835" s="1">
        <v>7183.87</v>
      </c>
      <c r="I4835" s="1">
        <v>19383.25</v>
      </c>
      <c r="J4835" s="1">
        <v>13441.1</v>
      </c>
      <c r="K4835" s="1">
        <v>13195.3</v>
      </c>
      <c r="L4835" s="1">
        <v>2000.95</v>
      </c>
      <c r="M4835" s="1">
        <v>2000.95</v>
      </c>
      <c r="N4835" s="1">
        <v>1740.07</v>
      </c>
      <c r="O4835" s="1">
        <v>2000.95</v>
      </c>
      <c r="P4835" s="1">
        <v>2000.95</v>
      </c>
      <c r="Q4835" s="1">
        <v>5259.91</v>
      </c>
      <c r="R4835" s="1">
        <v>5022.6000000000004</v>
      </c>
      <c r="S4835" s="1">
        <v>9150.7800000000007</v>
      </c>
    </row>
    <row r="4836" spans="1:19" x14ac:dyDescent="0.3">
      <c r="A4836">
        <v>4797</v>
      </c>
      <c r="B4836" s="1">
        <v>12658.49</v>
      </c>
      <c r="C4836" s="1">
        <v>12662.64</v>
      </c>
      <c r="D4836" s="1">
        <v>19703.84</v>
      </c>
      <c r="E4836" s="1">
        <v>19760.45</v>
      </c>
      <c r="F4836" s="1">
        <v>21998.22</v>
      </c>
      <c r="G4836" s="1">
        <v>7113.55</v>
      </c>
      <c r="H4836" s="1">
        <v>7185.37</v>
      </c>
      <c r="I4836" s="1">
        <v>19387.310000000001</v>
      </c>
      <c r="J4836" s="1">
        <v>13444.91</v>
      </c>
      <c r="K4836" s="1">
        <v>13199</v>
      </c>
      <c r="L4836" s="1">
        <v>2001.37</v>
      </c>
      <c r="M4836" s="1">
        <v>2001.37</v>
      </c>
      <c r="N4836" s="1">
        <v>1740.44</v>
      </c>
      <c r="O4836" s="1">
        <v>2001.37</v>
      </c>
      <c r="P4836" s="1">
        <v>2001.37</v>
      </c>
      <c r="Q4836" s="1">
        <v>5261.01</v>
      </c>
      <c r="R4836" s="1">
        <v>5023.6499999999996</v>
      </c>
      <c r="S4836" s="1">
        <v>9153.25</v>
      </c>
    </row>
    <row r="4837" spans="1:19" x14ac:dyDescent="0.3">
      <c r="A4837">
        <v>4798</v>
      </c>
      <c r="B4837" s="1">
        <v>12661.1</v>
      </c>
      <c r="C4837" s="1">
        <v>12665.25</v>
      </c>
      <c r="D4837" s="1">
        <v>19707.990000000002</v>
      </c>
      <c r="E4837" s="1">
        <v>19764.600000000002</v>
      </c>
      <c r="F4837" s="1">
        <v>22002.81</v>
      </c>
      <c r="G4837" s="1">
        <v>7115.04</v>
      </c>
      <c r="H4837" s="1">
        <v>7186.86</v>
      </c>
      <c r="I4837" s="1">
        <v>19391.37</v>
      </c>
      <c r="J4837" s="1">
        <v>13448.72</v>
      </c>
      <c r="K4837" s="1">
        <v>13202.71</v>
      </c>
      <c r="L4837" s="1">
        <v>2001.79</v>
      </c>
      <c r="M4837" s="1">
        <v>2001.79</v>
      </c>
      <c r="N4837" s="1">
        <v>1740.8</v>
      </c>
      <c r="O4837" s="1">
        <v>2001.79</v>
      </c>
      <c r="P4837" s="1">
        <v>2001.79</v>
      </c>
      <c r="Q4837" s="1">
        <v>5262.1</v>
      </c>
      <c r="R4837" s="1">
        <v>5024.7</v>
      </c>
      <c r="S4837" s="1">
        <v>9155.7099999999991</v>
      </c>
    </row>
    <row r="4838" spans="1:19" x14ac:dyDescent="0.3">
      <c r="A4838">
        <v>4799</v>
      </c>
      <c r="B4838" s="1">
        <v>12663.71</v>
      </c>
      <c r="C4838" s="1">
        <v>12667.87</v>
      </c>
      <c r="D4838" s="1">
        <v>19712.13</v>
      </c>
      <c r="E4838" s="1">
        <v>19768.740000000002</v>
      </c>
      <c r="F4838" s="1">
        <v>22007.4</v>
      </c>
      <c r="G4838" s="1">
        <v>7116.53</v>
      </c>
      <c r="H4838" s="1">
        <v>7188.36</v>
      </c>
      <c r="I4838" s="1">
        <v>19395.43</v>
      </c>
      <c r="J4838" s="1">
        <v>13452.54</v>
      </c>
      <c r="K4838" s="1">
        <v>13206.41</v>
      </c>
      <c r="L4838" s="1">
        <v>2002.2</v>
      </c>
      <c r="M4838" s="1">
        <v>2002.2</v>
      </c>
      <c r="N4838" s="1">
        <v>1741.16</v>
      </c>
      <c r="O4838" s="1">
        <v>2002.2</v>
      </c>
      <c r="P4838" s="1">
        <v>2002.2</v>
      </c>
      <c r="Q4838" s="1">
        <v>5263.2</v>
      </c>
      <c r="R4838" s="1">
        <v>5025.74</v>
      </c>
      <c r="S4838" s="1">
        <v>9158.4500000000007</v>
      </c>
    </row>
    <row r="4839" spans="1:19" x14ac:dyDescent="0.3">
      <c r="A4839">
        <v>4800</v>
      </c>
      <c r="B4839" s="1">
        <v>12666.32</v>
      </c>
      <c r="C4839" s="1">
        <v>12670.470000000001</v>
      </c>
      <c r="D4839" s="1">
        <v>19715.96</v>
      </c>
      <c r="E4839" s="1">
        <v>19772.88</v>
      </c>
      <c r="F4839" s="1">
        <v>22011.850000000002</v>
      </c>
      <c r="G4839" s="1">
        <v>7118.12</v>
      </c>
      <c r="H4839" s="1">
        <v>7189.86</v>
      </c>
      <c r="I4839" s="1">
        <v>19399.48</v>
      </c>
      <c r="J4839" s="1">
        <v>13456.36</v>
      </c>
      <c r="K4839" s="1">
        <v>13210.12</v>
      </c>
      <c r="L4839" s="1">
        <v>2002.62</v>
      </c>
      <c r="M4839" s="1">
        <v>2002.62</v>
      </c>
      <c r="N4839" s="1">
        <v>1741.52</v>
      </c>
      <c r="O4839" s="1">
        <v>2002.62</v>
      </c>
      <c r="P4839" s="1">
        <v>2002.62</v>
      </c>
      <c r="Q4839" s="1">
        <v>5264.3</v>
      </c>
      <c r="R4839" s="1">
        <v>5026.79</v>
      </c>
      <c r="S4839" s="1">
        <v>9161.19</v>
      </c>
    </row>
    <row r="4840" spans="1:19" x14ac:dyDescent="0.3">
      <c r="A4840">
        <v>4801</v>
      </c>
      <c r="B4840" s="1">
        <v>12668.93</v>
      </c>
      <c r="C4840" s="1">
        <v>12673.09</v>
      </c>
      <c r="D4840" s="1">
        <v>19720.100000000002</v>
      </c>
      <c r="E4840" s="1">
        <v>19777.010000000002</v>
      </c>
      <c r="F4840" s="1">
        <v>22016.45</v>
      </c>
      <c r="G4840" s="1">
        <v>7119.61</v>
      </c>
      <c r="H4840" s="1">
        <v>7191.35</v>
      </c>
      <c r="I4840" s="1">
        <v>19403.54</v>
      </c>
      <c r="J4840" s="1">
        <v>13460.18</v>
      </c>
      <c r="K4840" s="1">
        <v>13213.82</v>
      </c>
      <c r="L4840" s="1">
        <v>2003.04</v>
      </c>
      <c r="M4840" s="1">
        <v>2003.04</v>
      </c>
      <c r="N4840" s="1">
        <v>1741.89</v>
      </c>
      <c r="O4840" s="1">
        <v>2003.04</v>
      </c>
      <c r="P4840" s="1">
        <v>2003.04</v>
      </c>
      <c r="Q4840" s="1">
        <v>5265.4</v>
      </c>
      <c r="R4840" s="1">
        <v>5027.84</v>
      </c>
      <c r="S4840" s="1">
        <v>9163.94</v>
      </c>
    </row>
    <row r="4841" spans="1:19" x14ac:dyDescent="0.3">
      <c r="A4841">
        <v>4802</v>
      </c>
      <c r="B4841" s="1">
        <v>12671.54</v>
      </c>
      <c r="C4841" s="1">
        <v>12675.7</v>
      </c>
      <c r="D4841" s="1">
        <v>19724.240000000002</v>
      </c>
      <c r="E4841" s="1">
        <v>19781.16</v>
      </c>
      <c r="F4841" s="1">
        <v>22021.040000000001</v>
      </c>
      <c r="G4841" s="1">
        <v>7121.1</v>
      </c>
      <c r="H4841" s="1">
        <v>7192.85</v>
      </c>
      <c r="I4841" s="1">
        <v>19407.599999999999</v>
      </c>
      <c r="J4841" s="1">
        <v>13463.99</v>
      </c>
      <c r="K4841" s="1">
        <v>13217.53</v>
      </c>
      <c r="L4841" s="1">
        <v>2003.46</v>
      </c>
      <c r="M4841" s="1">
        <v>2003.46</v>
      </c>
      <c r="N4841" s="1">
        <v>1742.25</v>
      </c>
      <c r="O4841" s="1">
        <v>2003.46</v>
      </c>
      <c r="P4841" s="1">
        <v>2003.46</v>
      </c>
      <c r="Q4841" s="1">
        <v>5266.49</v>
      </c>
      <c r="R4841" s="1">
        <v>5028.88</v>
      </c>
      <c r="S4841" s="1">
        <v>9166.68</v>
      </c>
    </row>
    <row r="4842" spans="1:19" x14ac:dyDescent="0.3">
      <c r="A4842">
        <v>4803</v>
      </c>
      <c r="B4842" s="1">
        <v>12674.15</v>
      </c>
      <c r="C4842" s="1">
        <v>12678.31</v>
      </c>
      <c r="D4842" s="1">
        <v>19728.39</v>
      </c>
      <c r="E4842" s="1">
        <v>19785.3</v>
      </c>
      <c r="F4842" s="1">
        <v>22025.63</v>
      </c>
      <c r="G4842" s="1">
        <v>7122.59</v>
      </c>
      <c r="H4842" s="1">
        <v>7194.35</v>
      </c>
      <c r="I4842" s="1">
        <v>19411.66</v>
      </c>
      <c r="J4842" s="1">
        <v>13467.81</v>
      </c>
      <c r="K4842" s="1">
        <v>13221.23</v>
      </c>
      <c r="L4842" s="1">
        <v>2003.87</v>
      </c>
      <c r="M4842" s="1">
        <v>2003.87</v>
      </c>
      <c r="N4842" s="1">
        <v>1742.61</v>
      </c>
      <c r="O4842" s="1">
        <v>2003.87</v>
      </c>
      <c r="P4842" s="1">
        <v>2003.87</v>
      </c>
      <c r="Q4842" s="1">
        <v>5267.59</v>
      </c>
      <c r="R4842" s="1">
        <v>5029.93</v>
      </c>
      <c r="S4842" s="1">
        <v>9169.42</v>
      </c>
    </row>
    <row r="4843" spans="1:19" x14ac:dyDescent="0.3">
      <c r="A4843">
        <v>4804</v>
      </c>
      <c r="B4843" s="1">
        <v>12676.76</v>
      </c>
      <c r="C4843" s="1">
        <v>12680.93</v>
      </c>
      <c r="D4843" s="1">
        <v>19732.53</v>
      </c>
      <c r="E4843" s="1">
        <v>19789.439999999999</v>
      </c>
      <c r="F4843" s="1">
        <v>22030.22</v>
      </c>
      <c r="G4843" s="1">
        <v>7124.08</v>
      </c>
      <c r="H4843" s="1">
        <v>7195.85</v>
      </c>
      <c r="I4843" s="1">
        <v>19415.71</v>
      </c>
      <c r="J4843" s="1">
        <v>13471.63</v>
      </c>
      <c r="K4843" s="1">
        <v>13224.94</v>
      </c>
      <c r="L4843" s="1">
        <v>2004.29</v>
      </c>
      <c r="M4843" s="1">
        <v>2004.29</v>
      </c>
      <c r="N4843" s="1">
        <v>1742.98</v>
      </c>
      <c r="O4843" s="1">
        <v>2004.29</v>
      </c>
      <c r="P4843" s="1">
        <v>2004.29</v>
      </c>
      <c r="Q4843" s="1">
        <v>5268.69</v>
      </c>
      <c r="R4843" s="1">
        <v>5030.9799999999996</v>
      </c>
      <c r="S4843" s="1">
        <v>9172.16</v>
      </c>
    </row>
    <row r="4844" spans="1:19" x14ac:dyDescent="0.3">
      <c r="A4844">
        <v>4805</v>
      </c>
      <c r="B4844" s="1">
        <v>12679.37</v>
      </c>
      <c r="C4844" s="1">
        <v>12683.53</v>
      </c>
      <c r="D4844" s="1">
        <v>19736.670000000002</v>
      </c>
      <c r="E4844" s="1">
        <v>19793.59</v>
      </c>
      <c r="F4844" s="1">
        <v>22034.82</v>
      </c>
      <c r="G4844" s="1">
        <v>7125.58</v>
      </c>
      <c r="H4844" s="1">
        <v>7197.34</v>
      </c>
      <c r="I4844" s="1">
        <v>19419.77</v>
      </c>
      <c r="J4844" s="1">
        <v>13475.45</v>
      </c>
      <c r="K4844" s="1">
        <v>13228.64</v>
      </c>
      <c r="L4844" s="1">
        <v>2004.71</v>
      </c>
      <c r="M4844" s="1">
        <v>2004.71</v>
      </c>
      <c r="N4844" s="1">
        <v>1743.34</v>
      </c>
      <c r="O4844" s="1">
        <v>2004.71</v>
      </c>
      <c r="P4844" s="1">
        <v>2004.71</v>
      </c>
      <c r="Q4844" s="1">
        <v>5269.78</v>
      </c>
      <c r="R4844" s="1">
        <v>5032.03</v>
      </c>
      <c r="S4844" s="1">
        <v>9174.9</v>
      </c>
    </row>
    <row r="4845" spans="1:19" x14ac:dyDescent="0.3">
      <c r="A4845">
        <v>4806</v>
      </c>
      <c r="B4845" s="1">
        <v>12681.98</v>
      </c>
      <c r="C4845" s="1">
        <v>12686.15</v>
      </c>
      <c r="D4845" s="1">
        <v>19740.810000000001</v>
      </c>
      <c r="E4845" s="1">
        <v>19797.73</v>
      </c>
      <c r="F4845" s="1">
        <v>22039.41</v>
      </c>
      <c r="G4845" s="1">
        <v>7127.07</v>
      </c>
      <c r="H4845" s="1">
        <v>7198.84</v>
      </c>
      <c r="I4845" s="1">
        <v>19423.830000000002</v>
      </c>
      <c r="J4845" s="1">
        <v>13479.26</v>
      </c>
      <c r="K4845" s="1">
        <v>13232.35</v>
      </c>
      <c r="L4845" s="1">
        <v>2005.13</v>
      </c>
      <c r="M4845" s="1">
        <v>2005.13</v>
      </c>
      <c r="N4845" s="1">
        <v>1743.7</v>
      </c>
      <c r="O4845" s="1">
        <v>2005.13</v>
      </c>
      <c r="P4845" s="1">
        <v>2005.13</v>
      </c>
      <c r="Q4845" s="1">
        <v>5270.88</v>
      </c>
      <c r="R4845" s="1">
        <v>5033.07</v>
      </c>
      <c r="S4845" s="1">
        <v>9177.64</v>
      </c>
    </row>
    <row r="4846" spans="1:19" x14ac:dyDescent="0.3">
      <c r="A4846">
        <v>4807</v>
      </c>
      <c r="B4846" s="1">
        <v>12684.59</v>
      </c>
      <c r="C4846" s="1">
        <v>12688.77</v>
      </c>
      <c r="D4846" s="1">
        <v>19744.96</v>
      </c>
      <c r="E4846" s="1">
        <v>19801.87</v>
      </c>
      <c r="F4846" s="1">
        <v>22044</v>
      </c>
      <c r="G4846" s="1">
        <v>7128.56</v>
      </c>
      <c r="H4846" s="1">
        <v>7200.34</v>
      </c>
      <c r="I4846" s="1">
        <v>19427.89</v>
      </c>
      <c r="J4846" s="1">
        <v>13483.08</v>
      </c>
      <c r="K4846" s="1">
        <v>13236.05</v>
      </c>
      <c r="L4846" s="1">
        <v>2005.54</v>
      </c>
      <c r="M4846" s="1">
        <v>2005.54</v>
      </c>
      <c r="N4846" s="1">
        <v>1744.06</v>
      </c>
      <c r="O4846" s="1">
        <v>2005.54</v>
      </c>
      <c r="P4846" s="1">
        <v>2005.54</v>
      </c>
      <c r="Q4846" s="1">
        <v>5271.98</v>
      </c>
      <c r="R4846" s="1">
        <v>5034.12</v>
      </c>
      <c r="S4846" s="1">
        <v>9180.3799999999992</v>
      </c>
    </row>
    <row r="4847" spans="1:19" x14ac:dyDescent="0.3">
      <c r="A4847">
        <v>4808</v>
      </c>
      <c r="B4847" s="1">
        <v>12687.2</v>
      </c>
      <c r="C4847" s="1">
        <v>12691.37</v>
      </c>
      <c r="D4847" s="1">
        <v>19749.09</v>
      </c>
      <c r="E4847" s="1">
        <v>19806</v>
      </c>
      <c r="F4847" s="1">
        <v>22048.59</v>
      </c>
      <c r="G4847" s="1">
        <v>7130.05</v>
      </c>
      <c r="H4847" s="1">
        <v>7201.83</v>
      </c>
      <c r="I4847" s="1">
        <v>19431.95</v>
      </c>
      <c r="J4847" s="1">
        <v>13486.9</v>
      </c>
      <c r="K4847" s="1">
        <v>13239.48</v>
      </c>
      <c r="L4847" s="1">
        <v>2005.96</v>
      </c>
      <c r="M4847" s="1">
        <v>2005.96</v>
      </c>
      <c r="N4847" s="1">
        <v>1744.43</v>
      </c>
      <c r="O4847" s="1">
        <v>2005.96</v>
      </c>
      <c r="P4847" s="1">
        <v>2005.96</v>
      </c>
      <c r="Q4847" s="1">
        <v>5273.07</v>
      </c>
      <c r="R4847" s="1">
        <v>5035.17</v>
      </c>
      <c r="S4847" s="1">
        <v>9183.1299999999992</v>
      </c>
    </row>
    <row r="4848" spans="1:19" x14ac:dyDescent="0.3">
      <c r="A4848">
        <v>4809</v>
      </c>
      <c r="B4848" s="1">
        <v>12689.81</v>
      </c>
      <c r="C4848" s="1">
        <v>12694</v>
      </c>
      <c r="D4848" s="1">
        <v>19753.240000000002</v>
      </c>
      <c r="E4848" s="1">
        <v>19810.14</v>
      </c>
      <c r="F4848" s="1">
        <v>22053.19</v>
      </c>
      <c r="G4848" s="1">
        <v>7131.54</v>
      </c>
      <c r="H4848" s="1">
        <v>7203.33</v>
      </c>
      <c r="I4848" s="1">
        <v>19436</v>
      </c>
      <c r="J4848" s="1">
        <v>13490.72</v>
      </c>
      <c r="K4848" s="1">
        <v>13242.9</v>
      </c>
      <c r="L4848" s="1">
        <v>2006.38</v>
      </c>
      <c r="M4848" s="1">
        <v>2006.38</v>
      </c>
      <c r="N4848" s="1">
        <v>1744.79</v>
      </c>
      <c r="O4848" s="1">
        <v>2006.38</v>
      </c>
      <c r="P4848" s="1">
        <v>2006.38</v>
      </c>
      <c r="Q4848" s="1">
        <v>5274.17</v>
      </c>
      <c r="R4848" s="1">
        <v>5036.21</v>
      </c>
      <c r="S4848" s="1">
        <v>9185.8700000000008</v>
      </c>
    </row>
    <row r="4849" spans="1:19" x14ac:dyDescent="0.3">
      <c r="A4849">
        <v>4810</v>
      </c>
      <c r="B4849" s="1">
        <v>12692.42</v>
      </c>
      <c r="C4849" s="1">
        <v>12696.6</v>
      </c>
      <c r="D4849" s="1">
        <v>19757.38</v>
      </c>
      <c r="E4849" s="1">
        <v>19814.29</v>
      </c>
      <c r="F4849" s="1">
        <v>22057.78</v>
      </c>
      <c r="G4849" s="1">
        <v>7133.03</v>
      </c>
      <c r="H4849" s="1">
        <v>7204.83</v>
      </c>
      <c r="I4849" s="1">
        <v>19440.060000000001</v>
      </c>
      <c r="J4849" s="1">
        <v>13494.54</v>
      </c>
      <c r="K4849" s="1">
        <v>13246.33</v>
      </c>
      <c r="L4849" s="1">
        <v>2006.79</v>
      </c>
      <c r="M4849" s="1">
        <v>2006.79</v>
      </c>
      <c r="N4849" s="1">
        <v>1745.15</v>
      </c>
      <c r="O4849" s="1">
        <v>2006.79</v>
      </c>
      <c r="P4849" s="1">
        <v>2006.79</v>
      </c>
      <c r="Q4849" s="1">
        <v>5275.27</v>
      </c>
      <c r="R4849" s="1">
        <v>5037.26</v>
      </c>
      <c r="S4849" s="1">
        <v>9188.6200000000008</v>
      </c>
    </row>
    <row r="4850" spans="1:19" x14ac:dyDescent="0.3">
      <c r="A4850">
        <v>4811</v>
      </c>
      <c r="B4850" s="1">
        <v>12695.03</v>
      </c>
      <c r="C4850" s="1">
        <v>12699.210000000001</v>
      </c>
      <c r="D4850" s="1">
        <v>19761.53</v>
      </c>
      <c r="E4850" s="1">
        <v>19818.43</v>
      </c>
      <c r="F4850" s="1">
        <v>22062.37</v>
      </c>
      <c r="G4850" s="1">
        <v>7134.52</v>
      </c>
      <c r="H4850" s="1">
        <v>7206.32</v>
      </c>
      <c r="I4850" s="1">
        <v>19444.12</v>
      </c>
      <c r="J4850" s="1">
        <v>13498.36</v>
      </c>
      <c r="K4850" s="1">
        <v>13249.75</v>
      </c>
      <c r="L4850" s="1">
        <v>2007.21</v>
      </c>
      <c r="M4850" s="1">
        <v>2007.21</v>
      </c>
      <c r="N4850" s="1">
        <v>1745.52</v>
      </c>
      <c r="O4850" s="1">
        <v>2007.21</v>
      </c>
      <c r="P4850" s="1">
        <v>2007.21</v>
      </c>
      <c r="Q4850" s="1">
        <v>5276.36</v>
      </c>
      <c r="R4850" s="1">
        <v>5038.3100000000004</v>
      </c>
      <c r="S4850" s="1">
        <v>9191.36</v>
      </c>
    </row>
    <row r="4851" spans="1:19" x14ac:dyDescent="0.3">
      <c r="A4851">
        <v>4812</v>
      </c>
      <c r="B4851" s="1">
        <v>12697.64</v>
      </c>
      <c r="C4851" s="1">
        <v>12701.83</v>
      </c>
      <c r="D4851" s="1">
        <v>19765.66</v>
      </c>
      <c r="E4851" s="1">
        <v>19822.57</v>
      </c>
      <c r="F4851" s="1">
        <v>22066.97</v>
      </c>
      <c r="G4851" s="1">
        <v>7136.01</v>
      </c>
      <c r="H4851" s="1">
        <v>7207.82</v>
      </c>
      <c r="I4851" s="1">
        <v>19448.18</v>
      </c>
      <c r="J4851" s="1">
        <v>13502.18</v>
      </c>
      <c r="K4851" s="1">
        <v>13253.18</v>
      </c>
      <c r="L4851" s="1">
        <v>2007.63</v>
      </c>
      <c r="M4851" s="1">
        <v>2007.63</v>
      </c>
      <c r="N4851" s="1">
        <v>1745.88</v>
      </c>
      <c r="O4851" s="1">
        <v>2007.63</v>
      </c>
      <c r="P4851" s="1">
        <v>2007.63</v>
      </c>
      <c r="Q4851" s="1">
        <v>5277.46</v>
      </c>
      <c r="R4851" s="1">
        <v>5039.3599999999997</v>
      </c>
      <c r="S4851" s="1">
        <v>9194.11</v>
      </c>
    </row>
    <row r="4852" spans="1:19" x14ac:dyDescent="0.3">
      <c r="A4852">
        <v>4813</v>
      </c>
      <c r="B4852" s="1">
        <v>12700.25</v>
      </c>
      <c r="C4852" s="1">
        <v>12704.43</v>
      </c>
      <c r="D4852" s="1">
        <v>19769.810000000001</v>
      </c>
      <c r="E4852" s="1">
        <v>19826.71</v>
      </c>
      <c r="F4852" s="1">
        <v>22071.56</v>
      </c>
      <c r="G4852" s="1">
        <v>7137.5</v>
      </c>
      <c r="H4852" s="1">
        <v>7209.32</v>
      </c>
      <c r="I4852" s="1">
        <v>19452.23</v>
      </c>
      <c r="J4852" s="1">
        <v>13506</v>
      </c>
      <c r="K4852" s="1">
        <v>13256.6</v>
      </c>
      <c r="L4852" s="1">
        <v>2008.05</v>
      </c>
      <c r="M4852" s="1">
        <v>2008.05</v>
      </c>
      <c r="N4852" s="1">
        <v>1746.24</v>
      </c>
      <c r="O4852" s="1">
        <v>2008.05</v>
      </c>
      <c r="P4852" s="1">
        <v>2008.05</v>
      </c>
      <c r="Q4852" s="1">
        <v>5278.56</v>
      </c>
      <c r="R4852" s="1">
        <v>5040.3999999999996</v>
      </c>
      <c r="S4852" s="1">
        <v>9196.85</v>
      </c>
    </row>
    <row r="4853" spans="1:19" x14ac:dyDescent="0.3">
      <c r="A4853">
        <v>4814</v>
      </c>
      <c r="B4853" s="1">
        <v>12702.86</v>
      </c>
      <c r="C4853" s="1">
        <v>12707.04</v>
      </c>
      <c r="D4853" s="1">
        <v>19773.96</v>
      </c>
      <c r="E4853" s="1">
        <v>19830.86</v>
      </c>
      <c r="F4853" s="1">
        <v>22076.15</v>
      </c>
      <c r="G4853" s="1">
        <v>7138.99</v>
      </c>
      <c r="H4853" s="1">
        <v>7210.81</v>
      </c>
      <c r="I4853" s="1">
        <v>19456.29</v>
      </c>
      <c r="J4853" s="1">
        <v>13509.83</v>
      </c>
      <c r="K4853" s="1">
        <v>13260.03</v>
      </c>
      <c r="L4853" s="1">
        <v>2008.46</v>
      </c>
      <c r="M4853" s="1">
        <v>2008.46</v>
      </c>
      <c r="N4853" s="1">
        <v>1746.6</v>
      </c>
      <c r="O4853" s="1">
        <v>2008.46</v>
      </c>
      <c r="P4853" s="1">
        <v>2008.46</v>
      </c>
      <c r="Q4853" s="1">
        <v>5279.65</v>
      </c>
      <c r="R4853" s="1">
        <v>5041.45</v>
      </c>
      <c r="S4853" s="1">
        <v>9199.6</v>
      </c>
    </row>
    <row r="4854" spans="1:19" x14ac:dyDescent="0.3">
      <c r="A4854">
        <v>4815</v>
      </c>
      <c r="B4854" s="1">
        <v>12705.47</v>
      </c>
      <c r="C4854" s="1">
        <v>12709.66</v>
      </c>
      <c r="D4854" s="1">
        <v>19778.09</v>
      </c>
      <c r="E4854" s="1">
        <v>19835</v>
      </c>
      <c r="F4854" s="1">
        <v>22080.74</v>
      </c>
      <c r="G4854" s="1">
        <v>7140.49</v>
      </c>
      <c r="H4854" s="1">
        <v>7212.31</v>
      </c>
      <c r="I4854" s="1">
        <v>19460.349999999999</v>
      </c>
      <c r="J4854" s="1">
        <v>13513.65</v>
      </c>
      <c r="K4854" s="1">
        <v>13263.45</v>
      </c>
      <c r="L4854" s="1">
        <v>2008.88</v>
      </c>
      <c r="M4854" s="1">
        <v>2008.88</v>
      </c>
      <c r="N4854" s="1">
        <v>1746.97</v>
      </c>
      <c r="O4854" s="1">
        <v>2008.88</v>
      </c>
      <c r="P4854" s="1">
        <v>2008.88</v>
      </c>
      <c r="Q4854" s="1">
        <v>5280.75</v>
      </c>
      <c r="R4854" s="1">
        <v>5042.5</v>
      </c>
      <c r="S4854" s="1">
        <v>9202.34</v>
      </c>
    </row>
    <row r="4855" spans="1:19" x14ac:dyDescent="0.3">
      <c r="A4855">
        <v>4816</v>
      </c>
      <c r="B4855" s="1">
        <v>12708.08</v>
      </c>
      <c r="C4855" s="1">
        <v>12712.27</v>
      </c>
      <c r="D4855" s="1">
        <v>19782.23</v>
      </c>
      <c r="E4855" s="1">
        <v>19839.13</v>
      </c>
      <c r="F4855" s="1">
        <v>22085.33</v>
      </c>
      <c r="G4855" s="1">
        <v>7141.98</v>
      </c>
      <c r="H4855" s="1">
        <v>7213.81</v>
      </c>
      <c r="I4855" s="1">
        <v>19464.41</v>
      </c>
      <c r="J4855" s="1">
        <v>13517.47</v>
      </c>
      <c r="K4855" s="1">
        <v>13266.88</v>
      </c>
      <c r="L4855" s="1">
        <v>2009.3</v>
      </c>
      <c r="M4855" s="1">
        <v>2009.3</v>
      </c>
      <c r="N4855" s="1">
        <v>1747.33</v>
      </c>
      <c r="O4855" s="1">
        <v>2009.3</v>
      </c>
      <c r="P4855" s="1">
        <v>2009.3</v>
      </c>
      <c r="Q4855" s="1">
        <v>5281.85</v>
      </c>
      <c r="R4855" s="1">
        <v>5043.55</v>
      </c>
      <c r="S4855" s="1">
        <v>9205.09</v>
      </c>
    </row>
    <row r="4856" spans="1:19" x14ac:dyDescent="0.3">
      <c r="A4856">
        <v>4817</v>
      </c>
      <c r="B4856" s="1">
        <v>12710.69</v>
      </c>
      <c r="C4856" s="1">
        <v>12714.89</v>
      </c>
      <c r="D4856" s="1">
        <v>19786.37</v>
      </c>
      <c r="E4856" s="1">
        <v>19843.27</v>
      </c>
      <c r="F4856" s="1">
        <v>22089.93</v>
      </c>
      <c r="G4856" s="1">
        <v>7143.47</v>
      </c>
      <c r="H4856" s="1">
        <v>7215.3</v>
      </c>
      <c r="I4856" s="1">
        <v>19468.46</v>
      </c>
      <c r="J4856" s="1">
        <v>13521.29</v>
      </c>
      <c r="K4856" s="1">
        <v>13270.3</v>
      </c>
      <c r="L4856" s="1">
        <v>2009.71</v>
      </c>
      <c r="M4856" s="1">
        <v>2009.71</v>
      </c>
      <c r="N4856" s="1">
        <v>1747.69</v>
      </c>
      <c r="O4856" s="1">
        <v>2009.71</v>
      </c>
      <c r="P4856" s="1">
        <v>2009.71</v>
      </c>
      <c r="Q4856" s="1">
        <v>5282.94</v>
      </c>
      <c r="R4856" s="1">
        <v>5044.59</v>
      </c>
      <c r="S4856" s="1">
        <v>9207.56</v>
      </c>
    </row>
    <row r="4857" spans="1:19" x14ac:dyDescent="0.3">
      <c r="A4857">
        <v>4818</v>
      </c>
      <c r="B4857" s="1">
        <v>12713.3</v>
      </c>
      <c r="C4857" s="1">
        <v>12717.49</v>
      </c>
      <c r="D4857" s="1">
        <v>19790.510000000002</v>
      </c>
      <c r="E4857" s="1">
        <v>19847.420000000002</v>
      </c>
      <c r="F4857" s="1">
        <v>22094.53</v>
      </c>
      <c r="G4857" s="1">
        <v>7144.96</v>
      </c>
      <c r="H4857" s="1">
        <v>7216.8</v>
      </c>
      <c r="I4857" s="1">
        <v>19472.52</v>
      </c>
      <c r="J4857" s="1">
        <v>13525.11</v>
      </c>
      <c r="K4857" s="1">
        <v>13273.72</v>
      </c>
      <c r="L4857" s="1">
        <v>2010.13</v>
      </c>
      <c r="M4857" s="1">
        <v>2010.13</v>
      </c>
      <c r="N4857" s="1">
        <v>1748.06</v>
      </c>
      <c r="O4857" s="1">
        <v>2010.13</v>
      </c>
      <c r="P4857" s="1">
        <v>2010.13</v>
      </c>
      <c r="Q4857" s="1">
        <v>5284.04</v>
      </c>
      <c r="R4857" s="1">
        <v>5045.6400000000003</v>
      </c>
      <c r="S4857" s="1">
        <v>9210.0300000000007</v>
      </c>
    </row>
    <row r="4858" spans="1:19" x14ac:dyDescent="0.3">
      <c r="A4858">
        <v>4819</v>
      </c>
      <c r="B4858" s="1">
        <v>12715.91</v>
      </c>
      <c r="C4858" s="1">
        <v>12720.1</v>
      </c>
      <c r="D4858" s="1">
        <v>19794.66</v>
      </c>
      <c r="E4858" s="1">
        <v>19851.560000000001</v>
      </c>
      <c r="F4858" s="1">
        <v>22099.11</v>
      </c>
      <c r="G4858" s="1">
        <v>7146.45</v>
      </c>
      <c r="H4858" s="1">
        <v>7218.3</v>
      </c>
      <c r="I4858" s="1">
        <v>19476.580000000002</v>
      </c>
      <c r="J4858" s="1">
        <v>13528.94</v>
      </c>
      <c r="K4858" s="1">
        <v>13277.15</v>
      </c>
      <c r="L4858" s="1">
        <v>2010.55</v>
      </c>
      <c r="M4858" s="1">
        <v>2010.55</v>
      </c>
      <c r="N4858" s="1">
        <v>1748.42</v>
      </c>
      <c r="O4858" s="1">
        <v>2010.55</v>
      </c>
      <c r="P4858" s="1">
        <v>2010.55</v>
      </c>
      <c r="Q4858" s="1">
        <v>5285.14</v>
      </c>
      <c r="R4858" s="1">
        <v>5046.6899999999996</v>
      </c>
      <c r="S4858" s="1">
        <v>9212.5</v>
      </c>
    </row>
    <row r="4859" spans="1:19" x14ac:dyDescent="0.3">
      <c r="A4859">
        <v>4820</v>
      </c>
      <c r="B4859" s="1">
        <v>12718.52</v>
      </c>
      <c r="C4859" s="1">
        <v>12722.720000000001</v>
      </c>
      <c r="D4859" s="1">
        <v>19798.79</v>
      </c>
      <c r="E4859" s="1">
        <v>19855.7</v>
      </c>
      <c r="F4859" s="1">
        <v>22103.7</v>
      </c>
      <c r="G4859" s="1">
        <v>7147.94</v>
      </c>
      <c r="H4859" s="1">
        <v>7219.79</v>
      </c>
      <c r="I4859" s="1">
        <v>19480.64</v>
      </c>
      <c r="J4859" s="1">
        <v>13532.76</v>
      </c>
      <c r="K4859" s="1">
        <v>13280.57</v>
      </c>
      <c r="L4859" s="1">
        <v>2010.97</v>
      </c>
      <c r="M4859" s="1">
        <v>2010.97</v>
      </c>
      <c r="N4859" s="1">
        <v>1748.78</v>
      </c>
      <c r="O4859" s="1">
        <v>2010.97</v>
      </c>
      <c r="P4859" s="1">
        <v>2010.97</v>
      </c>
      <c r="Q4859" s="1">
        <v>5286.23</v>
      </c>
      <c r="R4859" s="1">
        <v>5047.7299999999996</v>
      </c>
      <c r="S4859" s="1">
        <v>9214.98</v>
      </c>
    </row>
    <row r="4860" spans="1:19" x14ac:dyDescent="0.3">
      <c r="A4860">
        <v>4821</v>
      </c>
      <c r="B4860" s="1">
        <v>12721.13</v>
      </c>
      <c r="C4860" s="1">
        <v>12725.33</v>
      </c>
      <c r="D4860" s="1">
        <v>19802.93</v>
      </c>
      <c r="E4860" s="1">
        <v>19859.84</v>
      </c>
      <c r="F4860" s="1">
        <v>22108.3</v>
      </c>
      <c r="G4860" s="1">
        <v>7149.43</v>
      </c>
      <c r="H4860" s="1">
        <v>7221.29</v>
      </c>
      <c r="I4860" s="1">
        <v>19484.7</v>
      </c>
      <c r="J4860" s="1">
        <v>13536.58</v>
      </c>
      <c r="K4860" s="1">
        <v>13284.29</v>
      </c>
      <c r="L4860" s="1">
        <v>2011.38</v>
      </c>
      <c r="M4860" s="1">
        <v>2011.38</v>
      </c>
      <c r="N4860" s="1">
        <v>1749.14</v>
      </c>
      <c r="O4860" s="1">
        <v>2011.38</v>
      </c>
      <c r="P4860" s="1">
        <v>2011.38</v>
      </c>
      <c r="Q4860" s="1">
        <v>5287.33</v>
      </c>
      <c r="R4860" s="1">
        <v>5048.78</v>
      </c>
      <c r="S4860" s="1">
        <v>9217.4500000000007</v>
      </c>
    </row>
    <row r="4861" spans="1:19" x14ac:dyDescent="0.3">
      <c r="A4861">
        <v>4822</v>
      </c>
      <c r="B4861" s="1">
        <v>12723.74</v>
      </c>
      <c r="C4861" s="1">
        <v>12727.960000000001</v>
      </c>
      <c r="D4861" s="1">
        <v>19807.07</v>
      </c>
      <c r="E4861" s="1">
        <v>19863.990000000002</v>
      </c>
      <c r="F4861" s="1">
        <v>22112.89</v>
      </c>
      <c r="G4861" s="1">
        <v>7150.92</v>
      </c>
      <c r="H4861" s="1">
        <v>7222.79</v>
      </c>
      <c r="I4861" s="1">
        <v>19488.75</v>
      </c>
      <c r="J4861" s="1">
        <v>13540.41</v>
      </c>
      <c r="K4861" s="1">
        <v>13288</v>
      </c>
      <c r="L4861" s="1">
        <v>2011.8</v>
      </c>
      <c r="M4861" s="1">
        <v>2011.8</v>
      </c>
      <c r="N4861" s="1">
        <v>1749.51</v>
      </c>
      <c r="O4861" s="1">
        <v>2011.8</v>
      </c>
      <c r="P4861" s="1">
        <v>2011.8</v>
      </c>
      <c r="Q4861" s="1">
        <v>5288.43</v>
      </c>
      <c r="R4861" s="1">
        <v>5049.83</v>
      </c>
      <c r="S4861" s="1">
        <v>9219.92</v>
      </c>
    </row>
    <row r="4862" spans="1:19" x14ac:dyDescent="0.3">
      <c r="A4862">
        <v>4823</v>
      </c>
      <c r="B4862" s="1">
        <v>12726.35</v>
      </c>
      <c r="C4862" s="1">
        <v>12730.56</v>
      </c>
      <c r="D4862" s="1">
        <v>19811.22</v>
      </c>
      <c r="E4862" s="1">
        <v>19868.12</v>
      </c>
      <c r="F4862" s="1">
        <v>22117.49</v>
      </c>
      <c r="G4862" s="1">
        <v>7152.41</v>
      </c>
      <c r="H4862" s="1">
        <v>7224.29</v>
      </c>
      <c r="I4862" s="1">
        <v>19492.810000000001</v>
      </c>
      <c r="J4862" s="1">
        <v>13544.24</v>
      </c>
      <c r="K4862" s="1">
        <v>13291.72</v>
      </c>
      <c r="L4862" s="1">
        <v>2012.22</v>
      </c>
      <c r="M4862" s="1">
        <v>2012.22</v>
      </c>
      <c r="N4862" s="1">
        <v>1749.87</v>
      </c>
      <c r="O4862" s="1">
        <v>2012.22</v>
      </c>
      <c r="P4862" s="1">
        <v>2012.22</v>
      </c>
      <c r="Q4862" s="1">
        <v>5289.52</v>
      </c>
      <c r="R4862" s="1">
        <v>5050.88</v>
      </c>
      <c r="S4862" s="1">
        <v>9222.4</v>
      </c>
    </row>
    <row r="4863" spans="1:19" x14ac:dyDescent="0.3">
      <c r="A4863">
        <v>4824</v>
      </c>
      <c r="B4863" s="1">
        <v>12728.96</v>
      </c>
      <c r="C4863" s="1">
        <v>12733.17</v>
      </c>
      <c r="D4863" s="1">
        <v>19815.36</v>
      </c>
      <c r="E4863" s="1">
        <v>19872.260000000002</v>
      </c>
      <c r="F4863" s="1">
        <v>22122.07</v>
      </c>
      <c r="G4863" s="1">
        <v>7153.9</v>
      </c>
      <c r="H4863" s="1">
        <v>7225.78</v>
      </c>
      <c r="I4863" s="1">
        <v>19496.87</v>
      </c>
      <c r="J4863" s="1">
        <v>13548.06</v>
      </c>
      <c r="K4863" s="1">
        <v>13295.43</v>
      </c>
      <c r="L4863" s="1">
        <v>2012.64</v>
      </c>
      <c r="M4863" s="1">
        <v>2012.64</v>
      </c>
      <c r="N4863" s="1">
        <v>1750.23</v>
      </c>
      <c r="O4863" s="1">
        <v>2012.64</v>
      </c>
      <c r="P4863" s="1">
        <v>2012.64</v>
      </c>
      <c r="Q4863" s="1">
        <v>5290.62</v>
      </c>
      <c r="R4863" s="1">
        <v>5051.92</v>
      </c>
      <c r="S4863" s="1">
        <v>9224.8700000000008</v>
      </c>
    </row>
    <row r="4864" spans="1:19" x14ac:dyDescent="0.3">
      <c r="A4864">
        <v>4825</v>
      </c>
      <c r="B4864" s="1">
        <v>12731.57</v>
      </c>
      <c r="C4864" s="1">
        <v>12735.78</v>
      </c>
      <c r="D4864" s="1">
        <v>19819.510000000002</v>
      </c>
      <c r="E4864" s="1">
        <v>19876.400000000001</v>
      </c>
      <c r="F4864" s="1">
        <v>22126.670000000002</v>
      </c>
      <c r="G4864" s="1">
        <v>7155.4</v>
      </c>
      <c r="H4864" s="1">
        <v>7227.28</v>
      </c>
      <c r="I4864" s="1">
        <v>19500.93</v>
      </c>
      <c r="J4864" s="1">
        <v>13551.89</v>
      </c>
      <c r="K4864" s="1">
        <v>13299.15</v>
      </c>
      <c r="L4864" s="1">
        <v>2013.05</v>
      </c>
      <c r="M4864" s="1">
        <v>2013.05</v>
      </c>
      <c r="N4864" s="1">
        <v>1750.59</v>
      </c>
      <c r="O4864" s="1">
        <v>2013.05</v>
      </c>
      <c r="P4864" s="1">
        <v>2013.05</v>
      </c>
      <c r="Q4864" s="1">
        <v>5291.72</v>
      </c>
      <c r="R4864" s="1">
        <v>5052.97</v>
      </c>
      <c r="S4864" s="1">
        <v>9227.34</v>
      </c>
    </row>
    <row r="4865" spans="1:19" x14ac:dyDescent="0.3">
      <c r="A4865">
        <v>4826</v>
      </c>
      <c r="B4865" s="1">
        <v>12734.18</v>
      </c>
      <c r="C4865" s="1">
        <v>12738.39</v>
      </c>
      <c r="D4865" s="1">
        <v>19823.64</v>
      </c>
      <c r="E4865" s="1">
        <v>19880.55</v>
      </c>
      <c r="F4865" s="1">
        <v>22131.260000000002</v>
      </c>
      <c r="G4865" s="1">
        <v>7156.89</v>
      </c>
      <c r="H4865" s="1">
        <v>7228.78</v>
      </c>
      <c r="I4865" s="1">
        <v>19504.98</v>
      </c>
      <c r="J4865" s="1">
        <v>13555.72</v>
      </c>
      <c r="K4865" s="1">
        <v>13302.86</v>
      </c>
      <c r="L4865" s="1">
        <v>2013.47</v>
      </c>
      <c r="M4865" s="1">
        <v>2013.47</v>
      </c>
      <c r="N4865" s="1">
        <v>1750.96</v>
      </c>
      <c r="O4865" s="1">
        <v>2013.47</v>
      </c>
      <c r="P4865" s="1">
        <v>2013.47</v>
      </c>
      <c r="Q4865" s="1">
        <v>5292.81</v>
      </c>
      <c r="R4865" s="1">
        <v>5054.0200000000004</v>
      </c>
      <c r="S4865" s="1">
        <v>9229.81</v>
      </c>
    </row>
    <row r="4866" spans="1:19" x14ac:dyDescent="0.3">
      <c r="A4866">
        <v>4827</v>
      </c>
      <c r="B4866" s="1">
        <v>12736.79</v>
      </c>
      <c r="C4866" s="1">
        <v>12741</v>
      </c>
      <c r="D4866" s="1">
        <v>19827.78</v>
      </c>
      <c r="E4866" s="1">
        <v>19884.689999999999</v>
      </c>
      <c r="F4866" s="1">
        <v>22135.850000000002</v>
      </c>
      <c r="G4866" s="1">
        <v>7158.38</v>
      </c>
      <c r="H4866" s="1">
        <v>7230.27</v>
      </c>
      <c r="I4866" s="1">
        <v>19509.04</v>
      </c>
      <c r="J4866" s="1">
        <v>13559.54</v>
      </c>
      <c r="K4866" s="1">
        <v>13306.58</v>
      </c>
      <c r="L4866" s="1">
        <v>2013.89</v>
      </c>
      <c r="M4866" s="1">
        <v>2013.89</v>
      </c>
      <c r="N4866" s="1">
        <v>1751.32</v>
      </c>
      <c r="O4866" s="1">
        <v>2013.89</v>
      </c>
      <c r="P4866" s="1">
        <v>2013.89</v>
      </c>
      <c r="Q4866" s="1">
        <v>5293.91</v>
      </c>
      <c r="R4866" s="1">
        <v>5055.07</v>
      </c>
      <c r="S4866" s="1">
        <v>9232.57</v>
      </c>
    </row>
    <row r="4867" spans="1:19" x14ac:dyDescent="0.3">
      <c r="A4867">
        <v>4828</v>
      </c>
      <c r="B4867" s="1">
        <v>12739.4</v>
      </c>
      <c r="C4867" s="1">
        <v>12743.62</v>
      </c>
      <c r="D4867" s="1">
        <v>19831.920000000002</v>
      </c>
      <c r="E4867" s="1">
        <v>19888.830000000002</v>
      </c>
      <c r="F4867" s="1">
        <v>22140.44</v>
      </c>
      <c r="G4867" s="1">
        <v>7159.87</v>
      </c>
      <c r="H4867" s="1">
        <v>7231.77</v>
      </c>
      <c r="I4867" s="1">
        <v>19513.099999999999</v>
      </c>
      <c r="J4867" s="1">
        <v>13563.37</v>
      </c>
      <c r="K4867" s="1">
        <v>13310.29</v>
      </c>
      <c r="L4867" s="1">
        <v>2014.3</v>
      </c>
      <c r="M4867" s="1">
        <v>2014.3</v>
      </c>
      <c r="N4867" s="1">
        <v>1751.68</v>
      </c>
      <c r="O4867" s="1">
        <v>2014.3</v>
      </c>
      <c r="P4867" s="1">
        <v>2014.3</v>
      </c>
      <c r="Q4867" s="1">
        <v>5295.01</v>
      </c>
      <c r="R4867" s="1">
        <v>5056.1099999999997</v>
      </c>
      <c r="S4867" s="1">
        <v>9235.32</v>
      </c>
    </row>
    <row r="4868" spans="1:19" x14ac:dyDescent="0.3">
      <c r="A4868">
        <v>4829</v>
      </c>
      <c r="B4868" s="1">
        <v>12742.01</v>
      </c>
      <c r="C4868" s="1">
        <v>12746.23</v>
      </c>
      <c r="D4868" s="1">
        <v>19836.07</v>
      </c>
      <c r="E4868" s="1">
        <v>19892.97</v>
      </c>
      <c r="F4868" s="1">
        <v>22145.040000000001</v>
      </c>
      <c r="G4868" s="1">
        <v>7161.36</v>
      </c>
      <c r="H4868" s="1">
        <v>7233.27</v>
      </c>
      <c r="I4868" s="1">
        <v>19517.16</v>
      </c>
      <c r="J4868" s="1">
        <v>13567.2</v>
      </c>
      <c r="K4868" s="1">
        <v>13314</v>
      </c>
      <c r="L4868" s="1">
        <v>2014.72</v>
      </c>
      <c r="M4868" s="1">
        <v>2014.72</v>
      </c>
      <c r="N4868" s="1">
        <v>1752.05</v>
      </c>
      <c r="O4868" s="1">
        <v>2014.72</v>
      </c>
      <c r="P4868" s="1">
        <v>2014.72</v>
      </c>
      <c r="Q4868" s="1">
        <v>5296.1</v>
      </c>
      <c r="R4868" s="1">
        <v>5057.16</v>
      </c>
      <c r="S4868" s="1">
        <v>9238.07</v>
      </c>
    </row>
    <row r="4869" spans="1:19" x14ac:dyDescent="0.3">
      <c r="A4869">
        <v>4830</v>
      </c>
      <c r="B4869" s="1">
        <v>12744.62</v>
      </c>
      <c r="C4869" s="1">
        <v>12748.84</v>
      </c>
      <c r="D4869" s="1">
        <v>19840.21</v>
      </c>
      <c r="E4869" s="1">
        <v>19897.11</v>
      </c>
      <c r="F4869" s="1">
        <v>22149.63</v>
      </c>
      <c r="G4869" s="1">
        <v>7162.86</v>
      </c>
      <c r="H4869" s="1">
        <v>7234.76</v>
      </c>
      <c r="I4869" s="1">
        <v>19521.21</v>
      </c>
      <c r="J4869" s="1">
        <v>13571.02</v>
      </c>
      <c r="K4869" s="1">
        <v>13317.72</v>
      </c>
      <c r="L4869" s="1">
        <v>2015.14</v>
      </c>
      <c r="M4869" s="1">
        <v>2015.14</v>
      </c>
      <c r="N4869" s="1">
        <v>1752.41</v>
      </c>
      <c r="O4869" s="1">
        <v>2015.14</v>
      </c>
      <c r="P4869" s="1">
        <v>2015.14</v>
      </c>
      <c r="Q4869" s="1">
        <v>5297.2</v>
      </c>
      <c r="R4869" s="1">
        <v>5058.21</v>
      </c>
      <c r="S4869" s="1">
        <v>9240.82</v>
      </c>
    </row>
    <row r="4870" spans="1:19" x14ac:dyDescent="0.3">
      <c r="A4870">
        <v>4831</v>
      </c>
      <c r="B4870" s="1">
        <v>12747.23</v>
      </c>
      <c r="C4870" s="1">
        <v>12751.45</v>
      </c>
      <c r="D4870" s="1">
        <v>19844.350000000002</v>
      </c>
      <c r="E4870" s="1">
        <v>19901.25</v>
      </c>
      <c r="F4870" s="1">
        <v>22154.22</v>
      </c>
      <c r="G4870" s="1">
        <v>7164.35</v>
      </c>
      <c r="H4870" s="1">
        <v>7236.26</v>
      </c>
      <c r="I4870" s="1">
        <v>19525.27</v>
      </c>
      <c r="J4870" s="1">
        <v>13574.85</v>
      </c>
      <c r="K4870" s="1">
        <v>13321.43</v>
      </c>
      <c r="L4870" s="1">
        <v>2015.56</v>
      </c>
      <c r="M4870" s="1">
        <v>2015.56</v>
      </c>
      <c r="N4870" s="1">
        <v>1752.77</v>
      </c>
      <c r="O4870" s="1">
        <v>2015.56</v>
      </c>
      <c r="P4870" s="1">
        <v>2015.56</v>
      </c>
      <c r="Q4870" s="1">
        <v>5298.3</v>
      </c>
      <c r="R4870" s="1">
        <v>5059.25</v>
      </c>
      <c r="S4870" s="1">
        <v>9243.57</v>
      </c>
    </row>
    <row r="4871" spans="1:19" x14ac:dyDescent="0.3">
      <c r="A4871">
        <v>4832</v>
      </c>
      <c r="B4871" s="1">
        <v>12749.84</v>
      </c>
      <c r="C4871" s="1">
        <v>12754.06</v>
      </c>
      <c r="D4871" s="1">
        <v>19848.490000000002</v>
      </c>
      <c r="E4871" s="1">
        <v>19905.39</v>
      </c>
      <c r="F4871" s="1">
        <v>22158.81</v>
      </c>
      <c r="G4871" s="1">
        <v>7165.84</v>
      </c>
      <c r="H4871" s="1">
        <v>7237.76</v>
      </c>
      <c r="I4871" s="1">
        <v>19529.330000000002</v>
      </c>
      <c r="J4871" s="1">
        <v>13578.68</v>
      </c>
      <c r="K4871" s="1">
        <v>13325.15</v>
      </c>
      <c r="L4871" s="1">
        <v>2015.97</v>
      </c>
      <c r="M4871" s="1">
        <v>2015.97</v>
      </c>
      <c r="N4871" s="1">
        <v>1753.13</v>
      </c>
      <c r="O4871" s="1">
        <v>2015.97</v>
      </c>
      <c r="P4871" s="1">
        <v>2015.97</v>
      </c>
      <c r="Q4871" s="1">
        <v>5299.39</v>
      </c>
      <c r="R4871" s="1">
        <v>5060.3</v>
      </c>
      <c r="S4871" s="1">
        <v>9246.32</v>
      </c>
    </row>
    <row r="4872" spans="1:19" x14ac:dyDescent="0.3">
      <c r="A4872">
        <v>4833</v>
      </c>
      <c r="B4872" s="1">
        <v>12752.45</v>
      </c>
      <c r="C4872" s="1">
        <v>12756.68</v>
      </c>
      <c r="D4872" s="1">
        <v>19852.64</v>
      </c>
      <c r="E4872" s="1">
        <v>19909.53</v>
      </c>
      <c r="F4872" s="1">
        <v>22163.41</v>
      </c>
      <c r="G4872" s="1">
        <v>7167.33</v>
      </c>
      <c r="H4872" s="1">
        <v>7239.25</v>
      </c>
      <c r="I4872" s="1">
        <v>19533.39</v>
      </c>
      <c r="J4872" s="1">
        <v>13582.51</v>
      </c>
      <c r="K4872" s="1">
        <v>13328.87</v>
      </c>
      <c r="L4872" s="1">
        <v>2016.39</v>
      </c>
      <c r="M4872" s="1">
        <v>2016.39</v>
      </c>
      <c r="N4872" s="1">
        <v>1753.5</v>
      </c>
      <c r="O4872" s="1">
        <v>2016.39</v>
      </c>
      <c r="P4872" s="1">
        <v>2016.39</v>
      </c>
      <c r="Q4872" s="1">
        <v>5300.49</v>
      </c>
      <c r="R4872" s="1">
        <v>5061.3500000000004</v>
      </c>
      <c r="S4872" s="1">
        <v>9249.07</v>
      </c>
    </row>
    <row r="4873" spans="1:19" x14ac:dyDescent="0.3">
      <c r="A4873">
        <v>4834</v>
      </c>
      <c r="B4873" s="1">
        <v>12755.06</v>
      </c>
      <c r="C4873" s="1">
        <v>12759.29</v>
      </c>
      <c r="D4873" s="1">
        <v>19856.78</v>
      </c>
      <c r="E4873" s="1">
        <v>19913.68</v>
      </c>
      <c r="F4873" s="1">
        <v>22168</v>
      </c>
      <c r="G4873" s="1">
        <v>7168.82</v>
      </c>
      <c r="H4873" s="1">
        <v>7240.75</v>
      </c>
      <c r="I4873" s="1">
        <v>19537.45</v>
      </c>
      <c r="J4873" s="1">
        <v>13586.34</v>
      </c>
      <c r="K4873" s="1">
        <v>13332.59</v>
      </c>
      <c r="L4873" s="1">
        <v>2016.81</v>
      </c>
      <c r="M4873" s="1">
        <v>2016.81</v>
      </c>
      <c r="N4873" s="1">
        <v>1753.86</v>
      </c>
      <c r="O4873" s="1">
        <v>2016.81</v>
      </c>
      <c r="P4873" s="1">
        <v>2016.81</v>
      </c>
      <c r="Q4873" s="1">
        <v>5301.59</v>
      </c>
      <c r="R4873" s="1">
        <v>5062.3999999999996</v>
      </c>
      <c r="S4873" s="1">
        <v>9251.82</v>
      </c>
    </row>
    <row r="4874" spans="1:19" x14ac:dyDescent="0.3">
      <c r="A4874">
        <v>4835</v>
      </c>
      <c r="B4874" s="1">
        <v>12757.67</v>
      </c>
      <c r="C4874" s="1">
        <v>12761.91</v>
      </c>
      <c r="D4874" s="1">
        <v>19860.920000000002</v>
      </c>
      <c r="E4874" s="1">
        <v>19917.82</v>
      </c>
      <c r="F4874" s="1">
        <v>22172.59</v>
      </c>
      <c r="G4874" s="1">
        <v>7170.32</v>
      </c>
      <c r="H4874" s="1">
        <v>7242.25</v>
      </c>
      <c r="I4874" s="1">
        <v>19541.5</v>
      </c>
      <c r="J4874" s="1">
        <v>13590.17</v>
      </c>
      <c r="K4874" s="1">
        <v>13336.31</v>
      </c>
      <c r="L4874" s="1">
        <v>2017.22</v>
      </c>
      <c r="M4874" s="1">
        <v>2017.22</v>
      </c>
      <c r="N4874" s="1">
        <v>1754.22</v>
      </c>
      <c r="O4874" s="1">
        <v>2017.22</v>
      </c>
      <c r="P4874" s="1">
        <v>2017.22</v>
      </c>
      <c r="Q4874" s="1">
        <v>5302.68</v>
      </c>
      <c r="R4874" s="1">
        <v>5063.4399999999996</v>
      </c>
      <c r="S4874" s="1">
        <v>9254.57</v>
      </c>
    </row>
    <row r="4875" spans="1:19" x14ac:dyDescent="0.3">
      <c r="A4875">
        <v>4836</v>
      </c>
      <c r="B4875" s="1">
        <v>12760.28</v>
      </c>
      <c r="C4875" s="1">
        <v>12764.51</v>
      </c>
      <c r="D4875" s="1">
        <v>19865.060000000001</v>
      </c>
      <c r="E4875" s="1">
        <v>19921.96</v>
      </c>
      <c r="F4875" s="1">
        <v>22177.18</v>
      </c>
      <c r="G4875" s="1">
        <v>7171.81</v>
      </c>
      <c r="H4875" s="1">
        <v>7243.74</v>
      </c>
      <c r="I4875" s="1">
        <v>19545.560000000001</v>
      </c>
      <c r="J4875" s="1">
        <v>13594.01</v>
      </c>
      <c r="K4875" s="1">
        <v>13340.03</v>
      </c>
      <c r="L4875" s="1">
        <v>2017.64</v>
      </c>
      <c r="M4875" s="1">
        <v>2017.64</v>
      </c>
      <c r="N4875" s="1">
        <v>1754.59</v>
      </c>
      <c r="O4875" s="1">
        <v>2017.64</v>
      </c>
      <c r="P4875" s="1">
        <v>2017.64</v>
      </c>
      <c r="Q4875" s="1">
        <v>5303.78</v>
      </c>
      <c r="R4875" s="1">
        <v>5064.49</v>
      </c>
      <c r="S4875" s="1">
        <v>9257.32</v>
      </c>
    </row>
    <row r="4876" spans="1:19" x14ac:dyDescent="0.3">
      <c r="A4876">
        <v>4837</v>
      </c>
      <c r="B4876" s="1">
        <v>12762.89</v>
      </c>
      <c r="C4876" s="1">
        <v>12767.12</v>
      </c>
      <c r="D4876" s="1">
        <v>19869.2</v>
      </c>
      <c r="E4876" s="1">
        <v>19926.09</v>
      </c>
      <c r="F4876" s="1">
        <v>22181.78</v>
      </c>
      <c r="G4876" s="1">
        <v>7173.3</v>
      </c>
      <c r="H4876" s="1">
        <v>7245.24</v>
      </c>
      <c r="I4876" s="1">
        <v>19549.62</v>
      </c>
      <c r="J4876" s="1">
        <v>13597.84</v>
      </c>
      <c r="K4876" s="1">
        <v>13343.74</v>
      </c>
      <c r="L4876" s="1">
        <v>2018.06</v>
      </c>
      <c r="M4876" s="1">
        <v>2018.06</v>
      </c>
      <c r="N4876" s="1">
        <v>1754.95</v>
      </c>
      <c r="O4876" s="1">
        <v>2018.06</v>
      </c>
      <c r="P4876" s="1">
        <v>2018.06</v>
      </c>
      <c r="Q4876" s="1">
        <v>5304.88</v>
      </c>
      <c r="R4876" s="1">
        <v>5065.54</v>
      </c>
      <c r="S4876" s="1">
        <v>9260.08</v>
      </c>
    </row>
    <row r="4877" spans="1:19" x14ac:dyDescent="0.3">
      <c r="A4877">
        <v>4838</v>
      </c>
      <c r="B4877" s="1">
        <v>12765.5</v>
      </c>
      <c r="C4877" s="1">
        <v>12769.74</v>
      </c>
      <c r="D4877" s="1">
        <v>19873.34</v>
      </c>
      <c r="E4877" s="1">
        <v>19930.240000000002</v>
      </c>
      <c r="F4877" s="1">
        <v>22186.37</v>
      </c>
      <c r="G4877" s="1">
        <v>7174.79</v>
      </c>
      <c r="H4877" s="1">
        <v>7246.74</v>
      </c>
      <c r="I4877" s="1">
        <v>19553.68</v>
      </c>
      <c r="J4877" s="1">
        <v>13601.67</v>
      </c>
      <c r="K4877" s="1">
        <v>13347.46</v>
      </c>
      <c r="L4877" s="1">
        <v>2018.48</v>
      </c>
      <c r="M4877" s="1">
        <v>2018.48</v>
      </c>
      <c r="N4877" s="1">
        <v>1755.31</v>
      </c>
      <c r="O4877" s="1">
        <v>2018.48</v>
      </c>
      <c r="P4877" s="1">
        <v>2018.48</v>
      </c>
      <c r="Q4877" s="1">
        <v>5305.97</v>
      </c>
      <c r="R4877" s="1">
        <v>5066.58</v>
      </c>
      <c r="S4877" s="1">
        <v>9262.83</v>
      </c>
    </row>
    <row r="4878" spans="1:19" x14ac:dyDescent="0.3">
      <c r="A4878">
        <v>4839</v>
      </c>
      <c r="B4878" s="1">
        <v>12768.11</v>
      </c>
      <c r="C4878" s="1">
        <v>12772.35</v>
      </c>
      <c r="D4878" s="1">
        <v>19877.490000000002</v>
      </c>
      <c r="E4878" s="1">
        <v>19934.38</v>
      </c>
      <c r="F4878" s="1">
        <v>22190.97</v>
      </c>
      <c r="G4878" s="1">
        <v>7176.28</v>
      </c>
      <c r="H4878" s="1">
        <v>7248.23</v>
      </c>
      <c r="I4878" s="1">
        <v>19557.73</v>
      </c>
      <c r="J4878" s="1">
        <v>13605.5</v>
      </c>
      <c r="K4878" s="1">
        <v>13351.18</v>
      </c>
      <c r="L4878" s="1">
        <v>2018.89</v>
      </c>
      <c r="M4878" s="1">
        <v>2018.89</v>
      </c>
      <c r="N4878" s="1">
        <v>1755.67</v>
      </c>
      <c r="O4878" s="1">
        <v>2018.89</v>
      </c>
      <c r="P4878" s="1">
        <v>2018.89</v>
      </c>
      <c r="Q4878" s="1">
        <v>5307.07</v>
      </c>
      <c r="R4878" s="1">
        <v>5067.63</v>
      </c>
      <c r="S4878" s="1">
        <v>9265.58</v>
      </c>
    </row>
    <row r="4879" spans="1:19" x14ac:dyDescent="0.3">
      <c r="A4879">
        <v>4840</v>
      </c>
      <c r="B4879" s="1">
        <v>12770.72</v>
      </c>
      <c r="C4879" s="1">
        <v>12774.98</v>
      </c>
      <c r="D4879" s="1">
        <v>19881.63</v>
      </c>
      <c r="E4879" s="1">
        <v>19938.53</v>
      </c>
      <c r="F4879" s="1">
        <v>22195.55</v>
      </c>
      <c r="G4879" s="1">
        <v>7177.77</v>
      </c>
      <c r="H4879" s="1">
        <v>7249.73</v>
      </c>
      <c r="I4879" s="1">
        <v>19561.79</v>
      </c>
      <c r="J4879" s="1">
        <v>13609.33</v>
      </c>
      <c r="K4879" s="1">
        <v>13354.9</v>
      </c>
      <c r="L4879" s="1">
        <v>2019.31</v>
      </c>
      <c r="M4879" s="1">
        <v>2019.31</v>
      </c>
      <c r="N4879" s="1">
        <v>1756.04</v>
      </c>
      <c r="O4879" s="1">
        <v>2019.31</v>
      </c>
      <c r="P4879" s="1">
        <v>2019.31</v>
      </c>
      <c r="Q4879" s="1">
        <v>5308.17</v>
      </c>
      <c r="R4879" s="1">
        <v>5068.68</v>
      </c>
      <c r="S4879" s="1">
        <v>9268.34</v>
      </c>
    </row>
    <row r="4880" spans="1:19" x14ac:dyDescent="0.3">
      <c r="A4880">
        <v>4841</v>
      </c>
      <c r="B4880" s="1">
        <v>12773.33</v>
      </c>
      <c r="C4880" s="1">
        <v>12777.58</v>
      </c>
      <c r="D4880" s="1">
        <v>19885.77</v>
      </c>
      <c r="E4880" s="1">
        <v>19942.66</v>
      </c>
      <c r="F4880" s="1">
        <v>22200.15</v>
      </c>
      <c r="G4880" s="1">
        <v>7179.26</v>
      </c>
      <c r="H4880" s="1">
        <v>7251.23</v>
      </c>
      <c r="I4880" s="1">
        <v>19565.849999999999</v>
      </c>
      <c r="J4880" s="1">
        <v>13613.16</v>
      </c>
      <c r="K4880" s="1">
        <v>13358.62</v>
      </c>
      <c r="L4880" s="1">
        <v>2019.73</v>
      </c>
      <c r="M4880" s="1">
        <v>2019.73</v>
      </c>
      <c r="N4880" s="1">
        <v>1756.4</v>
      </c>
      <c r="O4880" s="1">
        <v>2019.73</v>
      </c>
      <c r="P4880" s="1">
        <v>2019.73</v>
      </c>
      <c r="Q4880" s="1">
        <v>5309.26</v>
      </c>
      <c r="R4880" s="1">
        <v>5069.7299999999996</v>
      </c>
      <c r="S4880" s="1">
        <v>9271.09</v>
      </c>
    </row>
    <row r="4881" spans="1:19" x14ac:dyDescent="0.3">
      <c r="A4881">
        <v>4842</v>
      </c>
      <c r="B4881" s="1">
        <v>12775.94</v>
      </c>
      <c r="C4881" s="1">
        <v>12780.18</v>
      </c>
      <c r="D4881" s="1">
        <v>19889.91</v>
      </c>
      <c r="E4881" s="1">
        <v>19946.810000000001</v>
      </c>
      <c r="F4881" s="1">
        <v>22204.74</v>
      </c>
      <c r="G4881" s="1">
        <v>7180.75</v>
      </c>
      <c r="H4881" s="1">
        <v>7252.72</v>
      </c>
      <c r="I4881" s="1">
        <v>19569.91</v>
      </c>
      <c r="J4881" s="1">
        <v>13616.99</v>
      </c>
      <c r="K4881" s="1">
        <v>13362.34</v>
      </c>
      <c r="L4881" s="1">
        <v>2020.14</v>
      </c>
      <c r="M4881" s="1">
        <v>2020.14</v>
      </c>
      <c r="N4881" s="1">
        <v>1756.76</v>
      </c>
      <c r="O4881" s="1">
        <v>2020.14</v>
      </c>
      <c r="P4881" s="1">
        <v>2020.14</v>
      </c>
      <c r="Q4881" s="1">
        <v>5310.36</v>
      </c>
      <c r="R4881" s="1">
        <v>5070.7700000000004</v>
      </c>
      <c r="S4881" s="1">
        <v>9273.85</v>
      </c>
    </row>
    <row r="4882" spans="1:19" x14ac:dyDescent="0.3">
      <c r="A4882">
        <v>4843</v>
      </c>
      <c r="B4882" s="1">
        <v>12778.55</v>
      </c>
      <c r="C4882" s="1">
        <v>12782.800000000001</v>
      </c>
      <c r="D4882" s="1">
        <v>19894.060000000001</v>
      </c>
      <c r="E4882" s="1">
        <v>19950.95</v>
      </c>
      <c r="F4882" s="1">
        <v>22209.33</v>
      </c>
      <c r="G4882" s="1">
        <v>7182.24</v>
      </c>
      <c r="H4882" s="1">
        <v>7254.22</v>
      </c>
      <c r="I4882" s="1">
        <v>19573.96</v>
      </c>
      <c r="J4882" s="1">
        <v>13620.83</v>
      </c>
      <c r="K4882" s="1">
        <v>13366.06</v>
      </c>
      <c r="L4882" s="1">
        <v>2020.56</v>
      </c>
      <c r="M4882" s="1">
        <v>2020.56</v>
      </c>
      <c r="N4882" s="1">
        <v>1757.13</v>
      </c>
      <c r="O4882" s="1">
        <v>2020.56</v>
      </c>
      <c r="P4882" s="1">
        <v>2020.56</v>
      </c>
      <c r="Q4882" s="1">
        <v>5311.46</v>
      </c>
      <c r="R4882" s="1">
        <v>5071.82</v>
      </c>
      <c r="S4882" s="1">
        <v>9276.6</v>
      </c>
    </row>
    <row r="4883" spans="1:19" x14ac:dyDescent="0.3">
      <c r="A4883">
        <v>4844</v>
      </c>
      <c r="B4883" s="1">
        <v>12781.16</v>
      </c>
      <c r="C4883" s="1">
        <v>12785.41</v>
      </c>
      <c r="D4883" s="1">
        <v>19898.2</v>
      </c>
      <c r="E4883" s="1">
        <v>19955.080000000002</v>
      </c>
      <c r="F4883" s="1">
        <v>22213.920000000002</v>
      </c>
      <c r="G4883" s="1">
        <v>7183.73</v>
      </c>
      <c r="H4883" s="1">
        <v>7255.72</v>
      </c>
      <c r="I4883" s="1">
        <v>19578.02</v>
      </c>
      <c r="J4883" s="1">
        <v>13624.66</v>
      </c>
      <c r="K4883" s="1">
        <v>13369.78</v>
      </c>
      <c r="L4883" s="1">
        <v>2020.98</v>
      </c>
      <c r="M4883" s="1">
        <v>2020.98</v>
      </c>
      <c r="N4883" s="1">
        <v>1757.49</v>
      </c>
      <c r="O4883" s="1">
        <v>2020.98</v>
      </c>
      <c r="P4883" s="1">
        <v>2020.98</v>
      </c>
      <c r="Q4883" s="1">
        <v>5312.55</v>
      </c>
      <c r="R4883" s="1">
        <v>5072.87</v>
      </c>
      <c r="S4883" s="1">
        <v>9279.35</v>
      </c>
    </row>
    <row r="4884" spans="1:19" x14ac:dyDescent="0.3">
      <c r="A4884">
        <v>4845</v>
      </c>
      <c r="B4884" s="1">
        <v>12783.77</v>
      </c>
      <c r="C4884" s="1">
        <v>12788.02</v>
      </c>
      <c r="D4884" s="1">
        <v>19902.34</v>
      </c>
      <c r="E4884" s="1">
        <v>19959.22</v>
      </c>
      <c r="F4884" s="1">
        <v>22218.53</v>
      </c>
      <c r="G4884" s="1">
        <v>7185.23</v>
      </c>
      <c r="H4884" s="1">
        <v>7257.22</v>
      </c>
      <c r="I4884" s="1">
        <v>19582.080000000002</v>
      </c>
      <c r="J4884" s="1">
        <v>13628.5</v>
      </c>
      <c r="K4884" s="1">
        <v>13373.5</v>
      </c>
      <c r="L4884" s="1">
        <v>2021.4</v>
      </c>
      <c r="M4884" s="1">
        <v>2021.4</v>
      </c>
      <c r="N4884" s="1">
        <v>1757.85</v>
      </c>
      <c r="O4884" s="1">
        <v>2021.4</v>
      </c>
      <c r="P4884" s="1">
        <v>2021.4</v>
      </c>
      <c r="Q4884" s="1">
        <v>5313.65</v>
      </c>
      <c r="R4884" s="1">
        <v>5073.92</v>
      </c>
      <c r="S4884" s="1">
        <v>9282.11</v>
      </c>
    </row>
    <row r="4885" spans="1:19" x14ac:dyDescent="0.3">
      <c r="A4885">
        <v>4846</v>
      </c>
      <c r="B4885" s="1">
        <v>12786.38</v>
      </c>
      <c r="C4885" s="1">
        <v>12790.64</v>
      </c>
      <c r="D4885" s="1">
        <v>19906.490000000002</v>
      </c>
      <c r="E4885" s="1">
        <v>19963.37</v>
      </c>
      <c r="F4885" s="1">
        <v>22223.11</v>
      </c>
      <c r="G4885" s="1">
        <v>7186.72</v>
      </c>
      <c r="H4885" s="1">
        <v>7258.71</v>
      </c>
      <c r="I4885" s="1">
        <v>19586.14</v>
      </c>
      <c r="J4885" s="1">
        <v>13632.34</v>
      </c>
      <c r="K4885" s="1">
        <v>13377.23</v>
      </c>
      <c r="L4885" s="1">
        <v>2021.81</v>
      </c>
      <c r="M4885" s="1">
        <v>2021.81</v>
      </c>
      <c r="N4885" s="1">
        <v>1758.21</v>
      </c>
      <c r="O4885" s="1">
        <v>2021.81</v>
      </c>
      <c r="P4885" s="1">
        <v>2021.81</v>
      </c>
      <c r="Q4885" s="1">
        <v>5314.75</v>
      </c>
      <c r="R4885" s="1">
        <v>5074.96</v>
      </c>
      <c r="S4885" s="1">
        <v>9284.8700000000008</v>
      </c>
    </row>
    <row r="4886" spans="1:19" x14ac:dyDescent="0.3">
      <c r="A4886">
        <v>4847</v>
      </c>
      <c r="B4886" s="1">
        <v>12788.99</v>
      </c>
      <c r="C4886" s="1">
        <v>12793.25</v>
      </c>
      <c r="D4886" s="1">
        <v>19910.62</v>
      </c>
      <c r="E4886" s="1">
        <v>19967.510000000002</v>
      </c>
      <c r="F4886" s="1">
        <v>22227.7</v>
      </c>
      <c r="G4886" s="1">
        <v>7188.21</v>
      </c>
      <c r="H4886" s="1">
        <v>7260.21</v>
      </c>
      <c r="I4886" s="1">
        <v>19590.2</v>
      </c>
      <c r="J4886" s="1">
        <v>13636.17</v>
      </c>
      <c r="K4886" s="1">
        <v>13380.95</v>
      </c>
      <c r="L4886" s="1">
        <v>2022.23</v>
      </c>
      <c r="M4886" s="1">
        <v>2022.23</v>
      </c>
      <c r="N4886" s="1">
        <v>1758.58</v>
      </c>
      <c r="O4886" s="1">
        <v>2022.23</v>
      </c>
      <c r="P4886" s="1">
        <v>2022.23</v>
      </c>
      <c r="Q4886" s="1">
        <v>5315.84</v>
      </c>
      <c r="R4886" s="1">
        <v>5076.01</v>
      </c>
      <c r="S4886" s="1">
        <v>9287.6200000000008</v>
      </c>
    </row>
    <row r="4887" spans="1:19" x14ac:dyDescent="0.3">
      <c r="A4887">
        <v>4848</v>
      </c>
      <c r="B4887" s="1">
        <v>12791.6</v>
      </c>
      <c r="C4887" s="1">
        <v>12795.86</v>
      </c>
      <c r="D4887" s="1">
        <v>19914.760000000002</v>
      </c>
      <c r="E4887" s="1">
        <v>19971.650000000001</v>
      </c>
      <c r="F4887" s="1">
        <v>22232.29</v>
      </c>
      <c r="G4887" s="1">
        <v>7189.7</v>
      </c>
      <c r="H4887" s="1">
        <v>7261.71</v>
      </c>
      <c r="I4887" s="1">
        <v>19594.25</v>
      </c>
      <c r="J4887" s="1">
        <v>13640.01</v>
      </c>
      <c r="K4887" s="1">
        <v>13384.68</v>
      </c>
      <c r="L4887" s="1">
        <v>2022.65</v>
      </c>
      <c r="M4887" s="1">
        <v>2022.65</v>
      </c>
      <c r="N4887" s="1">
        <v>1758.94</v>
      </c>
      <c r="O4887" s="1">
        <v>2022.65</v>
      </c>
      <c r="P4887" s="1">
        <v>2022.65</v>
      </c>
      <c r="Q4887" s="1">
        <v>5316.94</v>
      </c>
      <c r="R4887" s="1">
        <v>5077.0600000000004</v>
      </c>
      <c r="S4887" s="1">
        <v>9290.3799999999992</v>
      </c>
    </row>
    <row r="4888" spans="1:19" x14ac:dyDescent="0.3">
      <c r="A4888">
        <v>4849</v>
      </c>
      <c r="B4888" s="1">
        <v>12794.21</v>
      </c>
      <c r="C4888" s="1">
        <v>12798.470000000001</v>
      </c>
      <c r="D4888" s="1">
        <v>19918.91</v>
      </c>
      <c r="E4888" s="1">
        <v>19975.79</v>
      </c>
      <c r="F4888" s="1">
        <v>22236.89</v>
      </c>
      <c r="G4888" s="1">
        <v>7191.19</v>
      </c>
      <c r="H4888" s="1">
        <v>7263.2</v>
      </c>
      <c r="I4888" s="1">
        <v>19598.310000000001</v>
      </c>
      <c r="J4888" s="1">
        <v>13643.84</v>
      </c>
      <c r="K4888" s="1">
        <v>13388.4</v>
      </c>
      <c r="L4888" s="1">
        <v>2023.07</v>
      </c>
      <c r="M4888" s="1">
        <v>2023.07</v>
      </c>
      <c r="N4888" s="1">
        <v>1759.3</v>
      </c>
      <c r="O4888" s="1">
        <v>2023.07</v>
      </c>
      <c r="P4888" s="1">
        <v>2023.07</v>
      </c>
      <c r="Q4888" s="1">
        <v>5318.04</v>
      </c>
      <c r="R4888" s="1">
        <v>5078.1000000000004</v>
      </c>
      <c r="S4888" s="1">
        <v>9293.14</v>
      </c>
    </row>
    <row r="4889" spans="1:19" x14ac:dyDescent="0.3">
      <c r="A4889">
        <v>4850</v>
      </c>
      <c r="B4889" s="1">
        <v>12796.82</v>
      </c>
      <c r="C4889" s="1">
        <v>12801.08</v>
      </c>
      <c r="D4889" s="1">
        <v>19923.05</v>
      </c>
      <c r="E4889" s="1">
        <v>19979.939999999999</v>
      </c>
      <c r="F4889" s="1">
        <v>22241.49</v>
      </c>
      <c r="G4889" s="1">
        <v>7192.68</v>
      </c>
      <c r="H4889" s="1">
        <v>7264.7</v>
      </c>
      <c r="I4889" s="1">
        <v>19602.37</v>
      </c>
      <c r="J4889" s="1">
        <v>13647.68</v>
      </c>
      <c r="K4889" s="1">
        <v>13392.12</v>
      </c>
      <c r="L4889" s="1">
        <v>2023.48</v>
      </c>
      <c r="M4889" s="1">
        <v>2023.48</v>
      </c>
      <c r="N4889" s="1">
        <v>1759.67</v>
      </c>
      <c r="O4889" s="1">
        <v>2023.48</v>
      </c>
      <c r="P4889" s="1">
        <v>2023.48</v>
      </c>
      <c r="Q4889" s="1">
        <v>5319.13</v>
      </c>
      <c r="R4889" s="1">
        <v>5079.1499999999996</v>
      </c>
      <c r="S4889" s="1">
        <v>9295.89</v>
      </c>
    </row>
    <row r="4890" spans="1:19" x14ac:dyDescent="0.3">
      <c r="A4890">
        <v>4851</v>
      </c>
      <c r="B4890" s="1">
        <v>12799.43</v>
      </c>
      <c r="C4890" s="1">
        <v>12803.7</v>
      </c>
      <c r="D4890" s="1">
        <v>19927.189999999999</v>
      </c>
      <c r="E4890" s="1">
        <v>19984.07</v>
      </c>
      <c r="F4890" s="1">
        <v>22246.07</v>
      </c>
      <c r="G4890" s="1">
        <v>7194.17</v>
      </c>
      <c r="H4890" s="1">
        <v>7266.2</v>
      </c>
      <c r="I4890" s="1">
        <v>19606.43</v>
      </c>
      <c r="J4890" s="1">
        <v>13651.52</v>
      </c>
      <c r="K4890" s="1">
        <v>13395.85</v>
      </c>
      <c r="L4890" s="1">
        <v>2023.9</v>
      </c>
      <c r="M4890" s="1">
        <v>2023.9</v>
      </c>
      <c r="N4890" s="1">
        <v>1760.03</v>
      </c>
      <c r="O4890" s="1">
        <v>2023.9</v>
      </c>
      <c r="P4890" s="1">
        <v>2023.9</v>
      </c>
      <c r="Q4890" s="1">
        <v>5320.23</v>
      </c>
      <c r="R4890" s="1">
        <v>5080.2</v>
      </c>
      <c r="S4890" s="1">
        <v>9298.65</v>
      </c>
    </row>
    <row r="4891" spans="1:19" x14ac:dyDescent="0.3">
      <c r="A4891">
        <v>4852</v>
      </c>
      <c r="B4891" s="1">
        <v>12802.04</v>
      </c>
      <c r="C4891" s="1">
        <v>12806.31</v>
      </c>
      <c r="D4891" s="1">
        <v>19931.330000000002</v>
      </c>
      <c r="E4891" s="1">
        <v>19988.21</v>
      </c>
      <c r="F4891" s="1">
        <v>22250.66</v>
      </c>
      <c r="G4891" s="1">
        <v>7195.66</v>
      </c>
      <c r="H4891" s="1">
        <v>7267.69</v>
      </c>
      <c r="I4891" s="1">
        <v>19610.48</v>
      </c>
      <c r="J4891" s="1">
        <v>13655.35</v>
      </c>
      <c r="K4891" s="1">
        <v>13399.57</v>
      </c>
      <c r="L4891" s="1">
        <v>2024.32</v>
      </c>
      <c r="M4891" s="1">
        <v>2024.32</v>
      </c>
      <c r="N4891" s="1">
        <v>1760.39</v>
      </c>
      <c r="O4891" s="1">
        <v>2024.32</v>
      </c>
      <c r="P4891" s="1">
        <v>2024.32</v>
      </c>
      <c r="Q4891" s="1">
        <v>5321.33</v>
      </c>
      <c r="R4891" s="1">
        <v>5081.25</v>
      </c>
      <c r="S4891" s="1">
        <v>9301.41</v>
      </c>
    </row>
    <row r="4892" spans="1:19" x14ac:dyDescent="0.3">
      <c r="A4892">
        <v>4853</v>
      </c>
      <c r="B4892" s="1">
        <v>12804.65</v>
      </c>
      <c r="C4892" s="1">
        <v>12808.93</v>
      </c>
      <c r="D4892" s="1">
        <v>19935.490000000002</v>
      </c>
      <c r="E4892" s="1">
        <v>19992.350000000002</v>
      </c>
      <c r="F4892" s="1">
        <v>22255.260000000002</v>
      </c>
      <c r="G4892" s="1">
        <v>7197.15</v>
      </c>
      <c r="H4892" s="1">
        <v>7269.19</v>
      </c>
      <c r="I4892" s="1">
        <v>19614.54</v>
      </c>
      <c r="J4892" s="1">
        <v>13659.19</v>
      </c>
      <c r="K4892" s="1">
        <v>13403.29</v>
      </c>
      <c r="L4892" s="1">
        <v>2024.73</v>
      </c>
      <c r="M4892" s="1">
        <v>2024.73</v>
      </c>
      <c r="N4892" s="1">
        <v>1760.75</v>
      </c>
      <c r="O4892" s="1">
        <v>2024.73</v>
      </c>
      <c r="P4892" s="1">
        <v>2024.73</v>
      </c>
      <c r="Q4892" s="1">
        <v>5322.42</v>
      </c>
      <c r="R4892" s="1">
        <v>5082.29</v>
      </c>
      <c r="S4892" s="1">
        <v>9304.16</v>
      </c>
    </row>
    <row r="4893" spans="1:19" x14ac:dyDescent="0.3">
      <c r="A4893">
        <v>4854</v>
      </c>
      <c r="B4893" s="1">
        <v>12807.26</v>
      </c>
      <c r="C4893" s="1">
        <v>12811.53</v>
      </c>
      <c r="D4893" s="1">
        <v>19939.62</v>
      </c>
      <c r="E4893" s="1">
        <v>19996.490000000002</v>
      </c>
      <c r="F4893" s="1">
        <v>22259.850000000002</v>
      </c>
      <c r="G4893" s="1">
        <v>7198.64</v>
      </c>
      <c r="H4893" s="1">
        <v>7270.69</v>
      </c>
      <c r="I4893" s="1">
        <v>19618.599999999999</v>
      </c>
      <c r="J4893" s="1">
        <v>13663.03</v>
      </c>
      <c r="K4893" s="1">
        <v>13407.02</v>
      </c>
      <c r="L4893" s="1">
        <v>2025.15</v>
      </c>
      <c r="M4893" s="1">
        <v>2025.15</v>
      </c>
      <c r="N4893" s="1">
        <v>1761.12</v>
      </c>
      <c r="O4893" s="1">
        <v>2025.15</v>
      </c>
      <c r="P4893" s="1">
        <v>2025.15</v>
      </c>
      <c r="Q4893" s="1">
        <v>5323.52</v>
      </c>
      <c r="R4893" s="1">
        <v>5083.34</v>
      </c>
      <c r="S4893" s="1">
        <v>9306.65</v>
      </c>
    </row>
    <row r="4894" spans="1:19" x14ac:dyDescent="0.3">
      <c r="A4894">
        <v>4855</v>
      </c>
      <c r="B4894" s="1">
        <v>12809.87</v>
      </c>
      <c r="C4894" s="1">
        <v>12814.14</v>
      </c>
      <c r="D4894" s="1">
        <v>19943.760000000002</v>
      </c>
      <c r="E4894" s="1">
        <v>20000.64</v>
      </c>
      <c r="F4894" s="1">
        <v>22264.44</v>
      </c>
      <c r="G4894" s="1">
        <v>7200.14</v>
      </c>
      <c r="H4894" s="1">
        <v>7272.18</v>
      </c>
      <c r="I4894" s="1">
        <v>19622.66</v>
      </c>
      <c r="J4894" s="1">
        <v>13666.87</v>
      </c>
      <c r="K4894" s="1">
        <v>13410.74</v>
      </c>
      <c r="L4894" s="1">
        <v>2025.57</v>
      </c>
      <c r="M4894" s="1">
        <v>2025.57</v>
      </c>
      <c r="N4894" s="1">
        <v>1761.48</v>
      </c>
      <c r="O4894" s="1">
        <v>2025.57</v>
      </c>
      <c r="P4894" s="1">
        <v>2025.57</v>
      </c>
      <c r="Q4894" s="1">
        <v>5324.62</v>
      </c>
      <c r="R4894" s="1">
        <v>5084.3900000000003</v>
      </c>
      <c r="S4894" s="1">
        <v>9309.1299999999992</v>
      </c>
    </row>
    <row r="4895" spans="1:19" x14ac:dyDescent="0.3">
      <c r="A4895">
        <v>4856</v>
      </c>
      <c r="B4895" s="1">
        <v>12812.48</v>
      </c>
      <c r="C4895" s="1">
        <v>12816.76</v>
      </c>
      <c r="D4895" s="1">
        <v>19947.900000000001</v>
      </c>
      <c r="E4895" s="1">
        <v>20004.78</v>
      </c>
      <c r="F4895" s="1">
        <v>22269.03</v>
      </c>
      <c r="G4895" s="1">
        <v>7201.63</v>
      </c>
      <c r="H4895" s="1">
        <v>7273.68</v>
      </c>
      <c r="I4895" s="1">
        <v>19626.71</v>
      </c>
      <c r="J4895" s="1">
        <v>13670.71</v>
      </c>
      <c r="K4895" s="1">
        <v>13414.47</v>
      </c>
      <c r="L4895" s="1">
        <v>2025.99</v>
      </c>
      <c r="M4895" s="1">
        <v>2025.99</v>
      </c>
      <c r="N4895" s="1">
        <v>1761.84</v>
      </c>
      <c r="O4895" s="1">
        <v>2025.99</v>
      </c>
      <c r="P4895" s="1">
        <v>2025.99</v>
      </c>
      <c r="Q4895" s="1">
        <v>5325.72</v>
      </c>
      <c r="R4895" s="1">
        <v>5085.4399999999996</v>
      </c>
      <c r="S4895" s="1">
        <v>9311.61</v>
      </c>
    </row>
    <row r="4896" spans="1:19" x14ac:dyDescent="0.3">
      <c r="A4896">
        <v>4857</v>
      </c>
      <c r="B4896" s="1">
        <v>12815.09</v>
      </c>
      <c r="C4896" s="1">
        <v>12819.37</v>
      </c>
      <c r="D4896" s="1">
        <v>19952.04</v>
      </c>
      <c r="E4896" s="1">
        <v>20008.920000000002</v>
      </c>
      <c r="F4896" s="1">
        <v>22273.63</v>
      </c>
      <c r="G4896" s="1">
        <v>7203.12</v>
      </c>
      <c r="H4896" s="1">
        <v>7275.18</v>
      </c>
      <c r="I4896" s="1">
        <v>19630.77</v>
      </c>
      <c r="J4896" s="1">
        <v>13674.55</v>
      </c>
      <c r="K4896" s="1">
        <v>13418.2</v>
      </c>
      <c r="L4896" s="1">
        <v>2026.4</v>
      </c>
      <c r="M4896" s="1">
        <v>2026.4</v>
      </c>
      <c r="N4896" s="1">
        <v>1762.21</v>
      </c>
      <c r="O4896" s="1">
        <v>2026.4</v>
      </c>
      <c r="P4896" s="1">
        <v>2026.4</v>
      </c>
      <c r="Q4896" s="1">
        <v>5326.81</v>
      </c>
      <c r="R4896" s="1">
        <v>5086.4799999999996</v>
      </c>
      <c r="S4896" s="1">
        <v>9314.1</v>
      </c>
    </row>
    <row r="4897" spans="1:19" x14ac:dyDescent="0.3">
      <c r="A4897">
        <v>4858</v>
      </c>
      <c r="B4897" s="1">
        <v>12817.7</v>
      </c>
      <c r="C4897" s="1">
        <v>12822</v>
      </c>
      <c r="D4897" s="1">
        <v>19956.18</v>
      </c>
      <c r="E4897" s="1">
        <v>20013.060000000001</v>
      </c>
      <c r="F4897" s="1">
        <v>22278.22</v>
      </c>
      <c r="G4897" s="1">
        <v>7204.61</v>
      </c>
      <c r="H4897" s="1">
        <v>7276.67</v>
      </c>
      <c r="I4897" s="1">
        <v>19634.830000000002</v>
      </c>
      <c r="J4897" s="1">
        <v>13678.39</v>
      </c>
      <c r="K4897" s="1">
        <v>13421.92</v>
      </c>
      <c r="L4897" s="1">
        <v>2026.82</v>
      </c>
      <c r="M4897" s="1">
        <v>2026.82</v>
      </c>
      <c r="N4897" s="1">
        <v>1762.57</v>
      </c>
      <c r="O4897" s="1">
        <v>2026.82</v>
      </c>
      <c r="P4897" s="1">
        <v>2026.82</v>
      </c>
      <c r="Q4897" s="1">
        <v>5327.91</v>
      </c>
      <c r="R4897" s="1">
        <v>5087.53</v>
      </c>
      <c r="S4897" s="1">
        <v>9316.58</v>
      </c>
    </row>
    <row r="4898" spans="1:19" x14ac:dyDescent="0.3">
      <c r="A4898">
        <v>4859</v>
      </c>
      <c r="B4898" s="1">
        <v>12820.31</v>
      </c>
      <c r="C4898" s="1">
        <v>12824.6</v>
      </c>
      <c r="D4898" s="1">
        <v>19960.330000000002</v>
      </c>
      <c r="E4898" s="1">
        <v>20017.2</v>
      </c>
      <c r="F4898" s="1">
        <v>22282.81</v>
      </c>
      <c r="G4898" s="1">
        <v>7206.1</v>
      </c>
      <c r="H4898" s="1">
        <v>7278.17</v>
      </c>
      <c r="I4898" s="1">
        <v>19638.89</v>
      </c>
      <c r="J4898" s="1">
        <v>13682.23</v>
      </c>
      <c r="K4898" s="1">
        <v>13425.65</v>
      </c>
      <c r="L4898" s="1">
        <v>2027.24</v>
      </c>
      <c r="M4898" s="1">
        <v>2027.24</v>
      </c>
      <c r="N4898" s="1">
        <v>1762.93</v>
      </c>
      <c r="O4898" s="1">
        <v>2027.24</v>
      </c>
      <c r="P4898" s="1">
        <v>2027.24</v>
      </c>
      <c r="Q4898" s="1">
        <v>5329.01</v>
      </c>
      <c r="R4898" s="1">
        <v>5088.58</v>
      </c>
      <c r="S4898" s="1">
        <v>9319.06</v>
      </c>
    </row>
    <row r="4899" spans="1:19" x14ac:dyDescent="0.3">
      <c r="A4899">
        <v>4860</v>
      </c>
      <c r="B4899" s="1">
        <v>12822.92</v>
      </c>
      <c r="C4899" s="1">
        <v>12827.2</v>
      </c>
      <c r="D4899" s="1">
        <v>19964.45</v>
      </c>
      <c r="E4899" s="1">
        <v>20021.34</v>
      </c>
      <c r="F4899" s="1">
        <v>22287.4</v>
      </c>
      <c r="G4899" s="1">
        <v>7207.59</v>
      </c>
      <c r="H4899" s="1">
        <v>7279.67</v>
      </c>
      <c r="I4899" s="1">
        <v>19642.95</v>
      </c>
      <c r="J4899" s="1">
        <v>13686.07</v>
      </c>
      <c r="K4899" s="1">
        <v>13429.38</v>
      </c>
      <c r="L4899" s="1">
        <v>2027.65</v>
      </c>
      <c r="M4899" s="1">
        <v>2027.65</v>
      </c>
      <c r="N4899" s="1">
        <v>1763.29</v>
      </c>
      <c r="O4899" s="1">
        <v>2027.65</v>
      </c>
      <c r="P4899" s="1">
        <v>2027.65</v>
      </c>
      <c r="Q4899" s="1">
        <v>5330.1</v>
      </c>
      <c r="R4899" s="1">
        <v>5089.62</v>
      </c>
      <c r="S4899" s="1">
        <v>9321.5499999999993</v>
      </c>
    </row>
    <row r="4900" spans="1:19" x14ac:dyDescent="0.3">
      <c r="A4900">
        <v>4861</v>
      </c>
      <c r="B4900" s="1">
        <v>12825.53</v>
      </c>
      <c r="C4900" s="1">
        <v>12829.82</v>
      </c>
      <c r="D4900" s="1">
        <v>19968.600000000002</v>
      </c>
      <c r="E4900" s="1">
        <v>20025.490000000002</v>
      </c>
      <c r="F4900" s="1">
        <v>22292</v>
      </c>
      <c r="G4900" s="1">
        <v>7209.08</v>
      </c>
      <c r="H4900" s="1">
        <v>7281.16</v>
      </c>
      <c r="I4900" s="1">
        <v>19647</v>
      </c>
      <c r="J4900" s="1">
        <v>13689.91</v>
      </c>
      <c r="K4900" s="1">
        <v>13433.11</v>
      </c>
      <c r="L4900" s="1">
        <v>2028.07</v>
      </c>
      <c r="M4900" s="1">
        <v>2028.07</v>
      </c>
      <c r="N4900" s="1">
        <v>1763.66</v>
      </c>
      <c r="O4900" s="1">
        <v>2028.07</v>
      </c>
      <c r="P4900" s="1">
        <v>2028.07</v>
      </c>
      <c r="Q4900" s="1">
        <v>5331.2</v>
      </c>
      <c r="R4900" s="1">
        <v>5090.67</v>
      </c>
      <c r="S4900" s="1">
        <v>9324.0300000000007</v>
      </c>
    </row>
    <row r="4901" spans="1:19" x14ac:dyDescent="0.3">
      <c r="A4901">
        <v>4862</v>
      </c>
      <c r="B4901" s="1">
        <v>12828.14</v>
      </c>
      <c r="C4901" s="1">
        <v>12832.43</v>
      </c>
      <c r="D4901" s="1">
        <v>19972.740000000002</v>
      </c>
      <c r="E4901" s="1">
        <v>20029.63</v>
      </c>
      <c r="F4901" s="1">
        <v>22296.59</v>
      </c>
      <c r="G4901" s="1">
        <v>7210.57</v>
      </c>
      <c r="H4901" s="1">
        <v>7282.66</v>
      </c>
      <c r="I4901" s="1">
        <v>19651.060000000001</v>
      </c>
      <c r="J4901" s="1">
        <v>13693.75</v>
      </c>
      <c r="K4901" s="1">
        <v>13436.84</v>
      </c>
      <c r="L4901" s="1">
        <v>2028.49</v>
      </c>
      <c r="M4901" s="1">
        <v>2028.49</v>
      </c>
      <c r="N4901" s="1">
        <v>1764.02</v>
      </c>
      <c r="O4901" s="1">
        <v>2028.49</v>
      </c>
      <c r="P4901" s="1">
        <v>2028.49</v>
      </c>
      <c r="Q4901" s="1">
        <v>5332.3</v>
      </c>
      <c r="R4901" s="1">
        <v>5091.72</v>
      </c>
      <c r="S4901" s="1">
        <v>9326.51</v>
      </c>
    </row>
    <row r="4902" spans="1:19" x14ac:dyDescent="0.3">
      <c r="A4902">
        <v>4863</v>
      </c>
      <c r="B4902" s="1">
        <v>12830.75</v>
      </c>
      <c r="C4902" s="1">
        <v>12835.04</v>
      </c>
      <c r="D4902" s="1">
        <v>19976.89</v>
      </c>
      <c r="E4902" s="1">
        <v>20033.77</v>
      </c>
      <c r="F4902" s="1">
        <v>22301.18</v>
      </c>
      <c r="G4902" s="1">
        <v>7212.06</v>
      </c>
      <c r="H4902" s="1">
        <v>7284.16</v>
      </c>
      <c r="I4902" s="1">
        <v>19655.12</v>
      </c>
      <c r="J4902" s="1">
        <v>13697.59</v>
      </c>
      <c r="K4902" s="1">
        <v>13440.57</v>
      </c>
      <c r="L4902" s="1">
        <v>2028.91</v>
      </c>
      <c r="M4902" s="1">
        <v>2028.91</v>
      </c>
      <c r="N4902" s="1">
        <v>1764.38</v>
      </c>
      <c r="O4902" s="1">
        <v>2028.91</v>
      </c>
      <c r="P4902" s="1">
        <v>2028.91</v>
      </c>
      <c r="Q4902" s="1">
        <v>5333.39</v>
      </c>
      <c r="R4902" s="1">
        <v>5092.7700000000004</v>
      </c>
      <c r="S4902" s="1">
        <v>9329</v>
      </c>
    </row>
    <row r="4903" spans="1:19" x14ac:dyDescent="0.3">
      <c r="A4903">
        <v>4864</v>
      </c>
      <c r="B4903" s="1">
        <v>12833.36</v>
      </c>
      <c r="C4903" s="1">
        <v>12837.66</v>
      </c>
      <c r="D4903" s="1">
        <v>19981.02</v>
      </c>
      <c r="E4903" s="1">
        <v>20037.91</v>
      </c>
      <c r="F4903" s="1">
        <v>22305.77</v>
      </c>
      <c r="G4903" s="1">
        <v>7213.55</v>
      </c>
      <c r="H4903" s="1">
        <v>7285.66</v>
      </c>
      <c r="I4903" s="1">
        <v>19659.18</v>
      </c>
      <c r="J4903" s="1">
        <v>13701.43</v>
      </c>
      <c r="K4903" s="1">
        <v>13444.3</v>
      </c>
      <c r="L4903" s="1">
        <v>2029.32</v>
      </c>
      <c r="M4903" s="1">
        <v>2029.32</v>
      </c>
      <c r="N4903" s="1">
        <v>1764.74</v>
      </c>
      <c r="O4903" s="1">
        <v>2029.32</v>
      </c>
      <c r="P4903" s="1">
        <v>2029.32</v>
      </c>
      <c r="Q4903" s="1">
        <v>5334.49</v>
      </c>
      <c r="R4903" s="1">
        <v>5093.8100000000004</v>
      </c>
      <c r="S4903" s="1">
        <v>9331.76</v>
      </c>
    </row>
    <row r="4904" spans="1:19" x14ac:dyDescent="0.3">
      <c r="A4904">
        <v>4865</v>
      </c>
      <c r="B4904" s="1">
        <v>12835.97</v>
      </c>
      <c r="C4904" s="1">
        <v>12840.26</v>
      </c>
      <c r="D4904" s="1">
        <v>19985.170000000002</v>
      </c>
      <c r="E4904" s="1">
        <v>20042.04</v>
      </c>
      <c r="F4904" s="1">
        <v>22310.37</v>
      </c>
      <c r="G4904" s="1">
        <v>7215.05</v>
      </c>
      <c r="H4904" s="1">
        <v>7287.15</v>
      </c>
      <c r="I4904" s="1">
        <v>19663.23</v>
      </c>
      <c r="J4904" s="1">
        <v>13705.28</v>
      </c>
      <c r="K4904" s="1">
        <v>13448.02</v>
      </c>
      <c r="L4904" s="1">
        <v>2029.74</v>
      </c>
      <c r="M4904" s="1">
        <v>2029.74</v>
      </c>
      <c r="N4904" s="1">
        <v>1765.11</v>
      </c>
      <c r="O4904" s="1">
        <v>2029.74</v>
      </c>
      <c r="P4904" s="1">
        <v>2029.74</v>
      </c>
      <c r="Q4904" s="1">
        <v>5335.59</v>
      </c>
      <c r="R4904" s="1">
        <v>5094.8599999999997</v>
      </c>
      <c r="S4904" s="1">
        <v>9334.52</v>
      </c>
    </row>
    <row r="4905" spans="1:19" x14ac:dyDescent="0.3">
      <c r="A4905">
        <v>4866</v>
      </c>
      <c r="B4905" s="1">
        <v>12838.58</v>
      </c>
      <c r="C4905" s="1">
        <v>12842.880000000001</v>
      </c>
      <c r="D4905" s="1">
        <v>19989.310000000001</v>
      </c>
      <c r="E4905" s="1">
        <v>20046.189999999999</v>
      </c>
      <c r="F4905" s="1">
        <v>22314.97</v>
      </c>
      <c r="G4905" s="1">
        <v>7216.54</v>
      </c>
      <c r="H4905" s="1">
        <v>7288.65</v>
      </c>
      <c r="I4905" s="1">
        <v>19667.29</v>
      </c>
      <c r="J4905" s="1">
        <v>13709.12</v>
      </c>
      <c r="K4905" s="1">
        <v>13451.75</v>
      </c>
      <c r="L4905" s="1">
        <v>2030.16</v>
      </c>
      <c r="M4905" s="1">
        <v>2030.16</v>
      </c>
      <c r="N4905" s="1">
        <v>1765.47</v>
      </c>
      <c r="O4905" s="1">
        <v>2030.16</v>
      </c>
      <c r="P4905" s="1">
        <v>2030.16</v>
      </c>
      <c r="Q4905" s="1">
        <v>5336.68</v>
      </c>
      <c r="R4905" s="1">
        <v>5095.91</v>
      </c>
      <c r="S4905" s="1">
        <v>9337.2900000000009</v>
      </c>
    </row>
    <row r="4906" spans="1:19" x14ac:dyDescent="0.3">
      <c r="A4906">
        <v>4867</v>
      </c>
      <c r="B4906" s="1">
        <v>12841.19</v>
      </c>
      <c r="C4906" s="1">
        <v>12845.49</v>
      </c>
      <c r="D4906" s="1">
        <v>19993.45</v>
      </c>
      <c r="E4906" s="1">
        <v>20050.330000000002</v>
      </c>
      <c r="F4906" s="1">
        <v>22319.55</v>
      </c>
      <c r="G4906" s="1">
        <v>7218.03</v>
      </c>
      <c r="H4906" s="1">
        <v>7290.15</v>
      </c>
      <c r="I4906" s="1">
        <v>19671.349999999999</v>
      </c>
      <c r="J4906" s="1">
        <v>13712.97</v>
      </c>
      <c r="K4906" s="1">
        <v>13455.48</v>
      </c>
      <c r="L4906" s="1">
        <v>2030.58</v>
      </c>
      <c r="M4906" s="1">
        <v>2030.58</v>
      </c>
      <c r="N4906" s="1">
        <v>1765.83</v>
      </c>
      <c r="O4906" s="1">
        <v>2030.58</v>
      </c>
      <c r="P4906" s="1">
        <v>2030.58</v>
      </c>
      <c r="Q4906" s="1">
        <v>5337.78</v>
      </c>
      <c r="R4906" s="1">
        <v>5096.96</v>
      </c>
      <c r="S4906" s="1">
        <v>9340.0499999999993</v>
      </c>
    </row>
    <row r="4907" spans="1:19" x14ac:dyDescent="0.3">
      <c r="A4907">
        <v>4868</v>
      </c>
      <c r="B4907" s="1">
        <v>12843.8</v>
      </c>
      <c r="C4907" s="1">
        <v>12848.1</v>
      </c>
      <c r="D4907" s="1">
        <v>19997.59</v>
      </c>
      <c r="E4907" s="1">
        <v>20054.47</v>
      </c>
      <c r="F4907" s="1">
        <v>22324.14</v>
      </c>
      <c r="G4907" s="1">
        <v>7219.52</v>
      </c>
      <c r="H4907" s="1">
        <v>7291.64</v>
      </c>
      <c r="I4907" s="1">
        <v>19675.41</v>
      </c>
      <c r="J4907" s="1">
        <v>13716.81</v>
      </c>
      <c r="K4907" s="1">
        <v>13459.21</v>
      </c>
      <c r="L4907" s="1">
        <v>2030.99</v>
      </c>
      <c r="M4907" s="1">
        <v>2030.99</v>
      </c>
      <c r="N4907" s="1">
        <v>1766.2</v>
      </c>
      <c r="O4907" s="1">
        <v>2030.99</v>
      </c>
      <c r="P4907" s="1">
        <v>2030.99</v>
      </c>
      <c r="Q4907" s="1">
        <v>5338.88</v>
      </c>
      <c r="R4907" s="1">
        <v>5098</v>
      </c>
      <c r="S4907" s="1">
        <v>9342.81</v>
      </c>
    </row>
    <row r="4908" spans="1:19" x14ac:dyDescent="0.3">
      <c r="A4908">
        <v>4869</v>
      </c>
      <c r="B4908" s="1">
        <v>12846.41</v>
      </c>
      <c r="C4908" s="1">
        <v>12850.720000000001</v>
      </c>
      <c r="D4908" s="1">
        <v>20001.740000000002</v>
      </c>
      <c r="E4908" s="1">
        <v>20058.61</v>
      </c>
      <c r="F4908" s="1">
        <v>22328.74</v>
      </c>
      <c r="G4908" s="1">
        <v>7221.01</v>
      </c>
      <c r="H4908" s="1">
        <v>7293.14</v>
      </c>
      <c r="I4908" s="1">
        <v>19679.46</v>
      </c>
      <c r="J4908" s="1">
        <v>13720.66</v>
      </c>
      <c r="K4908" s="1">
        <v>13462.94</v>
      </c>
      <c r="L4908" s="1">
        <v>2031.41</v>
      </c>
      <c r="M4908" s="1">
        <v>2031.41</v>
      </c>
      <c r="N4908" s="1">
        <v>1766.56</v>
      </c>
      <c r="O4908" s="1">
        <v>2031.41</v>
      </c>
      <c r="P4908" s="1">
        <v>2031.41</v>
      </c>
      <c r="Q4908" s="1">
        <v>5339.97</v>
      </c>
      <c r="R4908" s="1">
        <v>5099.05</v>
      </c>
      <c r="S4908" s="1">
        <v>9345.57</v>
      </c>
    </row>
    <row r="4909" spans="1:19" x14ac:dyDescent="0.3">
      <c r="A4909">
        <v>4870</v>
      </c>
      <c r="B4909" s="1">
        <v>12849.02</v>
      </c>
      <c r="C4909" s="1">
        <v>12853.33</v>
      </c>
      <c r="D4909" s="1">
        <v>20005.88</v>
      </c>
      <c r="E4909" s="1">
        <v>20062.760000000002</v>
      </c>
      <c r="F4909" s="1">
        <v>22333.33</v>
      </c>
      <c r="G4909" s="1">
        <v>7222.5</v>
      </c>
      <c r="H4909" s="1">
        <v>7294.64</v>
      </c>
      <c r="I4909" s="1">
        <v>19683.52</v>
      </c>
      <c r="J4909" s="1">
        <v>13724.5</v>
      </c>
      <c r="K4909" s="1">
        <v>13466.68</v>
      </c>
      <c r="L4909" s="1">
        <v>2031.83</v>
      </c>
      <c r="M4909" s="1">
        <v>2031.83</v>
      </c>
      <c r="N4909" s="1">
        <v>1766.92</v>
      </c>
      <c r="O4909" s="1">
        <v>2031.83</v>
      </c>
      <c r="P4909" s="1">
        <v>2031.83</v>
      </c>
      <c r="Q4909" s="1">
        <v>5341.07</v>
      </c>
      <c r="R4909" s="1">
        <v>5100.1000000000004</v>
      </c>
      <c r="S4909" s="1">
        <v>9348.34</v>
      </c>
    </row>
    <row r="4910" spans="1:19" x14ac:dyDescent="0.3">
      <c r="A4910">
        <v>4871</v>
      </c>
      <c r="B4910" s="1">
        <v>12851.63</v>
      </c>
      <c r="C4910" s="1">
        <v>12855.94</v>
      </c>
      <c r="D4910" s="1">
        <v>20010.02</v>
      </c>
      <c r="E4910" s="1">
        <v>20066.900000000001</v>
      </c>
      <c r="F4910" s="1">
        <v>22337.920000000002</v>
      </c>
      <c r="G4910" s="1">
        <v>7223.99</v>
      </c>
      <c r="H4910" s="1">
        <v>7296.13</v>
      </c>
      <c r="I4910" s="1">
        <v>19687.580000000002</v>
      </c>
      <c r="J4910" s="1">
        <v>13728.34</v>
      </c>
      <c r="K4910" s="1">
        <v>13470.41</v>
      </c>
      <c r="L4910" s="1">
        <v>2032.24</v>
      </c>
      <c r="M4910" s="1">
        <v>2032.24</v>
      </c>
      <c r="N4910" s="1">
        <v>1767.28</v>
      </c>
      <c r="O4910" s="1">
        <v>2032.24</v>
      </c>
      <c r="P4910" s="1">
        <v>2032.24</v>
      </c>
      <c r="Q4910" s="1">
        <v>5342.17</v>
      </c>
      <c r="R4910" s="1">
        <v>5101.1400000000003</v>
      </c>
      <c r="S4910" s="1">
        <v>9351.1</v>
      </c>
    </row>
    <row r="4911" spans="1:19" x14ac:dyDescent="0.3">
      <c r="A4911">
        <v>4872</v>
      </c>
      <c r="B4911" s="1">
        <v>12854.24</v>
      </c>
      <c r="C4911" s="1">
        <v>12858.550000000001</v>
      </c>
      <c r="D4911" s="1">
        <v>20014.16</v>
      </c>
      <c r="E4911" s="1">
        <v>20071.03</v>
      </c>
      <c r="F4911" s="1">
        <v>22342.510000000002</v>
      </c>
      <c r="G4911" s="1">
        <v>7225.48</v>
      </c>
      <c r="H4911" s="1">
        <v>7297.63</v>
      </c>
      <c r="I4911" s="1">
        <v>19691.64</v>
      </c>
      <c r="J4911" s="1">
        <v>13732.19</v>
      </c>
      <c r="K4911" s="1">
        <v>13474.14</v>
      </c>
      <c r="L4911" s="1">
        <v>2032.66</v>
      </c>
      <c r="M4911" s="1">
        <v>2032.66</v>
      </c>
      <c r="N4911" s="1">
        <v>1767.65</v>
      </c>
      <c r="O4911" s="1">
        <v>2032.66</v>
      </c>
      <c r="P4911" s="1">
        <v>2032.66</v>
      </c>
      <c r="Q4911" s="1">
        <v>5343.26</v>
      </c>
      <c r="R4911" s="1">
        <v>5102.1899999999996</v>
      </c>
      <c r="S4911" s="1">
        <v>9353.86</v>
      </c>
    </row>
    <row r="4912" spans="1:19" x14ac:dyDescent="0.3">
      <c r="A4912">
        <v>4873</v>
      </c>
      <c r="B4912" s="1">
        <v>12856.85</v>
      </c>
      <c r="C4912" s="1">
        <v>12861.16</v>
      </c>
      <c r="D4912" s="1">
        <v>20018.310000000001</v>
      </c>
      <c r="E4912" s="1">
        <v>20075.170000000002</v>
      </c>
      <c r="F4912" s="1">
        <v>22347.100000000002</v>
      </c>
      <c r="G4912" s="1">
        <v>7226.97</v>
      </c>
      <c r="H4912" s="1">
        <v>7299.13</v>
      </c>
      <c r="I4912" s="1">
        <v>19695.689999999999</v>
      </c>
      <c r="J4912" s="1">
        <v>13736.03</v>
      </c>
      <c r="K4912" s="1">
        <v>13477.88</v>
      </c>
      <c r="L4912" s="1">
        <v>2033.08</v>
      </c>
      <c r="M4912" s="1">
        <v>2033.08</v>
      </c>
      <c r="N4912" s="1">
        <v>1768.01</v>
      </c>
      <c r="O4912" s="1">
        <v>2033.08</v>
      </c>
      <c r="P4912" s="1">
        <v>2033.08</v>
      </c>
      <c r="Q4912" s="1">
        <v>5344.36</v>
      </c>
      <c r="R4912" s="1">
        <v>5103.24</v>
      </c>
      <c r="S4912" s="1">
        <v>9356.6299999999992</v>
      </c>
    </row>
    <row r="4913" spans="1:19" x14ac:dyDescent="0.3">
      <c r="A4913">
        <v>4874</v>
      </c>
      <c r="B4913" s="1">
        <v>12859.46</v>
      </c>
      <c r="C4913" s="1">
        <v>12863.78</v>
      </c>
      <c r="D4913" s="1">
        <v>20022.45</v>
      </c>
      <c r="E4913" s="1">
        <v>20079.310000000001</v>
      </c>
      <c r="F4913" s="1">
        <v>22351.7</v>
      </c>
      <c r="G4913" s="1">
        <v>7228.46</v>
      </c>
      <c r="H4913" s="1">
        <v>7300.62</v>
      </c>
      <c r="I4913" s="1">
        <v>19699.75</v>
      </c>
      <c r="J4913" s="1">
        <v>13739.88</v>
      </c>
      <c r="K4913" s="1">
        <v>13481.61</v>
      </c>
      <c r="L4913" s="1">
        <v>2033.5</v>
      </c>
      <c r="M4913" s="1">
        <v>2033.5</v>
      </c>
      <c r="N4913" s="1">
        <v>1768.37</v>
      </c>
      <c r="O4913" s="1">
        <v>2033.5</v>
      </c>
      <c r="P4913" s="1">
        <v>2033.5</v>
      </c>
      <c r="Q4913" s="1">
        <v>5345.46</v>
      </c>
      <c r="R4913" s="1">
        <v>5104.29</v>
      </c>
      <c r="S4913" s="1">
        <v>9359.39</v>
      </c>
    </row>
    <row r="4914" spans="1:19" x14ac:dyDescent="0.3">
      <c r="A4914">
        <v>4875</v>
      </c>
      <c r="B4914" s="1">
        <v>12862.07</v>
      </c>
      <c r="C4914" s="1">
        <v>12866.39</v>
      </c>
      <c r="D4914" s="1">
        <v>20026.59</v>
      </c>
      <c r="E4914" s="1">
        <v>20083.45</v>
      </c>
      <c r="F4914" s="1">
        <v>22356.29</v>
      </c>
      <c r="G4914" s="1">
        <v>7229.96</v>
      </c>
      <c r="H4914" s="1">
        <v>7302.12</v>
      </c>
      <c r="I4914" s="1">
        <v>19703.810000000001</v>
      </c>
      <c r="J4914" s="1">
        <v>13743.72</v>
      </c>
      <c r="K4914" s="1">
        <v>13485.34</v>
      </c>
      <c r="L4914" s="1">
        <v>2033.91</v>
      </c>
      <c r="M4914" s="1">
        <v>2033.91</v>
      </c>
      <c r="N4914" s="1">
        <v>1768.74</v>
      </c>
      <c r="O4914" s="1">
        <v>2033.91</v>
      </c>
      <c r="P4914" s="1">
        <v>2033.91</v>
      </c>
      <c r="Q4914" s="1">
        <v>5346.55</v>
      </c>
      <c r="R4914" s="1">
        <v>5105.33</v>
      </c>
      <c r="S4914" s="1">
        <v>9362.16</v>
      </c>
    </row>
    <row r="4915" spans="1:19" x14ac:dyDescent="0.3">
      <c r="A4915">
        <v>4876</v>
      </c>
      <c r="B4915" s="1">
        <v>12864.68</v>
      </c>
      <c r="C4915" s="1">
        <v>12869</v>
      </c>
      <c r="D4915" s="1">
        <v>20030.73</v>
      </c>
      <c r="E4915" s="1">
        <v>20087.600000000002</v>
      </c>
      <c r="F4915" s="1">
        <v>22360.880000000001</v>
      </c>
      <c r="G4915" s="1">
        <v>7231.45</v>
      </c>
      <c r="H4915" s="1">
        <v>7303.62</v>
      </c>
      <c r="I4915" s="1">
        <v>19707.87</v>
      </c>
      <c r="J4915" s="1">
        <v>13747.57</v>
      </c>
      <c r="K4915" s="1">
        <v>13489.08</v>
      </c>
      <c r="L4915" s="1">
        <v>2034.33</v>
      </c>
      <c r="M4915" s="1">
        <v>2034.33</v>
      </c>
      <c r="N4915" s="1">
        <v>1769.1</v>
      </c>
      <c r="O4915" s="1">
        <v>2034.33</v>
      </c>
      <c r="P4915" s="1">
        <v>2034.33</v>
      </c>
      <c r="Q4915" s="1">
        <v>5347.65</v>
      </c>
      <c r="R4915" s="1">
        <v>5106.38</v>
      </c>
      <c r="S4915" s="1">
        <v>9364.92</v>
      </c>
    </row>
    <row r="4916" spans="1:19" x14ac:dyDescent="0.3">
      <c r="A4916">
        <v>4877</v>
      </c>
      <c r="B4916" s="1">
        <v>12867.29</v>
      </c>
      <c r="C4916" s="1">
        <v>12871.61</v>
      </c>
      <c r="D4916" s="1">
        <v>20034.87</v>
      </c>
      <c r="E4916" s="1">
        <v>20091.740000000002</v>
      </c>
      <c r="F4916" s="1">
        <v>22365.47</v>
      </c>
      <c r="G4916" s="1">
        <v>7232.94</v>
      </c>
      <c r="H4916" s="1">
        <v>7305.11</v>
      </c>
      <c r="I4916" s="1">
        <v>19711.93</v>
      </c>
      <c r="J4916" s="1">
        <v>13751.42</v>
      </c>
      <c r="K4916" s="1">
        <v>13492.81</v>
      </c>
      <c r="L4916" s="1">
        <v>2034.75</v>
      </c>
      <c r="M4916" s="1">
        <v>2034.75</v>
      </c>
      <c r="N4916" s="1">
        <v>1769.46</v>
      </c>
      <c r="O4916" s="1">
        <v>2034.75</v>
      </c>
      <c r="P4916" s="1">
        <v>2034.75</v>
      </c>
      <c r="Q4916" s="1">
        <v>5348.75</v>
      </c>
      <c r="R4916" s="1">
        <v>5107.43</v>
      </c>
      <c r="S4916" s="1">
        <v>9367.69</v>
      </c>
    </row>
    <row r="4917" spans="1:19" x14ac:dyDescent="0.3">
      <c r="A4917">
        <v>4878</v>
      </c>
      <c r="B4917" s="1">
        <v>12869.9</v>
      </c>
      <c r="C4917" s="1">
        <v>12874.220000000001</v>
      </c>
      <c r="D4917" s="1">
        <v>20039</v>
      </c>
      <c r="E4917" s="1">
        <v>20095.88</v>
      </c>
      <c r="F4917" s="1">
        <v>22370.07</v>
      </c>
      <c r="G4917" s="1">
        <v>7234.43</v>
      </c>
      <c r="H4917" s="1">
        <v>7306.61</v>
      </c>
      <c r="I4917" s="1">
        <v>19715.98</v>
      </c>
      <c r="J4917" s="1">
        <v>13755.27</v>
      </c>
      <c r="K4917" s="1">
        <v>13496.54</v>
      </c>
      <c r="L4917" s="1">
        <v>2035.16</v>
      </c>
      <c r="M4917" s="1">
        <v>2035.16</v>
      </c>
      <c r="N4917" s="1">
        <v>1769.82</v>
      </c>
      <c r="O4917" s="1">
        <v>2035.16</v>
      </c>
      <c r="P4917" s="1">
        <v>2035.16</v>
      </c>
      <c r="Q4917" s="1">
        <v>5349.84</v>
      </c>
      <c r="R4917" s="1">
        <v>5108.47</v>
      </c>
      <c r="S4917" s="1">
        <v>9370.4500000000007</v>
      </c>
    </row>
    <row r="4918" spans="1:19" x14ac:dyDescent="0.3">
      <c r="A4918">
        <v>4879</v>
      </c>
      <c r="B4918" s="1">
        <v>12872.51</v>
      </c>
      <c r="C4918" s="1">
        <v>12876.84</v>
      </c>
      <c r="D4918" s="1">
        <v>20043.16</v>
      </c>
      <c r="E4918" s="1">
        <v>20100.02</v>
      </c>
      <c r="F4918" s="1">
        <v>22374.66</v>
      </c>
      <c r="G4918" s="1">
        <v>7235.92</v>
      </c>
      <c r="H4918" s="1">
        <v>7308.11</v>
      </c>
      <c r="I4918" s="1">
        <v>19720.04</v>
      </c>
      <c r="J4918" s="1">
        <v>13759.12</v>
      </c>
      <c r="K4918" s="1">
        <v>13500.28</v>
      </c>
      <c r="L4918" s="1">
        <v>2035.58</v>
      </c>
      <c r="M4918" s="1">
        <v>2035.58</v>
      </c>
      <c r="N4918" s="1">
        <v>1770.19</v>
      </c>
      <c r="O4918" s="1">
        <v>2035.58</v>
      </c>
      <c r="P4918" s="1">
        <v>2035.58</v>
      </c>
      <c r="Q4918" s="1">
        <v>5350.94</v>
      </c>
      <c r="R4918" s="1">
        <v>5109.5200000000004</v>
      </c>
      <c r="S4918" s="1">
        <v>9373.2199999999993</v>
      </c>
    </row>
    <row r="4919" spans="1:19" x14ac:dyDescent="0.3">
      <c r="A4919">
        <v>4880</v>
      </c>
      <c r="B4919" s="1">
        <v>12875.12</v>
      </c>
      <c r="C4919" s="1">
        <v>12879.45</v>
      </c>
      <c r="D4919" s="1">
        <v>20047.3</v>
      </c>
      <c r="E4919" s="1">
        <v>20104.16</v>
      </c>
      <c r="F4919" s="1">
        <v>22379.25</v>
      </c>
      <c r="G4919" s="1">
        <v>7237.42</v>
      </c>
      <c r="H4919" s="1">
        <v>7309.6</v>
      </c>
      <c r="I4919" s="1">
        <v>19724.099999999999</v>
      </c>
      <c r="J4919" s="1">
        <v>13762.97</v>
      </c>
      <c r="K4919" s="1">
        <v>13504.01</v>
      </c>
      <c r="L4919" s="1">
        <v>2036</v>
      </c>
      <c r="M4919" s="1">
        <v>2036</v>
      </c>
      <c r="N4919" s="1">
        <v>1770.55</v>
      </c>
      <c r="O4919" s="1">
        <v>2036</v>
      </c>
      <c r="P4919" s="1">
        <v>2036</v>
      </c>
      <c r="Q4919" s="1">
        <v>5352.04</v>
      </c>
      <c r="R4919" s="1">
        <v>5110.57</v>
      </c>
      <c r="S4919" s="1">
        <v>9375.98</v>
      </c>
    </row>
    <row r="4920" spans="1:19" x14ac:dyDescent="0.3">
      <c r="A4920">
        <v>4881</v>
      </c>
      <c r="B4920" s="1">
        <v>12877.73</v>
      </c>
      <c r="C4920" s="1">
        <v>12882.06</v>
      </c>
      <c r="D4920" s="1">
        <v>20051.439999999999</v>
      </c>
      <c r="E4920" s="1">
        <v>20108.3</v>
      </c>
      <c r="F4920" s="1">
        <v>22383.84</v>
      </c>
      <c r="G4920" s="1">
        <v>7238.91</v>
      </c>
      <c r="H4920" s="1">
        <v>7311.1</v>
      </c>
      <c r="I4920" s="1">
        <v>19728.16</v>
      </c>
      <c r="J4920" s="1">
        <v>13766.82</v>
      </c>
      <c r="K4920" s="1">
        <v>13507.75</v>
      </c>
      <c r="L4920" s="1">
        <v>2036.42</v>
      </c>
      <c r="M4920" s="1">
        <v>2036.42</v>
      </c>
      <c r="N4920" s="1">
        <v>1770.91</v>
      </c>
      <c r="O4920" s="1">
        <v>2036.42</v>
      </c>
      <c r="P4920" s="1">
        <v>2036.42</v>
      </c>
      <c r="Q4920" s="1">
        <v>5353.13</v>
      </c>
      <c r="R4920" s="1">
        <v>5111.62</v>
      </c>
      <c r="S4920" s="1">
        <v>9378.75</v>
      </c>
    </row>
    <row r="4921" spans="1:19" x14ac:dyDescent="0.3">
      <c r="A4921">
        <v>4882</v>
      </c>
      <c r="B4921" s="1">
        <v>12880.34</v>
      </c>
      <c r="C4921" s="1">
        <v>12884.68</v>
      </c>
      <c r="D4921" s="1">
        <v>20055.580000000002</v>
      </c>
      <c r="E4921" s="1">
        <v>20112.439999999999</v>
      </c>
      <c r="F4921" s="1">
        <v>22388.44</v>
      </c>
      <c r="G4921" s="1">
        <v>7240.4</v>
      </c>
      <c r="H4921" s="1">
        <v>7312.6</v>
      </c>
      <c r="I4921" s="1">
        <v>19732.21</v>
      </c>
      <c r="J4921" s="1">
        <v>13770.67</v>
      </c>
      <c r="K4921" s="1">
        <v>13511.48</v>
      </c>
      <c r="L4921" s="1">
        <v>2036.83</v>
      </c>
      <c r="M4921" s="1">
        <v>2036.83</v>
      </c>
      <c r="N4921" s="1">
        <v>1771.28</v>
      </c>
      <c r="O4921" s="1">
        <v>2036.83</v>
      </c>
      <c r="P4921" s="1">
        <v>2036.83</v>
      </c>
      <c r="Q4921" s="1">
        <v>5354.23</v>
      </c>
      <c r="R4921" s="1">
        <v>5112.66</v>
      </c>
      <c r="S4921" s="1">
        <v>9381.24</v>
      </c>
    </row>
    <row r="4922" spans="1:19" x14ac:dyDescent="0.3">
      <c r="A4922">
        <v>4883</v>
      </c>
      <c r="B4922" s="1">
        <v>12882.95</v>
      </c>
      <c r="C4922" s="1">
        <v>12887.28</v>
      </c>
      <c r="D4922" s="1">
        <v>20059.73</v>
      </c>
      <c r="E4922" s="1">
        <v>20116.59</v>
      </c>
      <c r="F4922" s="1">
        <v>22393.03</v>
      </c>
      <c r="G4922" s="1">
        <v>7241.89</v>
      </c>
      <c r="H4922" s="1">
        <v>7314.09</v>
      </c>
      <c r="I4922" s="1">
        <v>19736.27</v>
      </c>
      <c r="J4922" s="1">
        <v>13774.52</v>
      </c>
      <c r="K4922" s="1">
        <v>13515.22</v>
      </c>
      <c r="L4922" s="1">
        <v>2037.25</v>
      </c>
      <c r="M4922" s="1">
        <v>2037.25</v>
      </c>
      <c r="N4922" s="1">
        <v>1771.64</v>
      </c>
      <c r="O4922" s="1">
        <v>2037.25</v>
      </c>
      <c r="P4922" s="1">
        <v>2037.25</v>
      </c>
      <c r="Q4922" s="1">
        <v>5355.33</v>
      </c>
      <c r="R4922" s="1">
        <v>5113.71</v>
      </c>
      <c r="S4922" s="1">
        <v>9383.73</v>
      </c>
    </row>
    <row r="4923" spans="1:19" x14ac:dyDescent="0.3">
      <c r="A4923">
        <v>4884</v>
      </c>
      <c r="B4923" s="1">
        <v>12885.56</v>
      </c>
      <c r="C4923" s="1">
        <v>12889.9</v>
      </c>
      <c r="D4923" s="1">
        <v>20063.87</v>
      </c>
      <c r="E4923" s="1">
        <v>20120.73</v>
      </c>
      <c r="F4923" s="1">
        <v>22397.62</v>
      </c>
      <c r="G4923" s="1">
        <v>7243.38</v>
      </c>
      <c r="H4923" s="1">
        <v>7315.59</v>
      </c>
      <c r="I4923" s="1">
        <v>19740.330000000002</v>
      </c>
      <c r="J4923" s="1">
        <v>13778.37</v>
      </c>
      <c r="K4923" s="1">
        <v>13518.96</v>
      </c>
      <c r="L4923" s="1">
        <v>2037.67</v>
      </c>
      <c r="M4923" s="1">
        <v>2037.67</v>
      </c>
      <c r="N4923" s="1">
        <v>1772</v>
      </c>
      <c r="O4923" s="1">
        <v>2037.67</v>
      </c>
      <c r="P4923" s="1">
        <v>2037.67</v>
      </c>
      <c r="Q4923" s="1">
        <v>5356.42</v>
      </c>
      <c r="R4923" s="1">
        <v>5114.76</v>
      </c>
      <c r="S4923" s="1">
        <v>9386.23</v>
      </c>
    </row>
    <row r="4924" spans="1:19" x14ac:dyDescent="0.3">
      <c r="A4924">
        <v>4885</v>
      </c>
      <c r="B4924" s="1">
        <v>12888.17</v>
      </c>
      <c r="C4924" s="1">
        <v>12892.51</v>
      </c>
      <c r="D4924" s="1">
        <v>20068</v>
      </c>
      <c r="E4924" s="1">
        <v>20124.87</v>
      </c>
      <c r="F4924" s="1">
        <v>22402.21</v>
      </c>
      <c r="G4924" s="1">
        <v>7244.88</v>
      </c>
      <c r="H4924" s="1">
        <v>7317.09</v>
      </c>
      <c r="I4924" s="1">
        <v>19744.39</v>
      </c>
      <c r="J4924" s="1">
        <v>13782.22</v>
      </c>
      <c r="K4924" s="1">
        <v>13522.7</v>
      </c>
      <c r="L4924" s="1">
        <v>2038.09</v>
      </c>
      <c r="M4924" s="1">
        <v>2038.09</v>
      </c>
      <c r="N4924" s="1">
        <v>1772.36</v>
      </c>
      <c r="O4924" s="1">
        <v>2038.09</v>
      </c>
      <c r="P4924" s="1">
        <v>2038.09</v>
      </c>
      <c r="Q4924" s="1">
        <v>5357.52</v>
      </c>
      <c r="R4924" s="1">
        <v>5115.8100000000004</v>
      </c>
      <c r="S4924" s="1">
        <v>9388.7199999999993</v>
      </c>
    </row>
    <row r="4925" spans="1:19" x14ac:dyDescent="0.3">
      <c r="A4925">
        <v>4886</v>
      </c>
      <c r="B4925" s="1">
        <v>12890.78</v>
      </c>
      <c r="C4925" s="1">
        <v>12895.12</v>
      </c>
      <c r="D4925" s="1">
        <v>20072.150000000001</v>
      </c>
      <c r="E4925" s="1">
        <v>20129</v>
      </c>
      <c r="F4925" s="1">
        <v>22406.81</v>
      </c>
      <c r="G4925" s="1">
        <v>7246.37</v>
      </c>
      <c r="H4925" s="1">
        <v>7318.59</v>
      </c>
      <c r="I4925" s="1">
        <v>19748.439999999999</v>
      </c>
      <c r="J4925" s="1">
        <v>13786.07</v>
      </c>
      <c r="K4925" s="1">
        <v>13526.44</v>
      </c>
      <c r="L4925" s="1">
        <v>2038.5</v>
      </c>
      <c r="M4925" s="1">
        <v>2038.5</v>
      </c>
      <c r="N4925" s="1">
        <v>1772.73</v>
      </c>
      <c r="O4925" s="1">
        <v>2038.5</v>
      </c>
      <c r="P4925" s="1">
        <v>2038.5</v>
      </c>
      <c r="Q4925" s="1">
        <v>5358.62</v>
      </c>
      <c r="R4925" s="1">
        <v>5116.8500000000004</v>
      </c>
      <c r="S4925" s="1">
        <v>9391.2099999999991</v>
      </c>
    </row>
    <row r="4926" spans="1:19" x14ac:dyDescent="0.3">
      <c r="A4926">
        <v>4887</v>
      </c>
      <c r="B4926" s="1">
        <v>12893.39</v>
      </c>
      <c r="C4926" s="1">
        <v>12897.74</v>
      </c>
      <c r="D4926" s="1">
        <v>20076.29</v>
      </c>
      <c r="E4926" s="1">
        <v>20133.150000000001</v>
      </c>
      <c r="F4926" s="1">
        <v>22411.4</v>
      </c>
      <c r="G4926" s="1">
        <v>7247.86</v>
      </c>
      <c r="H4926" s="1">
        <v>7320.08</v>
      </c>
      <c r="I4926" s="1">
        <v>19752.5</v>
      </c>
      <c r="J4926" s="1">
        <v>13789.92</v>
      </c>
      <c r="K4926" s="1">
        <v>13530.17</v>
      </c>
      <c r="L4926" s="1">
        <v>2038.92</v>
      </c>
      <c r="M4926" s="1">
        <v>2038.92</v>
      </c>
      <c r="N4926" s="1">
        <v>1773.09</v>
      </c>
      <c r="O4926" s="1">
        <v>2038.92</v>
      </c>
      <c r="P4926" s="1">
        <v>2038.92</v>
      </c>
      <c r="Q4926" s="1">
        <v>5359.71</v>
      </c>
      <c r="R4926" s="1">
        <v>5117.8999999999996</v>
      </c>
      <c r="S4926" s="1">
        <v>9393.7000000000007</v>
      </c>
    </row>
    <row r="4927" spans="1:19" x14ac:dyDescent="0.3">
      <c r="A4927">
        <v>4888</v>
      </c>
      <c r="B4927" s="1">
        <v>12896</v>
      </c>
      <c r="C4927" s="1">
        <v>12900.34</v>
      </c>
      <c r="D4927" s="1">
        <v>20080.43</v>
      </c>
      <c r="E4927" s="1">
        <v>20137.29</v>
      </c>
      <c r="F4927" s="1">
        <v>22416</v>
      </c>
      <c r="G4927" s="1">
        <v>7249.35</v>
      </c>
      <c r="H4927" s="1">
        <v>7321.58</v>
      </c>
      <c r="I4927" s="1">
        <v>19756.560000000001</v>
      </c>
      <c r="J4927" s="1">
        <v>13793.78</v>
      </c>
      <c r="K4927" s="1">
        <v>13533.91</v>
      </c>
      <c r="L4927" s="1">
        <v>2039.34</v>
      </c>
      <c r="M4927" s="1">
        <v>2039.34</v>
      </c>
      <c r="N4927" s="1">
        <v>1773.45</v>
      </c>
      <c r="O4927" s="1">
        <v>2039.34</v>
      </c>
      <c r="P4927" s="1">
        <v>2039.34</v>
      </c>
      <c r="Q4927" s="1">
        <v>5360.81</v>
      </c>
      <c r="R4927" s="1">
        <v>5118.95</v>
      </c>
      <c r="S4927" s="1">
        <v>9396.19</v>
      </c>
    </row>
    <row r="4928" spans="1:19" x14ac:dyDescent="0.3">
      <c r="A4928">
        <v>4889</v>
      </c>
      <c r="B4928" s="1">
        <v>12898.61</v>
      </c>
      <c r="C4928" s="1">
        <v>12902.970000000001</v>
      </c>
      <c r="D4928" s="1">
        <v>20084.580000000002</v>
      </c>
      <c r="E4928" s="1">
        <v>20141.43</v>
      </c>
      <c r="F4928" s="1">
        <v>22420.58</v>
      </c>
      <c r="G4928" s="1">
        <v>7250.84</v>
      </c>
      <c r="H4928" s="1">
        <v>7323.08</v>
      </c>
      <c r="I4928" s="1">
        <v>19760.62</v>
      </c>
      <c r="J4928" s="1">
        <v>13797.63</v>
      </c>
      <c r="K4928" s="1">
        <v>13537.65</v>
      </c>
      <c r="L4928" s="1">
        <v>2039.75</v>
      </c>
      <c r="M4928" s="1">
        <v>2039.75</v>
      </c>
      <c r="N4928" s="1">
        <v>1773.82</v>
      </c>
      <c r="O4928" s="1">
        <v>2039.75</v>
      </c>
      <c r="P4928" s="1">
        <v>2039.75</v>
      </c>
      <c r="Q4928" s="1">
        <v>5361.91</v>
      </c>
      <c r="R4928" s="1">
        <v>5119.99</v>
      </c>
      <c r="S4928" s="1">
        <v>9398.68</v>
      </c>
    </row>
    <row r="4929" spans="1:19" x14ac:dyDescent="0.3">
      <c r="A4929">
        <v>4890</v>
      </c>
      <c r="B4929" s="1">
        <v>12901.22</v>
      </c>
      <c r="C4929" s="1">
        <v>12905.57</v>
      </c>
      <c r="D4929" s="1">
        <v>20088.72</v>
      </c>
      <c r="E4929" s="1">
        <v>20145.57</v>
      </c>
      <c r="F4929" s="1">
        <v>22425.18</v>
      </c>
      <c r="G4929" s="1">
        <v>7252.33</v>
      </c>
      <c r="H4929" s="1">
        <v>7324.57</v>
      </c>
      <c r="I4929" s="1">
        <v>19764.68</v>
      </c>
      <c r="J4929" s="1">
        <v>13801.49</v>
      </c>
      <c r="K4929" s="1">
        <v>13541.39</v>
      </c>
      <c r="L4929" s="1">
        <v>2040.17</v>
      </c>
      <c r="M4929" s="1">
        <v>2040.17</v>
      </c>
      <c r="N4929" s="1">
        <v>1774.18</v>
      </c>
      <c r="O4929" s="1">
        <v>2040.17</v>
      </c>
      <c r="P4929" s="1">
        <v>2040.17</v>
      </c>
      <c r="Q4929" s="1">
        <v>5363</v>
      </c>
      <c r="R4929" s="1">
        <v>5121.04</v>
      </c>
      <c r="S4929" s="1">
        <v>9401.18</v>
      </c>
    </row>
    <row r="4930" spans="1:19" x14ac:dyDescent="0.3">
      <c r="A4930">
        <v>4891</v>
      </c>
      <c r="B4930" s="1">
        <v>12903.83</v>
      </c>
      <c r="C4930" s="1">
        <v>12908.18</v>
      </c>
      <c r="D4930" s="1">
        <v>20092.86</v>
      </c>
      <c r="E4930" s="1">
        <v>20149.72</v>
      </c>
      <c r="F4930" s="1">
        <v>22429.77</v>
      </c>
      <c r="G4930" s="1">
        <v>7253.82</v>
      </c>
      <c r="H4930" s="1">
        <v>7326.07</v>
      </c>
      <c r="I4930" s="1">
        <v>19768.73</v>
      </c>
      <c r="J4930" s="1">
        <v>13805.34</v>
      </c>
      <c r="K4930" s="1">
        <v>13545.12</v>
      </c>
      <c r="L4930" s="1">
        <v>2040.59</v>
      </c>
      <c r="M4930" s="1">
        <v>2040.59</v>
      </c>
      <c r="N4930" s="1">
        <v>1774.54</v>
      </c>
      <c r="O4930" s="1">
        <v>2040.59</v>
      </c>
      <c r="P4930" s="1">
        <v>2040.59</v>
      </c>
      <c r="Q4930" s="1">
        <v>5364.1</v>
      </c>
      <c r="R4930" s="1">
        <v>5122.09</v>
      </c>
      <c r="S4930" s="1">
        <v>9403.67</v>
      </c>
    </row>
    <row r="4931" spans="1:19" x14ac:dyDescent="0.3">
      <c r="A4931">
        <v>4892</v>
      </c>
      <c r="B4931" s="1">
        <v>12906.44</v>
      </c>
      <c r="C4931" s="1">
        <v>12910.800000000001</v>
      </c>
      <c r="D4931" s="1">
        <v>20097</v>
      </c>
      <c r="E4931" s="1">
        <v>20153.86</v>
      </c>
      <c r="F4931" s="1">
        <v>22434.36</v>
      </c>
      <c r="G4931" s="1">
        <v>7255.31</v>
      </c>
      <c r="H4931" s="1">
        <v>7327.57</v>
      </c>
      <c r="I4931" s="1">
        <v>19772.79</v>
      </c>
      <c r="J4931" s="1">
        <v>13809.19</v>
      </c>
      <c r="K4931" s="1">
        <v>13548.86</v>
      </c>
      <c r="L4931" s="1">
        <v>2041.01</v>
      </c>
      <c r="M4931" s="1">
        <v>2041.01</v>
      </c>
      <c r="N4931" s="1">
        <v>1774.9</v>
      </c>
      <c r="O4931" s="1">
        <v>2041.01</v>
      </c>
      <c r="P4931" s="1">
        <v>2041.01</v>
      </c>
      <c r="Q4931" s="1">
        <v>5365.2</v>
      </c>
      <c r="R4931" s="1">
        <v>5123.1400000000003</v>
      </c>
      <c r="S4931" s="1">
        <v>9406.44</v>
      </c>
    </row>
    <row r="4932" spans="1:19" x14ac:dyDescent="0.3">
      <c r="A4932">
        <v>4893</v>
      </c>
      <c r="B4932" s="1">
        <v>12909.05</v>
      </c>
      <c r="C4932" s="1">
        <v>12913.41</v>
      </c>
      <c r="D4932" s="1">
        <v>20101.150000000001</v>
      </c>
      <c r="E4932" s="1">
        <v>20158</v>
      </c>
      <c r="F4932" s="1">
        <v>22438.959999999999</v>
      </c>
      <c r="G4932" s="1">
        <v>7256.8</v>
      </c>
      <c r="H4932" s="1">
        <v>7329.06</v>
      </c>
      <c r="I4932" s="1">
        <v>19776.849999999999</v>
      </c>
      <c r="J4932" s="1">
        <v>13813.05</v>
      </c>
      <c r="K4932" s="1">
        <v>13552.32</v>
      </c>
      <c r="L4932" s="1">
        <v>2041.42</v>
      </c>
      <c r="M4932" s="1">
        <v>2041.42</v>
      </c>
      <c r="N4932" s="1">
        <v>1775.27</v>
      </c>
      <c r="O4932" s="1">
        <v>2041.42</v>
      </c>
      <c r="P4932" s="1">
        <v>2041.42</v>
      </c>
      <c r="Q4932" s="1">
        <v>5366.29</v>
      </c>
      <c r="R4932" s="1">
        <v>5124.18</v>
      </c>
      <c r="S4932" s="1">
        <v>9409.2099999999991</v>
      </c>
    </row>
    <row r="4933" spans="1:19" x14ac:dyDescent="0.3">
      <c r="A4933">
        <v>4894</v>
      </c>
      <c r="B4933" s="1">
        <v>12911.66</v>
      </c>
      <c r="C4933" s="1">
        <v>12916.01</v>
      </c>
      <c r="D4933" s="1">
        <v>20105.29</v>
      </c>
      <c r="E4933" s="1">
        <v>20162.13</v>
      </c>
      <c r="F4933" s="1">
        <v>22443.55</v>
      </c>
      <c r="G4933" s="1">
        <v>7258.29</v>
      </c>
      <c r="H4933" s="1">
        <v>7330.56</v>
      </c>
      <c r="I4933" s="1">
        <v>19780.91</v>
      </c>
      <c r="J4933" s="1">
        <v>13816.9</v>
      </c>
      <c r="K4933" s="1">
        <v>13555.77</v>
      </c>
      <c r="L4933" s="1">
        <v>2041.84</v>
      </c>
      <c r="M4933" s="1">
        <v>2041.84</v>
      </c>
      <c r="N4933" s="1">
        <v>1775.63</v>
      </c>
      <c r="O4933" s="1">
        <v>2041.84</v>
      </c>
      <c r="P4933" s="1">
        <v>2041.84</v>
      </c>
      <c r="Q4933" s="1">
        <v>5367.39</v>
      </c>
      <c r="R4933" s="1">
        <v>5125.2299999999996</v>
      </c>
      <c r="S4933" s="1">
        <v>9411.98</v>
      </c>
    </row>
    <row r="4934" spans="1:19" x14ac:dyDescent="0.3">
      <c r="A4934">
        <v>4895</v>
      </c>
      <c r="B4934" s="1">
        <v>12914.27</v>
      </c>
      <c r="C4934" s="1">
        <v>12918.630000000001</v>
      </c>
      <c r="D4934" s="1">
        <v>20109.43</v>
      </c>
      <c r="E4934" s="1">
        <v>20166.28</v>
      </c>
      <c r="F4934" s="1">
        <v>22448.14</v>
      </c>
      <c r="G4934" s="1">
        <v>7259.79</v>
      </c>
      <c r="H4934" s="1">
        <v>7332.06</v>
      </c>
      <c r="I4934" s="1">
        <v>19784.96</v>
      </c>
      <c r="J4934" s="1">
        <v>13820.76</v>
      </c>
      <c r="K4934" s="1">
        <v>13559.23</v>
      </c>
      <c r="L4934" s="1">
        <v>2042.26</v>
      </c>
      <c r="M4934" s="1">
        <v>2042.26</v>
      </c>
      <c r="N4934" s="1">
        <v>1775.99</v>
      </c>
      <c r="O4934" s="1">
        <v>2042.26</v>
      </c>
      <c r="P4934" s="1">
        <v>2042.26</v>
      </c>
      <c r="Q4934" s="1">
        <v>5368.49</v>
      </c>
      <c r="R4934" s="1">
        <v>5126.28</v>
      </c>
      <c r="S4934" s="1">
        <v>9414.75</v>
      </c>
    </row>
    <row r="4935" spans="1:19" x14ac:dyDescent="0.3">
      <c r="A4935">
        <v>4896</v>
      </c>
      <c r="B4935" s="1">
        <v>12916.88</v>
      </c>
      <c r="C4935" s="1">
        <v>12921.24</v>
      </c>
      <c r="D4935" s="1">
        <v>20113.57</v>
      </c>
      <c r="E4935" s="1">
        <v>20170.420000000002</v>
      </c>
      <c r="F4935" s="1">
        <v>22452.73</v>
      </c>
      <c r="G4935" s="1">
        <v>7261.28</v>
      </c>
      <c r="H4935" s="1">
        <v>7333.55</v>
      </c>
      <c r="I4935" s="1">
        <v>19789.02</v>
      </c>
      <c r="J4935" s="1">
        <v>13824.61</v>
      </c>
      <c r="K4935" s="1">
        <v>13562.68</v>
      </c>
      <c r="L4935" s="1">
        <v>2042.67</v>
      </c>
      <c r="M4935" s="1">
        <v>2042.67</v>
      </c>
      <c r="N4935" s="1">
        <v>1776.36</v>
      </c>
      <c r="O4935" s="1">
        <v>2042.67</v>
      </c>
      <c r="P4935" s="1">
        <v>2042.67</v>
      </c>
      <c r="Q4935" s="1">
        <v>5369.58</v>
      </c>
      <c r="R4935" s="1">
        <v>5127.33</v>
      </c>
      <c r="S4935" s="1">
        <v>9417.52</v>
      </c>
    </row>
    <row r="4936" spans="1:19" x14ac:dyDescent="0.3">
      <c r="A4936">
        <v>4897</v>
      </c>
      <c r="B4936" s="1">
        <v>12919.49</v>
      </c>
      <c r="C4936" s="1">
        <v>12923.86</v>
      </c>
      <c r="D4936" s="1">
        <v>20117.71</v>
      </c>
      <c r="E4936" s="1">
        <v>20174.560000000001</v>
      </c>
      <c r="F4936" s="1">
        <v>22457.32</v>
      </c>
      <c r="G4936" s="1">
        <v>7262.77</v>
      </c>
      <c r="H4936" s="1">
        <v>7335.05</v>
      </c>
      <c r="I4936" s="1">
        <v>19793.080000000002</v>
      </c>
      <c r="J4936" s="1">
        <v>13828.46</v>
      </c>
      <c r="K4936" s="1">
        <v>13566.14</v>
      </c>
      <c r="L4936" s="1">
        <v>2043.09</v>
      </c>
      <c r="M4936" s="1">
        <v>2043.09</v>
      </c>
      <c r="N4936" s="1">
        <v>1776.72</v>
      </c>
      <c r="O4936" s="1">
        <v>2043.09</v>
      </c>
      <c r="P4936" s="1">
        <v>2043.09</v>
      </c>
      <c r="Q4936" s="1">
        <v>5370.68</v>
      </c>
      <c r="R4936" s="1">
        <v>5128.37</v>
      </c>
      <c r="S4936" s="1">
        <v>9420.2999999999993</v>
      </c>
    </row>
    <row r="4937" spans="1:19" x14ac:dyDescent="0.3">
      <c r="A4937">
        <v>4898</v>
      </c>
      <c r="B4937" s="1">
        <v>12922.1</v>
      </c>
      <c r="C4937" s="1">
        <v>12926.470000000001</v>
      </c>
      <c r="D4937" s="1">
        <v>20121.850000000002</v>
      </c>
      <c r="E4937" s="1">
        <v>20178.7</v>
      </c>
      <c r="F4937" s="1">
        <v>22461.920000000002</v>
      </c>
      <c r="G4937" s="1">
        <v>7264.26</v>
      </c>
      <c r="H4937" s="1">
        <v>7336.55</v>
      </c>
      <c r="I4937" s="1">
        <v>19797.14</v>
      </c>
      <c r="J4937" s="1">
        <v>13832.32</v>
      </c>
      <c r="K4937" s="1">
        <v>13569.59</v>
      </c>
      <c r="L4937" s="1">
        <v>2043.51</v>
      </c>
      <c r="M4937" s="1">
        <v>2043.51</v>
      </c>
      <c r="N4937" s="1">
        <v>1777.08</v>
      </c>
      <c r="O4937" s="1">
        <v>2043.51</v>
      </c>
      <c r="P4937" s="1">
        <v>2043.51</v>
      </c>
      <c r="Q4937" s="1">
        <v>5371.78</v>
      </c>
      <c r="R4937" s="1">
        <v>5129.42</v>
      </c>
      <c r="S4937" s="1">
        <v>9423.07</v>
      </c>
    </row>
    <row r="4938" spans="1:19" x14ac:dyDescent="0.3">
      <c r="A4938">
        <v>4899</v>
      </c>
      <c r="B4938" s="1">
        <v>12924.71</v>
      </c>
      <c r="C4938" s="1">
        <v>12929.08</v>
      </c>
      <c r="D4938" s="1">
        <v>20126</v>
      </c>
      <c r="E4938" s="1">
        <v>20182.850000000002</v>
      </c>
      <c r="F4938" s="1">
        <v>22466.510000000002</v>
      </c>
      <c r="G4938" s="1">
        <v>7265.75</v>
      </c>
      <c r="H4938" s="1">
        <v>7338.04</v>
      </c>
      <c r="I4938" s="1">
        <v>19801.189999999999</v>
      </c>
      <c r="J4938" s="1">
        <v>13836.18</v>
      </c>
      <c r="K4938" s="1">
        <v>13573.05</v>
      </c>
      <c r="L4938" s="1">
        <v>2043.93</v>
      </c>
      <c r="M4938" s="1">
        <v>2043.93</v>
      </c>
      <c r="N4938" s="1">
        <v>1777.44</v>
      </c>
      <c r="O4938" s="1">
        <v>2043.93</v>
      </c>
      <c r="P4938" s="1">
        <v>2043.93</v>
      </c>
      <c r="Q4938" s="1">
        <v>5372.87</v>
      </c>
      <c r="R4938" s="1">
        <v>5130.47</v>
      </c>
      <c r="S4938" s="1">
        <v>9425.84</v>
      </c>
    </row>
    <row r="4939" spans="1:19" x14ac:dyDescent="0.3">
      <c r="A4939">
        <v>4900</v>
      </c>
      <c r="B4939" s="1">
        <v>12927.32</v>
      </c>
      <c r="C4939" s="1">
        <v>12931.69</v>
      </c>
      <c r="D4939" s="1">
        <v>20130.060000000001</v>
      </c>
      <c r="E4939" s="1">
        <v>20186.990000000002</v>
      </c>
      <c r="F4939" s="1">
        <v>22471</v>
      </c>
      <c r="G4939" s="1">
        <v>7267.33</v>
      </c>
      <c r="H4939" s="1">
        <v>7339.54</v>
      </c>
      <c r="I4939" s="1">
        <v>19805.25</v>
      </c>
      <c r="J4939" s="1">
        <v>13840.04</v>
      </c>
      <c r="K4939" s="1">
        <v>13576.5</v>
      </c>
      <c r="L4939" s="1">
        <v>2044.34</v>
      </c>
      <c r="M4939" s="1">
        <v>2044.34</v>
      </c>
      <c r="N4939" s="1">
        <v>1777.81</v>
      </c>
      <c r="O4939" s="1">
        <v>2044.34</v>
      </c>
      <c r="P4939" s="1">
        <v>2044.34</v>
      </c>
      <c r="Q4939" s="1">
        <v>5373.97</v>
      </c>
      <c r="R4939" s="1">
        <v>5131.51</v>
      </c>
      <c r="S4939" s="1">
        <v>9428.61</v>
      </c>
    </row>
    <row r="4940" spans="1:19" x14ac:dyDescent="0.3">
      <c r="A4940">
        <v>4901</v>
      </c>
      <c r="B4940" s="1">
        <v>12929.93</v>
      </c>
      <c r="C4940" s="1">
        <v>12934.300000000001</v>
      </c>
      <c r="D4940" s="1">
        <v>20134.2</v>
      </c>
      <c r="E4940" s="1">
        <v>20191.12</v>
      </c>
      <c r="F4940" s="1">
        <v>22475.58</v>
      </c>
      <c r="G4940" s="1">
        <v>7268.82</v>
      </c>
      <c r="H4940" s="1">
        <v>7341.04</v>
      </c>
      <c r="I4940" s="1">
        <v>19809.310000000001</v>
      </c>
      <c r="J4940" s="1">
        <v>13843.9</v>
      </c>
      <c r="K4940" s="1">
        <v>13579.95</v>
      </c>
      <c r="L4940" s="1">
        <v>2044.76</v>
      </c>
      <c r="M4940" s="1">
        <v>2044.76</v>
      </c>
      <c r="N4940" s="1">
        <v>1778.17</v>
      </c>
      <c r="O4940" s="1">
        <v>2044.76</v>
      </c>
      <c r="P4940" s="1">
        <v>2044.76</v>
      </c>
      <c r="Q4940" s="1">
        <v>5375.07</v>
      </c>
      <c r="R4940" s="1">
        <v>5132.5600000000004</v>
      </c>
      <c r="S4940" s="1">
        <v>9431.39</v>
      </c>
    </row>
    <row r="4941" spans="1:19" x14ac:dyDescent="0.3">
      <c r="A4941">
        <v>4902</v>
      </c>
      <c r="B4941" s="1">
        <v>12932.54</v>
      </c>
      <c r="C4941" s="1">
        <v>12936.92</v>
      </c>
      <c r="D4941" s="1">
        <v>20138.34</v>
      </c>
      <c r="E4941" s="1">
        <v>20195.260000000002</v>
      </c>
      <c r="F4941" s="1">
        <v>22480.170000000002</v>
      </c>
      <c r="G4941" s="1">
        <v>7270.31</v>
      </c>
      <c r="H4941" s="1">
        <v>7342.53</v>
      </c>
      <c r="I4941" s="1">
        <v>19813.37</v>
      </c>
      <c r="J4941" s="1">
        <v>13847.76</v>
      </c>
      <c r="K4941" s="1">
        <v>13583.41</v>
      </c>
      <c r="L4941" s="1">
        <v>2045.18</v>
      </c>
      <c r="M4941" s="1">
        <v>2045.18</v>
      </c>
      <c r="N4941" s="1">
        <v>1778.53</v>
      </c>
      <c r="O4941" s="1">
        <v>2045.18</v>
      </c>
      <c r="P4941" s="1">
        <v>2045.18</v>
      </c>
      <c r="Q4941" s="1">
        <v>5376.16</v>
      </c>
      <c r="R4941" s="1">
        <v>5133.6099999999997</v>
      </c>
      <c r="S4941" s="1">
        <v>9434.16</v>
      </c>
    </row>
    <row r="4942" spans="1:19" x14ac:dyDescent="0.3">
      <c r="A4942">
        <v>4903</v>
      </c>
      <c r="B4942" s="1">
        <v>12935.15</v>
      </c>
      <c r="C4942" s="1">
        <v>12939.53</v>
      </c>
      <c r="D4942" s="1">
        <v>20142.490000000002</v>
      </c>
      <c r="E4942" s="1">
        <v>20199.41</v>
      </c>
      <c r="F4942" s="1">
        <v>22484.760000000002</v>
      </c>
      <c r="G4942" s="1">
        <v>7271.8</v>
      </c>
      <c r="H4942" s="1">
        <v>7344.03</v>
      </c>
      <c r="I4942" s="1">
        <v>19817.43</v>
      </c>
      <c r="J4942" s="1">
        <v>13851.62</v>
      </c>
      <c r="K4942" s="1">
        <v>13586.86</v>
      </c>
      <c r="L4942" s="1">
        <v>2045.59</v>
      </c>
      <c r="M4942" s="1">
        <v>2045.59</v>
      </c>
      <c r="N4942" s="1">
        <v>1778.89</v>
      </c>
      <c r="O4942" s="1">
        <v>2045.59</v>
      </c>
      <c r="P4942" s="1">
        <v>2045.59</v>
      </c>
      <c r="Q4942" s="1">
        <v>5377.26</v>
      </c>
      <c r="R4942" s="1">
        <v>5134.66</v>
      </c>
      <c r="S4942" s="1">
        <v>9436.93</v>
      </c>
    </row>
    <row r="4943" spans="1:19" x14ac:dyDescent="0.3">
      <c r="A4943">
        <v>4904</v>
      </c>
      <c r="B4943" s="1">
        <v>12937.76</v>
      </c>
      <c r="C4943" s="1">
        <v>12942.14</v>
      </c>
      <c r="D4943" s="1">
        <v>20146.63</v>
      </c>
      <c r="E4943" s="1">
        <v>20203.55</v>
      </c>
      <c r="F4943" s="1">
        <v>22489.360000000001</v>
      </c>
      <c r="G4943" s="1">
        <v>7273.29</v>
      </c>
      <c r="H4943" s="1">
        <v>7345.53</v>
      </c>
      <c r="I4943" s="1">
        <v>19821.48</v>
      </c>
      <c r="J4943" s="1">
        <v>13855.47</v>
      </c>
      <c r="K4943" s="1">
        <v>13590.32</v>
      </c>
      <c r="L4943" s="1">
        <v>2046.01</v>
      </c>
      <c r="M4943" s="1">
        <v>2046.01</v>
      </c>
      <c r="N4943" s="1">
        <v>1779.26</v>
      </c>
      <c r="O4943" s="1">
        <v>2046.01</v>
      </c>
      <c r="P4943" s="1">
        <v>2046.01</v>
      </c>
      <c r="Q4943" s="1">
        <v>5378.36</v>
      </c>
      <c r="R4943" s="1">
        <v>5135.7</v>
      </c>
      <c r="S4943" s="1">
        <v>9439.7099999999991</v>
      </c>
    </row>
    <row r="4944" spans="1:19" x14ac:dyDescent="0.3">
      <c r="A4944">
        <v>4905</v>
      </c>
      <c r="B4944" s="1">
        <v>12940.37</v>
      </c>
      <c r="C4944" s="1">
        <v>12944.76</v>
      </c>
      <c r="D4944" s="1">
        <v>20150.77</v>
      </c>
      <c r="E4944" s="1">
        <v>20207.689999999999</v>
      </c>
      <c r="F4944" s="1">
        <v>22493.96</v>
      </c>
      <c r="G4944" s="1">
        <v>7274.79</v>
      </c>
      <c r="H4944" s="1">
        <v>7347.03</v>
      </c>
      <c r="I4944" s="1">
        <v>19825.54</v>
      </c>
      <c r="J4944" s="1">
        <v>13859.33</v>
      </c>
      <c r="K4944" s="1">
        <v>13593.77</v>
      </c>
      <c r="L4944" s="1">
        <v>2046.43</v>
      </c>
      <c r="M4944" s="1">
        <v>2046.43</v>
      </c>
      <c r="N4944" s="1">
        <v>1779.62</v>
      </c>
      <c r="O4944" s="1">
        <v>2046.43</v>
      </c>
      <c r="P4944" s="1">
        <v>2046.43</v>
      </c>
      <c r="Q4944" s="1">
        <v>5379.45</v>
      </c>
      <c r="R4944" s="1">
        <v>5136.75</v>
      </c>
      <c r="S4944" s="1">
        <v>9442.48</v>
      </c>
    </row>
    <row r="4945" spans="1:19" x14ac:dyDescent="0.3">
      <c r="A4945">
        <v>4906</v>
      </c>
      <c r="B4945" s="1">
        <v>12942.98</v>
      </c>
      <c r="C4945" s="1">
        <v>12947.36</v>
      </c>
      <c r="D4945" s="1">
        <v>20154.91</v>
      </c>
      <c r="E4945" s="1">
        <v>20211.830000000002</v>
      </c>
      <c r="F4945" s="1">
        <v>22498.55</v>
      </c>
      <c r="G4945" s="1">
        <v>7276.28</v>
      </c>
      <c r="H4945" s="1">
        <v>7348.52</v>
      </c>
      <c r="I4945" s="1">
        <v>19829.599999999999</v>
      </c>
      <c r="J4945" s="1">
        <v>13863.19</v>
      </c>
      <c r="K4945" s="1">
        <v>13597.52</v>
      </c>
      <c r="L4945" s="1">
        <v>2046.85</v>
      </c>
      <c r="M4945" s="1">
        <v>2046.85</v>
      </c>
      <c r="N4945" s="1">
        <v>1779.98</v>
      </c>
      <c r="O4945" s="1">
        <v>2046.85</v>
      </c>
      <c r="P4945" s="1">
        <v>2046.85</v>
      </c>
      <c r="Q4945" s="1">
        <v>5380.55</v>
      </c>
      <c r="R4945" s="1">
        <v>5137.8</v>
      </c>
      <c r="S4945" s="1">
        <v>9445.26</v>
      </c>
    </row>
    <row r="4946" spans="1:19" x14ac:dyDescent="0.3">
      <c r="A4946">
        <v>4907</v>
      </c>
      <c r="B4946" s="1">
        <v>12945.59</v>
      </c>
      <c r="C4946" s="1">
        <v>12949.99</v>
      </c>
      <c r="D4946" s="1">
        <v>20159.05</v>
      </c>
      <c r="E4946" s="1">
        <v>20215.98</v>
      </c>
      <c r="F4946" s="1">
        <v>22503.13</v>
      </c>
      <c r="G4946" s="1">
        <v>7277.77</v>
      </c>
      <c r="H4946" s="1">
        <v>7350.02</v>
      </c>
      <c r="I4946" s="1">
        <v>19833.66</v>
      </c>
      <c r="J4946" s="1">
        <v>13867.05</v>
      </c>
      <c r="K4946" s="1">
        <v>13601.27</v>
      </c>
      <c r="L4946" s="1">
        <v>2047.26</v>
      </c>
      <c r="M4946" s="1">
        <v>2047.26</v>
      </c>
      <c r="N4946" s="1">
        <v>1780.35</v>
      </c>
      <c r="O4946" s="1">
        <v>2047.26</v>
      </c>
      <c r="P4946" s="1">
        <v>2047.26</v>
      </c>
      <c r="Q4946" s="1">
        <v>5381.65</v>
      </c>
      <c r="R4946" s="1">
        <v>5138.8500000000004</v>
      </c>
      <c r="S4946" s="1">
        <v>9448.0300000000007</v>
      </c>
    </row>
    <row r="4947" spans="1:19" x14ac:dyDescent="0.3">
      <c r="A4947">
        <v>4908</v>
      </c>
      <c r="B4947" s="1">
        <v>12948.2</v>
      </c>
      <c r="C4947" s="1">
        <v>12952.59</v>
      </c>
      <c r="D4947" s="1">
        <v>20163.189999999999</v>
      </c>
      <c r="E4947" s="1">
        <v>20220.11</v>
      </c>
      <c r="F4947" s="1">
        <v>22507.73</v>
      </c>
      <c r="G4947" s="1">
        <v>7279.26</v>
      </c>
      <c r="H4947" s="1">
        <v>7351.52</v>
      </c>
      <c r="I4947" s="1">
        <v>19837.71</v>
      </c>
      <c r="J4947" s="1">
        <v>13870.91</v>
      </c>
      <c r="K4947" s="1">
        <v>13605.01</v>
      </c>
      <c r="L4947" s="1">
        <v>2047.68</v>
      </c>
      <c r="M4947" s="1">
        <v>2047.68</v>
      </c>
      <c r="N4947" s="1">
        <v>1780.71</v>
      </c>
      <c r="O4947" s="1">
        <v>2047.68</v>
      </c>
      <c r="P4947" s="1">
        <v>2047.68</v>
      </c>
      <c r="Q4947" s="1">
        <v>5382.75</v>
      </c>
      <c r="R4947" s="1">
        <v>5139.8900000000003</v>
      </c>
      <c r="S4947" s="1">
        <v>9450.81</v>
      </c>
    </row>
    <row r="4948" spans="1:19" x14ac:dyDescent="0.3">
      <c r="A4948">
        <v>4909</v>
      </c>
      <c r="B4948" s="1">
        <v>12950.81</v>
      </c>
      <c r="C4948" s="1">
        <v>12955.2</v>
      </c>
      <c r="D4948" s="1">
        <v>20167.34</v>
      </c>
      <c r="E4948" s="1">
        <v>20224.25</v>
      </c>
      <c r="F4948" s="1">
        <v>22512.32</v>
      </c>
      <c r="G4948" s="1">
        <v>7280.75</v>
      </c>
      <c r="H4948" s="1">
        <v>7353.01</v>
      </c>
      <c r="I4948" s="1">
        <v>19841.77</v>
      </c>
      <c r="J4948" s="1">
        <v>13874.45</v>
      </c>
      <c r="K4948" s="1">
        <v>13608.76</v>
      </c>
      <c r="L4948" s="1">
        <v>2048.1</v>
      </c>
      <c r="M4948" s="1">
        <v>2048.1</v>
      </c>
      <c r="N4948" s="1">
        <v>1781.07</v>
      </c>
      <c r="O4948" s="1">
        <v>2048.1</v>
      </c>
      <c r="P4948" s="1">
        <v>2048.1</v>
      </c>
      <c r="Q4948" s="1">
        <v>5383.84</v>
      </c>
      <c r="R4948" s="1">
        <v>5140.9399999999996</v>
      </c>
      <c r="S4948" s="1">
        <v>9453.58</v>
      </c>
    </row>
    <row r="4949" spans="1:19" x14ac:dyDescent="0.3">
      <c r="A4949">
        <v>4910</v>
      </c>
      <c r="B4949" s="1">
        <v>12953.42</v>
      </c>
      <c r="C4949" s="1">
        <v>12957.82</v>
      </c>
      <c r="D4949" s="1">
        <v>20171.490000000002</v>
      </c>
      <c r="E4949" s="1">
        <v>20228.39</v>
      </c>
      <c r="F4949" s="1">
        <v>22516.91</v>
      </c>
      <c r="G4949" s="1">
        <v>7282.24</v>
      </c>
      <c r="H4949" s="1">
        <v>7354.51</v>
      </c>
      <c r="I4949" s="1">
        <v>19845.830000000002</v>
      </c>
      <c r="J4949" s="1">
        <v>13877.99</v>
      </c>
      <c r="K4949" s="1">
        <v>13612.51</v>
      </c>
      <c r="L4949" s="1">
        <v>2048.52</v>
      </c>
      <c r="M4949" s="1">
        <v>2048.52</v>
      </c>
      <c r="N4949" s="1">
        <v>1781.43</v>
      </c>
      <c r="O4949" s="1">
        <v>2048.52</v>
      </c>
      <c r="P4949" s="1">
        <v>2048.52</v>
      </c>
      <c r="Q4949" s="1">
        <v>5384.94</v>
      </c>
      <c r="R4949" s="1">
        <v>5141.99</v>
      </c>
      <c r="S4949" s="1">
        <v>9456.36</v>
      </c>
    </row>
    <row r="4950" spans="1:19" x14ac:dyDescent="0.3">
      <c r="A4950">
        <v>4911</v>
      </c>
      <c r="B4950" s="1">
        <v>12956.03</v>
      </c>
      <c r="C4950" s="1">
        <v>12960.42</v>
      </c>
      <c r="D4950" s="1">
        <v>20175.62</v>
      </c>
      <c r="E4950" s="1">
        <v>20232.53</v>
      </c>
      <c r="F4950" s="1">
        <v>22521.510000000002</v>
      </c>
      <c r="G4950" s="1">
        <v>7283.73</v>
      </c>
      <c r="H4950" s="1">
        <v>7356.01</v>
      </c>
      <c r="I4950" s="1">
        <v>19849.89</v>
      </c>
      <c r="J4950" s="1">
        <v>13881.53</v>
      </c>
      <c r="K4950" s="1">
        <v>13616.26</v>
      </c>
      <c r="L4950" s="1">
        <v>2048.9299999999998</v>
      </c>
      <c r="M4950" s="1">
        <v>2048.9299999999998</v>
      </c>
      <c r="N4950" s="1">
        <v>1781.8</v>
      </c>
      <c r="O4950" s="1">
        <v>2048.9299999999998</v>
      </c>
      <c r="P4950" s="1">
        <v>2048.9299999999998</v>
      </c>
      <c r="Q4950" s="1">
        <v>5386.04</v>
      </c>
      <c r="R4950" s="1">
        <v>5143.03</v>
      </c>
      <c r="S4950" s="1">
        <v>9459.14</v>
      </c>
    </row>
    <row r="4951" spans="1:19" x14ac:dyDescent="0.3">
      <c r="A4951">
        <v>4912</v>
      </c>
      <c r="B4951" s="1">
        <v>12958.64</v>
      </c>
      <c r="C4951" s="1">
        <v>12963.03</v>
      </c>
      <c r="D4951" s="1">
        <v>20179.760000000002</v>
      </c>
      <c r="E4951" s="1">
        <v>20236.68</v>
      </c>
      <c r="F4951" s="1">
        <v>22526.100000000002</v>
      </c>
      <c r="G4951" s="1">
        <v>7285.22</v>
      </c>
      <c r="H4951" s="1">
        <v>7357.5</v>
      </c>
      <c r="I4951" s="1">
        <v>19853.939999999999</v>
      </c>
      <c r="J4951" s="1">
        <v>13885.07</v>
      </c>
      <c r="K4951" s="1">
        <v>13620</v>
      </c>
      <c r="L4951" s="1">
        <v>2049.35</v>
      </c>
      <c r="M4951" s="1">
        <v>2049.35</v>
      </c>
      <c r="N4951" s="1">
        <v>1782.16</v>
      </c>
      <c r="O4951" s="1">
        <v>2049.35</v>
      </c>
      <c r="P4951" s="1">
        <v>2049.35</v>
      </c>
      <c r="Q4951" s="1">
        <v>5387.13</v>
      </c>
      <c r="R4951" s="1">
        <v>5144.08</v>
      </c>
      <c r="S4951" s="1">
        <v>9461.91</v>
      </c>
    </row>
    <row r="4952" spans="1:19" x14ac:dyDescent="0.3">
      <c r="A4952">
        <v>4913</v>
      </c>
      <c r="B4952" s="1">
        <v>12961.25</v>
      </c>
      <c r="C4952" s="1">
        <v>12965.65</v>
      </c>
      <c r="D4952" s="1">
        <v>20183.91</v>
      </c>
      <c r="E4952" s="1">
        <v>20240.82</v>
      </c>
      <c r="F4952" s="1">
        <v>22530.69</v>
      </c>
      <c r="G4952" s="1">
        <v>7286.71</v>
      </c>
      <c r="H4952" s="1">
        <v>7359</v>
      </c>
      <c r="I4952" s="1">
        <v>19858</v>
      </c>
      <c r="J4952" s="1">
        <v>13888.62</v>
      </c>
      <c r="K4952" s="1">
        <v>13623.75</v>
      </c>
      <c r="L4952" s="1">
        <v>2049.77</v>
      </c>
      <c r="M4952" s="1">
        <v>2049.77</v>
      </c>
      <c r="N4952" s="1">
        <v>1782.52</v>
      </c>
      <c r="O4952" s="1">
        <v>2049.77</v>
      </c>
      <c r="P4952" s="1">
        <v>2049.77</v>
      </c>
      <c r="Q4952" s="1">
        <v>5388.23</v>
      </c>
      <c r="R4952" s="1">
        <v>5145.13</v>
      </c>
      <c r="S4952" s="1">
        <v>9464.69</v>
      </c>
    </row>
    <row r="4953" spans="1:19" x14ac:dyDescent="0.3">
      <c r="A4953">
        <v>4914</v>
      </c>
      <c r="B4953" s="1">
        <v>12963.86</v>
      </c>
      <c r="C4953" s="1">
        <v>12968.26</v>
      </c>
      <c r="D4953" s="1">
        <v>20188.05</v>
      </c>
      <c r="E4953" s="1">
        <v>20244.96</v>
      </c>
      <c r="F4953" s="1">
        <v>22535.279999999999</v>
      </c>
      <c r="G4953" s="1">
        <v>7288.2</v>
      </c>
      <c r="H4953" s="1">
        <v>7360.5</v>
      </c>
      <c r="I4953" s="1">
        <v>19862.060000000001</v>
      </c>
      <c r="J4953" s="1">
        <v>13892.16</v>
      </c>
      <c r="K4953" s="1">
        <v>13627.5</v>
      </c>
      <c r="L4953" s="1">
        <v>2050.1799999999998</v>
      </c>
      <c r="M4953" s="1">
        <v>2050.1799999999998</v>
      </c>
      <c r="N4953" s="1">
        <v>1782.89</v>
      </c>
      <c r="O4953" s="1">
        <v>2050.1799999999998</v>
      </c>
      <c r="P4953" s="1">
        <v>2050.1799999999998</v>
      </c>
      <c r="Q4953" s="1">
        <v>5389.33</v>
      </c>
      <c r="R4953" s="1">
        <v>5146.18</v>
      </c>
      <c r="S4953" s="1">
        <v>9467.4699999999993</v>
      </c>
    </row>
    <row r="4954" spans="1:19" x14ac:dyDescent="0.3">
      <c r="A4954">
        <v>4915</v>
      </c>
      <c r="B4954" s="1">
        <v>12966.47</v>
      </c>
      <c r="C4954" s="1">
        <v>12970.880000000001</v>
      </c>
      <c r="D4954" s="1">
        <v>20192.189999999999</v>
      </c>
      <c r="E4954" s="1">
        <v>20249.100000000002</v>
      </c>
      <c r="F4954" s="1">
        <v>22539.87</v>
      </c>
      <c r="G4954" s="1">
        <v>7289.7</v>
      </c>
      <c r="H4954" s="1">
        <v>7361.99</v>
      </c>
      <c r="I4954" s="1">
        <v>19866.12</v>
      </c>
      <c r="J4954" s="1">
        <v>13895.7</v>
      </c>
      <c r="K4954" s="1">
        <v>13631.25</v>
      </c>
      <c r="L4954" s="1">
        <v>2050.6</v>
      </c>
      <c r="M4954" s="1">
        <v>2050.6</v>
      </c>
      <c r="N4954" s="1">
        <v>1783.25</v>
      </c>
      <c r="O4954" s="1">
        <v>2050.6</v>
      </c>
      <c r="P4954" s="1">
        <v>2050.6</v>
      </c>
      <c r="Q4954" s="1">
        <v>5390.42</v>
      </c>
      <c r="R4954" s="1">
        <v>5147.22</v>
      </c>
      <c r="S4954" s="1">
        <v>9470.25</v>
      </c>
    </row>
    <row r="4955" spans="1:19" x14ac:dyDescent="0.3">
      <c r="A4955">
        <v>4916</v>
      </c>
      <c r="B4955" s="1">
        <v>12969.08</v>
      </c>
      <c r="C4955" s="1">
        <v>12973.49</v>
      </c>
      <c r="D4955" s="1">
        <v>20196.330000000002</v>
      </c>
      <c r="E4955" s="1">
        <v>20253.240000000002</v>
      </c>
      <c r="F4955" s="1">
        <v>22544.47</v>
      </c>
      <c r="G4955" s="1">
        <v>7291.19</v>
      </c>
      <c r="H4955" s="1">
        <v>7363.49</v>
      </c>
      <c r="I4955" s="1">
        <v>19870.18</v>
      </c>
      <c r="J4955" s="1">
        <v>13899.24</v>
      </c>
      <c r="K4955" s="1">
        <v>13634.99</v>
      </c>
      <c r="L4955" s="1">
        <v>2051.02</v>
      </c>
      <c r="M4955" s="1">
        <v>2051.02</v>
      </c>
      <c r="N4955" s="1">
        <v>1783.61</v>
      </c>
      <c r="O4955" s="1">
        <v>2051.02</v>
      </c>
      <c r="P4955" s="1">
        <v>2051.02</v>
      </c>
      <c r="Q4955" s="1">
        <v>5391.52</v>
      </c>
      <c r="R4955" s="1">
        <v>5148.2700000000004</v>
      </c>
      <c r="S4955" s="1">
        <v>9473.02</v>
      </c>
    </row>
    <row r="4956" spans="1:19" x14ac:dyDescent="0.3">
      <c r="A4956">
        <v>4917</v>
      </c>
      <c r="B4956" s="1">
        <v>12971.7</v>
      </c>
      <c r="C4956" s="1">
        <v>12976.09</v>
      </c>
      <c r="D4956" s="1">
        <v>20200.47</v>
      </c>
      <c r="E4956" s="1">
        <v>20257.38</v>
      </c>
      <c r="F4956" s="1">
        <v>22549.06</v>
      </c>
      <c r="G4956" s="1">
        <v>7292.68</v>
      </c>
      <c r="H4956" s="1">
        <v>7364.99</v>
      </c>
      <c r="I4956" s="1">
        <v>19874.23</v>
      </c>
      <c r="J4956" s="1">
        <v>13902.78</v>
      </c>
      <c r="K4956" s="1">
        <v>13638.74</v>
      </c>
      <c r="L4956" s="1">
        <v>2051.44</v>
      </c>
      <c r="M4956" s="1">
        <v>2051.44</v>
      </c>
      <c r="N4956" s="1">
        <v>1783.97</v>
      </c>
      <c r="O4956" s="1">
        <v>2051.44</v>
      </c>
      <c r="P4956" s="1">
        <v>2051.44</v>
      </c>
      <c r="Q4956" s="1">
        <v>5392.62</v>
      </c>
      <c r="R4956" s="1">
        <v>5149.32</v>
      </c>
      <c r="S4956" s="1">
        <v>9475.7999999999993</v>
      </c>
    </row>
    <row r="4957" spans="1:19" x14ac:dyDescent="0.3">
      <c r="A4957">
        <v>4918</v>
      </c>
      <c r="B4957" s="1">
        <v>12974.31</v>
      </c>
      <c r="C4957" s="1">
        <v>12978.710000000001</v>
      </c>
      <c r="D4957" s="1">
        <v>20204.61</v>
      </c>
      <c r="E4957" s="1">
        <v>20261.53</v>
      </c>
      <c r="F4957" s="1">
        <v>22553.65</v>
      </c>
      <c r="G4957" s="1">
        <v>7294.17</v>
      </c>
      <c r="H4957" s="1">
        <v>7366.48</v>
      </c>
      <c r="I4957" s="1">
        <v>19878.29</v>
      </c>
      <c r="J4957" s="1">
        <v>13906.32</v>
      </c>
      <c r="K4957" s="1">
        <v>13642.49</v>
      </c>
      <c r="L4957" s="1">
        <v>2051.85</v>
      </c>
      <c r="M4957" s="1">
        <v>2051.85</v>
      </c>
      <c r="N4957" s="1">
        <v>1784.34</v>
      </c>
      <c r="O4957" s="1">
        <v>2051.85</v>
      </c>
      <c r="P4957" s="1">
        <v>2051.85</v>
      </c>
      <c r="Q4957" s="1">
        <v>5393.71</v>
      </c>
      <c r="R4957" s="1">
        <v>5150.3599999999997</v>
      </c>
      <c r="S4957" s="1">
        <v>9478.58</v>
      </c>
    </row>
    <row r="4958" spans="1:19" x14ac:dyDescent="0.3">
      <c r="A4958">
        <v>4919</v>
      </c>
      <c r="B4958" s="1">
        <v>12976.92</v>
      </c>
      <c r="C4958" s="1">
        <v>12981.32</v>
      </c>
      <c r="D4958" s="1">
        <v>20208.760000000002</v>
      </c>
      <c r="E4958" s="1">
        <v>20265.670000000002</v>
      </c>
      <c r="F4958" s="1">
        <v>22558.240000000002</v>
      </c>
      <c r="G4958" s="1">
        <v>7295.66</v>
      </c>
      <c r="H4958" s="1">
        <v>7367.98</v>
      </c>
      <c r="I4958" s="1">
        <v>19882.349999999999</v>
      </c>
      <c r="J4958" s="1">
        <v>13909.86</v>
      </c>
      <c r="K4958" s="1">
        <v>13646.24</v>
      </c>
      <c r="L4958" s="1">
        <v>2052.27</v>
      </c>
      <c r="M4958" s="1">
        <v>2052.27</v>
      </c>
      <c r="N4958" s="1">
        <v>1784.7</v>
      </c>
      <c r="O4958" s="1">
        <v>2052.27</v>
      </c>
      <c r="P4958" s="1">
        <v>2052.27</v>
      </c>
      <c r="Q4958" s="1">
        <v>5394.81</v>
      </c>
      <c r="R4958" s="1">
        <v>5151.41</v>
      </c>
      <c r="S4958" s="1">
        <v>9481.08</v>
      </c>
    </row>
    <row r="4959" spans="1:19" x14ac:dyDescent="0.3">
      <c r="A4959">
        <v>4920</v>
      </c>
      <c r="B4959" s="1">
        <v>12979.53</v>
      </c>
      <c r="C4959" s="1">
        <v>12983.94</v>
      </c>
      <c r="D4959" s="1">
        <v>20212.89</v>
      </c>
      <c r="E4959" s="1">
        <v>20269.810000000001</v>
      </c>
      <c r="F4959" s="1">
        <v>22562.84</v>
      </c>
      <c r="G4959" s="1">
        <v>7297.15</v>
      </c>
      <c r="H4959" s="1">
        <v>7369.48</v>
      </c>
      <c r="I4959" s="1">
        <v>19886.41</v>
      </c>
      <c r="J4959" s="1">
        <v>13913.41</v>
      </c>
      <c r="K4959" s="1">
        <v>13650</v>
      </c>
      <c r="L4959" s="1">
        <v>2052.69</v>
      </c>
      <c r="M4959" s="1">
        <v>2052.69</v>
      </c>
      <c r="N4959" s="1">
        <v>1785.06</v>
      </c>
      <c r="O4959" s="1">
        <v>2052.69</v>
      </c>
      <c r="P4959" s="1">
        <v>2052.69</v>
      </c>
      <c r="Q4959" s="1">
        <v>5395.91</v>
      </c>
      <c r="R4959" s="1">
        <v>5152.46</v>
      </c>
      <c r="S4959" s="1">
        <v>9483.58</v>
      </c>
    </row>
    <row r="4960" spans="1:19" x14ac:dyDescent="0.3">
      <c r="A4960">
        <v>4921</v>
      </c>
      <c r="B4960" s="1">
        <v>12982.14</v>
      </c>
      <c r="C4960" s="1">
        <v>12986.550000000001</v>
      </c>
      <c r="D4960" s="1">
        <v>20217.02</v>
      </c>
      <c r="E4960" s="1">
        <v>20273.95</v>
      </c>
      <c r="F4960" s="1">
        <v>22567.43</v>
      </c>
      <c r="G4960" s="1">
        <v>7298.64</v>
      </c>
      <c r="H4960" s="1">
        <v>7370.97</v>
      </c>
      <c r="I4960" s="1">
        <v>19890.46</v>
      </c>
      <c r="J4960" s="1">
        <v>13917.27</v>
      </c>
      <c r="K4960" s="1">
        <v>13653.75</v>
      </c>
      <c r="L4960" s="1">
        <v>2053.1</v>
      </c>
      <c r="M4960" s="1">
        <v>2053.1</v>
      </c>
      <c r="N4960" s="1">
        <v>1785.43</v>
      </c>
      <c r="O4960" s="1">
        <v>2053.1</v>
      </c>
      <c r="P4960" s="1">
        <v>2053.1</v>
      </c>
      <c r="Q4960" s="1">
        <v>5397</v>
      </c>
      <c r="R4960" s="1">
        <v>5153.51</v>
      </c>
      <c r="S4960" s="1">
        <v>9486.09</v>
      </c>
    </row>
    <row r="4961" spans="1:19" x14ac:dyDescent="0.3">
      <c r="A4961">
        <v>4922</v>
      </c>
      <c r="B4961" s="1">
        <v>12984.75</v>
      </c>
      <c r="C4961" s="1">
        <v>12989.16</v>
      </c>
      <c r="D4961" s="1">
        <v>20221.170000000002</v>
      </c>
      <c r="E4961" s="1">
        <v>20278.080000000002</v>
      </c>
      <c r="F4961" s="1">
        <v>22572.02</v>
      </c>
      <c r="G4961" s="1">
        <v>7300.13</v>
      </c>
      <c r="H4961" s="1">
        <v>7372.47</v>
      </c>
      <c r="I4961" s="1">
        <v>19894.52</v>
      </c>
      <c r="J4961" s="1">
        <v>13921.14</v>
      </c>
      <c r="K4961" s="1">
        <v>13657.5</v>
      </c>
      <c r="L4961" s="1">
        <v>2053.52</v>
      </c>
      <c r="M4961" s="1">
        <v>2053.52</v>
      </c>
      <c r="N4961" s="1">
        <v>1785.79</v>
      </c>
      <c r="O4961" s="1">
        <v>2053.52</v>
      </c>
      <c r="P4961" s="1">
        <v>2053.52</v>
      </c>
      <c r="Q4961" s="1">
        <v>5398.1</v>
      </c>
      <c r="R4961" s="1">
        <v>5154.55</v>
      </c>
      <c r="S4961" s="1">
        <v>9488.59</v>
      </c>
    </row>
    <row r="4962" spans="1:19" x14ac:dyDescent="0.3">
      <c r="A4962">
        <v>4923</v>
      </c>
      <c r="B4962" s="1">
        <v>12987.36</v>
      </c>
      <c r="C4962" s="1">
        <v>12991.77</v>
      </c>
      <c r="D4962" s="1">
        <v>20225.32</v>
      </c>
      <c r="E4962" s="1">
        <v>20282.23</v>
      </c>
      <c r="F4962" s="1">
        <v>22576.61</v>
      </c>
      <c r="G4962" s="1">
        <v>7301.62</v>
      </c>
      <c r="H4962" s="1">
        <v>7373.97</v>
      </c>
      <c r="I4962" s="1">
        <v>19898.580000000002</v>
      </c>
      <c r="J4962" s="1">
        <v>13925.01</v>
      </c>
      <c r="K4962" s="1">
        <v>13661.25</v>
      </c>
      <c r="L4962" s="1">
        <v>2053.94</v>
      </c>
      <c r="M4962" s="1">
        <v>2053.94</v>
      </c>
      <c r="N4962" s="1">
        <v>1786.15</v>
      </c>
      <c r="O4962" s="1">
        <v>2053.94</v>
      </c>
      <c r="P4962" s="1">
        <v>2053.94</v>
      </c>
      <c r="Q4962" s="1">
        <v>5399.2</v>
      </c>
      <c r="R4962" s="1">
        <v>5155.6000000000004</v>
      </c>
      <c r="S4962" s="1">
        <v>9491.09</v>
      </c>
    </row>
    <row r="4963" spans="1:19" x14ac:dyDescent="0.3">
      <c r="A4963">
        <v>4924</v>
      </c>
      <c r="B4963" s="1">
        <v>12989.97</v>
      </c>
      <c r="C4963" s="1">
        <v>12994.380000000001</v>
      </c>
      <c r="D4963" s="1">
        <v>20229.45</v>
      </c>
      <c r="E4963" s="1">
        <v>20286.37</v>
      </c>
      <c r="F4963" s="1">
        <v>22581.21</v>
      </c>
      <c r="G4963" s="1">
        <v>7303.11</v>
      </c>
      <c r="H4963" s="1">
        <v>7375.46</v>
      </c>
      <c r="I4963" s="1">
        <v>19902.64</v>
      </c>
      <c r="J4963" s="1">
        <v>13928.88</v>
      </c>
      <c r="K4963" s="1">
        <v>13665</v>
      </c>
      <c r="L4963" s="1">
        <v>2054.36</v>
      </c>
      <c r="M4963" s="1">
        <v>2054.36</v>
      </c>
      <c r="N4963" s="1">
        <v>1786.51</v>
      </c>
      <c r="O4963" s="1">
        <v>2054.36</v>
      </c>
      <c r="P4963" s="1">
        <v>2054.36</v>
      </c>
      <c r="Q4963" s="1">
        <v>5400.29</v>
      </c>
      <c r="R4963" s="1">
        <v>5156.6499999999996</v>
      </c>
      <c r="S4963" s="1">
        <v>9493.59</v>
      </c>
    </row>
    <row r="4964" spans="1:19" x14ac:dyDescent="0.3">
      <c r="A4964">
        <v>4925</v>
      </c>
      <c r="B4964" s="1">
        <v>12992.58</v>
      </c>
      <c r="C4964" s="1">
        <v>12997</v>
      </c>
      <c r="D4964" s="1">
        <v>20233.600000000002</v>
      </c>
      <c r="E4964" s="1">
        <v>20290.510000000002</v>
      </c>
      <c r="F4964" s="1">
        <v>22585.8</v>
      </c>
      <c r="G4964" s="1">
        <v>7304.61</v>
      </c>
      <c r="H4964" s="1">
        <v>7376.96</v>
      </c>
      <c r="I4964" s="1">
        <v>19906.689999999999</v>
      </c>
      <c r="J4964" s="1">
        <v>13932.74</v>
      </c>
      <c r="K4964" s="1">
        <v>13668.75</v>
      </c>
      <c r="L4964" s="1">
        <v>2054.77</v>
      </c>
      <c r="M4964" s="1">
        <v>2054.77</v>
      </c>
      <c r="N4964" s="1">
        <v>1786.88</v>
      </c>
      <c r="O4964" s="1">
        <v>2054.77</v>
      </c>
      <c r="P4964" s="1">
        <v>2054.77</v>
      </c>
      <c r="Q4964" s="1">
        <v>5401.39</v>
      </c>
      <c r="R4964" s="1">
        <v>5157.7</v>
      </c>
      <c r="S4964" s="1">
        <v>9496.1</v>
      </c>
    </row>
    <row r="4965" spans="1:19" x14ac:dyDescent="0.3">
      <c r="A4965">
        <v>4926</v>
      </c>
      <c r="B4965" s="1">
        <v>12995.19</v>
      </c>
      <c r="C4965" s="1">
        <v>12999.61</v>
      </c>
      <c r="D4965" s="1">
        <v>20237.740000000002</v>
      </c>
      <c r="E4965" s="1">
        <v>20294.650000000001</v>
      </c>
      <c r="F4965" s="1">
        <v>22590.39</v>
      </c>
      <c r="G4965" s="1">
        <v>7306.1</v>
      </c>
      <c r="H4965" s="1">
        <v>7378.46</v>
      </c>
      <c r="I4965" s="1">
        <v>19910.75</v>
      </c>
      <c r="J4965" s="1">
        <v>13936.61</v>
      </c>
      <c r="K4965" s="1">
        <v>13672.51</v>
      </c>
      <c r="L4965" s="1">
        <v>2055.19</v>
      </c>
      <c r="M4965" s="1">
        <v>2055.19</v>
      </c>
      <c r="N4965" s="1">
        <v>1787.24</v>
      </c>
      <c r="O4965" s="1">
        <v>2055.19</v>
      </c>
      <c r="P4965" s="1">
        <v>2055.19</v>
      </c>
      <c r="Q4965" s="1">
        <v>5402.49</v>
      </c>
      <c r="R4965" s="1">
        <v>5158.74</v>
      </c>
      <c r="S4965" s="1">
        <v>9498.6</v>
      </c>
    </row>
    <row r="4966" spans="1:19" x14ac:dyDescent="0.3">
      <c r="A4966">
        <v>4927</v>
      </c>
      <c r="B4966" s="1">
        <v>12997.8</v>
      </c>
      <c r="C4966" s="1">
        <v>13002.220000000001</v>
      </c>
      <c r="D4966" s="1">
        <v>20241.88</v>
      </c>
      <c r="E4966" s="1">
        <v>20298.8</v>
      </c>
      <c r="F4966" s="1">
        <v>22594.99</v>
      </c>
      <c r="G4966" s="1">
        <v>7307.59</v>
      </c>
      <c r="H4966" s="1">
        <v>7379.96</v>
      </c>
      <c r="I4966" s="1">
        <v>19914.810000000001</v>
      </c>
      <c r="J4966" s="1">
        <v>13940.48</v>
      </c>
      <c r="K4966" s="1">
        <v>13676.26</v>
      </c>
      <c r="L4966" s="1">
        <v>2055.61</v>
      </c>
      <c r="M4966" s="1">
        <v>2055.61</v>
      </c>
      <c r="N4966" s="1">
        <v>1787.6</v>
      </c>
      <c r="O4966" s="1">
        <v>2055.61</v>
      </c>
      <c r="P4966" s="1">
        <v>2055.61</v>
      </c>
      <c r="Q4966" s="1">
        <v>5403.58</v>
      </c>
      <c r="R4966" s="1">
        <v>5159.79</v>
      </c>
      <c r="S4966" s="1">
        <v>9501.1</v>
      </c>
    </row>
    <row r="4967" spans="1:19" x14ac:dyDescent="0.3">
      <c r="A4967">
        <v>4928</v>
      </c>
      <c r="B4967" s="1">
        <v>13000.41</v>
      </c>
      <c r="C4967" s="1">
        <v>13004.84</v>
      </c>
      <c r="D4967" s="1">
        <v>20246.02</v>
      </c>
      <c r="E4967" s="1">
        <v>20302.939999999999</v>
      </c>
      <c r="F4967" s="1">
        <v>22599.58</v>
      </c>
      <c r="G4967" s="1">
        <v>7309.08</v>
      </c>
      <c r="H4967" s="1">
        <v>7381.45</v>
      </c>
      <c r="I4967" s="1">
        <v>19918.87</v>
      </c>
      <c r="J4967" s="1">
        <v>13944.35</v>
      </c>
      <c r="K4967" s="1">
        <v>13680.01</v>
      </c>
      <c r="L4967" s="1">
        <v>2056.0300000000002</v>
      </c>
      <c r="M4967" s="1">
        <v>2056.0300000000002</v>
      </c>
      <c r="N4967" s="1">
        <v>1787.97</v>
      </c>
      <c r="O4967" s="1">
        <v>2056.0300000000002</v>
      </c>
      <c r="P4967" s="1">
        <v>2056.0300000000002</v>
      </c>
      <c r="Q4967" s="1">
        <v>5404.68</v>
      </c>
      <c r="R4967" s="1">
        <v>5160.84</v>
      </c>
      <c r="S4967" s="1">
        <v>9503.6</v>
      </c>
    </row>
    <row r="4968" spans="1:19" x14ac:dyDescent="0.3">
      <c r="A4968">
        <v>4929</v>
      </c>
      <c r="B4968" s="1">
        <v>13003.02</v>
      </c>
      <c r="C4968" s="1">
        <v>13007.44</v>
      </c>
      <c r="D4968" s="1">
        <v>20250.170000000002</v>
      </c>
      <c r="E4968" s="1">
        <v>20307.07</v>
      </c>
      <c r="F4968" s="1">
        <v>22604.170000000002</v>
      </c>
      <c r="G4968" s="1">
        <v>7310.57</v>
      </c>
      <c r="H4968" s="1">
        <v>7382.95</v>
      </c>
      <c r="I4968" s="1">
        <v>19922.93</v>
      </c>
      <c r="J4968" s="1">
        <v>13948.22</v>
      </c>
      <c r="K4968" s="1">
        <v>13683.76</v>
      </c>
      <c r="L4968" s="1">
        <v>2056.44</v>
      </c>
      <c r="M4968" s="1">
        <v>2056.44</v>
      </c>
      <c r="N4968" s="1">
        <v>1788.33</v>
      </c>
      <c r="O4968" s="1">
        <v>2056.44</v>
      </c>
      <c r="P4968" s="1">
        <v>2056.44</v>
      </c>
      <c r="Q4968" s="1">
        <v>5405.78</v>
      </c>
      <c r="R4968" s="1">
        <v>5161.88</v>
      </c>
      <c r="S4968" s="1">
        <v>9506.39</v>
      </c>
    </row>
    <row r="4969" spans="1:19" x14ac:dyDescent="0.3">
      <c r="A4969">
        <v>4930</v>
      </c>
      <c r="B4969" s="1">
        <v>13005.63</v>
      </c>
      <c r="C4969" s="1">
        <v>13010.050000000001</v>
      </c>
      <c r="D4969" s="1">
        <v>20254.310000000001</v>
      </c>
      <c r="E4969" s="1">
        <v>20311.21</v>
      </c>
      <c r="F4969" s="1">
        <v>22608.760000000002</v>
      </c>
      <c r="G4969" s="1">
        <v>7312.07</v>
      </c>
      <c r="H4969" s="1">
        <v>7384.45</v>
      </c>
      <c r="I4969" s="1">
        <v>19926.98</v>
      </c>
      <c r="J4969" s="1">
        <v>13952.08</v>
      </c>
      <c r="K4969" s="1">
        <v>13687.52</v>
      </c>
      <c r="L4969" s="1">
        <v>2056.86</v>
      </c>
      <c r="M4969" s="1">
        <v>2056.86</v>
      </c>
      <c r="N4969" s="1">
        <v>1788.69</v>
      </c>
      <c r="O4969" s="1">
        <v>2056.86</v>
      </c>
      <c r="P4969" s="1">
        <v>2056.86</v>
      </c>
      <c r="Q4969" s="1">
        <v>5406.87</v>
      </c>
      <c r="R4969" s="1">
        <v>5162.93</v>
      </c>
      <c r="S4969" s="1">
        <v>9509.17</v>
      </c>
    </row>
    <row r="4970" spans="1:19" x14ac:dyDescent="0.3">
      <c r="A4970">
        <v>4931</v>
      </c>
      <c r="B4970" s="1">
        <v>13008.24</v>
      </c>
      <c r="C4970" s="1">
        <v>13012.67</v>
      </c>
      <c r="D4970" s="1">
        <v>20258.45</v>
      </c>
      <c r="E4970" s="1">
        <v>20315.36</v>
      </c>
      <c r="F4970" s="1">
        <v>22613.350000000002</v>
      </c>
      <c r="G4970" s="1">
        <v>7313.56</v>
      </c>
      <c r="H4970" s="1">
        <v>7385.94</v>
      </c>
      <c r="I4970" s="1">
        <v>19931.04</v>
      </c>
      <c r="J4970" s="1">
        <v>13955.95</v>
      </c>
      <c r="K4970" s="1">
        <v>13691.28</v>
      </c>
      <c r="L4970" s="1">
        <v>2057.2800000000002</v>
      </c>
      <c r="M4970" s="1">
        <v>2057.2800000000002</v>
      </c>
      <c r="N4970" s="1">
        <v>1789.05</v>
      </c>
      <c r="O4970" s="1">
        <v>2057.2800000000002</v>
      </c>
      <c r="P4970" s="1">
        <v>2057.2800000000002</v>
      </c>
      <c r="Q4970" s="1">
        <v>5407.97</v>
      </c>
      <c r="R4970" s="1">
        <v>5163.9799999999996</v>
      </c>
      <c r="S4970" s="1">
        <v>9511.9500000000007</v>
      </c>
    </row>
    <row r="4971" spans="1:19" x14ac:dyDescent="0.3">
      <c r="A4971">
        <v>4932</v>
      </c>
      <c r="B4971" s="1">
        <v>13010.85</v>
      </c>
      <c r="C4971" s="1">
        <v>13015.28</v>
      </c>
      <c r="D4971" s="1">
        <v>20262.59</v>
      </c>
      <c r="E4971" s="1">
        <v>20319.490000000002</v>
      </c>
      <c r="F4971" s="1">
        <v>22617.96</v>
      </c>
      <c r="G4971" s="1">
        <v>7315.05</v>
      </c>
      <c r="H4971" s="1">
        <v>7387.44</v>
      </c>
      <c r="I4971" s="1">
        <v>19935.099999999999</v>
      </c>
      <c r="J4971" s="1">
        <v>13959.82</v>
      </c>
      <c r="K4971" s="1">
        <v>13695.03</v>
      </c>
      <c r="L4971" s="1">
        <v>2057.69</v>
      </c>
      <c r="M4971" s="1">
        <v>2057.69</v>
      </c>
      <c r="N4971" s="1">
        <v>1789.42</v>
      </c>
      <c r="O4971" s="1">
        <v>2057.69</v>
      </c>
      <c r="P4971" s="1">
        <v>2057.69</v>
      </c>
      <c r="Q4971" s="1">
        <v>5409.07</v>
      </c>
      <c r="R4971" s="1">
        <v>5165.03</v>
      </c>
      <c r="S4971" s="1">
        <v>9514.74</v>
      </c>
    </row>
    <row r="4972" spans="1:19" x14ac:dyDescent="0.3">
      <c r="A4972">
        <v>4933</v>
      </c>
      <c r="B4972" s="1">
        <v>13013.46</v>
      </c>
      <c r="C4972" s="1">
        <v>13017.9</v>
      </c>
      <c r="D4972" s="1">
        <v>20266.740000000002</v>
      </c>
      <c r="E4972" s="1">
        <v>20323.64</v>
      </c>
      <c r="F4972" s="1">
        <v>22622.55</v>
      </c>
      <c r="G4972" s="1">
        <v>7316.54</v>
      </c>
      <c r="H4972" s="1">
        <v>7388.94</v>
      </c>
      <c r="I4972" s="1">
        <v>19939.16</v>
      </c>
      <c r="J4972" s="1">
        <v>13963.7</v>
      </c>
      <c r="K4972" s="1">
        <v>13698.79</v>
      </c>
      <c r="L4972" s="1">
        <v>2058.11</v>
      </c>
      <c r="M4972" s="1">
        <v>2058.11</v>
      </c>
      <c r="N4972" s="1">
        <v>1789.78</v>
      </c>
      <c r="O4972" s="1">
        <v>2058.11</v>
      </c>
      <c r="P4972" s="1">
        <v>2058.11</v>
      </c>
      <c r="Q4972" s="1">
        <v>5410.16</v>
      </c>
      <c r="R4972" s="1">
        <v>5166.07</v>
      </c>
      <c r="S4972" s="1">
        <v>9517.52</v>
      </c>
    </row>
    <row r="4973" spans="1:19" x14ac:dyDescent="0.3">
      <c r="A4973">
        <v>4934</v>
      </c>
      <c r="B4973" s="1">
        <v>13016.07</v>
      </c>
      <c r="C4973" s="1">
        <v>13020.51</v>
      </c>
      <c r="D4973" s="1">
        <v>20270.88</v>
      </c>
      <c r="E4973" s="1">
        <v>20327.78</v>
      </c>
      <c r="F4973" s="1">
        <v>22627.13</v>
      </c>
      <c r="G4973" s="1">
        <v>7318.03</v>
      </c>
      <c r="H4973" s="1">
        <v>7390.43</v>
      </c>
      <c r="I4973" s="1">
        <v>19943.21</v>
      </c>
      <c r="J4973" s="1">
        <v>13967.57</v>
      </c>
      <c r="K4973" s="1">
        <v>13702.54</v>
      </c>
      <c r="L4973" s="1">
        <v>2058.5300000000002</v>
      </c>
      <c r="M4973" s="1">
        <v>2058.5300000000002</v>
      </c>
      <c r="N4973" s="1">
        <v>1790.14</v>
      </c>
      <c r="O4973" s="1">
        <v>2058.5300000000002</v>
      </c>
      <c r="P4973" s="1">
        <v>2058.5300000000002</v>
      </c>
      <c r="Q4973" s="1">
        <v>5411.26</v>
      </c>
      <c r="R4973" s="1">
        <v>5167.12</v>
      </c>
      <c r="S4973" s="1">
        <v>9520.2999999999993</v>
      </c>
    </row>
    <row r="4974" spans="1:19" x14ac:dyDescent="0.3">
      <c r="A4974">
        <v>4935</v>
      </c>
      <c r="B4974" s="1">
        <v>13018.68</v>
      </c>
      <c r="C4974" s="1">
        <v>13023.11</v>
      </c>
      <c r="D4974" s="1">
        <v>20275.02</v>
      </c>
      <c r="E4974" s="1">
        <v>20331.920000000002</v>
      </c>
      <c r="F4974" s="1">
        <v>22631.72</v>
      </c>
      <c r="G4974" s="1">
        <v>7319.53</v>
      </c>
      <c r="H4974" s="1">
        <v>7391.93</v>
      </c>
      <c r="I4974" s="1">
        <v>19947.27</v>
      </c>
      <c r="J4974" s="1">
        <v>13971.44</v>
      </c>
      <c r="K4974" s="1">
        <v>13706.3</v>
      </c>
      <c r="L4974" s="1">
        <v>2058.9499999999998</v>
      </c>
      <c r="M4974" s="1">
        <v>2058.9499999999998</v>
      </c>
      <c r="N4974" s="1">
        <v>1790.5</v>
      </c>
      <c r="O4974" s="1">
        <v>2058.9499999999998</v>
      </c>
      <c r="P4974" s="1">
        <v>2058.9499999999998</v>
      </c>
      <c r="Q4974" s="1">
        <v>5412.36</v>
      </c>
      <c r="R4974" s="1">
        <v>5168.17</v>
      </c>
      <c r="S4974" s="1">
        <v>9523.09</v>
      </c>
    </row>
    <row r="4975" spans="1:19" x14ac:dyDescent="0.3">
      <c r="A4975">
        <v>4936</v>
      </c>
      <c r="B4975" s="1">
        <v>13021.29</v>
      </c>
      <c r="C4975" s="1">
        <v>13025.73</v>
      </c>
      <c r="D4975" s="1">
        <v>20279.16</v>
      </c>
      <c r="E4975" s="1">
        <v>20336.060000000001</v>
      </c>
      <c r="F4975" s="1">
        <v>22636.32</v>
      </c>
      <c r="G4975" s="1">
        <v>7321.02</v>
      </c>
      <c r="H4975" s="1">
        <v>7393.43</v>
      </c>
      <c r="I4975" s="1">
        <v>19951.330000000002</v>
      </c>
      <c r="J4975" s="1">
        <v>13975.31</v>
      </c>
      <c r="K4975" s="1">
        <v>13710.06</v>
      </c>
      <c r="L4975" s="1">
        <v>2059.36</v>
      </c>
      <c r="M4975" s="1">
        <v>2059.36</v>
      </c>
      <c r="N4975" s="1">
        <v>1790.87</v>
      </c>
      <c r="O4975" s="1">
        <v>2059.36</v>
      </c>
      <c r="P4975" s="1">
        <v>2059.36</v>
      </c>
      <c r="Q4975" s="1">
        <v>5413.45</v>
      </c>
      <c r="R4975" s="1">
        <v>5169.22</v>
      </c>
      <c r="S4975" s="1">
        <v>9525.8700000000008</v>
      </c>
    </row>
    <row r="4976" spans="1:19" x14ac:dyDescent="0.3">
      <c r="A4976">
        <v>4937</v>
      </c>
      <c r="B4976" s="1">
        <v>13023.9</v>
      </c>
      <c r="C4976" s="1">
        <v>13028.34</v>
      </c>
      <c r="D4976" s="1">
        <v>20283.3</v>
      </c>
      <c r="E4976" s="1">
        <v>20340.2</v>
      </c>
      <c r="F4976" s="1">
        <v>22640.91</v>
      </c>
      <c r="G4976" s="1">
        <v>7322.51</v>
      </c>
      <c r="H4976" s="1">
        <v>7394.92</v>
      </c>
      <c r="I4976" s="1">
        <v>19955.39</v>
      </c>
      <c r="J4976" s="1">
        <v>13979.19</v>
      </c>
      <c r="K4976" s="1">
        <v>13713.81</v>
      </c>
      <c r="L4976" s="1">
        <v>2059.7800000000002</v>
      </c>
      <c r="M4976" s="1">
        <v>2059.7800000000002</v>
      </c>
      <c r="N4976" s="1">
        <v>1791.23</v>
      </c>
      <c r="O4976" s="1">
        <v>2059.7800000000002</v>
      </c>
      <c r="P4976" s="1">
        <v>2059.7800000000002</v>
      </c>
      <c r="Q4976" s="1">
        <v>5414.55</v>
      </c>
      <c r="R4976" s="1">
        <v>5170.26</v>
      </c>
      <c r="S4976" s="1">
        <v>9528.65</v>
      </c>
    </row>
    <row r="4977" spans="1:19" x14ac:dyDescent="0.3">
      <c r="A4977">
        <v>4938</v>
      </c>
      <c r="B4977" s="1">
        <v>13026.51</v>
      </c>
      <c r="C4977" s="1">
        <v>13030.970000000001</v>
      </c>
      <c r="D4977" s="1">
        <v>20287.439999999999</v>
      </c>
      <c r="E4977" s="1">
        <v>20344.34</v>
      </c>
      <c r="F4977" s="1">
        <v>22645.510000000002</v>
      </c>
      <c r="G4977" s="1">
        <v>7324</v>
      </c>
      <c r="H4977" s="1">
        <v>7396.42</v>
      </c>
      <c r="I4977" s="1">
        <v>19959.439999999999</v>
      </c>
      <c r="J4977" s="1">
        <v>13983.06</v>
      </c>
      <c r="K4977" s="1">
        <v>13717.57</v>
      </c>
      <c r="L4977" s="1">
        <v>2060.1999999999998</v>
      </c>
      <c r="M4977" s="1">
        <v>2060.1999999999998</v>
      </c>
      <c r="N4977" s="1">
        <v>1791.59</v>
      </c>
      <c r="O4977" s="1">
        <v>2060.1999999999998</v>
      </c>
      <c r="P4977" s="1">
        <v>2060.1999999999998</v>
      </c>
      <c r="Q4977" s="1">
        <v>5415.65</v>
      </c>
      <c r="R4977" s="1">
        <v>5171.3100000000004</v>
      </c>
      <c r="S4977" s="1">
        <v>9531.44</v>
      </c>
    </row>
    <row r="4978" spans="1:19" x14ac:dyDescent="0.3">
      <c r="A4978">
        <v>4939</v>
      </c>
      <c r="B4978" s="1">
        <v>13029.12</v>
      </c>
      <c r="C4978" s="1">
        <v>13033.57</v>
      </c>
      <c r="D4978" s="1">
        <v>20291.59</v>
      </c>
      <c r="E4978" s="1">
        <v>20348.490000000002</v>
      </c>
      <c r="F4978" s="1">
        <v>22650.09</v>
      </c>
      <c r="G4978" s="1">
        <v>7325.49</v>
      </c>
      <c r="H4978" s="1">
        <v>7397.92</v>
      </c>
      <c r="I4978" s="1">
        <v>19963.5</v>
      </c>
      <c r="J4978" s="1">
        <v>13986.93</v>
      </c>
      <c r="K4978" s="1">
        <v>13721.33</v>
      </c>
      <c r="L4978" s="1">
        <v>2060.61</v>
      </c>
      <c r="M4978" s="1">
        <v>2060.61</v>
      </c>
      <c r="N4978" s="1">
        <v>1791.96</v>
      </c>
      <c r="O4978" s="1">
        <v>2060.61</v>
      </c>
      <c r="P4978" s="1">
        <v>2060.61</v>
      </c>
      <c r="Q4978" s="1">
        <v>5416.74</v>
      </c>
      <c r="R4978" s="1">
        <v>5172.3599999999997</v>
      </c>
      <c r="S4978" s="1">
        <v>9534.23</v>
      </c>
    </row>
    <row r="4979" spans="1:19" x14ac:dyDescent="0.3">
      <c r="A4979">
        <v>4940</v>
      </c>
      <c r="B4979" s="1">
        <v>13031.73</v>
      </c>
      <c r="C4979" s="1">
        <v>13036.18</v>
      </c>
      <c r="D4979" s="1">
        <v>20295.73</v>
      </c>
      <c r="E4979" s="1">
        <v>20352.63</v>
      </c>
      <c r="F4979" s="1">
        <v>22654.69</v>
      </c>
      <c r="G4979" s="1">
        <v>7326.98</v>
      </c>
      <c r="H4979" s="1">
        <v>7399.41</v>
      </c>
      <c r="I4979" s="1">
        <v>19967.560000000001</v>
      </c>
      <c r="J4979" s="1">
        <v>13990.8</v>
      </c>
      <c r="K4979" s="1">
        <v>13725.08</v>
      </c>
      <c r="L4979" s="1">
        <v>2061.0300000000002</v>
      </c>
      <c r="M4979" s="1">
        <v>2061.0300000000002</v>
      </c>
      <c r="N4979" s="1">
        <v>1792.32</v>
      </c>
      <c r="O4979" s="1">
        <v>2061.0300000000002</v>
      </c>
      <c r="P4979" s="1">
        <v>2061.0300000000002</v>
      </c>
      <c r="Q4979" s="1">
        <v>5417.84</v>
      </c>
      <c r="R4979" s="1">
        <v>5173.3999999999996</v>
      </c>
      <c r="S4979" s="1">
        <v>9537.01</v>
      </c>
    </row>
    <row r="4980" spans="1:19" x14ac:dyDescent="0.3">
      <c r="A4980">
        <v>4941</v>
      </c>
      <c r="B4980" s="1">
        <v>13034.34</v>
      </c>
      <c r="C4980" s="1">
        <v>13038.79</v>
      </c>
      <c r="D4980" s="1">
        <v>20299.87</v>
      </c>
      <c r="E4980" s="1">
        <v>20356.77</v>
      </c>
      <c r="F4980" s="1">
        <v>22659.279999999999</v>
      </c>
      <c r="G4980" s="1">
        <v>7328.47</v>
      </c>
      <c r="H4980" s="1">
        <v>7400.91</v>
      </c>
      <c r="I4980" s="1">
        <v>19971.62</v>
      </c>
      <c r="J4980" s="1">
        <v>13994.68</v>
      </c>
      <c r="K4980" s="1">
        <v>13728.84</v>
      </c>
      <c r="L4980" s="1">
        <v>2061.4499999999998</v>
      </c>
      <c r="M4980" s="1">
        <v>2061.4499999999998</v>
      </c>
      <c r="N4980" s="1">
        <v>1792.68</v>
      </c>
      <c r="O4980" s="1">
        <v>2061.4499999999998</v>
      </c>
      <c r="P4980" s="1">
        <v>2061.4499999999998</v>
      </c>
      <c r="Q4980" s="1">
        <v>5418.94</v>
      </c>
      <c r="R4980" s="1">
        <v>5174.45</v>
      </c>
      <c r="S4980" s="1">
        <v>9539.7999999999993</v>
      </c>
    </row>
    <row r="4981" spans="1:19" x14ac:dyDescent="0.3">
      <c r="A4981">
        <v>4942</v>
      </c>
      <c r="B4981" s="1">
        <v>13036.95</v>
      </c>
      <c r="C4981" s="1">
        <v>13041.4</v>
      </c>
      <c r="D4981" s="1">
        <v>20304</v>
      </c>
      <c r="E4981" s="1">
        <v>20360.91</v>
      </c>
      <c r="F4981" s="1">
        <v>22663.87</v>
      </c>
      <c r="G4981" s="1">
        <v>7329.96</v>
      </c>
      <c r="H4981" s="1">
        <v>7402.41</v>
      </c>
      <c r="I4981" s="1">
        <v>19975.68</v>
      </c>
      <c r="J4981" s="1">
        <v>13998.55</v>
      </c>
      <c r="K4981" s="1">
        <v>13732.6</v>
      </c>
      <c r="L4981" s="1">
        <v>2061.87</v>
      </c>
      <c r="M4981" s="1">
        <v>2061.87</v>
      </c>
      <c r="N4981" s="1">
        <v>1793.04</v>
      </c>
      <c r="O4981" s="1">
        <v>2061.87</v>
      </c>
      <c r="P4981" s="1">
        <v>2061.87</v>
      </c>
      <c r="Q4981" s="1">
        <v>5420.03</v>
      </c>
      <c r="R4981" s="1">
        <v>5175.5</v>
      </c>
      <c r="S4981" s="1">
        <v>9542.59</v>
      </c>
    </row>
    <row r="4982" spans="1:19" x14ac:dyDescent="0.3">
      <c r="A4982">
        <v>4943</v>
      </c>
      <c r="B4982" s="1">
        <v>13039.56</v>
      </c>
      <c r="C4982" s="1">
        <v>13044.01</v>
      </c>
      <c r="D4982" s="1">
        <v>20308.16</v>
      </c>
      <c r="E4982" s="1">
        <v>20365.04</v>
      </c>
      <c r="F4982" s="1">
        <v>22668.47</v>
      </c>
      <c r="G4982" s="1">
        <v>7331.45</v>
      </c>
      <c r="H4982" s="1">
        <v>7403.9</v>
      </c>
      <c r="I4982" s="1">
        <v>19979.73</v>
      </c>
      <c r="J4982" s="1">
        <v>14002.42</v>
      </c>
      <c r="K4982" s="1">
        <v>13736.36</v>
      </c>
      <c r="L4982" s="1">
        <v>2062.2800000000002</v>
      </c>
      <c r="M4982" s="1">
        <v>2062.2800000000002</v>
      </c>
      <c r="N4982" s="1">
        <v>1793.41</v>
      </c>
      <c r="O4982" s="1">
        <v>2062.2800000000002</v>
      </c>
      <c r="P4982" s="1">
        <v>2062.2800000000002</v>
      </c>
      <c r="Q4982" s="1">
        <v>5421.13</v>
      </c>
      <c r="R4982" s="1">
        <v>5176.55</v>
      </c>
      <c r="S4982" s="1">
        <v>9545.3700000000008</v>
      </c>
    </row>
    <row r="4983" spans="1:19" x14ac:dyDescent="0.3">
      <c r="A4983">
        <v>4944</v>
      </c>
      <c r="B4983" s="1">
        <v>13042.17</v>
      </c>
      <c r="C4983" s="1">
        <v>13046.630000000001</v>
      </c>
      <c r="D4983" s="1">
        <v>20312.3</v>
      </c>
      <c r="E4983" s="1">
        <v>20369.189999999999</v>
      </c>
      <c r="F4983" s="1">
        <v>22673.06</v>
      </c>
      <c r="G4983" s="1">
        <v>7332.94</v>
      </c>
      <c r="H4983" s="1">
        <v>7405.4</v>
      </c>
      <c r="I4983" s="1">
        <v>19983.79</v>
      </c>
      <c r="J4983" s="1">
        <v>14006.3</v>
      </c>
      <c r="K4983" s="1">
        <v>13740.12</v>
      </c>
      <c r="L4983" s="1">
        <v>2062.6999999999998</v>
      </c>
      <c r="M4983" s="1">
        <v>2062.6999999999998</v>
      </c>
      <c r="N4983" s="1">
        <v>1793.77</v>
      </c>
      <c r="O4983" s="1">
        <v>2062.6999999999998</v>
      </c>
      <c r="P4983" s="1">
        <v>2062.6999999999998</v>
      </c>
      <c r="Q4983" s="1">
        <v>5422.23</v>
      </c>
      <c r="R4983" s="1">
        <v>5177.59</v>
      </c>
      <c r="S4983" s="1">
        <v>9548.16</v>
      </c>
    </row>
    <row r="4984" spans="1:19" x14ac:dyDescent="0.3">
      <c r="A4984">
        <v>4945</v>
      </c>
      <c r="B4984" s="1">
        <v>13044.78</v>
      </c>
      <c r="C4984" s="1">
        <v>13049.24</v>
      </c>
      <c r="D4984" s="1">
        <v>20316.439999999999</v>
      </c>
      <c r="E4984" s="1">
        <v>20373.330000000002</v>
      </c>
      <c r="F4984" s="1">
        <v>22677.65</v>
      </c>
      <c r="G4984" s="1">
        <v>7334.44</v>
      </c>
      <c r="H4984" s="1">
        <v>7406.9</v>
      </c>
      <c r="I4984" s="1">
        <v>19987.849999999999</v>
      </c>
      <c r="J4984" s="1">
        <v>14010.18</v>
      </c>
      <c r="K4984" s="1">
        <v>13743.88</v>
      </c>
      <c r="L4984" s="1">
        <v>2063.12</v>
      </c>
      <c r="M4984" s="1">
        <v>2063.12</v>
      </c>
      <c r="N4984" s="1">
        <v>1794.13</v>
      </c>
      <c r="O4984" s="1">
        <v>2063.12</v>
      </c>
      <c r="P4984" s="1">
        <v>2063.12</v>
      </c>
      <c r="Q4984" s="1">
        <v>5423.32</v>
      </c>
      <c r="R4984" s="1">
        <v>5178.6400000000003</v>
      </c>
      <c r="S4984" s="1">
        <v>9550.9500000000007</v>
      </c>
    </row>
    <row r="4985" spans="1:19" x14ac:dyDescent="0.3">
      <c r="A4985">
        <v>4946</v>
      </c>
      <c r="B4985" s="1">
        <v>13047.39</v>
      </c>
      <c r="C4985" s="1">
        <v>13051.86</v>
      </c>
      <c r="D4985" s="1">
        <v>20320.580000000002</v>
      </c>
      <c r="E4985" s="1">
        <v>20377.47</v>
      </c>
      <c r="F4985" s="1">
        <v>22682.240000000002</v>
      </c>
      <c r="G4985" s="1">
        <v>7335.93</v>
      </c>
      <c r="H4985" s="1">
        <v>7408.4</v>
      </c>
      <c r="I4985" s="1">
        <v>19991.91</v>
      </c>
      <c r="J4985" s="1">
        <v>14014.06</v>
      </c>
      <c r="K4985" s="1">
        <v>13747.65</v>
      </c>
      <c r="L4985" s="1">
        <v>2063.54</v>
      </c>
      <c r="M4985" s="1">
        <v>2063.54</v>
      </c>
      <c r="N4985" s="1">
        <v>1794.5</v>
      </c>
      <c r="O4985" s="1">
        <v>2063.54</v>
      </c>
      <c r="P4985" s="1">
        <v>2063.54</v>
      </c>
      <c r="Q4985" s="1">
        <v>5424.42</v>
      </c>
      <c r="R4985" s="1">
        <v>5179.6899999999996</v>
      </c>
      <c r="S4985" s="1">
        <v>9553.73</v>
      </c>
    </row>
    <row r="4986" spans="1:19" x14ac:dyDescent="0.3">
      <c r="A4986">
        <v>4947</v>
      </c>
      <c r="B4986" s="1">
        <v>13050</v>
      </c>
      <c r="C4986" s="1">
        <v>13054.470000000001</v>
      </c>
      <c r="D4986" s="1">
        <v>20324.72</v>
      </c>
      <c r="E4986" s="1">
        <v>20381.61</v>
      </c>
      <c r="F4986" s="1">
        <v>22686.83</v>
      </c>
      <c r="G4986" s="1">
        <v>7337.42</v>
      </c>
      <c r="H4986" s="1">
        <v>7409.89</v>
      </c>
      <c r="I4986" s="1">
        <v>19995.96</v>
      </c>
      <c r="J4986" s="1">
        <v>14017.93</v>
      </c>
      <c r="K4986" s="1">
        <v>13751.41</v>
      </c>
      <c r="L4986" s="1">
        <v>2063.9499999999998</v>
      </c>
      <c r="M4986" s="1">
        <v>2063.9499999999998</v>
      </c>
      <c r="N4986" s="1">
        <v>1794.86</v>
      </c>
      <c r="O4986" s="1">
        <v>2063.9499999999998</v>
      </c>
      <c r="P4986" s="1">
        <v>2063.9499999999998</v>
      </c>
      <c r="Q4986" s="1">
        <v>5425.52</v>
      </c>
      <c r="R4986" s="1">
        <v>5180.7299999999996</v>
      </c>
      <c r="S4986" s="1">
        <v>9556.24</v>
      </c>
    </row>
    <row r="4987" spans="1:19" x14ac:dyDescent="0.3">
      <c r="A4987">
        <v>4948</v>
      </c>
      <c r="B4987" s="1">
        <v>13052.61</v>
      </c>
      <c r="C4987" s="1">
        <v>13057.07</v>
      </c>
      <c r="D4987" s="1">
        <v>20328.86</v>
      </c>
      <c r="E4987" s="1">
        <v>20385.760000000002</v>
      </c>
      <c r="F4987" s="1">
        <v>22691.43</v>
      </c>
      <c r="G4987" s="1">
        <v>7338.91</v>
      </c>
      <c r="H4987" s="1">
        <v>7411.39</v>
      </c>
      <c r="I4987" s="1">
        <v>20000.02</v>
      </c>
      <c r="J4987" s="1">
        <v>14021.81</v>
      </c>
      <c r="K4987" s="1">
        <v>13755.17</v>
      </c>
      <c r="L4987" s="1">
        <v>2064.37</v>
      </c>
      <c r="M4987" s="1">
        <v>2064.37</v>
      </c>
      <c r="N4987" s="1">
        <v>1795.22</v>
      </c>
      <c r="O4987" s="1">
        <v>2064.37</v>
      </c>
      <c r="P4987" s="1">
        <v>2064.37</v>
      </c>
      <c r="Q4987" s="1">
        <v>5426.61</v>
      </c>
      <c r="R4987" s="1">
        <v>5181.78</v>
      </c>
      <c r="S4987" s="1">
        <v>9558.75</v>
      </c>
    </row>
    <row r="4988" spans="1:19" x14ac:dyDescent="0.3">
      <c r="A4988">
        <v>4949</v>
      </c>
      <c r="B4988" s="1">
        <v>13055.22</v>
      </c>
      <c r="C4988" s="1">
        <v>13059.69</v>
      </c>
      <c r="D4988" s="1">
        <v>20333</v>
      </c>
      <c r="E4988" s="1">
        <v>20389.900000000001</v>
      </c>
      <c r="F4988" s="1">
        <v>22696.02</v>
      </c>
      <c r="G4988" s="1">
        <v>7340.4</v>
      </c>
      <c r="H4988" s="1">
        <v>7412.89</v>
      </c>
      <c r="I4988" s="1">
        <v>20004.080000000002</v>
      </c>
      <c r="J4988" s="1">
        <v>14025.69</v>
      </c>
      <c r="K4988" s="1">
        <v>13758.93</v>
      </c>
      <c r="L4988" s="1">
        <v>2064.79</v>
      </c>
      <c r="M4988" s="1">
        <v>2064.79</v>
      </c>
      <c r="N4988" s="1">
        <v>1795.58</v>
      </c>
      <c r="O4988" s="1">
        <v>2064.79</v>
      </c>
      <c r="P4988" s="1">
        <v>2064.79</v>
      </c>
      <c r="Q4988" s="1">
        <v>5427.71</v>
      </c>
      <c r="R4988" s="1">
        <v>5182.83</v>
      </c>
      <c r="S4988" s="1">
        <v>9561.26</v>
      </c>
    </row>
    <row r="4989" spans="1:19" x14ac:dyDescent="0.3">
      <c r="A4989">
        <v>4950</v>
      </c>
      <c r="B4989" s="1">
        <v>13057.83</v>
      </c>
      <c r="C4989" s="1">
        <v>13062.300000000001</v>
      </c>
      <c r="D4989" s="1">
        <v>20337.150000000001</v>
      </c>
      <c r="E4989" s="1">
        <v>20394.03</v>
      </c>
      <c r="F4989" s="1">
        <v>22700.61</v>
      </c>
      <c r="G4989" s="1">
        <v>7341.89</v>
      </c>
      <c r="H4989" s="1">
        <v>7414.38</v>
      </c>
      <c r="I4989" s="1">
        <v>20008.14</v>
      </c>
      <c r="J4989" s="1">
        <v>14029.56</v>
      </c>
      <c r="K4989" s="1">
        <v>13762.69</v>
      </c>
      <c r="L4989" s="1">
        <v>2065.1999999999998</v>
      </c>
      <c r="M4989" s="1">
        <v>2065.1999999999998</v>
      </c>
      <c r="N4989" s="1">
        <v>1795.95</v>
      </c>
      <c r="O4989" s="1">
        <v>2065.1999999999998</v>
      </c>
      <c r="P4989" s="1">
        <v>2065.1999999999998</v>
      </c>
      <c r="Q4989" s="1">
        <v>5428.81</v>
      </c>
      <c r="R4989" s="1">
        <v>5183.88</v>
      </c>
      <c r="S4989" s="1">
        <v>9563.77</v>
      </c>
    </row>
    <row r="4990" spans="1:19" x14ac:dyDescent="0.3">
      <c r="A4990">
        <v>4951</v>
      </c>
      <c r="B4990" s="1">
        <v>13060.44</v>
      </c>
      <c r="C4990" s="1">
        <v>13064.92</v>
      </c>
      <c r="D4990" s="1">
        <v>20341.29</v>
      </c>
      <c r="E4990" s="1">
        <v>20398.170000000002</v>
      </c>
      <c r="F4990" s="1">
        <v>22705.200000000001</v>
      </c>
      <c r="G4990" s="1">
        <v>7343.38</v>
      </c>
      <c r="H4990" s="1">
        <v>7415.88</v>
      </c>
      <c r="I4990" s="1">
        <v>20012.189999999999</v>
      </c>
      <c r="J4990" s="1">
        <v>14033.44</v>
      </c>
      <c r="K4990" s="1">
        <v>13766.45</v>
      </c>
      <c r="L4990" s="1">
        <v>2065.62</v>
      </c>
      <c r="M4990" s="1">
        <v>2065.62</v>
      </c>
      <c r="O4990" s="1">
        <v>2065.62</v>
      </c>
      <c r="P4990" s="1">
        <v>2065.62</v>
      </c>
      <c r="Q4990" s="1">
        <v>5429.9</v>
      </c>
      <c r="R4990" s="1">
        <v>5184.92</v>
      </c>
      <c r="S4990" s="1">
        <v>9566.2800000000007</v>
      </c>
    </row>
    <row r="4991" spans="1:19" x14ac:dyDescent="0.3">
      <c r="A4991">
        <v>4952</v>
      </c>
      <c r="B4991" s="1">
        <v>13063.05</v>
      </c>
      <c r="C4991" s="1">
        <v>13067.53</v>
      </c>
      <c r="D4991" s="1">
        <v>20345.43</v>
      </c>
      <c r="E4991" s="1">
        <v>20402.32</v>
      </c>
      <c r="F4991" s="1">
        <v>22709.8</v>
      </c>
      <c r="G4991" s="1">
        <v>7344.87</v>
      </c>
      <c r="H4991" s="1">
        <v>7417.38</v>
      </c>
      <c r="I4991" s="1">
        <v>20016.25</v>
      </c>
      <c r="J4991" s="1">
        <v>14037.32</v>
      </c>
      <c r="K4991" s="1">
        <v>13770.21</v>
      </c>
      <c r="L4991" s="1">
        <v>2066.04</v>
      </c>
      <c r="M4991" s="1">
        <v>2066.04</v>
      </c>
      <c r="O4991" s="1">
        <v>2066.04</v>
      </c>
      <c r="P4991" s="1">
        <v>2066.04</v>
      </c>
      <c r="Q4991" s="1">
        <v>5431</v>
      </c>
      <c r="R4991" s="1">
        <v>5185.97</v>
      </c>
      <c r="S4991" s="1">
        <v>9568.7999999999993</v>
      </c>
    </row>
    <row r="4992" spans="1:19" x14ac:dyDescent="0.3">
      <c r="A4992">
        <v>4953</v>
      </c>
      <c r="B4992" s="1">
        <v>13065.66</v>
      </c>
      <c r="C4992" s="1">
        <v>13070.130000000001</v>
      </c>
      <c r="D4992" s="1">
        <v>20349.580000000002</v>
      </c>
      <c r="E4992" s="1">
        <v>20406.45</v>
      </c>
      <c r="F4992" s="1">
        <v>22714.39</v>
      </c>
      <c r="G4992" s="1">
        <v>7346.36</v>
      </c>
      <c r="H4992" s="1">
        <v>7418.87</v>
      </c>
      <c r="I4992" s="1">
        <v>20020.310000000001</v>
      </c>
      <c r="J4992" s="1">
        <v>14041.19</v>
      </c>
      <c r="K4992" s="1">
        <v>13773.97</v>
      </c>
      <c r="L4992" s="1">
        <v>2066.46</v>
      </c>
      <c r="M4992" s="1">
        <v>2066.46</v>
      </c>
      <c r="O4992" s="1">
        <v>2066.46</v>
      </c>
      <c r="P4992" s="1">
        <v>2066.46</v>
      </c>
      <c r="Q4992" s="1">
        <v>5432.1</v>
      </c>
      <c r="R4992" s="1">
        <v>5187.0200000000004</v>
      </c>
      <c r="S4992" s="1">
        <v>9571.31</v>
      </c>
    </row>
    <row r="4993" spans="1:19" x14ac:dyDescent="0.3">
      <c r="A4993">
        <v>4954</v>
      </c>
      <c r="B4993" s="1">
        <v>13068.27</v>
      </c>
      <c r="C4993" s="1">
        <v>13072.75</v>
      </c>
      <c r="D4993" s="1">
        <v>20353.72</v>
      </c>
      <c r="E4993" s="1">
        <v>20410.600000000002</v>
      </c>
      <c r="F4993" s="1">
        <v>22718.99</v>
      </c>
      <c r="G4993" s="1">
        <v>7347.85</v>
      </c>
      <c r="H4993" s="1">
        <v>7420.37</v>
      </c>
      <c r="I4993" s="1">
        <v>20024.37</v>
      </c>
      <c r="J4993" s="1">
        <v>14045.08</v>
      </c>
      <c r="K4993" s="1">
        <v>13777.74</v>
      </c>
      <c r="L4993" s="1">
        <v>2066.87</v>
      </c>
      <c r="M4993" s="1">
        <v>2066.87</v>
      </c>
      <c r="O4993" s="1">
        <v>2066.87</v>
      </c>
      <c r="P4993" s="1">
        <v>2066.87</v>
      </c>
      <c r="Q4993" s="1">
        <v>5433.19</v>
      </c>
      <c r="R4993" s="1">
        <v>5188.07</v>
      </c>
      <c r="S4993" s="1">
        <v>9573.82</v>
      </c>
    </row>
    <row r="4994" spans="1:19" x14ac:dyDescent="0.3">
      <c r="A4994">
        <v>4955</v>
      </c>
      <c r="B4994" s="1">
        <v>13070.88</v>
      </c>
      <c r="C4994" s="1">
        <v>13075.36</v>
      </c>
      <c r="D4994" s="1">
        <v>20357.86</v>
      </c>
      <c r="E4994" s="1">
        <v>20414.740000000002</v>
      </c>
      <c r="F4994" s="1">
        <v>22723.57</v>
      </c>
      <c r="G4994" s="1">
        <v>7349.35</v>
      </c>
      <c r="H4994" s="1">
        <v>7421.87</v>
      </c>
      <c r="I4994" s="1">
        <v>20028.43</v>
      </c>
      <c r="J4994" s="1">
        <v>14048.96</v>
      </c>
      <c r="K4994" s="1">
        <v>13781.51</v>
      </c>
      <c r="L4994" s="1">
        <v>2067.29</v>
      </c>
      <c r="M4994" s="1">
        <v>2067.29</v>
      </c>
      <c r="O4994" s="1">
        <v>2067.29</v>
      </c>
      <c r="P4994" s="1">
        <v>2067.29</v>
      </c>
      <c r="Q4994" s="1">
        <v>5434.29</v>
      </c>
      <c r="R4994" s="1">
        <v>5189.1099999999997</v>
      </c>
      <c r="S4994" s="1">
        <v>9576.33</v>
      </c>
    </row>
    <row r="4995" spans="1:19" x14ac:dyDescent="0.3">
      <c r="A4995">
        <v>4956</v>
      </c>
      <c r="B4995" s="1">
        <v>13073.49</v>
      </c>
      <c r="C4995" s="1">
        <v>13077.99</v>
      </c>
      <c r="D4995" s="1">
        <v>20362</v>
      </c>
      <c r="E4995" s="1">
        <v>20418.89</v>
      </c>
      <c r="F4995" s="1">
        <v>22728.170000000002</v>
      </c>
      <c r="G4995" s="1">
        <v>7350.84</v>
      </c>
      <c r="H4995" s="1">
        <v>7423.36</v>
      </c>
      <c r="I4995" s="1">
        <v>20032.48</v>
      </c>
      <c r="J4995" s="1">
        <v>14052.84</v>
      </c>
      <c r="K4995" s="1">
        <v>13785.27</v>
      </c>
      <c r="L4995" s="1">
        <v>2067.71</v>
      </c>
      <c r="M4995" s="1">
        <v>2067.71</v>
      </c>
      <c r="O4995" s="1">
        <v>2067.71</v>
      </c>
      <c r="P4995" s="1">
        <v>2067.71</v>
      </c>
      <c r="Q4995" s="1">
        <v>5435.39</v>
      </c>
      <c r="R4995" s="1">
        <v>5190.16</v>
      </c>
      <c r="S4995" s="1">
        <v>9578.84</v>
      </c>
    </row>
    <row r="4996" spans="1:19" x14ac:dyDescent="0.3">
      <c r="A4996">
        <v>4957</v>
      </c>
      <c r="B4996" s="1">
        <v>13076.1</v>
      </c>
      <c r="C4996" s="1">
        <v>13080.59</v>
      </c>
      <c r="D4996" s="1">
        <v>20366.14</v>
      </c>
      <c r="E4996" s="1">
        <v>20423.02</v>
      </c>
      <c r="F4996" s="1">
        <v>22732.760000000002</v>
      </c>
      <c r="G4996" s="1">
        <v>7352.33</v>
      </c>
      <c r="H4996" s="1">
        <v>7424.86</v>
      </c>
      <c r="I4996" s="1">
        <v>20036.54</v>
      </c>
      <c r="J4996" s="1">
        <v>14056.72</v>
      </c>
      <c r="K4996" s="1">
        <v>13789.04</v>
      </c>
      <c r="L4996" s="1">
        <v>2068.12</v>
      </c>
      <c r="M4996" s="1">
        <v>2068.12</v>
      </c>
      <c r="O4996" s="1">
        <v>2068.12</v>
      </c>
      <c r="P4996" s="1">
        <v>2068.12</v>
      </c>
      <c r="Q4996" s="1">
        <v>5436.48</v>
      </c>
      <c r="R4996" s="1">
        <v>5191.21</v>
      </c>
      <c r="S4996" s="1">
        <v>9581.6299999999992</v>
      </c>
    </row>
    <row r="4997" spans="1:19" x14ac:dyDescent="0.3">
      <c r="A4997">
        <v>4958</v>
      </c>
      <c r="B4997" s="1">
        <v>13078.71</v>
      </c>
      <c r="C4997" s="1">
        <v>13083.19</v>
      </c>
      <c r="D4997" s="1">
        <v>20370.28</v>
      </c>
      <c r="E4997" s="1">
        <v>20427.16</v>
      </c>
      <c r="F4997" s="1">
        <v>22737.350000000002</v>
      </c>
      <c r="G4997" s="1">
        <v>7353.82</v>
      </c>
      <c r="H4997" s="1">
        <v>7426.36</v>
      </c>
      <c r="I4997" s="1">
        <v>20040.599999999999</v>
      </c>
      <c r="J4997" s="1">
        <v>14060.6</v>
      </c>
      <c r="K4997" s="1">
        <v>13792.8</v>
      </c>
      <c r="L4997" s="1">
        <v>2068.54</v>
      </c>
      <c r="M4997" s="1">
        <v>2068.54</v>
      </c>
      <c r="O4997" s="1">
        <v>2068.54</v>
      </c>
      <c r="P4997" s="1">
        <v>2068.54</v>
      </c>
      <c r="Q4997" s="1">
        <v>5437.58</v>
      </c>
      <c r="R4997" s="1">
        <v>5192.25</v>
      </c>
      <c r="S4997" s="1">
        <v>9584.42</v>
      </c>
    </row>
    <row r="4998" spans="1:19" x14ac:dyDescent="0.3">
      <c r="A4998">
        <v>4959</v>
      </c>
      <c r="B4998" s="1">
        <v>13081.32</v>
      </c>
      <c r="C4998" s="1">
        <v>13085.81</v>
      </c>
      <c r="D4998" s="1">
        <v>20374.43</v>
      </c>
      <c r="E4998" s="1">
        <v>20431.3</v>
      </c>
      <c r="F4998" s="1">
        <v>22741.94</v>
      </c>
      <c r="G4998" s="1">
        <v>7355.31</v>
      </c>
      <c r="H4998" s="1">
        <v>7427.85</v>
      </c>
      <c r="I4998" s="1">
        <v>20044.66</v>
      </c>
      <c r="J4998" s="1">
        <v>14064.48</v>
      </c>
      <c r="K4998" s="1">
        <v>13796.57</v>
      </c>
      <c r="L4998" s="1">
        <v>2068.96</v>
      </c>
      <c r="M4998" s="1">
        <v>2068.96</v>
      </c>
      <c r="O4998" s="1">
        <v>2068.96</v>
      </c>
      <c r="P4998" s="1">
        <v>2068.96</v>
      </c>
      <c r="Q4998" s="1">
        <v>5438.68</v>
      </c>
      <c r="R4998" s="1">
        <v>5193.3</v>
      </c>
      <c r="S4998" s="1">
        <v>9587.2099999999991</v>
      </c>
    </row>
    <row r="4999" spans="1:19" x14ac:dyDescent="0.3">
      <c r="A4999">
        <v>4960</v>
      </c>
      <c r="B4999" s="1">
        <v>13083.93</v>
      </c>
      <c r="C4999" s="1">
        <v>13088.42</v>
      </c>
      <c r="D4999" s="1">
        <v>20378.560000000001</v>
      </c>
      <c r="E4999" s="1">
        <v>20435.45</v>
      </c>
      <c r="F4999" s="1">
        <v>22746.55</v>
      </c>
      <c r="G4999" s="1">
        <v>7356.8</v>
      </c>
      <c r="H4999" s="1">
        <v>7429.35</v>
      </c>
      <c r="I4999" s="1">
        <v>20048.71</v>
      </c>
      <c r="J4999" s="1">
        <v>14068.37</v>
      </c>
      <c r="K4999" s="1">
        <v>13800.34</v>
      </c>
      <c r="L4999" s="1">
        <v>2069.38</v>
      </c>
      <c r="M4999" s="1">
        <v>2069.38</v>
      </c>
      <c r="O4999" s="1">
        <v>2069.38</v>
      </c>
      <c r="P4999" s="1">
        <v>2069.38</v>
      </c>
      <c r="Q4999" s="1">
        <v>5439.77</v>
      </c>
      <c r="R4999" s="1">
        <v>5194.3500000000004</v>
      </c>
      <c r="S4999" s="1">
        <v>9590.01</v>
      </c>
    </row>
    <row r="5000" spans="1:19" x14ac:dyDescent="0.3">
      <c r="A5000">
        <v>4961</v>
      </c>
      <c r="B5000" s="1">
        <v>13086.54</v>
      </c>
      <c r="C5000" s="1">
        <v>13091.03</v>
      </c>
      <c r="D5000" s="1">
        <v>20382.7</v>
      </c>
      <c r="E5000" s="1">
        <v>20439.59</v>
      </c>
      <c r="F5000" s="1">
        <v>22751.13</v>
      </c>
      <c r="G5000" s="1">
        <v>7358.29</v>
      </c>
      <c r="H5000" s="1">
        <v>7430.85</v>
      </c>
      <c r="I5000" s="1">
        <v>20052.77</v>
      </c>
      <c r="J5000" s="1">
        <v>14072.25</v>
      </c>
      <c r="K5000" s="1">
        <v>13804.1</v>
      </c>
      <c r="L5000" s="1">
        <v>2069.79</v>
      </c>
      <c r="M5000" s="1">
        <v>2069.79</v>
      </c>
      <c r="O5000" s="1">
        <v>2069.79</v>
      </c>
      <c r="P5000" s="1">
        <v>2069.79</v>
      </c>
      <c r="Q5000" s="1">
        <v>5440.87</v>
      </c>
      <c r="R5000" s="1">
        <v>5195.3999999999996</v>
      </c>
      <c r="S5000" s="1">
        <v>9592.7999999999993</v>
      </c>
    </row>
    <row r="5001" spans="1:19" x14ac:dyDescent="0.3">
      <c r="A5001">
        <v>4962</v>
      </c>
      <c r="B5001" s="1">
        <v>13089.15</v>
      </c>
      <c r="C5001" s="1">
        <v>13093.65</v>
      </c>
      <c r="D5001" s="1">
        <v>20386.84</v>
      </c>
      <c r="E5001" s="1">
        <v>20443.73</v>
      </c>
      <c r="F5001" s="1">
        <v>22755.72</v>
      </c>
      <c r="G5001" s="1">
        <v>7359.78</v>
      </c>
      <c r="H5001" s="1">
        <v>7432.34</v>
      </c>
      <c r="I5001" s="1">
        <v>20056.830000000002</v>
      </c>
      <c r="J5001" s="1">
        <v>14076.13</v>
      </c>
      <c r="K5001" s="1">
        <v>13807.87</v>
      </c>
      <c r="L5001" s="1">
        <v>2070.21</v>
      </c>
      <c r="M5001" s="1">
        <v>2070.21</v>
      </c>
      <c r="O5001" s="1">
        <v>2070.21</v>
      </c>
      <c r="P5001" s="1">
        <v>2070.21</v>
      </c>
      <c r="Q5001" s="1">
        <v>5441.97</v>
      </c>
      <c r="R5001" s="1">
        <v>5196.4399999999996</v>
      </c>
      <c r="S5001" s="1">
        <v>9595.59</v>
      </c>
    </row>
    <row r="5002" spans="1:19" x14ac:dyDescent="0.3">
      <c r="A5002">
        <v>4963</v>
      </c>
      <c r="B5002" s="1">
        <v>13091.76</v>
      </c>
      <c r="C5002" s="1">
        <v>13096.26</v>
      </c>
      <c r="D5002" s="1">
        <v>20391</v>
      </c>
      <c r="E5002" s="1">
        <v>20447.87</v>
      </c>
      <c r="F5002" s="1">
        <v>22760.31</v>
      </c>
      <c r="G5002" s="1">
        <v>7361.27</v>
      </c>
      <c r="H5002" s="1">
        <v>7433.84</v>
      </c>
      <c r="I5002" s="1">
        <v>20060.89</v>
      </c>
      <c r="J5002" s="1">
        <v>14080.01</v>
      </c>
      <c r="K5002" s="1">
        <v>13811.63</v>
      </c>
      <c r="L5002" s="1">
        <v>2070.63</v>
      </c>
      <c r="M5002" s="1">
        <v>2070.63</v>
      </c>
      <c r="O5002" s="1">
        <v>2070.63</v>
      </c>
      <c r="P5002" s="1">
        <v>2070.63</v>
      </c>
      <c r="Q5002" s="1">
        <v>5443.07</v>
      </c>
      <c r="R5002" s="1">
        <v>5197.49</v>
      </c>
      <c r="S5002" s="1">
        <v>9598.3799999999992</v>
      </c>
    </row>
    <row r="5003" spans="1:19" x14ac:dyDescent="0.3">
      <c r="A5003">
        <v>4964</v>
      </c>
      <c r="B5003" s="1">
        <v>13094.37</v>
      </c>
      <c r="C5003" s="1">
        <v>13098.87</v>
      </c>
      <c r="D5003" s="1">
        <v>20395.13</v>
      </c>
      <c r="E5003" s="1">
        <v>20452.010000000002</v>
      </c>
      <c r="F5003" s="1">
        <v>22764.91</v>
      </c>
      <c r="G5003" s="1">
        <v>7362.76</v>
      </c>
      <c r="H5003" s="1">
        <v>7435.34</v>
      </c>
      <c r="I5003" s="1">
        <v>20064.939999999999</v>
      </c>
      <c r="J5003" s="1">
        <v>14083.89</v>
      </c>
      <c r="K5003" s="1">
        <v>13815.4</v>
      </c>
      <c r="L5003" s="1">
        <v>2071.04</v>
      </c>
      <c r="M5003" s="1">
        <v>2071.04</v>
      </c>
      <c r="O5003" s="1">
        <v>2071.04</v>
      </c>
      <c r="P5003" s="1">
        <v>2071.04</v>
      </c>
      <c r="Q5003" s="1">
        <v>5444.16</v>
      </c>
      <c r="R5003" s="1">
        <v>5198.54</v>
      </c>
      <c r="S5003" s="1">
        <v>9601.18</v>
      </c>
    </row>
    <row r="5004" spans="1:19" x14ac:dyDescent="0.3">
      <c r="A5004">
        <v>4965</v>
      </c>
      <c r="B5004" s="1">
        <v>13096.98</v>
      </c>
      <c r="C5004" s="1">
        <v>13101.49</v>
      </c>
      <c r="D5004" s="1">
        <v>20399.27</v>
      </c>
      <c r="E5004" s="1">
        <v>20456.150000000001</v>
      </c>
      <c r="F5004" s="1">
        <v>22769.510000000002</v>
      </c>
      <c r="G5004" s="1">
        <v>7364.26</v>
      </c>
      <c r="H5004" s="1">
        <v>7436.83</v>
      </c>
      <c r="I5004" s="1">
        <v>20069</v>
      </c>
      <c r="J5004" s="1">
        <v>14087.78</v>
      </c>
      <c r="K5004" s="1">
        <v>13819.16</v>
      </c>
      <c r="L5004" s="1">
        <v>2071.46</v>
      </c>
      <c r="M5004" s="1">
        <v>2071.46</v>
      </c>
      <c r="O5004" s="1">
        <v>2071.46</v>
      </c>
      <c r="P5004" s="1">
        <v>2071.46</v>
      </c>
      <c r="Q5004" s="1">
        <v>5445.26</v>
      </c>
      <c r="R5004" s="1">
        <v>5199.59</v>
      </c>
      <c r="S5004" s="1">
        <v>9603.9699999999993</v>
      </c>
    </row>
    <row r="5005" spans="1:19" x14ac:dyDescent="0.3">
      <c r="A5005">
        <v>4966</v>
      </c>
      <c r="B5005" s="1">
        <v>13099.59</v>
      </c>
      <c r="C5005" s="1">
        <v>13104.09</v>
      </c>
      <c r="D5005" s="1">
        <v>20403.41</v>
      </c>
      <c r="E5005" s="1">
        <v>20460.29</v>
      </c>
      <c r="F5005" s="1">
        <v>22774.09</v>
      </c>
      <c r="G5005" s="1">
        <v>7365.75</v>
      </c>
      <c r="H5005" s="1">
        <v>7438.33</v>
      </c>
      <c r="I5005" s="1">
        <v>20073.060000000001</v>
      </c>
      <c r="J5005" s="1">
        <v>14091.66</v>
      </c>
      <c r="K5005" s="1">
        <v>13822.93</v>
      </c>
      <c r="L5005" s="1">
        <v>2071.88</v>
      </c>
      <c r="M5005" s="1">
        <v>2071.88</v>
      </c>
      <c r="O5005" s="1">
        <v>2071.88</v>
      </c>
      <c r="P5005" s="1">
        <v>2071.88</v>
      </c>
      <c r="Q5005" s="1">
        <v>5446.36</v>
      </c>
      <c r="R5005" s="1">
        <v>5200.63</v>
      </c>
      <c r="S5005" s="1">
        <v>9606.76</v>
      </c>
    </row>
    <row r="5006" spans="1:19" x14ac:dyDescent="0.3">
      <c r="A5006">
        <v>4967</v>
      </c>
      <c r="B5006" s="1">
        <v>13102.2</v>
      </c>
      <c r="C5006" s="1">
        <v>13106.710000000001</v>
      </c>
      <c r="D5006" s="1">
        <v>20407.55</v>
      </c>
      <c r="E5006" s="1">
        <v>20464.43</v>
      </c>
      <c r="F5006" s="1">
        <v>22778.68</v>
      </c>
      <c r="G5006" s="1">
        <v>7367.24</v>
      </c>
      <c r="H5006" s="1">
        <v>7439.83</v>
      </c>
      <c r="I5006" s="1">
        <v>20077.12</v>
      </c>
      <c r="J5006" s="1">
        <v>14095.55</v>
      </c>
      <c r="K5006" s="1">
        <v>13826.71</v>
      </c>
      <c r="L5006" s="1">
        <v>2072.3000000000002</v>
      </c>
      <c r="M5006" s="1">
        <v>2072.3000000000002</v>
      </c>
      <c r="O5006" s="1">
        <v>2072.3000000000002</v>
      </c>
      <c r="P5006" s="1">
        <v>2072.3000000000002</v>
      </c>
      <c r="Q5006" s="1">
        <v>5447.45</v>
      </c>
      <c r="R5006" s="1">
        <v>5201.68</v>
      </c>
      <c r="S5006" s="1">
        <v>9609.56</v>
      </c>
    </row>
    <row r="5007" spans="1:19" x14ac:dyDescent="0.3">
      <c r="A5007">
        <v>4968</v>
      </c>
      <c r="B5007" s="1">
        <v>13104.81</v>
      </c>
      <c r="C5007" s="1">
        <v>13109.32</v>
      </c>
      <c r="D5007" s="1">
        <v>20411.689999999999</v>
      </c>
      <c r="E5007" s="1">
        <v>20468.580000000002</v>
      </c>
      <c r="F5007" s="1">
        <v>22783.279999999999</v>
      </c>
      <c r="G5007" s="1">
        <v>7368.73</v>
      </c>
      <c r="H5007" s="1">
        <v>7441.33</v>
      </c>
      <c r="I5007" s="1">
        <v>20081.18</v>
      </c>
      <c r="J5007" s="1">
        <v>14099.44</v>
      </c>
      <c r="K5007" s="1">
        <v>13830.48</v>
      </c>
      <c r="L5007" s="1">
        <v>2072.71</v>
      </c>
      <c r="M5007" s="1">
        <v>2072.71</v>
      </c>
      <c r="O5007" s="1">
        <v>2072.71</v>
      </c>
      <c r="P5007" s="1">
        <v>2072.71</v>
      </c>
      <c r="Q5007" s="1">
        <v>5448.55</v>
      </c>
      <c r="R5007" s="1">
        <v>5202.7299999999996</v>
      </c>
      <c r="S5007" s="1">
        <v>9612.36</v>
      </c>
    </row>
    <row r="5008" spans="1:19" x14ac:dyDescent="0.3">
      <c r="A5008">
        <v>4969</v>
      </c>
      <c r="B5008" s="1">
        <v>13107.42</v>
      </c>
      <c r="C5008" s="1">
        <v>13111.93</v>
      </c>
      <c r="D5008" s="1">
        <v>20415.84</v>
      </c>
      <c r="E5008" s="1">
        <v>20472.72</v>
      </c>
      <c r="F5008" s="1">
        <v>22787.87</v>
      </c>
      <c r="G5008" s="1">
        <v>7370.22</v>
      </c>
      <c r="H5008" s="1">
        <v>7442.82</v>
      </c>
      <c r="I5008" s="1">
        <v>20085.23</v>
      </c>
      <c r="J5008" s="1">
        <v>14103.32</v>
      </c>
      <c r="K5008" s="1">
        <v>13834.25</v>
      </c>
      <c r="L5008" s="1">
        <v>2073.13</v>
      </c>
      <c r="M5008" s="1">
        <v>2073.13</v>
      </c>
      <c r="O5008" s="1">
        <v>2073.13</v>
      </c>
      <c r="P5008" s="1">
        <v>2073.13</v>
      </c>
      <c r="Q5008" s="1">
        <v>5449.65</v>
      </c>
      <c r="R5008" s="1">
        <v>5203.7700000000004</v>
      </c>
      <c r="S5008" s="1">
        <v>9615.15</v>
      </c>
    </row>
    <row r="5009" spans="1:19" x14ac:dyDescent="0.3">
      <c r="A5009">
        <v>4970</v>
      </c>
      <c r="B5009" s="1">
        <v>13110.03</v>
      </c>
      <c r="C5009" s="1">
        <v>13114.550000000001</v>
      </c>
      <c r="D5009" s="1">
        <v>20419.990000000002</v>
      </c>
      <c r="E5009" s="1">
        <v>20476.86</v>
      </c>
      <c r="F5009" s="1">
        <v>22792.47</v>
      </c>
      <c r="G5009" s="1">
        <v>7371.71</v>
      </c>
      <c r="H5009" s="1">
        <v>7444.32</v>
      </c>
      <c r="I5009" s="1">
        <v>20089.29</v>
      </c>
      <c r="J5009" s="1">
        <v>14107.21</v>
      </c>
      <c r="K5009" s="1">
        <v>13838.02</v>
      </c>
      <c r="L5009" s="1">
        <v>2073.5500000000002</v>
      </c>
      <c r="M5009" s="1">
        <v>2073.5500000000002</v>
      </c>
      <c r="O5009" s="1">
        <v>2073.5500000000002</v>
      </c>
      <c r="P5009" s="1">
        <v>2073.5500000000002</v>
      </c>
      <c r="Q5009" s="1">
        <v>5450.74</v>
      </c>
      <c r="R5009" s="1">
        <v>5204.82</v>
      </c>
      <c r="S5009" s="1">
        <v>9617.9500000000007</v>
      </c>
    </row>
    <row r="5010" spans="1:19" x14ac:dyDescent="0.3">
      <c r="A5010">
        <v>4971</v>
      </c>
      <c r="B5010" s="1">
        <v>13112.64</v>
      </c>
      <c r="C5010" s="1">
        <v>13117.15</v>
      </c>
      <c r="D5010" s="1">
        <v>20424.12</v>
      </c>
      <c r="E5010" s="1">
        <v>20481</v>
      </c>
      <c r="F5010" s="1">
        <v>22797.05</v>
      </c>
      <c r="G5010" s="1">
        <v>7373.2</v>
      </c>
      <c r="H5010" s="1">
        <v>7445.82</v>
      </c>
      <c r="I5010" s="1">
        <v>20093.349999999999</v>
      </c>
      <c r="J5010" s="1">
        <v>14111.09</v>
      </c>
      <c r="K5010" s="1">
        <v>13841.79</v>
      </c>
      <c r="L5010" s="1">
        <v>2073.9699999999998</v>
      </c>
      <c r="M5010" s="1">
        <v>2073.9699999999998</v>
      </c>
      <c r="O5010" s="1">
        <v>2073.9699999999998</v>
      </c>
      <c r="P5010" s="1">
        <v>2073.9699999999998</v>
      </c>
      <c r="Q5010" s="1">
        <v>5451.84</v>
      </c>
      <c r="R5010" s="1">
        <v>5205.87</v>
      </c>
      <c r="S5010" s="1">
        <v>9620.74</v>
      </c>
    </row>
    <row r="5011" spans="1:19" x14ac:dyDescent="0.3">
      <c r="A5011">
        <v>4972</v>
      </c>
      <c r="B5011" s="1">
        <v>13115.25</v>
      </c>
      <c r="C5011" s="1">
        <v>13119.77</v>
      </c>
      <c r="D5011" s="1">
        <v>20428.260000000002</v>
      </c>
      <c r="E5011" s="1">
        <v>20485.14</v>
      </c>
      <c r="F5011" s="1">
        <v>22801.65</v>
      </c>
      <c r="G5011" s="1">
        <v>7374.69</v>
      </c>
      <c r="H5011" s="1">
        <v>7447.31</v>
      </c>
      <c r="I5011" s="1">
        <v>20097.41</v>
      </c>
      <c r="J5011" s="1">
        <v>14114.98</v>
      </c>
      <c r="K5011" s="1">
        <v>13845.56</v>
      </c>
      <c r="L5011" s="1">
        <v>2074.38</v>
      </c>
      <c r="M5011" s="1">
        <v>2074.38</v>
      </c>
      <c r="O5011" s="1">
        <v>2074.38</v>
      </c>
      <c r="P5011" s="1">
        <v>2074.38</v>
      </c>
      <c r="Q5011" s="1">
        <v>5452.94</v>
      </c>
      <c r="R5011" s="1">
        <v>5206.92</v>
      </c>
      <c r="S5011" s="1">
        <v>9623.5400000000009</v>
      </c>
    </row>
    <row r="5012" spans="1:19" x14ac:dyDescent="0.3">
      <c r="A5012">
        <v>4973</v>
      </c>
      <c r="B5012" s="1">
        <v>13117.86</v>
      </c>
      <c r="C5012" s="1">
        <v>13122.380000000001</v>
      </c>
      <c r="D5012" s="1">
        <v>20432.41</v>
      </c>
      <c r="E5012" s="1">
        <v>20489.28</v>
      </c>
      <c r="F5012" s="1">
        <v>22806.240000000002</v>
      </c>
      <c r="G5012" s="1">
        <v>7376.18</v>
      </c>
      <c r="H5012" s="1">
        <v>7448.81</v>
      </c>
      <c r="I5012" s="1">
        <v>20101.46</v>
      </c>
      <c r="J5012" s="1">
        <v>14118.87</v>
      </c>
      <c r="K5012" s="1">
        <v>13849.33</v>
      </c>
      <c r="L5012" s="1">
        <v>2074.8000000000002</v>
      </c>
      <c r="M5012" s="1">
        <v>2074.8000000000002</v>
      </c>
      <c r="O5012" s="1">
        <v>2074.8000000000002</v>
      </c>
      <c r="P5012" s="1">
        <v>2074.8000000000002</v>
      </c>
      <c r="Q5012" s="1">
        <v>5454.03</v>
      </c>
      <c r="R5012" s="1">
        <v>5207.96</v>
      </c>
      <c r="S5012" s="1">
        <v>9626.33</v>
      </c>
    </row>
    <row r="5013" spans="1:19" x14ac:dyDescent="0.3">
      <c r="A5013">
        <v>4974</v>
      </c>
      <c r="B5013" s="1">
        <v>13120.47</v>
      </c>
      <c r="C5013" s="1">
        <v>13125</v>
      </c>
      <c r="D5013" s="1">
        <v>20436.55</v>
      </c>
      <c r="E5013" s="1">
        <v>20493.420000000002</v>
      </c>
      <c r="F5013" s="1">
        <v>22810.83</v>
      </c>
      <c r="G5013" s="1">
        <v>7377.67</v>
      </c>
      <c r="H5013" s="1">
        <v>7450.31</v>
      </c>
      <c r="I5013" s="1">
        <v>20105.52</v>
      </c>
      <c r="J5013" s="1">
        <v>14122.75</v>
      </c>
      <c r="K5013" s="1">
        <v>13853.1</v>
      </c>
      <c r="L5013" s="1">
        <v>2075.2199999999998</v>
      </c>
      <c r="M5013" s="1">
        <v>2075.2199999999998</v>
      </c>
      <c r="O5013" s="1">
        <v>2075.2199999999998</v>
      </c>
      <c r="P5013" s="1">
        <v>2075.2199999999998</v>
      </c>
      <c r="Q5013" s="1">
        <v>5455.13</v>
      </c>
      <c r="R5013" s="1">
        <v>5209.01</v>
      </c>
      <c r="S5013" s="1">
        <v>9629.1299999999992</v>
      </c>
    </row>
    <row r="5014" spans="1:19" x14ac:dyDescent="0.3">
      <c r="A5014">
        <v>4975</v>
      </c>
      <c r="B5014" s="1">
        <v>13123.08</v>
      </c>
      <c r="C5014" s="1">
        <v>13127.6</v>
      </c>
      <c r="D5014" s="1">
        <v>20440.689999999999</v>
      </c>
      <c r="E5014" s="1">
        <v>20497.560000000001</v>
      </c>
      <c r="F5014" s="1">
        <v>22815.420000000002</v>
      </c>
      <c r="G5014" s="1">
        <v>7379.17</v>
      </c>
      <c r="H5014" s="1">
        <v>7451.8</v>
      </c>
      <c r="I5014" s="1">
        <v>20109.580000000002</v>
      </c>
      <c r="J5014" s="1">
        <v>14126.64</v>
      </c>
      <c r="K5014" s="1">
        <v>13856.87</v>
      </c>
      <c r="L5014" s="1">
        <v>2075.63</v>
      </c>
      <c r="M5014" s="1">
        <v>2075.63</v>
      </c>
      <c r="O5014" s="1">
        <v>2075.63</v>
      </c>
      <c r="P5014" s="1">
        <v>2075.63</v>
      </c>
      <c r="Q5014" s="1">
        <v>5456.23</v>
      </c>
      <c r="R5014" s="1">
        <v>5210.0600000000004</v>
      </c>
      <c r="S5014" s="1">
        <v>9631.93</v>
      </c>
    </row>
    <row r="5015" spans="1:19" x14ac:dyDescent="0.3">
      <c r="A5015">
        <v>4976</v>
      </c>
      <c r="B5015" s="1">
        <v>13125.69</v>
      </c>
      <c r="C5015" s="1">
        <v>13130.210000000001</v>
      </c>
      <c r="D5015" s="1">
        <v>20444.830000000002</v>
      </c>
      <c r="E5015" s="1">
        <v>20501.71</v>
      </c>
      <c r="F5015" s="1">
        <v>22820.02</v>
      </c>
      <c r="G5015" s="1">
        <v>7380.66</v>
      </c>
      <c r="H5015" s="1">
        <v>7453.3</v>
      </c>
      <c r="I5015" s="1">
        <v>20113.64</v>
      </c>
      <c r="J5015" s="1">
        <v>14130.53</v>
      </c>
      <c r="K5015" s="1">
        <v>13860.64</v>
      </c>
      <c r="L5015" s="1">
        <v>2076.0500000000002</v>
      </c>
      <c r="M5015" s="1">
        <v>2076.0500000000002</v>
      </c>
      <c r="O5015" s="1">
        <v>2076.0500000000002</v>
      </c>
      <c r="P5015" s="1">
        <v>2076.0500000000002</v>
      </c>
      <c r="Q5015" s="1">
        <v>5457.32</v>
      </c>
      <c r="R5015" s="1">
        <v>5211.1099999999997</v>
      </c>
      <c r="S5015" s="1">
        <v>9634.7199999999993</v>
      </c>
    </row>
    <row r="5016" spans="1:19" x14ac:dyDescent="0.3">
      <c r="A5016">
        <v>4977</v>
      </c>
      <c r="B5016" s="1">
        <v>13128.3</v>
      </c>
      <c r="C5016" s="1">
        <v>13132.83</v>
      </c>
      <c r="D5016" s="1">
        <v>20448.98</v>
      </c>
      <c r="E5016" s="1">
        <v>20505.850000000002</v>
      </c>
      <c r="F5016" s="1">
        <v>22824.61</v>
      </c>
      <c r="G5016" s="1">
        <v>7382.15</v>
      </c>
      <c r="H5016" s="1">
        <v>7454.8</v>
      </c>
      <c r="I5016" s="1">
        <v>20117.689999999999</v>
      </c>
      <c r="J5016" s="1">
        <v>14134.42</v>
      </c>
      <c r="K5016" s="1">
        <v>13864.41</v>
      </c>
      <c r="L5016" s="1">
        <v>2076.4699999999998</v>
      </c>
      <c r="M5016" s="1">
        <v>2076.4699999999998</v>
      </c>
      <c r="O5016" s="1">
        <v>2076.4699999999998</v>
      </c>
      <c r="P5016" s="1">
        <v>2076.4699999999998</v>
      </c>
      <c r="Q5016" s="1">
        <v>5458.42</v>
      </c>
      <c r="R5016" s="1">
        <v>5212.1499999999996</v>
      </c>
      <c r="S5016" s="1">
        <v>9637.52</v>
      </c>
    </row>
    <row r="5017" spans="1:19" x14ac:dyDescent="0.3">
      <c r="A5017">
        <v>4978</v>
      </c>
      <c r="B5017" s="1">
        <v>13130.91</v>
      </c>
      <c r="C5017" s="1">
        <v>13135.44</v>
      </c>
      <c r="D5017" s="1">
        <v>20453.11</v>
      </c>
      <c r="E5017" s="1">
        <v>20509.990000000002</v>
      </c>
      <c r="F5017" s="1">
        <v>22829.200000000001</v>
      </c>
      <c r="G5017" s="1">
        <v>7383.64</v>
      </c>
      <c r="H5017" s="1">
        <v>7456.29</v>
      </c>
      <c r="I5017" s="1">
        <v>20121.75</v>
      </c>
      <c r="J5017" s="1">
        <v>14138.31</v>
      </c>
      <c r="K5017" s="1">
        <v>13867.89</v>
      </c>
      <c r="L5017" s="1">
        <v>2076.89</v>
      </c>
      <c r="M5017" s="1">
        <v>2076.89</v>
      </c>
      <c r="O5017" s="1">
        <v>2076.89</v>
      </c>
      <c r="P5017" s="1">
        <v>2076.89</v>
      </c>
      <c r="Q5017" s="1">
        <v>5459.52</v>
      </c>
      <c r="R5017" s="1">
        <v>5213.2</v>
      </c>
      <c r="S5017" s="1">
        <v>9640.32</v>
      </c>
    </row>
    <row r="5018" spans="1:19" x14ac:dyDescent="0.3">
      <c r="A5018">
        <v>4979</v>
      </c>
      <c r="B5018" s="1">
        <v>13133.52</v>
      </c>
      <c r="C5018" s="1">
        <v>13138.050000000001</v>
      </c>
      <c r="D5018" s="1">
        <v>20457.260000000002</v>
      </c>
      <c r="E5018" s="1">
        <v>20514.12</v>
      </c>
      <c r="F5018" s="1">
        <v>22833.79</v>
      </c>
      <c r="G5018" s="1">
        <v>7385.13</v>
      </c>
      <c r="H5018" s="1">
        <v>7457.79</v>
      </c>
      <c r="I5018" s="1">
        <v>20125.810000000001</v>
      </c>
      <c r="J5018" s="1">
        <v>14142.2</v>
      </c>
      <c r="K5018" s="1">
        <v>13871.38</v>
      </c>
      <c r="L5018" s="1">
        <v>2077.3000000000002</v>
      </c>
      <c r="M5018" s="1">
        <v>2077.3000000000002</v>
      </c>
      <c r="O5018" s="1">
        <v>2077.3000000000002</v>
      </c>
      <c r="P5018" s="1">
        <v>2077.3000000000002</v>
      </c>
      <c r="Q5018" s="1">
        <v>5460.61</v>
      </c>
      <c r="R5018" s="1">
        <v>5214.25</v>
      </c>
      <c r="S5018" s="1">
        <v>9643.1200000000008</v>
      </c>
    </row>
    <row r="5019" spans="1:19" x14ac:dyDescent="0.3">
      <c r="A5019">
        <v>4980</v>
      </c>
      <c r="B5019" s="1">
        <v>13136.13</v>
      </c>
      <c r="C5019" s="1">
        <v>13140.67</v>
      </c>
      <c r="D5019" s="1">
        <v>20461.400000000001</v>
      </c>
      <c r="E5019" s="1">
        <v>20518.27</v>
      </c>
      <c r="F5019" s="1">
        <v>22838.39</v>
      </c>
      <c r="G5019" s="1">
        <v>7386.63</v>
      </c>
      <c r="H5019" s="1">
        <v>7459.29</v>
      </c>
      <c r="I5019" s="1">
        <v>20129.87</v>
      </c>
      <c r="J5019" s="1">
        <v>14146.09</v>
      </c>
      <c r="K5019" s="1">
        <v>13874.86</v>
      </c>
      <c r="L5019" s="1">
        <v>2077.7199999999998</v>
      </c>
      <c r="M5019" s="1">
        <v>2077.7199999999998</v>
      </c>
      <c r="O5019" s="1">
        <v>2077.7199999999998</v>
      </c>
      <c r="P5019" s="1">
        <v>2077.7199999999998</v>
      </c>
      <c r="Q5019" s="1">
        <v>5461.71</v>
      </c>
      <c r="R5019" s="1">
        <v>5215.29</v>
      </c>
      <c r="S5019" s="1">
        <v>9645.92</v>
      </c>
    </row>
    <row r="5020" spans="1:19" x14ac:dyDescent="0.3">
      <c r="A5020">
        <v>4981</v>
      </c>
      <c r="B5020" s="1">
        <v>13138.74</v>
      </c>
      <c r="C5020" s="1">
        <v>13143.27</v>
      </c>
      <c r="D5020" s="1">
        <v>20465.55</v>
      </c>
      <c r="E5020" s="1">
        <v>20522.41</v>
      </c>
      <c r="F5020" s="1">
        <v>22842.99</v>
      </c>
      <c r="G5020" s="1">
        <v>7388.12</v>
      </c>
      <c r="H5020" s="1">
        <v>7460.78</v>
      </c>
      <c r="I5020" s="1">
        <v>20133.93</v>
      </c>
      <c r="J5020" s="1">
        <v>14149.98</v>
      </c>
      <c r="K5020" s="1">
        <v>13878.35</v>
      </c>
      <c r="L5020" s="1">
        <v>2078.14</v>
      </c>
      <c r="M5020" s="1">
        <v>2078.14</v>
      </c>
      <c r="O5020" s="1">
        <v>2078.14</v>
      </c>
      <c r="P5020" s="1">
        <v>2078.14</v>
      </c>
      <c r="Q5020" s="1">
        <v>5462.81</v>
      </c>
      <c r="R5020" s="1">
        <v>5216.34</v>
      </c>
      <c r="S5020" s="1">
        <v>9648.7199999999993</v>
      </c>
    </row>
    <row r="5021" spans="1:19" x14ac:dyDescent="0.3">
      <c r="A5021">
        <v>4982</v>
      </c>
      <c r="B5021" s="1">
        <v>13141.35</v>
      </c>
      <c r="C5021" s="1">
        <v>13145.89</v>
      </c>
      <c r="D5021" s="1">
        <v>20469.68</v>
      </c>
      <c r="E5021" s="1">
        <v>20526.55</v>
      </c>
      <c r="F5021" s="1">
        <v>22847.57</v>
      </c>
      <c r="G5021" s="1">
        <v>7389.61</v>
      </c>
      <c r="H5021" s="1">
        <v>7462.28</v>
      </c>
      <c r="I5021" s="1">
        <v>20137.98</v>
      </c>
      <c r="J5021" s="1">
        <v>14153.87</v>
      </c>
      <c r="K5021" s="1">
        <v>13881.83</v>
      </c>
      <c r="L5021" s="1">
        <v>2078.5500000000002</v>
      </c>
      <c r="M5021" s="1">
        <v>2078.5500000000002</v>
      </c>
      <c r="O5021" s="1">
        <v>2078.5500000000002</v>
      </c>
      <c r="P5021" s="1">
        <v>2078.5500000000002</v>
      </c>
      <c r="Q5021" s="1">
        <v>5463.9</v>
      </c>
      <c r="R5021" s="1">
        <v>5217.3900000000003</v>
      </c>
      <c r="S5021" s="1">
        <v>9651.52</v>
      </c>
    </row>
    <row r="5022" spans="1:19" x14ac:dyDescent="0.3">
      <c r="A5022">
        <v>4983</v>
      </c>
      <c r="B5022" s="1">
        <v>13143.96</v>
      </c>
      <c r="C5022" s="1">
        <v>13148.51</v>
      </c>
      <c r="D5022" s="1">
        <v>20473.830000000002</v>
      </c>
      <c r="E5022" s="1">
        <v>20530.689999999999</v>
      </c>
      <c r="F5022" s="1">
        <v>22852.16</v>
      </c>
      <c r="G5022" s="1">
        <v>7391.1</v>
      </c>
      <c r="H5022" s="1">
        <v>7463.78</v>
      </c>
      <c r="I5022" s="1">
        <v>20142.04</v>
      </c>
      <c r="J5022" s="1">
        <v>14157.77</v>
      </c>
      <c r="K5022" s="1">
        <v>13885.32</v>
      </c>
      <c r="L5022" s="1">
        <v>2078.9699999999998</v>
      </c>
      <c r="M5022" s="1">
        <v>2078.9699999999998</v>
      </c>
      <c r="O5022" s="1">
        <v>2078.9699999999998</v>
      </c>
      <c r="P5022" s="1">
        <v>2078.9699999999998</v>
      </c>
      <c r="Q5022" s="1">
        <v>5465</v>
      </c>
      <c r="R5022" s="1">
        <v>5218.4399999999996</v>
      </c>
      <c r="S5022" s="1">
        <v>9654.31</v>
      </c>
    </row>
    <row r="5023" spans="1:19" x14ac:dyDescent="0.3">
      <c r="A5023">
        <v>4984</v>
      </c>
      <c r="B5023" s="1">
        <v>13146.57</v>
      </c>
      <c r="C5023" s="1">
        <v>13151.11</v>
      </c>
      <c r="D5023" s="1">
        <v>20477.98</v>
      </c>
      <c r="E5023" s="1">
        <v>20534.84</v>
      </c>
      <c r="F5023" s="1">
        <v>22856.760000000002</v>
      </c>
      <c r="G5023" s="1">
        <v>7392.59</v>
      </c>
      <c r="H5023" s="1">
        <v>7465.27</v>
      </c>
      <c r="I5023" s="1">
        <v>20146.099999999999</v>
      </c>
      <c r="J5023" s="1">
        <v>14161.66</v>
      </c>
      <c r="K5023" s="1">
        <v>13888.8</v>
      </c>
      <c r="L5023" s="1">
        <v>2079.39</v>
      </c>
      <c r="M5023" s="1">
        <v>2079.39</v>
      </c>
      <c r="O5023" s="1">
        <v>2079.39</v>
      </c>
      <c r="P5023" s="1">
        <v>2079.39</v>
      </c>
      <c r="Q5023" s="1">
        <v>5466.1</v>
      </c>
      <c r="R5023" s="1">
        <v>5219.4799999999996</v>
      </c>
      <c r="S5023" s="1">
        <v>9656.84</v>
      </c>
    </row>
    <row r="5024" spans="1:19" x14ac:dyDescent="0.3">
      <c r="A5024">
        <v>4985</v>
      </c>
      <c r="B5024" s="1">
        <v>13149.18</v>
      </c>
      <c r="C5024" s="1">
        <v>13153.73</v>
      </c>
      <c r="D5024" s="1">
        <v>20482.11</v>
      </c>
      <c r="E5024" s="1">
        <v>20538.98</v>
      </c>
      <c r="F5024" s="1">
        <v>22861.350000000002</v>
      </c>
      <c r="G5024" s="1">
        <v>7394.09</v>
      </c>
      <c r="H5024" s="1">
        <v>7466.77</v>
      </c>
      <c r="I5024" s="1">
        <v>20150.16</v>
      </c>
      <c r="J5024" s="1">
        <v>14165.55</v>
      </c>
      <c r="K5024" s="1">
        <v>13892.29</v>
      </c>
      <c r="L5024" s="1">
        <v>2079.81</v>
      </c>
      <c r="M5024" s="1">
        <v>2079.81</v>
      </c>
      <c r="O5024" s="1">
        <v>2079.81</v>
      </c>
      <c r="P5024" s="1">
        <v>2079.81</v>
      </c>
      <c r="Q5024" s="1">
        <v>5467.19</v>
      </c>
      <c r="R5024" s="1">
        <v>5220.53</v>
      </c>
      <c r="S5024" s="1">
        <v>9659.36</v>
      </c>
    </row>
    <row r="5025" spans="1:19" x14ac:dyDescent="0.3">
      <c r="A5025">
        <v>4986</v>
      </c>
      <c r="B5025" s="1">
        <v>13151.79</v>
      </c>
      <c r="C5025" s="1">
        <v>13156.34</v>
      </c>
      <c r="D5025" s="1">
        <v>20486.25</v>
      </c>
      <c r="E5025" s="1">
        <v>20543.11</v>
      </c>
      <c r="F5025" s="1">
        <v>22865.94</v>
      </c>
      <c r="G5025" s="1">
        <v>7395.58</v>
      </c>
      <c r="H5025" s="1">
        <v>7468.27</v>
      </c>
      <c r="I5025" s="1">
        <v>20154.21</v>
      </c>
      <c r="J5025" s="1">
        <v>14169.44</v>
      </c>
      <c r="K5025" s="1">
        <v>13895.77</v>
      </c>
      <c r="L5025" s="1">
        <v>2080.2199999999998</v>
      </c>
      <c r="M5025" s="1">
        <v>2080.2199999999998</v>
      </c>
      <c r="O5025" s="1">
        <v>2080.2199999999998</v>
      </c>
      <c r="P5025" s="1">
        <v>2080.2199999999998</v>
      </c>
      <c r="Q5025" s="1">
        <v>5468.29</v>
      </c>
      <c r="R5025" s="1">
        <v>5221.58</v>
      </c>
      <c r="S5025" s="1">
        <v>9661.8799999999992</v>
      </c>
    </row>
    <row r="5026" spans="1:19" x14ac:dyDescent="0.3">
      <c r="A5026">
        <v>4987</v>
      </c>
      <c r="B5026" s="1">
        <v>13154.4</v>
      </c>
      <c r="C5026" s="1">
        <v>13158.960000000001</v>
      </c>
      <c r="D5026" s="1">
        <v>20490.39</v>
      </c>
      <c r="E5026" s="1">
        <v>20547.25</v>
      </c>
      <c r="F5026" s="1">
        <v>22870.53</v>
      </c>
      <c r="G5026" s="1">
        <v>7397.07</v>
      </c>
      <c r="H5026" s="1">
        <v>7469.77</v>
      </c>
      <c r="I5026" s="1">
        <v>20158.27</v>
      </c>
      <c r="J5026" s="1">
        <v>14173.33</v>
      </c>
      <c r="K5026" s="1">
        <v>13899.26</v>
      </c>
      <c r="L5026" s="1">
        <v>2080.64</v>
      </c>
      <c r="M5026" s="1">
        <v>2080.64</v>
      </c>
      <c r="O5026" s="1">
        <v>2080.64</v>
      </c>
      <c r="P5026" s="1">
        <v>2080.64</v>
      </c>
      <c r="Q5026" s="1">
        <v>5469.39</v>
      </c>
      <c r="R5026" s="1">
        <v>5222.62</v>
      </c>
      <c r="S5026" s="1">
        <v>9664.4</v>
      </c>
    </row>
    <row r="5027" spans="1:19" x14ac:dyDescent="0.3">
      <c r="A5027">
        <v>4988</v>
      </c>
      <c r="B5027" s="1">
        <v>13157.01</v>
      </c>
      <c r="C5027" s="1">
        <v>13161.56</v>
      </c>
      <c r="D5027" s="1">
        <v>20494.53</v>
      </c>
      <c r="E5027" s="1">
        <v>20551.400000000001</v>
      </c>
      <c r="F5027" s="1">
        <v>22875.13</v>
      </c>
      <c r="G5027" s="1">
        <v>7398.56</v>
      </c>
      <c r="H5027" s="1">
        <v>7471.26</v>
      </c>
      <c r="I5027" s="1">
        <v>20162.330000000002</v>
      </c>
      <c r="J5027" s="1">
        <v>14177.23</v>
      </c>
      <c r="K5027" s="1">
        <v>13902.74</v>
      </c>
      <c r="L5027" s="1">
        <v>2081.06</v>
      </c>
      <c r="M5027" s="1">
        <v>2081.06</v>
      </c>
      <c r="O5027" s="1">
        <v>2081.06</v>
      </c>
      <c r="P5027" s="1">
        <v>2081.06</v>
      </c>
      <c r="Q5027" s="1">
        <v>5470.48</v>
      </c>
      <c r="R5027" s="1">
        <v>5223.67</v>
      </c>
      <c r="S5027" s="1">
        <v>9666.92</v>
      </c>
    </row>
    <row r="5028" spans="1:19" x14ac:dyDescent="0.3">
      <c r="A5028">
        <v>4989</v>
      </c>
      <c r="B5028" s="1">
        <v>13159.62</v>
      </c>
      <c r="C5028" s="1">
        <v>13164.17</v>
      </c>
      <c r="D5028" s="1">
        <v>20498.68</v>
      </c>
      <c r="E5028" s="1">
        <v>20555.53</v>
      </c>
      <c r="F5028" s="1">
        <v>22879.72</v>
      </c>
      <c r="G5028" s="1">
        <v>7400.05</v>
      </c>
      <c r="H5028" s="1">
        <v>7472.76</v>
      </c>
      <c r="I5028" s="1">
        <v>20166.39</v>
      </c>
      <c r="J5028" s="1">
        <v>14181.12</v>
      </c>
      <c r="K5028" s="1">
        <v>13906.23</v>
      </c>
      <c r="L5028" s="1">
        <v>2081.48</v>
      </c>
      <c r="M5028" s="1">
        <v>2081.48</v>
      </c>
      <c r="O5028" s="1">
        <v>2081.48</v>
      </c>
      <c r="P5028" s="1">
        <v>2081.48</v>
      </c>
      <c r="Q5028" s="1">
        <v>5471.58</v>
      </c>
      <c r="R5028" s="1">
        <v>5224.72</v>
      </c>
      <c r="S5028" s="1">
        <v>9669.44</v>
      </c>
    </row>
    <row r="5029" spans="1:19" x14ac:dyDescent="0.3">
      <c r="A5029">
        <v>4990</v>
      </c>
      <c r="B5029" s="1">
        <v>13162.23</v>
      </c>
      <c r="C5029" s="1">
        <v>13166.79</v>
      </c>
      <c r="D5029" s="1">
        <v>20502.82</v>
      </c>
      <c r="E5029" s="1">
        <v>20559.68</v>
      </c>
      <c r="F5029" s="1">
        <v>22884.31</v>
      </c>
      <c r="G5029" s="1">
        <v>7401.54</v>
      </c>
      <c r="H5029" s="1">
        <v>7474.26</v>
      </c>
      <c r="I5029" s="1">
        <v>20170.439999999999</v>
      </c>
      <c r="J5029" s="1">
        <v>14185.02</v>
      </c>
      <c r="K5029" s="1">
        <v>13909.71</v>
      </c>
      <c r="L5029" s="1">
        <v>2081.89</v>
      </c>
      <c r="M5029" s="1">
        <v>2081.89</v>
      </c>
      <c r="O5029" s="1">
        <v>2081.89</v>
      </c>
      <c r="P5029" s="1">
        <v>2081.89</v>
      </c>
      <c r="Q5029" s="1">
        <v>5472.68</v>
      </c>
      <c r="R5029" s="1">
        <v>5225.7700000000004</v>
      </c>
      <c r="S5029" s="1">
        <v>9671.9599999999991</v>
      </c>
    </row>
    <row r="5030" spans="1:19" x14ac:dyDescent="0.3">
      <c r="A5030">
        <v>4991</v>
      </c>
      <c r="B5030" s="1">
        <v>13164.84</v>
      </c>
      <c r="C5030" s="1">
        <v>13169.4</v>
      </c>
      <c r="D5030" s="1">
        <v>20506.96</v>
      </c>
      <c r="E5030" s="1">
        <v>20563.82</v>
      </c>
      <c r="F5030" s="1">
        <v>22888.9</v>
      </c>
      <c r="G5030" s="1">
        <v>7403.03</v>
      </c>
      <c r="H5030" s="1">
        <v>7475.75</v>
      </c>
      <c r="I5030" s="1">
        <v>20174.5</v>
      </c>
      <c r="J5030" s="1">
        <v>14188.91</v>
      </c>
      <c r="K5030" s="1">
        <v>13913.49</v>
      </c>
      <c r="L5030" s="1">
        <v>2082.31</v>
      </c>
      <c r="M5030" s="1">
        <v>2082.31</v>
      </c>
      <c r="O5030" s="1">
        <v>2082.31</v>
      </c>
      <c r="P5030" s="1">
        <v>2082.31</v>
      </c>
      <c r="Q5030" s="1">
        <v>5473.77</v>
      </c>
      <c r="R5030" s="1">
        <v>5226.8100000000004</v>
      </c>
      <c r="S5030" s="1">
        <v>9674.48</v>
      </c>
    </row>
    <row r="5031" spans="1:19" x14ac:dyDescent="0.3">
      <c r="A5031">
        <v>4992</v>
      </c>
      <c r="B5031" s="1">
        <v>13167.45</v>
      </c>
      <c r="C5031" s="1">
        <v>13172.01</v>
      </c>
      <c r="D5031" s="1">
        <v>20511.100000000002</v>
      </c>
      <c r="E5031" s="1">
        <v>20567.97</v>
      </c>
      <c r="F5031" s="1">
        <v>22893.510000000002</v>
      </c>
      <c r="G5031" s="1">
        <v>7404.52</v>
      </c>
      <c r="H5031" s="1">
        <v>7477.25</v>
      </c>
      <c r="I5031" s="1">
        <v>20178.560000000001</v>
      </c>
      <c r="J5031" s="1">
        <v>14192.81</v>
      </c>
      <c r="K5031" s="1">
        <v>13917.27</v>
      </c>
      <c r="L5031" s="1">
        <v>2082.73</v>
      </c>
      <c r="M5031" s="1">
        <v>2082.73</v>
      </c>
      <c r="O5031" s="1">
        <v>2082.73</v>
      </c>
      <c r="P5031" s="1">
        <v>2082.73</v>
      </c>
      <c r="Q5031" s="1">
        <v>5474.87</v>
      </c>
      <c r="R5031" s="1">
        <v>5227.8599999999997</v>
      </c>
      <c r="S5031" s="1">
        <v>9677.01</v>
      </c>
    </row>
    <row r="5032" spans="1:19" x14ac:dyDescent="0.3">
      <c r="A5032">
        <v>4993</v>
      </c>
      <c r="B5032" s="1">
        <v>13170.06</v>
      </c>
      <c r="C5032" s="1">
        <v>13174.62</v>
      </c>
      <c r="D5032" s="1">
        <v>20515.25</v>
      </c>
      <c r="E5032" s="1">
        <v>20572.100000000002</v>
      </c>
      <c r="F5032" s="1">
        <v>22898.09</v>
      </c>
      <c r="G5032" s="1">
        <v>7406.01</v>
      </c>
      <c r="H5032" s="1">
        <v>7478.75</v>
      </c>
      <c r="I5032" s="1">
        <v>20182.62</v>
      </c>
      <c r="J5032" s="1">
        <v>14196.7</v>
      </c>
      <c r="K5032" s="1">
        <v>13921.05</v>
      </c>
      <c r="L5032" s="1">
        <v>2083.14</v>
      </c>
      <c r="M5032" s="1">
        <v>2083.14</v>
      </c>
      <c r="O5032" s="1">
        <v>2083.14</v>
      </c>
      <c r="P5032" s="1">
        <v>2083.14</v>
      </c>
      <c r="Q5032" s="1">
        <v>5475.97</v>
      </c>
      <c r="R5032" s="1">
        <v>5228.91</v>
      </c>
      <c r="S5032" s="1">
        <v>9679.5300000000007</v>
      </c>
    </row>
    <row r="5033" spans="1:19" x14ac:dyDescent="0.3">
      <c r="A5033">
        <v>4994</v>
      </c>
      <c r="B5033" s="1">
        <v>13172.67</v>
      </c>
      <c r="C5033" s="1">
        <v>13177.23</v>
      </c>
      <c r="D5033" s="1">
        <v>20519.39</v>
      </c>
      <c r="E5033" s="1">
        <v>20576.240000000002</v>
      </c>
      <c r="F5033" s="1">
        <v>22902.68</v>
      </c>
      <c r="G5033" s="1">
        <v>7407.5</v>
      </c>
      <c r="H5033" s="1">
        <v>7480.24</v>
      </c>
      <c r="I5033" s="1">
        <v>20186.68</v>
      </c>
      <c r="J5033" s="1">
        <v>14200.6</v>
      </c>
      <c r="K5033" s="1">
        <v>13924.83</v>
      </c>
      <c r="L5033" s="1">
        <v>2083.56</v>
      </c>
      <c r="M5033" s="1">
        <v>2083.56</v>
      </c>
      <c r="O5033" s="1">
        <v>2083.56</v>
      </c>
      <c r="P5033" s="1">
        <v>2083.56</v>
      </c>
      <c r="Q5033" s="1">
        <v>5477.06</v>
      </c>
      <c r="R5033" s="1">
        <v>5229.96</v>
      </c>
      <c r="S5033" s="1">
        <v>9682.33</v>
      </c>
    </row>
    <row r="5034" spans="1:19" x14ac:dyDescent="0.3">
      <c r="A5034">
        <v>4995</v>
      </c>
      <c r="B5034" s="1">
        <v>13175.28</v>
      </c>
      <c r="C5034" s="1">
        <v>13179.85</v>
      </c>
      <c r="D5034" s="1">
        <v>20523.53</v>
      </c>
      <c r="E5034" s="1">
        <v>20580.38</v>
      </c>
      <c r="F5034" s="1">
        <v>22907.27</v>
      </c>
      <c r="G5034" s="1">
        <v>7409</v>
      </c>
      <c r="H5034" s="1">
        <v>7481.74</v>
      </c>
      <c r="I5034" s="1">
        <v>20190.73</v>
      </c>
      <c r="J5034" s="1">
        <v>14204.5</v>
      </c>
      <c r="K5034" s="1">
        <v>13928.61</v>
      </c>
      <c r="L5034" s="1">
        <v>2083.98</v>
      </c>
      <c r="M5034" s="1">
        <v>2083.98</v>
      </c>
      <c r="O5034" s="1">
        <v>2083.98</v>
      </c>
      <c r="P5034" s="1">
        <v>2083.98</v>
      </c>
      <c r="Q5034" s="1">
        <v>5478.16</v>
      </c>
      <c r="R5034" s="1">
        <v>5231</v>
      </c>
      <c r="S5034" s="1">
        <v>9685.14</v>
      </c>
    </row>
    <row r="5035" spans="1:19" x14ac:dyDescent="0.3">
      <c r="A5035">
        <v>4996</v>
      </c>
      <c r="B5035" s="1">
        <v>13177.89</v>
      </c>
      <c r="C5035" s="1">
        <v>13182.45</v>
      </c>
      <c r="D5035" s="1">
        <v>20527.670000000002</v>
      </c>
      <c r="E5035" s="1">
        <v>20584.53</v>
      </c>
      <c r="F5035" s="1">
        <v>22911.87</v>
      </c>
      <c r="G5035" s="1">
        <v>7410.49</v>
      </c>
      <c r="H5035" s="1">
        <v>7483.24</v>
      </c>
      <c r="I5035" s="1">
        <v>20194.79</v>
      </c>
      <c r="J5035" s="1">
        <v>14208.39</v>
      </c>
      <c r="K5035" s="1">
        <v>13932.39</v>
      </c>
      <c r="L5035" s="1">
        <v>2084.4</v>
      </c>
      <c r="M5035" s="1">
        <v>2084.4</v>
      </c>
      <c r="O5035" s="1">
        <v>2084.4</v>
      </c>
      <c r="P5035" s="1">
        <v>2084.4</v>
      </c>
      <c r="Q5035" s="1">
        <v>5479.26</v>
      </c>
      <c r="R5035" s="1">
        <v>5232.05</v>
      </c>
      <c r="S5035" s="1">
        <v>9687.94</v>
      </c>
    </row>
    <row r="5036" spans="1:19" x14ac:dyDescent="0.3">
      <c r="A5036">
        <v>4997</v>
      </c>
      <c r="B5036" s="1">
        <v>13180.5</v>
      </c>
      <c r="C5036" s="1">
        <v>13185.07</v>
      </c>
      <c r="D5036" s="1">
        <v>20531.810000000001</v>
      </c>
      <c r="E5036" s="1">
        <v>20588.670000000002</v>
      </c>
      <c r="F5036" s="1">
        <v>22916.47</v>
      </c>
      <c r="G5036" s="1">
        <v>7411.98</v>
      </c>
      <c r="H5036" s="1">
        <v>7484.73</v>
      </c>
      <c r="I5036" s="1">
        <v>20198.849999999999</v>
      </c>
      <c r="J5036" s="1">
        <v>14212.29</v>
      </c>
      <c r="K5036" s="1">
        <v>13936.17</v>
      </c>
      <c r="L5036" s="1">
        <v>2084.81</v>
      </c>
      <c r="M5036" s="1">
        <v>2084.81</v>
      </c>
      <c r="O5036" s="1">
        <v>2084.81</v>
      </c>
      <c r="P5036" s="1">
        <v>2084.81</v>
      </c>
      <c r="Q5036" s="1">
        <v>5480.35</v>
      </c>
      <c r="R5036" s="1">
        <v>5233.1000000000004</v>
      </c>
      <c r="S5036" s="1">
        <v>9690.74</v>
      </c>
    </row>
    <row r="5037" spans="1:19" x14ac:dyDescent="0.3">
      <c r="A5037">
        <v>4998</v>
      </c>
      <c r="B5037" s="1">
        <v>13183.11</v>
      </c>
      <c r="C5037" s="1">
        <v>13187.68</v>
      </c>
      <c r="D5037" s="1">
        <v>20535.96</v>
      </c>
      <c r="E5037" s="1">
        <v>20592.810000000001</v>
      </c>
      <c r="F5037" s="1">
        <v>22921.05</v>
      </c>
      <c r="G5037" s="1">
        <v>7413.47</v>
      </c>
      <c r="H5037" s="1">
        <v>7486.23</v>
      </c>
      <c r="I5037" s="1">
        <v>20202.91</v>
      </c>
      <c r="J5037" s="1">
        <v>14216.19</v>
      </c>
      <c r="K5037" s="1">
        <v>13939.95</v>
      </c>
      <c r="L5037" s="1">
        <v>2085.23</v>
      </c>
      <c r="M5037" s="1">
        <v>2085.23</v>
      </c>
      <c r="O5037" s="1">
        <v>2085.23</v>
      </c>
      <c r="P5037" s="1">
        <v>2085.23</v>
      </c>
      <c r="Q5037" s="1">
        <v>5481.45</v>
      </c>
      <c r="R5037" s="1">
        <v>5234.1400000000003</v>
      </c>
      <c r="S5037" s="1">
        <v>9693.5499999999993</v>
      </c>
    </row>
    <row r="5038" spans="1:19" x14ac:dyDescent="0.3">
      <c r="A5038">
        <v>4999</v>
      </c>
      <c r="B5038" s="1">
        <v>13185.72</v>
      </c>
      <c r="C5038" s="1">
        <v>13190.29</v>
      </c>
      <c r="D5038" s="1">
        <v>20540.100000000002</v>
      </c>
      <c r="E5038" s="1">
        <v>20596.95</v>
      </c>
      <c r="F5038" s="1">
        <v>22925.64</v>
      </c>
      <c r="G5038" s="1">
        <v>7414.96</v>
      </c>
      <c r="H5038" s="1">
        <v>7487.73</v>
      </c>
      <c r="I5038" s="1">
        <v>20206.96</v>
      </c>
      <c r="J5038" s="1">
        <v>14220.09</v>
      </c>
      <c r="K5038" s="1">
        <v>13943.73</v>
      </c>
      <c r="L5038" s="1">
        <v>2085.65</v>
      </c>
      <c r="M5038" s="1">
        <v>2085.65</v>
      </c>
      <c r="O5038" s="1">
        <v>2085.65</v>
      </c>
      <c r="P5038" s="1">
        <v>2085.65</v>
      </c>
      <c r="Q5038" s="1">
        <v>5482.55</v>
      </c>
      <c r="R5038" s="1">
        <v>5235.1899999999996</v>
      </c>
      <c r="S5038" s="1">
        <v>9696.35</v>
      </c>
    </row>
    <row r="5039" spans="1:19" x14ac:dyDescent="0.3">
      <c r="A5039">
        <v>5000</v>
      </c>
      <c r="B5039" s="1">
        <v>13188.33</v>
      </c>
      <c r="C5039" s="1">
        <v>13192.91</v>
      </c>
      <c r="D5039" s="1">
        <v>20544.2</v>
      </c>
      <c r="E5039" s="1">
        <v>20601.080000000002</v>
      </c>
      <c r="F5039" s="1">
        <v>22930.15</v>
      </c>
      <c r="G5039" s="1">
        <v>7416.55</v>
      </c>
      <c r="H5039" s="1">
        <v>7489.22</v>
      </c>
      <c r="I5039" s="1">
        <v>20211.02</v>
      </c>
      <c r="J5039" s="1">
        <v>14223.99</v>
      </c>
      <c r="K5039" s="1">
        <v>13947.51</v>
      </c>
      <c r="L5039" s="1">
        <v>2086.06</v>
      </c>
      <c r="M5039" s="1">
        <v>2086.06</v>
      </c>
      <c r="O5039" s="1">
        <v>2086.06</v>
      </c>
      <c r="P5039" s="1">
        <v>2086.06</v>
      </c>
      <c r="Q5039" s="1">
        <v>5483.64</v>
      </c>
      <c r="R5039" s="1">
        <v>5236.24</v>
      </c>
      <c r="S5039" s="1">
        <v>9699.16</v>
      </c>
    </row>
    <row r="5040" spans="1:19" x14ac:dyDescent="0.3">
      <c r="A5040">
        <v>5001</v>
      </c>
      <c r="B5040" s="1">
        <v>13190.94</v>
      </c>
      <c r="C5040" s="1">
        <v>13195.51</v>
      </c>
      <c r="D5040" s="1">
        <v>20548.34</v>
      </c>
      <c r="E5040" s="1">
        <v>20605.23</v>
      </c>
      <c r="F5040" s="1">
        <v>22934.74</v>
      </c>
      <c r="G5040" s="1">
        <v>7418.04</v>
      </c>
      <c r="H5040" s="1">
        <v>7490.72</v>
      </c>
      <c r="I5040" s="1">
        <v>20215.080000000002</v>
      </c>
      <c r="J5040" s="1">
        <v>14227.89</v>
      </c>
      <c r="K5040" s="1">
        <v>13951.29</v>
      </c>
      <c r="L5040" s="1">
        <v>2086.48</v>
      </c>
      <c r="M5040" s="1">
        <v>2086.48</v>
      </c>
      <c r="O5040" s="1">
        <v>2086.48</v>
      </c>
      <c r="P5040" s="1">
        <v>2086.48</v>
      </c>
      <c r="Q5040" s="1">
        <v>5484.74</v>
      </c>
      <c r="R5040" s="1">
        <v>5237.29</v>
      </c>
      <c r="S5040" s="1">
        <v>9701.9599999999991</v>
      </c>
    </row>
    <row r="5041" spans="1:19" x14ac:dyDescent="0.3">
      <c r="A5041">
        <v>5002</v>
      </c>
      <c r="B5041" s="1">
        <v>13193.55</v>
      </c>
      <c r="C5041" s="1">
        <v>13198.130000000001</v>
      </c>
      <c r="D5041" s="1">
        <v>20552.490000000002</v>
      </c>
      <c r="E5041" s="1">
        <v>20609.37</v>
      </c>
      <c r="F5041" s="1">
        <v>22939.34</v>
      </c>
      <c r="G5041" s="1">
        <v>7419.53</v>
      </c>
      <c r="H5041" s="1">
        <v>7492.22</v>
      </c>
      <c r="I5041" s="1">
        <v>20219.14</v>
      </c>
      <c r="J5041" s="1">
        <v>14231.79</v>
      </c>
      <c r="K5041" s="1">
        <v>13955.07</v>
      </c>
      <c r="L5041" s="1">
        <v>2086.9</v>
      </c>
      <c r="M5041" s="1">
        <v>2086.9</v>
      </c>
      <c r="O5041" s="1">
        <v>2086.9</v>
      </c>
      <c r="P5041" s="1">
        <v>2086.9</v>
      </c>
      <c r="Q5041" s="1">
        <v>5485.84</v>
      </c>
      <c r="R5041" s="1">
        <v>5238.33</v>
      </c>
      <c r="S5041" s="1">
        <v>9704.77</v>
      </c>
    </row>
    <row r="5042" spans="1:19" x14ac:dyDescent="0.3">
      <c r="A5042">
        <v>5003</v>
      </c>
      <c r="B5042" s="1">
        <v>13196.16</v>
      </c>
      <c r="C5042" s="1">
        <v>13200.75</v>
      </c>
      <c r="D5042" s="1">
        <v>20556.63</v>
      </c>
      <c r="E5042" s="1">
        <v>20613.510000000002</v>
      </c>
      <c r="F5042" s="1">
        <v>22943.93</v>
      </c>
      <c r="G5042" s="1">
        <v>7421.02</v>
      </c>
      <c r="H5042" s="1">
        <v>7493.71</v>
      </c>
      <c r="I5042" s="1">
        <v>20223.189999999999</v>
      </c>
      <c r="J5042" s="1">
        <v>14235.69</v>
      </c>
      <c r="K5042" s="1">
        <v>13958.85</v>
      </c>
      <c r="L5042" s="1">
        <v>2087.3200000000002</v>
      </c>
      <c r="M5042" s="1">
        <v>2087.3200000000002</v>
      </c>
      <c r="O5042" s="1">
        <v>2087.3200000000002</v>
      </c>
      <c r="P5042" s="1">
        <v>2087.3200000000002</v>
      </c>
      <c r="Q5042" s="1">
        <v>5486.93</v>
      </c>
      <c r="R5042" s="1">
        <v>5239.38</v>
      </c>
      <c r="S5042" s="1">
        <v>9707.57</v>
      </c>
    </row>
    <row r="5043" spans="1:19" x14ac:dyDescent="0.3">
      <c r="A5043">
        <v>5004</v>
      </c>
      <c r="B5043" s="1">
        <v>13198.77</v>
      </c>
      <c r="C5043" s="1">
        <v>13203.35</v>
      </c>
      <c r="D5043" s="1">
        <v>20560.77</v>
      </c>
      <c r="E5043" s="1">
        <v>20617.66</v>
      </c>
      <c r="F5043" s="1">
        <v>22948.53</v>
      </c>
      <c r="G5043" s="1">
        <v>7422.51</v>
      </c>
      <c r="H5043" s="1">
        <v>7495.21</v>
      </c>
      <c r="I5043" s="1">
        <v>20227.25</v>
      </c>
      <c r="J5043" s="1">
        <v>14239.59</v>
      </c>
      <c r="K5043" s="1">
        <v>13962.64</v>
      </c>
      <c r="L5043" s="1">
        <v>2087.73</v>
      </c>
      <c r="M5043" s="1">
        <v>2087.73</v>
      </c>
      <c r="O5043" s="1">
        <v>2087.73</v>
      </c>
      <c r="P5043" s="1">
        <v>2087.73</v>
      </c>
      <c r="Q5043" s="1">
        <v>5488.03</v>
      </c>
      <c r="R5043" s="1">
        <v>5240.43</v>
      </c>
      <c r="S5043" s="1">
        <v>9710.3799999999992</v>
      </c>
    </row>
    <row r="5044" spans="1:19" x14ac:dyDescent="0.3">
      <c r="A5044">
        <v>5005</v>
      </c>
      <c r="B5044" s="1">
        <v>13201.38</v>
      </c>
      <c r="C5044" s="1">
        <v>13205.98</v>
      </c>
      <c r="D5044" s="1">
        <v>20564.91</v>
      </c>
      <c r="E5044" s="1">
        <v>20621.8</v>
      </c>
      <c r="F5044" s="1">
        <v>22953.11</v>
      </c>
      <c r="G5044" s="1">
        <v>7424.01</v>
      </c>
      <c r="H5044" s="1">
        <v>7496.71</v>
      </c>
      <c r="I5044" s="1">
        <v>20231.310000000001</v>
      </c>
      <c r="J5044" s="1">
        <v>14243.48</v>
      </c>
      <c r="K5044" s="1">
        <v>13966.42</v>
      </c>
      <c r="L5044" s="1">
        <v>2088.15</v>
      </c>
      <c r="M5044" s="1">
        <v>2088.15</v>
      </c>
      <c r="O5044" s="1">
        <v>2088.15</v>
      </c>
      <c r="P5044" s="1">
        <v>2088.15</v>
      </c>
      <c r="Q5044" s="1">
        <v>5489.13</v>
      </c>
      <c r="R5044" s="1">
        <v>5241.4799999999996</v>
      </c>
      <c r="S5044" s="1">
        <v>9713.19</v>
      </c>
    </row>
    <row r="5045" spans="1:19" x14ac:dyDescent="0.3">
      <c r="A5045">
        <v>5006</v>
      </c>
      <c r="B5045" s="1">
        <v>13203.99</v>
      </c>
      <c r="C5045" s="1">
        <v>13208.58</v>
      </c>
      <c r="D5045" s="1">
        <v>20569.05</v>
      </c>
      <c r="E5045" s="1">
        <v>20625.939999999999</v>
      </c>
      <c r="F5045" s="1">
        <v>22957.71</v>
      </c>
      <c r="G5045" s="1">
        <v>7425.5</v>
      </c>
      <c r="H5045" s="1">
        <v>7498.2</v>
      </c>
      <c r="I5045" s="1">
        <v>20235.37</v>
      </c>
      <c r="J5045" s="1">
        <v>14247.38</v>
      </c>
      <c r="K5045" s="1">
        <v>13970.21</v>
      </c>
      <c r="L5045" s="1">
        <v>2088.5700000000002</v>
      </c>
      <c r="M5045" s="1">
        <v>2088.5700000000002</v>
      </c>
      <c r="O5045" s="1">
        <v>2088.5700000000002</v>
      </c>
      <c r="P5045" s="1">
        <v>2088.5700000000002</v>
      </c>
      <c r="Q5045" s="1">
        <v>5490.22</v>
      </c>
      <c r="R5045" s="1">
        <v>5242.5200000000004</v>
      </c>
      <c r="S5045" s="1">
        <v>9716</v>
      </c>
    </row>
    <row r="5046" spans="1:19" x14ac:dyDescent="0.3">
      <c r="A5046">
        <v>5007</v>
      </c>
      <c r="B5046" s="1">
        <v>13206.6</v>
      </c>
      <c r="C5046" s="1">
        <v>13211.19</v>
      </c>
      <c r="D5046" s="1">
        <v>20573.189999999999</v>
      </c>
      <c r="E5046" s="1">
        <v>20630.07</v>
      </c>
      <c r="F5046" s="1">
        <v>22962.3</v>
      </c>
      <c r="G5046" s="1">
        <v>7426.99</v>
      </c>
      <c r="H5046" s="1">
        <v>7499.7</v>
      </c>
      <c r="I5046" s="1">
        <v>20239.43</v>
      </c>
      <c r="J5046" s="1">
        <v>14251.28</v>
      </c>
      <c r="K5046" s="1">
        <v>13973.99</v>
      </c>
      <c r="L5046" s="1">
        <v>2088.9899999999998</v>
      </c>
      <c r="M5046" s="1">
        <v>2088.9899999999998</v>
      </c>
      <c r="O5046" s="1">
        <v>2088.9899999999998</v>
      </c>
      <c r="P5046" s="1">
        <v>2088.9899999999998</v>
      </c>
      <c r="Q5046" s="1">
        <v>5491.32</v>
      </c>
      <c r="R5046" s="1">
        <v>5243.57</v>
      </c>
      <c r="S5046" s="1">
        <v>9718.7999999999993</v>
      </c>
    </row>
    <row r="5047" spans="1:19" x14ac:dyDescent="0.3">
      <c r="A5047">
        <v>5008</v>
      </c>
      <c r="B5047" s="1">
        <v>13209.21</v>
      </c>
      <c r="C5047" s="1">
        <v>13213.81</v>
      </c>
      <c r="D5047" s="1">
        <v>20577.330000000002</v>
      </c>
      <c r="E5047" s="1">
        <v>20634.21</v>
      </c>
      <c r="F5047" s="1">
        <v>22966.89</v>
      </c>
      <c r="G5047" s="1">
        <v>7428.48</v>
      </c>
      <c r="H5047" s="1">
        <v>7501.2</v>
      </c>
      <c r="I5047" s="1">
        <v>20243.48</v>
      </c>
      <c r="J5047" s="1">
        <v>14255.18</v>
      </c>
      <c r="K5047" s="1">
        <v>13977.78</v>
      </c>
      <c r="L5047" s="1">
        <v>2089.4</v>
      </c>
      <c r="M5047" s="1">
        <v>2089.4</v>
      </c>
      <c r="O5047" s="1">
        <v>2089.4</v>
      </c>
      <c r="P5047" s="1">
        <v>2089.4</v>
      </c>
      <c r="Q5047" s="1">
        <v>5492.42</v>
      </c>
      <c r="R5047" s="1">
        <v>5244.62</v>
      </c>
      <c r="S5047" s="1">
        <v>9721.61</v>
      </c>
    </row>
    <row r="5048" spans="1:19" x14ac:dyDescent="0.3">
      <c r="A5048">
        <v>5009</v>
      </c>
      <c r="B5048" s="1">
        <v>13211.82</v>
      </c>
      <c r="C5048" s="1">
        <v>13216.42</v>
      </c>
      <c r="D5048" s="1">
        <v>20581.490000000002</v>
      </c>
      <c r="E5048" s="1">
        <v>20638.36</v>
      </c>
      <c r="F5048" s="1">
        <v>22971.49</v>
      </c>
      <c r="G5048" s="1">
        <v>7429.97</v>
      </c>
      <c r="H5048" s="1">
        <v>7502.7</v>
      </c>
      <c r="I5048" s="1">
        <v>20247.54</v>
      </c>
      <c r="J5048" s="1">
        <v>14259.09</v>
      </c>
      <c r="K5048" s="1">
        <v>13981.56</v>
      </c>
      <c r="L5048" s="1">
        <v>2089.8200000000002</v>
      </c>
      <c r="M5048" s="1">
        <v>2089.8200000000002</v>
      </c>
      <c r="O5048" s="1">
        <v>2089.8200000000002</v>
      </c>
      <c r="P5048" s="1">
        <v>2089.8200000000002</v>
      </c>
      <c r="Q5048" s="1">
        <v>5493.51</v>
      </c>
      <c r="R5048" s="1">
        <v>5245.66</v>
      </c>
      <c r="S5048" s="1">
        <v>9724.42</v>
      </c>
    </row>
    <row r="5049" spans="1:19" x14ac:dyDescent="0.3">
      <c r="A5049">
        <v>5010</v>
      </c>
      <c r="B5049" s="1">
        <v>13214.43</v>
      </c>
      <c r="C5049" s="1">
        <v>13219.02</v>
      </c>
      <c r="D5049" s="1">
        <v>20585.62</v>
      </c>
      <c r="E5049" s="1">
        <v>20642.490000000002</v>
      </c>
      <c r="F5049" s="1">
        <v>22976.080000000002</v>
      </c>
      <c r="G5049" s="1">
        <v>7431.46</v>
      </c>
      <c r="H5049" s="1">
        <v>7504.19</v>
      </c>
      <c r="I5049" s="1">
        <v>20251.599999999999</v>
      </c>
      <c r="J5049" s="1">
        <v>14262.99</v>
      </c>
      <c r="K5049" s="1">
        <v>13985.35</v>
      </c>
      <c r="L5049" s="1">
        <v>2090.2399999999998</v>
      </c>
      <c r="M5049" s="1">
        <v>2090.2399999999998</v>
      </c>
      <c r="O5049" s="1">
        <v>2090.2399999999998</v>
      </c>
      <c r="P5049" s="1">
        <v>2090.2399999999998</v>
      </c>
      <c r="Q5049" s="1">
        <v>5494.61</v>
      </c>
      <c r="R5049" s="1">
        <v>5246.71</v>
      </c>
      <c r="S5049" s="1">
        <v>9727.2199999999993</v>
      </c>
    </row>
    <row r="5050" spans="1:19" x14ac:dyDescent="0.3">
      <c r="A5050">
        <v>5011</v>
      </c>
      <c r="B5050" s="1">
        <v>13217.04</v>
      </c>
      <c r="C5050" s="1">
        <v>13221.64</v>
      </c>
      <c r="D5050" s="1">
        <v>20589.760000000002</v>
      </c>
      <c r="E5050" s="1">
        <v>20646.64</v>
      </c>
      <c r="F5050" s="1">
        <v>22980.670000000002</v>
      </c>
      <c r="G5050" s="1">
        <v>7432.95</v>
      </c>
      <c r="H5050" s="1">
        <v>7505.69</v>
      </c>
      <c r="I5050" s="1">
        <v>20255.66</v>
      </c>
      <c r="J5050" s="1">
        <v>14266.9</v>
      </c>
      <c r="K5050" s="1">
        <v>13989.13</v>
      </c>
      <c r="L5050" s="1">
        <v>2090.65</v>
      </c>
      <c r="M5050" s="1">
        <v>2090.65</v>
      </c>
      <c r="O5050" s="1">
        <v>2090.65</v>
      </c>
      <c r="P5050" s="1">
        <v>2090.65</v>
      </c>
      <c r="Q5050" s="1">
        <v>5495.71</v>
      </c>
      <c r="R5050" s="1">
        <v>5247.76</v>
      </c>
      <c r="S5050" s="1">
        <v>9730.0300000000007</v>
      </c>
    </row>
    <row r="5051" spans="1:19" x14ac:dyDescent="0.3">
      <c r="A5051">
        <v>5012</v>
      </c>
      <c r="B5051" s="1">
        <v>13219.65</v>
      </c>
      <c r="C5051" s="1">
        <v>13224.25</v>
      </c>
      <c r="D5051" s="1">
        <v>20593.900000000001</v>
      </c>
      <c r="E5051" s="1">
        <v>20650.78</v>
      </c>
      <c r="F5051" s="1">
        <v>22985.260000000002</v>
      </c>
      <c r="G5051" s="1">
        <v>7434.44</v>
      </c>
      <c r="H5051" s="1">
        <v>7507.19</v>
      </c>
      <c r="I5051" s="1">
        <v>20259.71</v>
      </c>
      <c r="J5051" s="1">
        <v>14270.8</v>
      </c>
      <c r="K5051" s="1">
        <v>13992.91</v>
      </c>
      <c r="L5051" s="1">
        <v>2091.0700000000002</v>
      </c>
      <c r="M5051" s="1">
        <v>2091.0700000000002</v>
      </c>
      <c r="O5051" s="1">
        <v>2091.0700000000002</v>
      </c>
      <c r="P5051" s="1">
        <v>2091.0700000000002</v>
      </c>
      <c r="Q5051" s="1">
        <v>5496.8</v>
      </c>
      <c r="R5051" s="1">
        <v>5248.81</v>
      </c>
      <c r="S5051" s="1">
        <v>9732.84</v>
      </c>
    </row>
    <row r="5052" spans="1:19" x14ac:dyDescent="0.3">
      <c r="A5052">
        <v>5013</v>
      </c>
      <c r="B5052" s="1">
        <v>13222.26</v>
      </c>
      <c r="C5052" s="1">
        <v>13226.87</v>
      </c>
      <c r="D5052" s="1">
        <v>20598.05</v>
      </c>
      <c r="E5052" s="1">
        <v>20654.93</v>
      </c>
      <c r="F5052" s="1">
        <v>22989.850000000002</v>
      </c>
      <c r="G5052" s="1">
        <v>7435.93</v>
      </c>
      <c r="H5052" s="1">
        <v>7508.68</v>
      </c>
      <c r="I5052" s="1">
        <v>20263.77</v>
      </c>
      <c r="J5052" s="1">
        <v>14274.71</v>
      </c>
      <c r="K5052" s="1">
        <v>13996.7</v>
      </c>
      <c r="L5052" s="1">
        <v>2091.4899999999998</v>
      </c>
      <c r="M5052" s="1">
        <v>2091.4899999999998</v>
      </c>
      <c r="O5052" s="1">
        <v>2091.4899999999998</v>
      </c>
      <c r="P5052" s="1">
        <v>2091.4899999999998</v>
      </c>
      <c r="Q5052" s="1">
        <v>5497.9</v>
      </c>
      <c r="R5052" s="1">
        <v>5249.85</v>
      </c>
      <c r="S5052" s="1">
        <v>9735.65</v>
      </c>
    </row>
    <row r="5053" spans="1:19" x14ac:dyDescent="0.3">
      <c r="A5053">
        <v>5014</v>
      </c>
      <c r="B5053" s="1">
        <v>13224.87</v>
      </c>
      <c r="C5053" s="1">
        <v>13229.470000000001</v>
      </c>
      <c r="D5053" s="1">
        <v>20602.189999999999</v>
      </c>
      <c r="E5053" s="1">
        <v>20659.060000000001</v>
      </c>
      <c r="F5053" s="1">
        <v>22994.44</v>
      </c>
      <c r="G5053" s="1">
        <v>7437.42</v>
      </c>
      <c r="H5053" s="1">
        <v>7510.18</v>
      </c>
      <c r="I5053" s="1">
        <v>20267.830000000002</v>
      </c>
      <c r="J5053" s="1">
        <v>14278.61</v>
      </c>
      <c r="K5053" s="1">
        <v>14000.48</v>
      </c>
      <c r="L5053" s="1">
        <v>2091.91</v>
      </c>
      <c r="M5053" s="1">
        <v>2091.91</v>
      </c>
      <c r="O5053" s="1">
        <v>2091.91</v>
      </c>
      <c r="P5053" s="1">
        <v>2091.91</v>
      </c>
      <c r="Q5053" s="1">
        <v>5499</v>
      </c>
      <c r="R5053" s="1">
        <v>5250.9</v>
      </c>
      <c r="S5053" s="1">
        <v>9738.4599999999991</v>
      </c>
    </row>
    <row r="5054" spans="1:19" x14ac:dyDescent="0.3">
      <c r="A5054">
        <v>5015</v>
      </c>
      <c r="B5054" s="1">
        <v>13227.48</v>
      </c>
      <c r="C5054" s="1">
        <v>13232.09</v>
      </c>
      <c r="D5054" s="1">
        <v>20606.330000000002</v>
      </c>
      <c r="E5054" s="1">
        <v>20663.2</v>
      </c>
      <c r="F5054" s="1">
        <v>22999.040000000001</v>
      </c>
      <c r="G5054" s="1">
        <v>7438.92</v>
      </c>
      <c r="H5054" s="1">
        <v>7511.68</v>
      </c>
      <c r="I5054" s="1">
        <v>20271.89</v>
      </c>
      <c r="J5054" s="1">
        <v>14282.52</v>
      </c>
      <c r="K5054" s="1">
        <v>14004.27</v>
      </c>
      <c r="L5054" s="1">
        <v>2092.3200000000002</v>
      </c>
      <c r="M5054" s="1">
        <v>2092.3200000000002</v>
      </c>
      <c r="O5054" s="1">
        <v>2092.3200000000002</v>
      </c>
      <c r="P5054" s="1">
        <v>2092.3200000000002</v>
      </c>
      <c r="Q5054" s="1">
        <v>5500.1</v>
      </c>
      <c r="R5054" s="1">
        <v>5251.95</v>
      </c>
      <c r="S5054" s="1">
        <v>9741.27</v>
      </c>
    </row>
    <row r="5055" spans="1:19" x14ac:dyDescent="0.3">
      <c r="A5055">
        <v>5016</v>
      </c>
      <c r="B5055" s="1">
        <v>13230.09</v>
      </c>
      <c r="C5055" s="1">
        <v>13234.7</v>
      </c>
      <c r="D5055" s="1">
        <v>20610.47</v>
      </c>
      <c r="E5055" s="1">
        <v>20667.34</v>
      </c>
      <c r="F5055" s="1">
        <v>23003.63</v>
      </c>
      <c r="G5055" s="1">
        <v>7440.41</v>
      </c>
      <c r="H5055" s="1">
        <v>7513.17</v>
      </c>
      <c r="I5055" s="1">
        <v>20275.939999999999</v>
      </c>
      <c r="J5055" s="1">
        <v>14286.42</v>
      </c>
      <c r="K5055" s="1">
        <v>14008.06</v>
      </c>
      <c r="L5055" s="1">
        <v>2092.7399999999998</v>
      </c>
      <c r="M5055" s="1">
        <v>2092.7399999999998</v>
      </c>
      <c r="O5055" s="1">
        <v>2092.7399999999998</v>
      </c>
      <c r="P5055" s="1">
        <v>2092.7399999999998</v>
      </c>
      <c r="Q5055" s="1">
        <v>5501.19</v>
      </c>
      <c r="R5055" s="1">
        <v>5253</v>
      </c>
      <c r="S5055" s="1">
        <v>9744.08</v>
      </c>
    </row>
    <row r="5056" spans="1:19" x14ac:dyDescent="0.3">
      <c r="A5056">
        <v>5017</v>
      </c>
      <c r="B5056" s="1">
        <v>13232.7</v>
      </c>
      <c r="C5056" s="1">
        <v>13237.31</v>
      </c>
      <c r="D5056" s="1">
        <v>20614.61</v>
      </c>
      <c r="E5056" s="1">
        <v>20671.490000000002</v>
      </c>
      <c r="F5056" s="1">
        <v>23008.22</v>
      </c>
      <c r="G5056" s="1">
        <v>7441.9</v>
      </c>
      <c r="H5056" s="1">
        <v>7514.67</v>
      </c>
      <c r="I5056" s="1">
        <v>20280</v>
      </c>
      <c r="J5056" s="1">
        <v>14290.32</v>
      </c>
      <c r="K5056" s="1">
        <v>14011.85</v>
      </c>
      <c r="L5056" s="1">
        <v>2093.16</v>
      </c>
      <c r="M5056" s="1">
        <v>2093.16</v>
      </c>
      <c r="O5056" s="1">
        <v>2093.16</v>
      </c>
      <c r="P5056" s="1">
        <v>2093.16</v>
      </c>
      <c r="Q5056" s="1">
        <v>5502.29</v>
      </c>
      <c r="R5056" s="1">
        <v>5254.04</v>
      </c>
      <c r="S5056" s="1">
        <v>9746.89</v>
      </c>
    </row>
    <row r="5057" spans="1:19" x14ac:dyDescent="0.3">
      <c r="A5057">
        <v>5018</v>
      </c>
      <c r="B5057" s="1">
        <v>13235.31</v>
      </c>
      <c r="C5057" s="1">
        <v>13239.93</v>
      </c>
      <c r="D5057" s="1">
        <v>20618.75</v>
      </c>
      <c r="E5057" s="1">
        <v>20675.63</v>
      </c>
      <c r="F5057" s="1">
        <v>23012.81</v>
      </c>
      <c r="G5057" s="1">
        <v>7443.39</v>
      </c>
      <c r="H5057" s="1">
        <v>7516.17</v>
      </c>
      <c r="I5057" s="1">
        <v>20284.060000000001</v>
      </c>
      <c r="J5057" s="1">
        <v>14294.23</v>
      </c>
      <c r="K5057" s="1">
        <v>14015.64</v>
      </c>
      <c r="L5057" s="1">
        <v>2093.5700000000002</v>
      </c>
      <c r="M5057" s="1">
        <v>2093.5700000000002</v>
      </c>
      <c r="O5057" s="1">
        <v>2093.5700000000002</v>
      </c>
      <c r="P5057" s="1">
        <v>2093.5700000000002</v>
      </c>
      <c r="Q5057" s="1">
        <v>5503.39</v>
      </c>
      <c r="R5057" s="1">
        <v>5255.09</v>
      </c>
      <c r="S5057" s="1">
        <v>9749.7000000000007</v>
      </c>
    </row>
    <row r="5058" spans="1:19" x14ac:dyDescent="0.3">
      <c r="A5058">
        <v>5019</v>
      </c>
      <c r="B5058" s="1">
        <v>13237.92</v>
      </c>
      <c r="C5058" s="1">
        <v>13242.53</v>
      </c>
      <c r="D5058" s="1">
        <v>20622.900000000001</v>
      </c>
      <c r="E5058" s="1">
        <v>20679.77</v>
      </c>
      <c r="F5058" s="1">
        <v>23017.41</v>
      </c>
      <c r="G5058" s="1">
        <v>7444.88</v>
      </c>
      <c r="H5058" s="1">
        <v>7517.66</v>
      </c>
      <c r="I5058" s="1">
        <v>20288.12</v>
      </c>
      <c r="J5058" s="1">
        <v>14298.13</v>
      </c>
      <c r="K5058" s="1">
        <v>14019.43</v>
      </c>
      <c r="L5058" s="1">
        <v>2093.9899999999998</v>
      </c>
      <c r="M5058" s="1">
        <v>2093.9899999999998</v>
      </c>
      <c r="O5058" s="1">
        <v>2093.9899999999998</v>
      </c>
      <c r="P5058" s="1">
        <v>2093.9899999999998</v>
      </c>
      <c r="Q5058" s="1">
        <v>5504.48</v>
      </c>
      <c r="R5058" s="1">
        <v>5256.14</v>
      </c>
      <c r="S5058" s="1">
        <v>9752.52</v>
      </c>
    </row>
    <row r="5059" spans="1:19" x14ac:dyDescent="0.3">
      <c r="A5059">
        <v>5020</v>
      </c>
      <c r="B5059" s="1">
        <v>13240.53</v>
      </c>
      <c r="C5059" s="1">
        <v>13245.15</v>
      </c>
      <c r="D5059" s="1">
        <v>20627.02</v>
      </c>
      <c r="E5059" s="1">
        <v>20683.91</v>
      </c>
      <c r="F5059" s="1">
        <v>23022</v>
      </c>
      <c r="G5059" s="1">
        <v>7446.37</v>
      </c>
      <c r="H5059" s="1">
        <v>7519.16</v>
      </c>
      <c r="I5059" s="1">
        <v>20292.18</v>
      </c>
      <c r="J5059" s="1">
        <v>14302.04</v>
      </c>
      <c r="K5059" s="1">
        <v>14023.22</v>
      </c>
      <c r="L5059" s="1">
        <v>2094.41</v>
      </c>
      <c r="M5059" s="1">
        <v>2094.41</v>
      </c>
      <c r="O5059" s="1">
        <v>2094.41</v>
      </c>
      <c r="P5059" s="1">
        <v>2094.41</v>
      </c>
      <c r="Q5059" s="1">
        <v>5505.58</v>
      </c>
      <c r="R5059" s="1">
        <v>5257.18</v>
      </c>
      <c r="S5059" s="1">
        <v>9755.33</v>
      </c>
    </row>
    <row r="5060" spans="1:19" x14ac:dyDescent="0.3">
      <c r="A5060">
        <v>5021</v>
      </c>
      <c r="B5060" s="1">
        <v>13243.14</v>
      </c>
      <c r="C5060" s="1">
        <v>13247.77</v>
      </c>
      <c r="D5060" s="1">
        <v>20631.170000000002</v>
      </c>
      <c r="E5060" s="1">
        <v>20688.05</v>
      </c>
      <c r="F5060" s="1">
        <v>23026.59</v>
      </c>
      <c r="G5060" s="1">
        <v>7447.86</v>
      </c>
      <c r="H5060" s="1">
        <v>7520.66</v>
      </c>
      <c r="I5060" s="1">
        <v>20296.23</v>
      </c>
      <c r="J5060" s="1">
        <v>14305.95</v>
      </c>
      <c r="K5060" s="1">
        <v>14027.01</v>
      </c>
      <c r="L5060" s="1">
        <v>2094.83</v>
      </c>
      <c r="M5060" s="1">
        <v>2094.83</v>
      </c>
      <c r="O5060" s="1">
        <v>2094.83</v>
      </c>
      <c r="P5060" s="1">
        <v>2094.83</v>
      </c>
      <c r="Q5060" s="1">
        <v>5506.68</v>
      </c>
      <c r="R5060" s="1">
        <v>5258.23</v>
      </c>
      <c r="S5060" s="1">
        <v>9757.86</v>
      </c>
    </row>
    <row r="5061" spans="1:19" x14ac:dyDescent="0.3">
      <c r="A5061">
        <v>5022</v>
      </c>
      <c r="B5061" s="1">
        <v>13245.75</v>
      </c>
      <c r="C5061" s="1">
        <v>13250.37</v>
      </c>
      <c r="D5061" s="1">
        <v>20635.310000000001</v>
      </c>
      <c r="E5061" s="1">
        <v>20692.189999999999</v>
      </c>
      <c r="F5061" s="1">
        <v>23031.18</v>
      </c>
      <c r="G5061" s="1">
        <v>7449.35</v>
      </c>
      <c r="H5061" s="1">
        <v>7522.15</v>
      </c>
      <c r="I5061" s="1">
        <v>20300.29</v>
      </c>
      <c r="J5061" s="1">
        <v>14309.86</v>
      </c>
      <c r="K5061" s="1">
        <v>14030.8</v>
      </c>
      <c r="L5061" s="1">
        <v>2095.2399999999998</v>
      </c>
      <c r="M5061" s="1">
        <v>2095.2399999999998</v>
      </c>
      <c r="O5061" s="1">
        <v>2095.2399999999998</v>
      </c>
      <c r="P5061" s="1">
        <v>2095.2399999999998</v>
      </c>
      <c r="Q5061" s="1">
        <v>5507.77</v>
      </c>
      <c r="R5061" s="1">
        <v>5259.28</v>
      </c>
      <c r="S5061" s="1">
        <v>9760.39</v>
      </c>
    </row>
    <row r="5062" spans="1:19" x14ac:dyDescent="0.3">
      <c r="A5062">
        <v>5023</v>
      </c>
      <c r="B5062" s="1">
        <v>13248.36</v>
      </c>
      <c r="C5062" s="1">
        <v>13253</v>
      </c>
      <c r="D5062" s="1">
        <v>20639.45</v>
      </c>
      <c r="E5062" s="1">
        <v>20696.330000000002</v>
      </c>
      <c r="F5062" s="1">
        <v>23035.78</v>
      </c>
      <c r="G5062" s="1">
        <v>7450.84</v>
      </c>
      <c r="H5062" s="1">
        <v>7523.65</v>
      </c>
      <c r="I5062" s="1">
        <v>20304.349999999999</v>
      </c>
      <c r="J5062" s="1">
        <v>14313.77</v>
      </c>
      <c r="K5062" s="1">
        <v>14034.59</v>
      </c>
      <c r="L5062" s="1">
        <v>2095.66</v>
      </c>
      <c r="M5062" s="1">
        <v>2095.66</v>
      </c>
      <c r="O5062" s="1">
        <v>2095.66</v>
      </c>
      <c r="P5062" s="1">
        <v>2095.66</v>
      </c>
      <c r="Q5062" s="1">
        <v>5508.87</v>
      </c>
      <c r="R5062" s="1">
        <v>5260.33</v>
      </c>
      <c r="S5062" s="1">
        <v>9762.92</v>
      </c>
    </row>
    <row r="5063" spans="1:19" x14ac:dyDescent="0.3">
      <c r="A5063">
        <v>5024</v>
      </c>
      <c r="B5063" s="1">
        <v>13250.97</v>
      </c>
      <c r="C5063" s="1">
        <v>13255.6</v>
      </c>
      <c r="D5063" s="1">
        <v>20643.600000000002</v>
      </c>
      <c r="E5063" s="1">
        <v>20700.47</v>
      </c>
      <c r="F5063" s="1">
        <v>23040.37</v>
      </c>
      <c r="G5063" s="1">
        <v>7452.33</v>
      </c>
      <c r="H5063" s="1">
        <v>7525.15</v>
      </c>
      <c r="I5063" s="1">
        <v>20308.41</v>
      </c>
      <c r="J5063" s="1">
        <v>14317.68</v>
      </c>
      <c r="K5063" s="1">
        <v>14038.37</v>
      </c>
      <c r="L5063" s="1">
        <v>2096.08</v>
      </c>
      <c r="M5063" s="1">
        <v>2096.08</v>
      </c>
      <c r="O5063" s="1">
        <v>2096.08</v>
      </c>
      <c r="P5063" s="1">
        <v>2096.08</v>
      </c>
      <c r="Q5063" s="1">
        <v>5509.97</v>
      </c>
      <c r="R5063" s="1">
        <v>5261.37</v>
      </c>
      <c r="S5063" s="1">
        <v>9765.4500000000007</v>
      </c>
    </row>
    <row r="5064" spans="1:19" x14ac:dyDescent="0.3">
      <c r="A5064">
        <v>5025</v>
      </c>
      <c r="B5064" s="1">
        <v>13253.58</v>
      </c>
      <c r="C5064" s="1">
        <v>13258.210000000001</v>
      </c>
      <c r="D5064" s="1">
        <v>20647.740000000002</v>
      </c>
      <c r="E5064" s="1">
        <v>20704.62</v>
      </c>
      <c r="F5064" s="1">
        <v>23044.97</v>
      </c>
      <c r="G5064" s="1">
        <v>7453.83</v>
      </c>
      <c r="H5064" s="1">
        <v>7526.64</v>
      </c>
      <c r="I5064" s="1">
        <v>20312.46</v>
      </c>
      <c r="J5064" s="1">
        <v>14321.59</v>
      </c>
      <c r="K5064" s="1">
        <v>14042.16</v>
      </c>
      <c r="L5064" s="1">
        <v>2096.4899999999998</v>
      </c>
      <c r="M5064" s="1">
        <v>2096.4899999999998</v>
      </c>
      <c r="O5064" s="1">
        <v>2096.4899999999998</v>
      </c>
      <c r="P5064" s="1">
        <v>2096.4899999999998</v>
      </c>
      <c r="Q5064" s="1">
        <v>5511.06</v>
      </c>
      <c r="R5064" s="1">
        <v>5262.42</v>
      </c>
      <c r="S5064" s="1">
        <v>9767.99</v>
      </c>
    </row>
    <row r="5065" spans="1:19" x14ac:dyDescent="0.3">
      <c r="A5065">
        <v>5026</v>
      </c>
      <c r="B5065" s="1">
        <v>13256.19</v>
      </c>
      <c r="C5065" s="1">
        <v>13260.83</v>
      </c>
      <c r="D5065" s="1">
        <v>20651.88</v>
      </c>
      <c r="E5065" s="1">
        <v>20708.760000000002</v>
      </c>
      <c r="F5065" s="1">
        <v>23049.55</v>
      </c>
      <c r="G5065" s="1">
        <v>7455.32</v>
      </c>
      <c r="H5065" s="1">
        <v>7528.14</v>
      </c>
      <c r="I5065" s="1">
        <v>20316.52</v>
      </c>
      <c r="J5065" s="1">
        <v>14325.5</v>
      </c>
      <c r="K5065" s="1">
        <v>14045.95</v>
      </c>
      <c r="L5065" s="1">
        <v>2096.91</v>
      </c>
      <c r="M5065" s="1">
        <v>2096.91</v>
      </c>
      <c r="O5065" s="1">
        <v>2096.91</v>
      </c>
      <c r="P5065" s="1">
        <v>2096.91</v>
      </c>
      <c r="Q5065" s="1">
        <v>5512.16</v>
      </c>
      <c r="R5065" s="1">
        <v>5263.47</v>
      </c>
      <c r="S5065" s="1">
        <v>9770.52</v>
      </c>
    </row>
    <row r="5066" spans="1:19" x14ac:dyDescent="0.3">
      <c r="A5066">
        <v>5027</v>
      </c>
      <c r="B5066" s="1">
        <v>13258.8</v>
      </c>
      <c r="C5066" s="1">
        <v>13263.43</v>
      </c>
      <c r="D5066" s="1">
        <v>20656.02</v>
      </c>
      <c r="E5066" s="1">
        <v>20712.900000000001</v>
      </c>
      <c r="F5066" s="1">
        <v>23054.15</v>
      </c>
      <c r="G5066" s="1">
        <v>7456.81</v>
      </c>
      <c r="H5066" s="1">
        <v>7529.64</v>
      </c>
      <c r="I5066" s="1">
        <v>20320.580000000002</v>
      </c>
      <c r="J5066" s="1">
        <v>14329.41</v>
      </c>
      <c r="K5066" s="1">
        <v>14049.75</v>
      </c>
      <c r="L5066" s="1">
        <v>2097.33</v>
      </c>
      <c r="M5066" s="1">
        <v>2097.33</v>
      </c>
      <c r="O5066" s="1">
        <v>2097.33</v>
      </c>
      <c r="P5066" s="1">
        <v>2097.33</v>
      </c>
      <c r="Q5066" s="1">
        <v>5513.26</v>
      </c>
      <c r="R5066" s="1">
        <v>5264.51</v>
      </c>
      <c r="S5066" s="1">
        <v>9773.0499999999993</v>
      </c>
    </row>
    <row r="5067" spans="1:19" x14ac:dyDescent="0.3">
      <c r="A5067">
        <v>5028</v>
      </c>
      <c r="B5067" s="1">
        <v>13261.41</v>
      </c>
      <c r="C5067" s="1">
        <v>13266.04</v>
      </c>
      <c r="D5067" s="1">
        <v>20660.16</v>
      </c>
      <c r="E5067" s="1">
        <v>20717.03</v>
      </c>
      <c r="F5067" s="1">
        <v>23058.74</v>
      </c>
      <c r="G5067" s="1">
        <v>7458.3</v>
      </c>
      <c r="H5067" s="1">
        <v>7531.14</v>
      </c>
      <c r="I5067" s="1">
        <v>20324.64</v>
      </c>
      <c r="J5067" s="1">
        <v>14333.32</v>
      </c>
      <c r="K5067" s="1">
        <v>14053.54</v>
      </c>
      <c r="L5067" s="1">
        <v>2097.75</v>
      </c>
      <c r="M5067" s="1">
        <v>2097.75</v>
      </c>
      <c r="O5067" s="1">
        <v>2097.75</v>
      </c>
      <c r="P5067" s="1">
        <v>2097.75</v>
      </c>
      <c r="Q5067" s="1">
        <v>5514.35</v>
      </c>
      <c r="R5067" s="1">
        <v>5265.56</v>
      </c>
      <c r="S5067" s="1">
        <v>9775.58</v>
      </c>
    </row>
    <row r="5068" spans="1:19" x14ac:dyDescent="0.3">
      <c r="A5068">
        <v>5029</v>
      </c>
      <c r="B5068" s="1">
        <v>13264.02</v>
      </c>
      <c r="C5068" s="1">
        <v>13268.66</v>
      </c>
      <c r="D5068" s="1">
        <v>20664.310000000001</v>
      </c>
      <c r="E5068" s="1">
        <v>20721.18</v>
      </c>
      <c r="F5068" s="1">
        <v>23063.33</v>
      </c>
      <c r="G5068" s="1">
        <v>7459.79</v>
      </c>
      <c r="H5068" s="1">
        <v>7532.63</v>
      </c>
      <c r="I5068" s="1">
        <v>20328.689999999999</v>
      </c>
      <c r="J5068" s="1">
        <v>14337.22</v>
      </c>
      <c r="K5068" s="1">
        <v>14057.33</v>
      </c>
      <c r="L5068" s="1">
        <v>2098.16</v>
      </c>
      <c r="M5068" s="1">
        <v>2098.16</v>
      </c>
      <c r="O5068" s="1">
        <v>2098.16</v>
      </c>
      <c r="P5068" s="1">
        <v>2098.16</v>
      </c>
      <c r="Q5068" s="1">
        <v>5515.45</v>
      </c>
      <c r="R5068" s="1">
        <v>5266.61</v>
      </c>
      <c r="S5068" s="1">
        <v>9778.11</v>
      </c>
    </row>
    <row r="5069" spans="1:19" x14ac:dyDescent="0.3">
      <c r="A5069">
        <v>5030</v>
      </c>
      <c r="B5069" s="1">
        <v>13266.63</v>
      </c>
      <c r="C5069" s="1">
        <v>13271.27</v>
      </c>
      <c r="D5069" s="1">
        <v>20668.45</v>
      </c>
      <c r="E5069" s="1">
        <v>20725.32</v>
      </c>
      <c r="F5069" s="1">
        <v>23067.920000000002</v>
      </c>
      <c r="G5069" s="1">
        <v>7461.29</v>
      </c>
      <c r="H5069" s="1">
        <v>7534.13</v>
      </c>
      <c r="I5069" s="1">
        <v>20332.75</v>
      </c>
      <c r="J5069" s="1">
        <v>14341.13</v>
      </c>
      <c r="K5069" s="1">
        <v>14061.13</v>
      </c>
      <c r="L5069" s="1">
        <v>2098.58</v>
      </c>
      <c r="M5069" s="1">
        <v>2098.58</v>
      </c>
      <c r="O5069" s="1">
        <v>2098.58</v>
      </c>
      <c r="P5069" s="1">
        <v>2098.58</v>
      </c>
      <c r="Q5069" s="1">
        <v>5516.55</v>
      </c>
      <c r="R5069" s="1">
        <v>5267.66</v>
      </c>
      <c r="S5069" s="1">
        <v>9780.65</v>
      </c>
    </row>
    <row r="5070" spans="1:19" x14ac:dyDescent="0.3">
      <c r="A5070">
        <v>5031</v>
      </c>
      <c r="B5070" s="1">
        <v>13269.24</v>
      </c>
      <c r="C5070" s="1">
        <v>13273.89</v>
      </c>
      <c r="D5070" s="1">
        <v>20672.59</v>
      </c>
      <c r="E5070" s="1">
        <v>20729.47</v>
      </c>
      <c r="F5070" s="1">
        <v>23072.53</v>
      </c>
      <c r="G5070" s="1">
        <v>7462.78</v>
      </c>
      <c r="H5070" s="1">
        <v>7535.63</v>
      </c>
      <c r="I5070" s="1">
        <v>20336.810000000001</v>
      </c>
      <c r="J5070" s="1">
        <v>14345.05</v>
      </c>
      <c r="K5070" s="1">
        <v>14064.92</v>
      </c>
      <c r="L5070" s="1">
        <v>2099</v>
      </c>
      <c r="M5070" s="1">
        <v>2099</v>
      </c>
      <c r="O5070" s="1">
        <v>2099</v>
      </c>
      <c r="P5070" s="1">
        <v>2099</v>
      </c>
      <c r="Q5070" s="1">
        <v>5517.64</v>
      </c>
      <c r="R5070" s="1">
        <v>5268.7</v>
      </c>
      <c r="S5070" s="1">
        <v>9783.4599999999991</v>
      </c>
    </row>
    <row r="5071" spans="1:19" x14ac:dyDescent="0.3">
      <c r="A5071">
        <v>5032</v>
      </c>
      <c r="B5071" s="1">
        <v>13271.85</v>
      </c>
      <c r="C5071" s="1">
        <v>13276.49</v>
      </c>
      <c r="D5071" s="1">
        <v>20676.73</v>
      </c>
      <c r="E5071" s="1">
        <v>20733.600000000002</v>
      </c>
      <c r="F5071" s="1">
        <v>23077.11</v>
      </c>
      <c r="G5071" s="1">
        <v>7464.27</v>
      </c>
      <c r="H5071" s="1">
        <v>7537.12</v>
      </c>
      <c r="I5071" s="1">
        <v>20340.87</v>
      </c>
      <c r="J5071" s="1">
        <v>14348.96</v>
      </c>
      <c r="K5071" s="1">
        <v>14068.72</v>
      </c>
      <c r="L5071" s="1">
        <v>2099.42</v>
      </c>
      <c r="M5071" s="1">
        <v>2099.42</v>
      </c>
      <c r="O5071" s="1">
        <v>2099.42</v>
      </c>
      <c r="P5071" s="1">
        <v>2099.42</v>
      </c>
      <c r="Q5071" s="1">
        <v>5518.74</v>
      </c>
      <c r="R5071" s="1">
        <v>5269.75</v>
      </c>
      <c r="S5071" s="1">
        <v>9786.2800000000007</v>
      </c>
    </row>
    <row r="5072" spans="1:19" x14ac:dyDescent="0.3">
      <c r="A5072">
        <v>5033</v>
      </c>
      <c r="B5072" s="1">
        <v>13274.46</v>
      </c>
      <c r="C5072" s="1">
        <v>13279.1</v>
      </c>
      <c r="D5072" s="1">
        <v>20680.88</v>
      </c>
      <c r="E5072" s="1">
        <v>20737.75</v>
      </c>
      <c r="F5072" s="1">
        <v>23081.7</v>
      </c>
      <c r="G5072" s="1">
        <v>7465.76</v>
      </c>
      <c r="H5072" s="1">
        <v>7538.62</v>
      </c>
      <c r="I5072" s="1">
        <v>20344.93</v>
      </c>
      <c r="J5072" s="1">
        <v>14352.87</v>
      </c>
      <c r="K5072" s="1">
        <v>14072.51</v>
      </c>
      <c r="L5072" s="1">
        <v>2099.83</v>
      </c>
      <c r="M5072" s="1">
        <v>2099.83</v>
      </c>
      <c r="O5072" s="1">
        <v>2099.83</v>
      </c>
      <c r="P5072" s="1">
        <v>2099.83</v>
      </c>
      <c r="Q5072" s="1">
        <v>5519.84</v>
      </c>
      <c r="R5072" s="1">
        <v>5270.8</v>
      </c>
      <c r="S5072" s="1">
        <v>9789.09</v>
      </c>
    </row>
    <row r="5073" spans="1:19" x14ac:dyDescent="0.3">
      <c r="A5073">
        <v>5034</v>
      </c>
      <c r="B5073" s="1">
        <v>13277.07</v>
      </c>
      <c r="C5073" s="1">
        <v>13281.720000000001</v>
      </c>
      <c r="D5073" s="1">
        <v>20685.02</v>
      </c>
      <c r="E5073" s="1">
        <v>20741.89</v>
      </c>
      <c r="F5073" s="1">
        <v>23086.29</v>
      </c>
      <c r="G5073" s="1">
        <v>7467.25</v>
      </c>
      <c r="H5073" s="1">
        <v>7540.12</v>
      </c>
      <c r="I5073" s="1">
        <v>20348.98</v>
      </c>
      <c r="J5073" s="1">
        <v>14356.79</v>
      </c>
      <c r="K5073" s="1">
        <v>14076.3</v>
      </c>
      <c r="L5073" s="1">
        <v>2100.25</v>
      </c>
      <c r="M5073" s="1">
        <v>2100.25</v>
      </c>
      <c r="O5073" s="1">
        <v>2100.25</v>
      </c>
      <c r="P5073" s="1">
        <v>2100.25</v>
      </c>
      <c r="Q5073" s="1">
        <v>5520.93</v>
      </c>
      <c r="R5073" s="1">
        <v>5271.85</v>
      </c>
      <c r="S5073" s="1">
        <v>9791.91</v>
      </c>
    </row>
    <row r="5074" spans="1:19" x14ac:dyDescent="0.3">
      <c r="A5074">
        <v>5035</v>
      </c>
      <c r="B5074" s="1">
        <v>13279.68</v>
      </c>
      <c r="C5074" s="1">
        <v>13284.33</v>
      </c>
      <c r="D5074" s="1">
        <v>20689.16</v>
      </c>
      <c r="E5074" s="1">
        <v>20746.02</v>
      </c>
      <c r="F5074" s="1">
        <v>23090.89</v>
      </c>
      <c r="G5074" s="1">
        <v>7468.75</v>
      </c>
      <c r="H5074" s="1">
        <v>7541.61</v>
      </c>
      <c r="I5074" s="1">
        <v>20353.04</v>
      </c>
      <c r="J5074" s="1">
        <v>14360.7</v>
      </c>
      <c r="K5074" s="1">
        <v>14080.1</v>
      </c>
      <c r="L5074" s="1">
        <v>2100.67</v>
      </c>
      <c r="M5074" s="1">
        <v>2100.67</v>
      </c>
      <c r="O5074" s="1">
        <v>2100.67</v>
      </c>
      <c r="P5074" s="1">
        <v>2100.67</v>
      </c>
      <c r="Q5074" s="1">
        <v>5522.03</v>
      </c>
      <c r="R5074" s="1">
        <v>5272.89</v>
      </c>
      <c r="S5074" s="1">
        <v>9794.73</v>
      </c>
    </row>
    <row r="5075" spans="1:19" x14ac:dyDescent="0.3">
      <c r="A5075">
        <v>5036</v>
      </c>
      <c r="B5075" s="1">
        <v>13282.29</v>
      </c>
      <c r="C5075" s="1">
        <v>13286.960000000001</v>
      </c>
      <c r="D5075" s="1">
        <v>20693.3</v>
      </c>
      <c r="E5075" s="1">
        <v>20750.16</v>
      </c>
      <c r="F5075" s="1">
        <v>23095.49</v>
      </c>
      <c r="G5075" s="1">
        <v>7470.24</v>
      </c>
      <c r="H5075" s="1">
        <v>7543.11</v>
      </c>
      <c r="I5075" s="1">
        <v>20357.099999999999</v>
      </c>
      <c r="J5075" s="1">
        <v>14364.62</v>
      </c>
      <c r="K5075" s="1">
        <v>14083.89</v>
      </c>
      <c r="L5075" s="1">
        <v>2101.08</v>
      </c>
      <c r="M5075" s="1">
        <v>2101.08</v>
      </c>
      <c r="O5075" s="1">
        <v>2101.08</v>
      </c>
      <c r="P5075" s="1">
        <v>2101.08</v>
      </c>
      <c r="Q5075" s="1">
        <v>5523.13</v>
      </c>
      <c r="R5075" s="1">
        <v>5273.94</v>
      </c>
      <c r="S5075" s="1">
        <v>9797.5400000000009</v>
      </c>
    </row>
    <row r="5076" spans="1:19" x14ac:dyDescent="0.3">
      <c r="A5076">
        <v>5037</v>
      </c>
      <c r="B5076" s="1">
        <v>13284.9</v>
      </c>
      <c r="C5076" s="1">
        <v>13289.56</v>
      </c>
      <c r="D5076" s="1">
        <v>20697.439999999999</v>
      </c>
      <c r="E5076" s="1">
        <v>20754.310000000001</v>
      </c>
      <c r="F5076" s="1">
        <v>23100.07</v>
      </c>
      <c r="G5076" s="1">
        <v>7471.73</v>
      </c>
      <c r="H5076" s="1">
        <v>7544.61</v>
      </c>
      <c r="I5076" s="1">
        <v>20361.16</v>
      </c>
      <c r="J5076" s="1">
        <v>14368.53</v>
      </c>
      <c r="K5076" s="1">
        <v>14087.68</v>
      </c>
      <c r="L5076" s="1">
        <v>2101.5</v>
      </c>
      <c r="M5076" s="1">
        <v>2101.5</v>
      </c>
      <c r="O5076" s="1">
        <v>2101.5</v>
      </c>
      <c r="P5076" s="1">
        <v>2101.5</v>
      </c>
      <c r="Q5076" s="1">
        <v>5524.22</v>
      </c>
      <c r="R5076" s="1">
        <v>5274.99</v>
      </c>
      <c r="S5076" s="1">
        <v>9800.36</v>
      </c>
    </row>
    <row r="5077" spans="1:19" x14ac:dyDescent="0.3">
      <c r="A5077">
        <v>5038</v>
      </c>
      <c r="B5077" s="1">
        <v>13287.51</v>
      </c>
      <c r="C5077" s="1">
        <v>13292.17</v>
      </c>
      <c r="D5077" s="1">
        <v>20701.580000000002</v>
      </c>
      <c r="E5077" s="1">
        <v>20758.45</v>
      </c>
      <c r="F5077" s="1">
        <v>23104.66</v>
      </c>
      <c r="G5077" s="1">
        <v>7473.22</v>
      </c>
      <c r="H5077" s="1">
        <v>7546.1</v>
      </c>
      <c r="I5077" s="1">
        <v>20365.21</v>
      </c>
      <c r="J5077" s="1">
        <v>14372.44</v>
      </c>
      <c r="K5077" s="1">
        <v>14091.48</v>
      </c>
      <c r="L5077" s="1">
        <v>2101.92</v>
      </c>
      <c r="M5077" s="1">
        <v>2101.92</v>
      </c>
      <c r="O5077" s="1">
        <v>2101.92</v>
      </c>
      <c r="P5077" s="1">
        <v>2101.92</v>
      </c>
      <c r="Q5077" s="1">
        <v>5525.32</v>
      </c>
      <c r="R5077" s="1">
        <v>5276.03</v>
      </c>
      <c r="S5077" s="1">
        <v>9803.18</v>
      </c>
    </row>
    <row r="5078" spans="1:19" x14ac:dyDescent="0.3">
      <c r="A5078">
        <v>5039</v>
      </c>
      <c r="B5078" s="1">
        <v>13290.12</v>
      </c>
      <c r="C5078" s="1">
        <v>13294.78</v>
      </c>
      <c r="D5078" s="1">
        <v>20705.73</v>
      </c>
      <c r="E5078" s="1">
        <v>20762.59</v>
      </c>
      <c r="F5078" s="1">
        <v>23109.260000000002</v>
      </c>
      <c r="G5078" s="1">
        <v>7474.71</v>
      </c>
      <c r="H5078" s="1">
        <v>7547.6</v>
      </c>
      <c r="I5078" s="1">
        <v>20369.27</v>
      </c>
      <c r="J5078" s="1">
        <v>14376.36</v>
      </c>
      <c r="K5078" s="1">
        <v>14095.28</v>
      </c>
      <c r="L5078" s="1">
        <v>2102.34</v>
      </c>
      <c r="M5078" s="1">
        <v>2102.34</v>
      </c>
      <c r="O5078" s="1">
        <v>2102.34</v>
      </c>
      <c r="P5078" s="1">
        <v>2102.34</v>
      </c>
      <c r="Q5078" s="1">
        <v>5526.42</v>
      </c>
      <c r="R5078" s="1">
        <v>5277.08</v>
      </c>
      <c r="S5078" s="1">
        <v>9805.99</v>
      </c>
    </row>
    <row r="5079" spans="1:19" x14ac:dyDescent="0.3">
      <c r="A5079">
        <v>5040</v>
      </c>
      <c r="B5079" s="1">
        <v>13292.73</v>
      </c>
      <c r="C5079" s="1">
        <v>13297.39</v>
      </c>
      <c r="D5079" s="1">
        <v>20709.87</v>
      </c>
      <c r="E5079" s="1">
        <v>20766.73</v>
      </c>
      <c r="F5079" s="1">
        <v>23113.850000000002</v>
      </c>
      <c r="G5079" s="1">
        <v>7476.2</v>
      </c>
      <c r="H5079" s="1">
        <v>7549.1</v>
      </c>
      <c r="I5079" s="1">
        <v>20373.330000000002</v>
      </c>
      <c r="J5079" s="1">
        <v>14380.27</v>
      </c>
      <c r="K5079" s="1">
        <v>14099.07</v>
      </c>
      <c r="L5079" s="1">
        <v>2102.75</v>
      </c>
      <c r="M5079" s="1">
        <v>2102.75</v>
      </c>
      <c r="O5079" s="1">
        <v>2102.75</v>
      </c>
      <c r="P5079" s="1">
        <v>2102.75</v>
      </c>
      <c r="Q5079" s="1">
        <v>5527.51</v>
      </c>
      <c r="R5079" s="1">
        <v>5278.13</v>
      </c>
      <c r="S5079" s="1">
        <v>9808.81</v>
      </c>
    </row>
    <row r="5080" spans="1:19" x14ac:dyDescent="0.3">
      <c r="A5080">
        <v>5041</v>
      </c>
      <c r="B5080" s="1">
        <v>13295.34</v>
      </c>
      <c r="C5080" s="1">
        <v>13300</v>
      </c>
      <c r="D5080" s="1">
        <v>20714</v>
      </c>
      <c r="E5080" s="1">
        <v>20770.88</v>
      </c>
      <c r="F5080" s="1">
        <v>23118.44</v>
      </c>
      <c r="G5080" s="1">
        <v>7477.69</v>
      </c>
      <c r="H5080" s="1">
        <v>7550.59</v>
      </c>
      <c r="I5080" s="1">
        <v>20377.39</v>
      </c>
      <c r="J5080" s="1">
        <v>14384.18</v>
      </c>
      <c r="K5080" s="1">
        <v>14102.87</v>
      </c>
      <c r="L5080" s="1">
        <v>2103.17</v>
      </c>
      <c r="M5080" s="1">
        <v>2103.17</v>
      </c>
      <c r="O5080" s="1">
        <v>2103.17</v>
      </c>
      <c r="P5080" s="1">
        <v>2103.17</v>
      </c>
      <c r="Q5080" s="1">
        <v>5528.61</v>
      </c>
      <c r="R5080" s="1">
        <v>5279.18</v>
      </c>
      <c r="S5080" s="1">
        <v>9811.6299999999992</v>
      </c>
    </row>
    <row r="5081" spans="1:19" x14ac:dyDescent="0.3">
      <c r="A5081">
        <v>5042</v>
      </c>
      <c r="B5081" s="1">
        <v>13297.95</v>
      </c>
      <c r="C5081" s="1">
        <v>13302.62</v>
      </c>
      <c r="D5081" s="1">
        <v>20718.150000000001</v>
      </c>
      <c r="E5081" s="1">
        <v>20775.010000000002</v>
      </c>
      <c r="F5081" s="1">
        <v>23123.03</v>
      </c>
      <c r="G5081" s="1">
        <v>7479.18</v>
      </c>
      <c r="H5081" s="1">
        <v>7552.09</v>
      </c>
      <c r="I5081" s="1">
        <v>20381.439999999999</v>
      </c>
      <c r="J5081" s="1">
        <v>14388.1</v>
      </c>
      <c r="K5081" s="1">
        <v>14106.67</v>
      </c>
      <c r="L5081" s="1">
        <v>2103.59</v>
      </c>
      <c r="M5081" s="1">
        <v>2103.59</v>
      </c>
      <c r="O5081" s="1">
        <v>2103.59</v>
      </c>
      <c r="P5081" s="1">
        <v>2103.59</v>
      </c>
      <c r="Q5081" s="1">
        <v>5529.71</v>
      </c>
      <c r="R5081" s="1">
        <v>5280.22</v>
      </c>
      <c r="S5081" s="1">
        <v>9814.4500000000007</v>
      </c>
    </row>
    <row r="5082" spans="1:19" x14ac:dyDescent="0.3">
      <c r="A5082">
        <v>5043</v>
      </c>
      <c r="B5082" s="1">
        <v>13300.56</v>
      </c>
      <c r="C5082" s="1">
        <v>13305.23</v>
      </c>
      <c r="D5082" s="1">
        <v>20722.3</v>
      </c>
      <c r="E5082" s="1">
        <v>20779.150000000001</v>
      </c>
      <c r="F5082" s="1">
        <v>23127.63</v>
      </c>
      <c r="G5082" s="1">
        <v>7480.67</v>
      </c>
      <c r="H5082" s="1">
        <v>7553.59</v>
      </c>
      <c r="I5082" s="1">
        <v>20385.5</v>
      </c>
      <c r="J5082" s="1">
        <v>14392.02</v>
      </c>
      <c r="K5082" s="1">
        <v>14110.47</v>
      </c>
      <c r="L5082" s="1">
        <v>2104</v>
      </c>
      <c r="M5082" s="1">
        <v>2104</v>
      </c>
      <c r="O5082" s="1">
        <v>2104</v>
      </c>
      <c r="P5082" s="1">
        <v>2104</v>
      </c>
      <c r="Q5082" s="1">
        <v>5530.8</v>
      </c>
      <c r="R5082" s="1">
        <v>5281.27</v>
      </c>
      <c r="S5082" s="1">
        <v>9817.27</v>
      </c>
    </row>
    <row r="5083" spans="1:19" x14ac:dyDescent="0.3">
      <c r="A5083">
        <v>5044</v>
      </c>
      <c r="B5083" s="1">
        <v>13303.17</v>
      </c>
      <c r="C5083" s="1">
        <v>13307.84</v>
      </c>
      <c r="D5083" s="1">
        <v>20726.439999999999</v>
      </c>
      <c r="E5083" s="1">
        <v>20783.29</v>
      </c>
      <c r="F5083" s="1">
        <v>23132.22</v>
      </c>
      <c r="G5083" s="1">
        <v>7482.16</v>
      </c>
      <c r="H5083" s="1">
        <v>7555.08</v>
      </c>
      <c r="I5083" s="1">
        <v>20389.560000000001</v>
      </c>
      <c r="J5083" s="1">
        <v>14395.94</v>
      </c>
      <c r="K5083" s="1">
        <v>14114.27</v>
      </c>
      <c r="L5083" s="1">
        <v>2104.42</v>
      </c>
      <c r="M5083" s="1">
        <v>2104.42</v>
      </c>
      <c r="O5083" s="1">
        <v>2104.42</v>
      </c>
      <c r="P5083" s="1">
        <v>2104.42</v>
      </c>
      <c r="Q5083" s="1">
        <v>5531.9</v>
      </c>
      <c r="R5083" s="1">
        <v>5282.32</v>
      </c>
      <c r="S5083" s="1">
        <v>9820.09</v>
      </c>
    </row>
    <row r="5084" spans="1:19" x14ac:dyDescent="0.3">
      <c r="A5084">
        <v>5045</v>
      </c>
      <c r="B5084" s="1">
        <v>13305.78</v>
      </c>
      <c r="C5084" s="1">
        <v>13310.45</v>
      </c>
      <c r="D5084" s="1">
        <v>20730.580000000002</v>
      </c>
      <c r="E5084" s="1">
        <v>20787.439999999999</v>
      </c>
      <c r="F5084" s="1">
        <v>23136.81</v>
      </c>
      <c r="G5084" s="1">
        <v>7483.66</v>
      </c>
      <c r="H5084" s="1">
        <v>7556.58</v>
      </c>
      <c r="I5084" s="1">
        <v>20393.62</v>
      </c>
      <c r="J5084" s="1">
        <v>14399.86</v>
      </c>
      <c r="K5084" s="1">
        <v>14118.07</v>
      </c>
      <c r="L5084" s="1">
        <v>2104.84</v>
      </c>
      <c r="M5084" s="1">
        <v>2104.84</v>
      </c>
      <c r="O5084" s="1">
        <v>2104.84</v>
      </c>
      <c r="P5084" s="1">
        <v>2104.84</v>
      </c>
      <c r="Q5084" s="1">
        <v>5533</v>
      </c>
      <c r="R5084" s="1">
        <v>5283.37</v>
      </c>
      <c r="S5084" s="1">
        <v>9822.91</v>
      </c>
    </row>
    <row r="5085" spans="1:19" x14ac:dyDescent="0.3">
      <c r="A5085">
        <v>5046</v>
      </c>
      <c r="B5085" s="1">
        <v>13308.39</v>
      </c>
      <c r="C5085" s="1">
        <v>13313.06</v>
      </c>
      <c r="D5085" s="1">
        <v>20734.72</v>
      </c>
      <c r="E5085" s="1">
        <v>20791.580000000002</v>
      </c>
      <c r="F5085" s="1">
        <v>23141.4</v>
      </c>
      <c r="G5085" s="1">
        <v>7485.15</v>
      </c>
      <c r="H5085" s="1">
        <v>7558.08</v>
      </c>
      <c r="I5085" s="1">
        <v>20397.68</v>
      </c>
      <c r="J5085" s="1">
        <v>14403.77</v>
      </c>
      <c r="K5085" s="1">
        <v>14121.87</v>
      </c>
      <c r="L5085" s="1">
        <v>2105.2600000000002</v>
      </c>
      <c r="M5085" s="1">
        <v>2105.2600000000002</v>
      </c>
      <c r="O5085" s="1">
        <v>2105.2600000000002</v>
      </c>
      <c r="P5085" s="1">
        <v>2105.2600000000002</v>
      </c>
      <c r="Q5085" s="1">
        <v>5534.09</v>
      </c>
      <c r="R5085" s="1">
        <v>5284.41</v>
      </c>
      <c r="S5085" s="1">
        <v>9825.73</v>
      </c>
    </row>
    <row r="5086" spans="1:19" x14ac:dyDescent="0.3">
      <c r="A5086">
        <v>5047</v>
      </c>
      <c r="B5086" s="1">
        <v>13311</v>
      </c>
      <c r="C5086" s="1">
        <v>13315.68</v>
      </c>
      <c r="D5086" s="1">
        <v>20738.86</v>
      </c>
      <c r="E5086" s="1">
        <v>20795.72</v>
      </c>
      <c r="F5086" s="1">
        <v>23146</v>
      </c>
      <c r="G5086" s="1">
        <v>7486.64</v>
      </c>
      <c r="H5086" s="1">
        <v>7559.57</v>
      </c>
      <c r="I5086" s="1">
        <v>20401.73</v>
      </c>
      <c r="J5086" s="1">
        <v>14407.69</v>
      </c>
      <c r="K5086" s="1">
        <v>14125.66</v>
      </c>
      <c r="L5086" s="1">
        <v>2105.67</v>
      </c>
      <c r="M5086" s="1">
        <v>2105.67</v>
      </c>
      <c r="O5086" s="1">
        <v>2105.67</v>
      </c>
      <c r="P5086" s="1">
        <v>2105.67</v>
      </c>
      <c r="Q5086" s="1">
        <v>5535.19</v>
      </c>
      <c r="R5086" s="1">
        <v>5285.46</v>
      </c>
      <c r="S5086" s="1">
        <v>9828.5499999999993</v>
      </c>
    </row>
    <row r="5087" spans="1:19" x14ac:dyDescent="0.3">
      <c r="A5087">
        <v>5048</v>
      </c>
      <c r="B5087" s="1">
        <v>13313.61</v>
      </c>
      <c r="C5087" s="1">
        <v>13318.29</v>
      </c>
      <c r="D5087" s="1">
        <v>20743</v>
      </c>
      <c r="E5087" s="1">
        <v>20799.86</v>
      </c>
      <c r="F5087" s="1">
        <v>23150.59</v>
      </c>
      <c r="G5087" s="1">
        <v>7488.13</v>
      </c>
      <c r="H5087" s="1">
        <v>7561.07</v>
      </c>
      <c r="I5087" s="1">
        <v>20405.79</v>
      </c>
      <c r="J5087" s="1">
        <v>14411.61</v>
      </c>
      <c r="K5087" s="1">
        <v>14129.46</v>
      </c>
      <c r="L5087" s="1">
        <v>2106.09</v>
      </c>
      <c r="M5087" s="1">
        <v>2106.09</v>
      </c>
      <c r="O5087" s="1">
        <v>2106.09</v>
      </c>
      <c r="P5087" s="1">
        <v>2106.09</v>
      </c>
      <c r="Q5087" s="1">
        <v>5536.29</v>
      </c>
      <c r="R5087" s="1">
        <v>5286.51</v>
      </c>
      <c r="S5087" s="1">
        <v>9831.3700000000008</v>
      </c>
    </row>
    <row r="5088" spans="1:19" x14ac:dyDescent="0.3">
      <c r="A5088">
        <v>5049</v>
      </c>
      <c r="B5088" s="1">
        <v>13316.22</v>
      </c>
      <c r="C5088" s="1">
        <v>13320.91</v>
      </c>
      <c r="D5088" s="1">
        <v>20747.150000000001</v>
      </c>
      <c r="E5088" s="1">
        <v>20804</v>
      </c>
      <c r="F5088" s="1">
        <v>23155.18</v>
      </c>
      <c r="G5088" s="1">
        <v>7489.62</v>
      </c>
      <c r="H5088" s="1">
        <v>7562.57</v>
      </c>
      <c r="I5088" s="1">
        <v>20409.849999999999</v>
      </c>
      <c r="J5088" s="1">
        <v>14415.53</v>
      </c>
      <c r="K5088" s="1">
        <v>14133.26</v>
      </c>
      <c r="L5088" s="1">
        <v>2106.5100000000002</v>
      </c>
      <c r="M5088" s="1">
        <v>2106.5100000000002</v>
      </c>
      <c r="O5088" s="1">
        <v>2106.5100000000002</v>
      </c>
      <c r="P5088" s="1">
        <v>2106.5100000000002</v>
      </c>
      <c r="Q5088" s="1">
        <v>5537.38</v>
      </c>
      <c r="R5088" s="1">
        <v>5287.55</v>
      </c>
      <c r="S5088" s="1">
        <v>9833.91</v>
      </c>
    </row>
    <row r="5089" spans="1:19" x14ac:dyDescent="0.3">
      <c r="A5089">
        <v>5050</v>
      </c>
      <c r="B5089" s="1">
        <v>13318.83</v>
      </c>
      <c r="C5089" s="1">
        <v>13323.51</v>
      </c>
      <c r="D5089" s="1">
        <v>20751.29</v>
      </c>
      <c r="E5089" s="1">
        <v>20808.14</v>
      </c>
      <c r="F5089" s="1">
        <v>23159.77</v>
      </c>
      <c r="G5089" s="1">
        <v>7491.11</v>
      </c>
      <c r="H5089" s="1">
        <v>7564.07</v>
      </c>
      <c r="I5089" s="1">
        <v>20413.91</v>
      </c>
      <c r="J5089" s="1">
        <v>14419.45</v>
      </c>
      <c r="K5089" s="1">
        <v>14137.06</v>
      </c>
      <c r="L5089" s="1">
        <v>2106.9299999999998</v>
      </c>
      <c r="M5089" s="1">
        <v>2106.9299999999998</v>
      </c>
      <c r="O5089" s="1">
        <v>2106.9299999999998</v>
      </c>
      <c r="P5089" s="1">
        <v>2106.9299999999998</v>
      </c>
      <c r="Q5089" s="1">
        <v>5538.48</v>
      </c>
      <c r="R5089" s="1">
        <v>5288.6</v>
      </c>
      <c r="S5089" s="1">
        <v>9836.4500000000007</v>
      </c>
    </row>
    <row r="5090" spans="1:19" x14ac:dyDescent="0.3">
      <c r="A5090">
        <v>5051</v>
      </c>
      <c r="B5090" s="1">
        <v>13321.44</v>
      </c>
      <c r="C5090" s="1">
        <v>13326.12</v>
      </c>
      <c r="D5090" s="1">
        <v>20755.43</v>
      </c>
      <c r="E5090" s="1">
        <v>20812.28</v>
      </c>
      <c r="F5090" s="1">
        <v>23164.37</v>
      </c>
      <c r="G5090" s="1">
        <v>7492.6</v>
      </c>
      <c r="H5090" s="1">
        <v>7565.56</v>
      </c>
      <c r="I5090" s="1">
        <v>20417.96</v>
      </c>
      <c r="J5090" s="1">
        <v>14423.37</v>
      </c>
      <c r="K5090" s="1">
        <v>14140.86</v>
      </c>
      <c r="L5090" s="1">
        <v>2107.34</v>
      </c>
      <c r="M5090" s="1">
        <v>2107.34</v>
      </c>
      <c r="O5090" s="1">
        <v>2107.34</v>
      </c>
      <c r="P5090" s="1">
        <v>2107.34</v>
      </c>
      <c r="Q5090" s="1">
        <v>5539.58</v>
      </c>
      <c r="R5090" s="1">
        <v>5289.65</v>
      </c>
      <c r="S5090" s="1">
        <v>9838.99</v>
      </c>
    </row>
    <row r="5091" spans="1:19" x14ac:dyDescent="0.3">
      <c r="A5091">
        <v>5052</v>
      </c>
      <c r="B5091" s="1">
        <v>13324.05</v>
      </c>
      <c r="C5091" s="1">
        <v>13328.74</v>
      </c>
      <c r="D5091" s="1">
        <v>20759.57</v>
      </c>
      <c r="E5091" s="1">
        <v>20816.420000000002</v>
      </c>
      <c r="F5091" s="1">
        <v>23168.97</v>
      </c>
      <c r="G5091" s="1">
        <v>7494.09</v>
      </c>
      <c r="H5091" s="1">
        <v>7567.06</v>
      </c>
      <c r="I5091" s="1">
        <v>20422.02</v>
      </c>
      <c r="J5091" s="1">
        <v>14427.28</v>
      </c>
      <c r="K5091" s="1">
        <v>14144.67</v>
      </c>
      <c r="L5091" s="1">
        <v>2107.7600000000002</v>
      </c>
      <c r="M5091" s="1">
        <v>2107.7600000000002</v>
      </c>
      <c r="O5091" s="1">
        <v>2107.7600000000002</v>
      </c>
      <c r="P5091" s="1">
        <v>2107.7600000000002</v>
      </c>
      <c r="Q5091" s="1">
        <v>5540.67</v>
      </c>
      <c r="R5091" s="1">
        <v>5290.7</v>
      </c>
      <c r="S5091" s="1">
        <v>9841.5300000000007</v>
      </c>
    </row>
    <row r="5092" spans="1:19" x14ac:dyDescent="0.3">
      <c r="A5092">
        <v>5053</v>
      </c>
      <c r="B5092" s="1">
        <v>13326.66</v>
      </c>
      <c r="C5092" s="1">
        <v>13331.35</v>
      </c>
      <c r="D5092" s="1">
        <v>20763.72</v>
      </c>
      <c r="E5092" s="1">
        <v>20820.57</v>
      </c>
      <c r="F5092" s="1">
        <v>23173.55</v>
      </c>
      <c r="G5092" s="1">
        <v>7495.58</v>
      </c>
      <c r="H5092" s="1">
        <v>7568.56</v>
      </c>
      <c r="I5092" s="1">
        <v>20426.080000000002</v>
      </c>
      <c r="J5092" s="1">
        <v>14430.88</v>
      </c>
      <c r="K5092" s="1">
        <v>14148.47</v>
      </c>
      <c r="L5092" s="1">
        <v>2108.1799999999998</v>
      </c>
      <c r="M5092" s="1">
        <v>2108.1799999999998</v>
      </c>
      <c r="O5092" s="1">
        <v>2108.1799999999998</v>
      </c>
      <c r="P5092" s="1">
        <v>2108.1799999999998</v>
      </c>
      <c r="Q5092" s="1">
        <v>5541.77</v>
      </c>
      <c r="R5092" s="1">
        <v>5291.74</v>
      </c>
      <c r="S5092" s="1">
        <v>9844.07</v>
      </c>
    </row>
    <row r="5093" spans="1:19" x14ac:dyDescent="0.3">
      <c r="A5093">
        <v>5054</v>
      </c>
      <c r="B5093" s="1">
        <v>13329.27</v>
      </c>
      <c r="C5093" s="1">
        <v>13333.98</v>
      </c>
      <c r="D5093" s="1">
        <v>20767.86</v>
      </c>
      <c r="E5093" s="1">
        <v>20824.71</v>
      </c>
      <c r="F5093" s="1">
        <v>23178.14</v>
      </c>
      <c r="G5093" s="1">
        <v>7497.07</v>
      </c>
      <c r="H5093" s="1">
        <v>7570.05</v>
      </c>
      <c r="I5093" s="1">
        <v>20430.14</v>
      </c>
      <c r="J5093" s="1">
        <v>14434.48</v>
      </c>
      <c r="K5093" s="1">
        <v>14152.27</v>
      </c>
      <c r="L5093" s="1">
        <v>2108.59</v>
      </c>
      <c r="M5093" s="1">
        <v>2108.59</v>
      </c>
      <c r="O5093" s="1">
        <v>2108.59</v>
      </c>
      <c r="P5093" s="1">
        <v>2108.59</v>
      </c>
      <c r="Q5093" s="1">
        <v>5542.87</v>
      </c>
      <c r="R5093" s="1">
        <v>5292.79</v>
      </c>
      <c r="S5093" s="1">
        <v>9846.61</v>
      </c>
    </row>
    <row r="5094" spans="1:19" x14ac:dyDescent="0.3">
      <c r="A5094">
        <v>5055</v>
      </c>
      <c r="B5094" s="1">
        <v>13331.88</v>
      </c>
      <c r="C5094" s="1">
        <v>13336.58</v>
      </c>
      <c r="D5094" s="1">
        <v>20772</v>
      </c>
      <c r="E5094" s="1">
        <v>20828.850000000002</v>
      </c>
      <c r="F5094" s="1">
        <v>23182.74</v>
      </c>
      <c r="G5094" s="1">
        <v>7498.57</v>
      </c>
      <c r="H5094" s="1">
        <v>7571.55</v>
      </c>
      <c r="I5094" s="1">
        <v>20434.189999999999</v>
      </c>
      <c r="J5094" s="1">
        <v>14438.07</v>
      </c>
      <c r="K5094" s="1">
        <v>14156.07</v>
      </c>
      <c r="L5094" s="1">
        <v>2109.0100000000002</v>
      </c>
      <c r="M5094" s="1">
        <v>2109.0100000000002</v>
      </c>
      <c r="O5094" s="1">
        <v>2109.0100000000002</v>
      </c>
      <c r="P5094" s="1">
        <v>2109.0100000000002</v>
      </c>
      <c r="Q5094" s="1">
        <v>5543.96</v>
      </c>
      <c r="R5094" s="1">
        <v>5293.84</v>
      </c>
      <c r="S5094" s="1">
        <v>9849.15</v>
      </c>
    </row>
    <row r="5095" spans="1:19" x14ac:dyDescent="0.3">
      <c r="A5095">
        <v>5056</v>
      </c>
      <c r="B5095" s="1">
        <v>13334.49</v>
      </c>
      <c r="C5095" s="1">
        <v>13339.18</v>
      </c>
      <c r="D5095" s="1">
        <v>20776.14</v>
      </c>
      <c r="E5095" s="1">
        <v>20832.990000000002</v>
      </c>
      <c r="F5095" s="1">
        <v>23187.33</v>
      </c>
      <c r="G5095" s="1">
        <v>7500.06</v>
      </c>
      <c r="H5095" s="1">
        <v>7573.05</v>
      </c>
      <c r="I5095" s="1">
        <v>20438.25</v>
      </c>
      <c r="J5095" s="1">
        <v>14441.67</v>
      </c>
      <c r="K5095" s="1">
        <v>14159.88</v>
      </c>
      <c r="L5095" s="1">
        <v>2109.4299999999998</v>
      </c>
      <c r="M5095" s="1">
        <v>2109.4299999999998</v>
      </c>
      <c r="O5095" s="1">
        <v>2109.4299999999998</v>
      </c>
      <c r="P5095" s="1">
        <v>2109.4299999999998</v>
      </c>
      <c r="Q5095" s="1">
        <v>5545.06</v>
      </c>
      <c r="R5095" s="1">
        <v>5294.89</v>
      </c>
      <c r="S5095" s="1">
        <v>9851.69</v>
      </c>
    </row>
    <row r="5096" spans="1:19" x14ac:dyDescent="0.3">
      <c r="A5096">
        <v>5057</v>
      </c>
      <c r="B5096" s="1">
        <v>13337.1</v>
      </c>
      <c r="C5096" s="1">
        <v>13341.800000000001</v>
      </c>
      <c r="D5096" s="1">
        <v>20780.28</v>
      </c>
      <c r="E5096" s="1">
        <v>20837.12</v>
      </c>
      <c r="F5096" s="1">
        <v>23191.920000000002</v>
      </c>
      <c r="G5096" s="1">
        <v>7501.55</v>
      </c>
      <c r="H5096" s="1">
        <v>7574.54</v>
      </c>
      <c r="I5096" s="1">
        <v>20442.310000000001</v>
      </c>
      <c r="J5096" s="1">
        <v>14445.26</v>
      </c>
      <c r="K5096" s="1">
        <v>14163.68</v>
      </c>
      <c r="L5096" s="1">
        <v>2109.85</v>
      </c>
      <c r="M5096" s="1">
        <v>2109.85</v>
      </c>
      <c r="O5096" s="1">
        <v>2109.85</v>
      </c>
      <c r="P5096" s="1">
        <v>2109.85</v>
      </c>
      <c r="Q5096" s="1">
        <v>5546.16</v>
      </c>
      <c r="R5096" s="1">
        <v>5295.93</v>
      </c>
      <c r="S5096" s="1">
        <v>9854.23</v>
      </c>
    </row>
    <row r="5097" spans="1:19" x14ac:dyDescent="0.3">
      <c r="A5097">
        <v>5058</v>
      </c>
      <c r="B5097" s="1">
        <v>13339.71</v>
      </c>
      <c r="C5097" s="1">
        <v>13344.41</v>
      </c>
      <c r="D5097" s="1">
        <v>20784.420000000002</v>
      </c>
      <c r="E5097" s="1">
        <v>20841.27</v>
      </c>
      <c r="F5097" s="1">
        <v>23196.510000000002</v>
      </c>
      <c r="G5097" s="1">
        <v>7503.04</v>
      </c>
      <c r="H5097" s="1">
        <v>7576.04</v>
      </c>
      <c r="I5097" s="1">
        <v>20446.37</v>
      </c>
      <c r="J5097" s="1">
        <v>14448.86</v>
      </c>
      <c r="K5097" s="1">
        <v>14167.48</v>
      </c>
      <c r="L5097" s="1">
        <v>2110.2600000000002</v>
      </c>
      <c r="M5097" s="1">
        <v>2110.2600000000002</v>
      </c>
      <c r="O5097" s="1">
        <v>2110.2600000000002</v>
      </c>
      <c r="P5097" s="1">
        <v>2110.2600000000002</v>
      </c>
      <c r="Q5097" s="1">
        <v>5547.25</v>
      </c>
      <c r="R5097" s="1">
        <v>5296.98</v>
      </c>
      <c r="S5097" s="1">
        <v>9856.77</v>
      </c>
    </row>
    <row r="5098" spans="1:19" x14ac:dyDescent="0.3">
      <c r="A5098">
        <v>5059</v>
      </c>
      <c r="B5098" s="1">
        <v>13342.32</v>
      </c>
      <c r="C5098" s="1">
        <v>13347.02</v>
      </c>
      <c r="D5098" s="1">
        <v>20788.57</v>
      </c>
      <c r="E5098" s="1">
        <v>20845.41</v>
      </c>
      <c r="F5098" s="1">
        <v>23201.11</v>
      </c>
      <c r="G5098" s="1">
        <v>7504.53</v>
      </c>
      <c r="H5098" s="1">
        <v>7577.54</v>
      </c>
      <c r="I5098" s="1">
        <v>20450.43</v>
      </c>
      <c r="J5098" s="1">
        <v>14452.45</v>
      </c>
      <c r="K5098" s="1">
        <v>14171.29</v>
      </c>
      <c r="L5098" s="1">
        <v>2110.6799999999998</v>
      </c>
      <c r="M5098" s="1">
        <v>2110.6799999999998</v>
      </c>
      <c r="O5098" s="1">
        <v>2110.6799999999998</v>
      </c>
      <c r="P5098" s="1">
        <v>2110.6799999999998</v>
      </c>
      <c r="Q5098" s="1">
        <v>5548.35</v>
      </c>
      <c r="R5098" s="1">
        <v>5298.03</v>
      </c>
      <c r="S5098" s="1">
        <v>9859.59</v>
      </c>
    </row>
    <row r="5099" spans="1:19" x14ac:dyDescent="0.3">
      <c r="A5099">
        <v>5060</v>
      </c>
      <c r="B5099" s="1">
        <v>13344.93</v>
      </c>
      <c r="C5099" s="1">
        <v>13349.64</v>
      </c>
      <c r="D5099" s="1">
        <v>20792.7</v>
      </c>
      <c r="E5099" s="1">
        <v>20849.55</v>
      </c>
      <c r="F5099" s="1">
        <v>23205.7</v>
      </c>
      <c r="G5099" s="1">
        <v>7506.02</v>
      </c>
      <c r="H5099" s="1">
        <v>7579.03</v>
      </c>
      <c r="I5099" s="1">
        <v>20454.48</v>
      </c>
      <c r="J5099" s="1">
        <v>14456.05</v>
      </c>
      <c r="K5099" s="1">
        <v>14175.09</v>
      </c>
      <c r="L5099" s="1">
        <v>2111.1</v>
      </c>
      <c r="M5099" s="1">
        <v>2111.1</v>
      </c>
      <c r="O5099" s="1">
        <v>2111.1</v>
      </c>
      <c r="P5099" s="1">
        <v>2111.1</v>
      </c>
      <c r="Q5099" s="1">
        <v>5549.45</v>
      </c>
      <c r="R5099" s="1">
        <v>5299.07</v>
      </c>
      <c r="S5099" s="1">
        <v>9862.42</v>
      </c>
    </row>
    <row r="5100" spans="1:19" x14ac:dyDescent="0.3">
      <c r="A5100">
        <v>5061</v>
      </c>
      <c r="B5100" s="1">
        <v>13347.54</v>
      </c>
      <c r="C5100" s="1">
        <v>13352.25</v>
      </c>
      <c r="D5100" s="1">
        <v>20796.84</v>
      </c>
      <c r="E5100" s="1">
        <v>20853.689999999999</v>
      </c>
      <c r="F5100" s="1">
        <v>23210.29</v>
      </c>
      <c r="G5100" s="1">
        <v>7507.51</v>
      </c>
      <c r="H5100" s="1">
        <v>7580.53</v>
      </c>
      <c r="I5100" s="1">
        <v>20458.54</v>
      </c>
      <c r="J5100" s="1">
        <v>14459.65</v>
      </c>
      <c r="K5100" s="1">
        <v>14178.89</v>
      </c>
      <c r="L5100" s="1">
        <v>2111.5100000000002</v>
      </c>
      <c r="M5100" s="1">
        <v>2111.5100000000002</v>
      </c>
      <c r="O5100" s="1">
        <v>2111.5100000000002</v>
      </c>
      <c r="P5100" s="1">
        <v>2111.5100000000002</v>
      </c>
      <c r="Q5100" s="1">
        <v>5550.54</v>
      </c>
      <c r="R5100" s="1">
        <v>5300.12</v>
      </c>
      <c r="S5100" s="1">
        <v>9865.24</v>
      </c>
    </row>
    <row r="5101" spans="1:19" x14ac:dyDescent="0.3">
      <c r="A5101">
        <v>5062</v>
      </c>
      <c r="B5101" s="1">
        <v>13350.15</v>
      </c>
      <c r="C5101" s="1">
        <v>13354.86</v>
      </c>
      <c r="D5101" s="1">
        <v>20800.990000000002</v>
      </c>
      <c r="E5101" s="1">
        <v>20857.84</v>
      </c>
      <c r="F5101" s="1">
        <v>23214.880000000001</v>
      </c>
      <c r="G5101" s="1">
        <v>7509</v>
      </c>
      <c r="H5101" s="1">
        <v>7582.03</v>
      </c>
      <c r="I5101" s="1">
        <v>20462.599999999999</v>
      </c>
      <c r="J5101" s="1">
        <v>14463.24</v>
      </c>
      <c r="K5101" s="1">
        <v>14182.7</v>
      </c>
      <c r="L5101" s="1">
        <v>2111.9299999999998</v>
      </c>
      <c r="M5101" s="1">
        <v>2111.9299999999998</v>
      </c>
      <c r="O5101" s="1">
        <v>2111.9299999999998</v>
      </c>
      <c r="P5101" s="1">
        <v>2111.9299999999998</v>
      </c>
      <c r="Q5101" s="1">
        <v>5551.64</v>
      </c>
      <c r="R5101" s="1">
        <v>5301.17</v>
      </c>
      <c r="S5101" s="1">
        <v>9868.07</v>
      </c>
    </row>
    <row r="5102" spans="1:19" x14ac:dyDescent="0.3">
      <c r="A5102">
        <v>5063</v>
      </c>
      <c r="B5102" s="1">
        <v>13352.76</v>
      </c>
      <c r="C5102" s="1">
        <v>13357.470000000001</v>
      </c>
      <c r="D5102" s="1">
        <v>20805.13</v>
      </c>
      <c r="E5102" s="1">
        <v>20861.98</v>
      </c>
      <c r="F5102" s="1">
        <v>23219.49</v>
      </c>
      <c r="G5102" s="1">
        <v>7510.49</v>
      </c>
      <c r="H5102" s="1">
        <v>7583.52</v>
      </c>
      <c r="I5102" s="1">
        <v>20466.66</v>
      </c>
      <c r="J5102" s="1">
        <v>14466.84</v>
      </c>
      <c r="K5102" s="1">
        <v>14186.21</v>
      </c>
      <c r="L5102" s="1">
        <v>2112.35</v>
      </c>
      <c r="M5102" s="1">
        <v>2112.35</v>
      </c>
      <c r="O5102" s="1">
        <v>2112.35</v>
      </c>
      <c r="P5102" s="1">
        <v>2112.35</v>
      </c>
      <c r="Q5102" s="1">
        <v>5552.74</v>
      </c>
      <c r="R5102" s="1">
        <v>5302.22</v>
      </c>
      <c r="S5102" s="1">
        <v>9870.89</v>
      </c>
    </row>
    <row r="5103" spans="1:19" x14ac:dyDescent="0.3">
      <c r="A5103">
        <v>5064</v>
      </c>
      <c r="B5103" s="1">
        <v>13355.37</v>
      </c>
      <c r="C5103" s="1">
        <v>13360.08</v>
      </c>
      <c r="D5103" s="1">
        <v>20809.27</v>
      </c>
      <c r="E5103" s="1">
        <v>20866.11</v>
      </c>
      <c r="F5103" s="1">
        <v>23224.07</v>
      </c>
      <c r="G5103" s="1">
        <v>7511.98</v>
      </c>
      <c r="H5103" s="1">
        <v>7585.02</v>
      </c>
      <c r="I5103" s="1">
        <v>20470.71</v>
      </c>
      <c r="J5103" s="1">
        <v>14470.43</v>
      </c>
      <c r="K5103" s="1">
        <v>14189.73</v>
      </c>
      <c r="L5103" s="1">
        <v>2112.77</v>
      </c>
      <c r="M5103" s="1">
        <v>2112.77</v>
      </c>
      <c r="O5103" s="1">
        <v>2112.77</v>
      </c>
      <c r="P5103" s="1">
        <v>2112.77</v>
      </c>
      <c r="Q5103" s="1">
        <v>5553.83</v>
      </c>
      <c r="R5103" s="1">
        <v>5303.26</v>
      </c>
      <c r="S5103" s="1">
        <v>9873.7199999999993</v>
      </c>
    </row>
    <row r="5104" spans="1:19" x14ac:dyDescent="0.3">
      <c r="A5104">
        <v>5065</v>
      </c>
      <c r="B5104" s="1">
        <v>13357.98</v>
      </c>
      <c r="C5104" s="1">
        <v>13362.7</v>
      </c>
      <c r="D5104" s="1">
        <v>20813.41</v>
      </c>
      <c r="E5104" s="1">
        <v>20870.260000000002</v>
      </c>
      <c r="F5104" s="1">
        <v>23228.66</v>
      </c>
      <c r="G5104" s="1">
        <v>7513.48</v>
      </c>
      <c r="H5104" s="1">
        <v>7586.52</v>
      </c>
      <c r="I5104" s="1">
        <v>20474.77</v>
      </c>
      <c r="J5104" s="1">
        <v>14474.36</v>
      </c>
      <c r="K5104" s="1">
        <v>14193.24</v>
      </c>
      <c r="L5104" s="1">
        <v>2113.1799999999998</v>
      </c>
      <c r="M5104" s="1">
        <v>2113.1799999999998</v>
      </c>
      <c r="O5104" s="1">
        <v>2113.1799999999998</v>
      </c>
      <c r="P5104" s="1">
        <v>2113.1799999999998</v>
      </c>
      <c r="Q5104" s="1">
        <v>5554.93</v>
      </c>
      <c r="R5104" s="1">
        <v>5304.31</v>
      </c>
      <c r="S5104" s="1">
        <v>9876.5400000000009</v>
      </c>
    </row>
    <row r="5105" spans="1:19" x14ac:dyDescent="0.3">
      <c r="A5105">
        <v>5066</v>
      </c>
      <c r="B5105" s="1">
        <v>13360.59</v>
      </c>
      <c r="C5105" s="1">
        <v>13365.31</v>
      </c>
      <c r="D5105" s="1">
        <v>20817.55</v>
      </c>
      <c r="E5105" s="1">
        <v>20874.400000000001</v>
      </c>
      <c r="F5105" s="1">
        <v>23233.25</v>
      </c>
      <c r="G5105" s="1">
        <v>7514.97</v>
      </c>
      <c r="H5105" s="1">
        <v>7588.01</v>
      </c>
      <c r="I5105" s="1">
        <v>20478.830000000002</v>
      </c>
      <c r="J5105" s="1">
        <v>14478.29</v>
      </c>
      <c r="K5105" s="1">
        <v>14196.76</v>
      </c>
      <c r="L5105" s="1">
        <v>2113.6</v>
      </c>
      <c r="M5105" s="1">
        <v>2113.6</v>
      </c>
      <c r="O5105" s="1">
        <v>2113.6</v>
      </c>
      <c r="P5105" s="1">
        <v>2113.6</v>
      </c>
      <c r="Q5105" s="1">
        <v>5556.03</v>
      </c>
      <c r="R5105" s="1">
        <v>5305.36</v>
      </c>
      <c r="S5105" s="1">
        <v>9879.3700000000008</v>
      </c>
    </row>
    <row r="5106" spans="1:19" x14ac:dyDescent="0.3">
      <c r="A5106">
        <v>5067</v>
      </c>
      <c r="B5106" s="1">
        <v>13363.2</v>
      </c>
      <c r="C5106" s="1">
        <v>13367.93</v>
      </c>
      <c r="D5106" s="1">
        <v>20821.689999999999</v>
      </c>
      <c r="E5106" s="1">
        <v>20878.53</v>
      </c>
      <c r="F5106" s="1">
        <v>23237.850000000002</v>
      </c>
      <c r="G5106" s="1">
        <v>7516.46</v>
      </c>
      <c r="H5106" s="1">
        <v>7589.51</v>
      </c>
      <c r="I5106" s="1">
        <v>20482.89</v>
      </c>
      <c r="J5106" s="1">
        <v>14482.22</v>
      </c>
      <c r="K5106" s="1">
        <v>14200.27</v>
      </c>
      <c r="L5106" s="1">
        <v>2114.02</v>
      </c>
      <c r="M5106" s="1">
        <v>2114.02</v>
      </c>
      <c r="O5106" s="1">
        <v>2114.02</v>
      </c>
      <c r="P5106" s="1">
        <v>2114.02</v>
      </c>
      <c r="Q5106" s="1">
        <v>5557.12</v>
      </c>
      <c r="R5106" s="1">
        <v>5306.4</v>
      </c>
      <c r="S5106" s="1">
        <v>9882.19</v>
      </c>
    </row>
    <row r="5107" spans="1:19" x14ac:dyDescent="0.3">
      <c r="A5107">
        <v>5068</v>
      </c>
      <c r="B5107" s="1">
        <v>13365.81</v>
      </c>
      <c r="C5107" s="1">
        <v>13370.53</v>
      </c>
      <c r="D5107" s="1">
        <v>20825.830000000002</v>
      </c>
      <c r="E5107" s="1">
        <v>20882.68</v>
      </c>
      <c r="F5107" s="1">
        <v>23242.44</v>
      </c>
      <c r="G5107" s="1">
        <v>7517.95</v>
      </c>
      <c r="H5107" s="1">
        <v>7591.01</v>
      </c>
      <c r="I5107" s="1">
        <v>20486.939999999999</v>
      </c>
      <c r="J5107" s="1">
        <v>14486.14</v>
      </c>
      <c r="K5107" s="1">
        <v>14203.79</v>
      </c>
      <c r="L5107" s="1">
        <v>2114.44</v>
      </c>
      <c r="M5107" s="1">
        <v>2114.44</v>
      </c>
      <c r="O5107" s="1">
        <v>2114.44</v>
      </c>
      <c r="P5107" s="1">
        <v>2114.44</v>
      </c>
      <c r="Q5107" s="1">
        <v>5558.22</v>
      </c>
      <c r="R5107" s="1">
        <v>5307.45</v>
      </c>
      <c r="S5107" s="1">
        <v>9885.02</v>
      </c>
    </row>
    <row r="5108" spans="1:19" x14ac:dyDescent="0.3">
      <c r="A5108">
        <v>5069</v>
      </c>
      <c r="B5108" s="1">
        <v>13368.42</v>
      </c>
      <c r="C5108" s="1">
        <v>13373.14</v>
      </c>
      <c r="D5108" s="1">
        <v>20829.990000000002</v>
      </c>
      <c r="E5108" s="1">
        <v>20886.82</v>
      </c>
      <c r="F5108" s="1">
        <v>23247.03</v>
      </c>
      <c r="G5108" s="1">
        <v>7519.44</v>
      </c>
      <c r="H5108" s="1">
        <v>7592.51</v>
      </c>
      <c r="I5108" s="1">
        <v>20491</v>
      </c>
      <c r="J5108" s="1">
        <v>14490.07</v>
      </c>
      <c r="K5108" s="1">
        <v>14207.3</v>
      </c>
      <c r="L5108" s="1">
        <v>2114.85</v>
      </c>
      <c r="M5108" s="1">
        <v>2114.85</v>
      </c>
      <c r="O5108" s="1">
        <v>2114.85</v>
      </c>
      <c r="P5108" s="1">
        <v>2114.85</v>
      </c>
      <c r="Q5108" s="1">
        <v>5559.32</v>
      </c>
      <c r="R5108" s="1">
        <v>5308.5</v>
      </c>
      <c r="S5108" s="1">
        <v>9887.85</v>
      </c>
    </row>
    <row r="5109" spans="1:19" x14ac:dyDescent="0.3">
      <c r="A5109">
        <v>5070</v>
      </c>
      <c r="B5109" s="1">
        <v>13371.03</v>
      </c>
      <c r="C5109" s="1">
        <v>13375.76</v>
      </c>
      <c r="D5109" s="1">
        <v>20834.12</v>
      </c>
      <c r="E5109" s="1">
        <v>20890.97</v>
      </c>
      <c r="F5109" s="1">
        <v>23251.62</v>
      </c>
      <c r="G5109" s="1">
        <v>7520.93</v>
      </c>
      <c r="H5109" s="1">
        <v>7594</v>
      </c>
      <c r="I5109" s="1">
        <v>20495.060000000001</v>
      </c>
      <c r="J5109" s="1">
        <v>14494</v>
      </c>
      <c r="K5109" s="1">
        <v>14210.82</v>
      </c>
      <c r="L5109" s="1">
        <v>2115.27</v>
      </c>
      <c r="M5109" s="1">
        <v>2115.27</v>
      </c>
      <c r="O5109" s="1">
        <v>2115.27</v>
      </c>
      <c r="P5109" s="1">
        <v>2115.27</v>
      </c>
      <c r="Q5109" s="1">
        <v>5560.42</v>
      </c>
      <c r="R5109" s="1">
        <v>5309.55</v>
      </c>
      <c r="S5109" s="1">
        <v>9890.68</v>
      </c>
    </row>
    <row r="5110" spans="1:19" x14ac:dyDescent="0.3">
      <c r="A5110">
        <v>5071</v>
      </c>
      <c r="B5110" s="1">
        <v>13373.64</v>
      </c>
      <c r="C5110" s="1">
        <v>13378.37</v>
      </c>
      <c r="D5110" s="1">
        <v>20838.260000000002</v>
      </c>
      <c r="E5110" s="1">
        <v>20895.100000000002</v>
      </c>
      <c r="F5110" s="1">
        <v>23256.22</v>
      </c>
      <c r="G5110" s="1">
        <v>7522.42</v>
      </c>
      <c r="H5110" s="1">
        <v>7595.5</v>
      </c>
      <c r="I5110" s="1">
        <v>20499.12</v>
      </c>
      <c r="J5110" s="1">
        <v>14497.93</v>
      </c>
      <c r="K5110" s="1">
        <v>14214.33</v>
      </c>
      <c r="L5110" s="1">
        <v>2115.69</v>
      </c>
      <c r="M5110" s="1">
        <v>2115.69</v>
      </c>
      <c r="O5110" s="1">
        <v>2115.69</v>
      </c>
      <c r="P5110" s="1">
        <v>2115.69</v>
      </c>
      <c r="Q5110" s="1">
        <v>5561.51</v>
      </c>
      <c r="R5110" s="1">
        <v>5310.59</v>
      </c>
      <c r="S5110" s="1">
        <v>9893.51</v>
      </c>
    </row>
    <row r="5111" spans="1:19" x14ac:dyDescent="0.3">
      <c r="A5111">
        <v>5072</v>
      </c>
      <c r="B5111" s="1">
        <v>13376.25</v>
      </c>
      <c r="C5111" s="1">
        <v>13381</v>
      </c>
      <c r="D5111" s="1">
        <v>20842.400000000001</v>
      </c>
      <c r="E5111" s="1">
        <v>20899.240000000002</v>
      </c>
      <c r="F5111" s="1">
        <v>23260.81</v>
      </c>
      <c r="G5111" s="1">
        <v>7523.91</v>
      </c>
      <c r="H5111" s="1">
        <v>7597</v>
      </c>
      <c r="I5111" s="1">
        <v>20503.18</v>
      </c>
      <c r="J5111" s="1">
        <v>14501.85</v>
      </c>
      <c r="K5111" s="1">
        <v>14217.84</v>
      </c>
      <c r="L5111" s="1">
        <v>2116.1</v>
      </c>
      <c r="M5111" s="1">
        <v>2116.1</v>
      </c>
      <c r="O5111" s="1">
        <v>2116.1</v>
      </c>
      <c r="P5111" s="1">
        <v>2116.1</v>
      </c>
      <c r="Q5111" s="1">
        <v>5562.61</v>
      </c>
      <c r="R5111" s="1">
        <v>5311.64</v>
      </c>
      <c r="S5111" s="1">
        <v>9896.34</v>
      </c>
    </row>
    <row r="5112" spans="1:19" x14ac:dyDescent="0.3">
      <c r="A5112">
        <v>5073</v>
      </c>
      <c r="B5112" s="1">
        <v>13378.86</v>
      </c>
      <c r="C5112" s="1">
        <v>13383.6</v>
      </c>
      <c r="D5112" s="1">
        <v>20846.55</v>
      </c>
      <c r="E5112" s="1">
        <v>20903.38</v>
      </c>
      <c r="F5112" s="1">
        <v>23265.4</v>
      </c>
      <c r="G5112" s="1">
        <v>7525.4</v>
      </c>
      <c r="H5112" s="1">
        <v>7598.49</v>
      </c>
      <c r="I5112" s="1">
        <v>20507.23</v>
      </c>
      <c r="J5112" s="1">
        <v>14505.78</v>
      </c>
      <c r="K5112" s="1">
        <v>14221.36</v>
      </c>
      <c r="L5112" s="1">
        <v>2116.52</v>
      </c>
      <c r="M5112" s="1">
        <v>2116.52</v>
      </c>
      <c r="O5112" s="1">
        <v>2116.52</v>
      </c>
      <c r="P5112" s="1">
        <v>2116.52</v>
      </c>
      <c r="Q5112" s="1">
        <v>5563.71</v>
      </c>
      <c r="R5112" s="1">
        <v>5312.69</v>
      </c>
      <c r="S5112" s="1">
        <v>9899.16</v>
      </c>
    </row>
    <row r="5113" spans="1:19" x14ac:dyDescent="0.3">
      <c r="A5113">
        <v>5074</v>
      </c>
      <c r="B5113" s="1">
        <v>13381.47</v>
      </c>
      <c r="C5113" s="1">
        <v>13386.2</v>
      </c>
      <c r="D5113" s="1">
        <v>20850.689999999999</v>
      </c>
      <c r="E5113" s="1">
        <v>20907.53</v>
      </c>
      <c r="F5113" s="1">
        <v>23270</v>
      </c>
      <c r="G5113" s="1">
        <v>7526.89</v>
      </c>
      <c r="H5113" s="1">
        <v>7599.99</v>
      </c>
      <c r="I5113" s="1">
        <v>20511.29</v>
      </c>
      <c r="J5113" s="1">
        <v>14509.71</v>
      </c>
      <c r="K5113" s="1">
        <v>14224.87</v>
      </c>
      <c r="L5113" s="1">
        <v>2116.94</v>
      </c>
      <c r="M5113" s="1">
        <v>2116.94</v>
      </c>
      <c r="O5113" s="1">
        <v>2116.94</v>
      </c>
      <c r="P5113" s="1">
        <v>2116.94</v>
      </c>
      <c r="Q5113" s="1">
        <v>5564.8</v>
      </c>
      <c r="R5113" s="1">
        <v>5313.74</v>
      </c>
      <c r="S5113" s="1">
        <v>9901.99</v>
      </c>
    </row>
    <row r="5114" spans="1:19" x14ac:dyDescent="0.3">
      <c r="A5114">
        <v>5075</v>
      </c>
      <c r="B5114" s="1">
        <v>13384.08</v>
      </c>
      <c r="C5114" s="1">
        <v>13388.82</v>
      </c>
      <c r="D5114" s="1">
        <v>20854.830000000002</v>
      </c>
      <c r="E5114" s="1">
        <v>20911.670000000002</v>
      </c>
      <c r="F5114" s="1">
        <v>23274.59</v>
      </c>
      <c r="G5114" s="1">
        <v>7528.39</v>
      </c>
      <c r="H5114" s="1">
        <v>7601.49</v>
      </c>
      <c r="I5114" s="1">
        <v>20515.349999999999</v>
      </c>
      <c r="J5114" s="1">
        <v>14513.64</v>
      </c>
      <c r="K5114" s="1">
        <v>14228.39</v>
      </c>
      <c r="L5114" s="1">
        <v>2117.36</v>
      </c>
      <c r="M5114" s="1">
        <v>2117.36</v>
      </c>
      <c r="O5114" s="1">
        <v>2117.36</v>
      </c>
      <c r="P5114" s="1">
        <v>2117.36</v>
      </c>
      <c r="Q5114" s="1">
        <v>5565.9</v>
      </c>
      <c r="R5114" s="1">
        <v>5314.78</v>
      </c>
      <c r="S5114" s="1">
        <v>9904.82</v>
      </c>
    </row>
    <row r="5115" spans="1:19" x14ac:dyDescent="0.3">
      <c r="A5115">
        <v>5076</v>
      </c>
      <c r="B5115" s="1">
        <v>13386.69</v>
      </c>
      <c r="C5115" s="1">
        <v>13391.43</v>
      </c>
      <c r="D5115" s="1">
        <v>20858.98</v>
      </c>
      <c r="E5115" s="1">
        <v>20915.810000000001</v>
      </c>
      <c r="F5115" s="1">
        <v>23279.18</v>
      </c>
      <c r="G5115" s="1">
        <v>7529.88</v>
      </c>
      <c r="H5115" s="1">
        <v>7602.98</v>
      </c>
      <c r="I5115" s="1">
        <v>20519.41</v>
      </c>
      <c r="J5115" s="1">
        <v>14517.57</v>
      </c>
      <c r="K5115" s="1">
        <v>14232.2</v>
      </c>
      <c r="L5115" s="1">
        <v>2117.77</v>
      </c>
      <c r="M5115" s="1">
        <v>2117.77</v>
      </c>
      <c r="O5115" s="1">
        <v>2117.77</v>
      </c>
      <c r="P5115" s="1">
        <v>2117.77</v>
      </c>
      <c r="Q5115" s="1">
        <v>5567</v>
      </c>
      <c r="R5115" s="1">
        <v>5315.83</v>
      </c>
      <c r="S5115" s="1">
        <v>9907.65</v>
      </c>
    </row>
    <row r="5116" spans="1:19" x14ac:dyDescent="0.3">
      <c r="A5116">
        <v>5077</v>
      </c>
      <c r="B5116" s="1">
        <v>13389.3</v>
      </c>
      <c r="C5116" s="1">
        <v>13394.04</v>
      </c>
      <c r="D5116" s="1">
        <v>20863.11</v>
      </c>
      <c r="E5116" s="1">
        <v>20919.95</v>
      </c>
      <c r="F5116" s="1">
        <v>23283.77</v>
      </c>
      <c r="G5116" s="1">
        <v>7531.37</v>
      </c>
      <c r="H5116" s="1">
        <v>7604.48</v>
      </c>
      <c r="I5116" s="1">
        <v>20523.46</v>
      </c>
      <c r="J5116" s="1">
        <v>14521.5</v>
      </c>
      <c r="K5116" s="1">
        <v>14236.01</v>
      </c>
      <c r="L5116" s="1">
        <v>2118.19</v>
      </c>
      <c r="M5116" s="1">
        <v>2118.19</v>
      </c>
      <c r="O5116" s="1">
        <v>2118.19</v>
      </c>
      <c r="P5116" s="1">
        <v>2118.19</v>
      </c>
      <c r="Q5116" s="1">
        <v>5568.09</v>
      </c>
      <c r="R5116" s="1">
        <v>5316.88</v>
      </c>
      <c r="S5116" s="1">
        <v>9910.48</v>
      </c>
    </row>
    <row r="5117" spans="1:19" x14ac:dyDescent="0.3">
      <c r="A5117">
        <v>5078</v>
      </c>
      <c r="B5117" s="1">
        <v>13391.91</v>
      </c>
      <c r="C5117" s="1">
        <v>13396.66</v>
      </c>
      <c r="D5117" s="1">
        <v>20867.25</v>
      </c>
      <c r="E5117" s="1">
        <v>20924.09</v>
      </c>
      <c r="F5117" s="1">
        <v>23288.36</v>
      </c>
      <c r="G5117" s="1">
        <v>7532.86</v>
      </c>
      <c r="H5117" s="1">
        <v>7605.98</v>
      </c>
      <c r="I5117" s="1">
        <v>20527.52</v>
      </c>
      <c r="J5117" s="1">
        <v>14525.43</v>
      </c>
      <c r="K5117" s="1">
        <v>14239.83</v>
      </c>
      <c r="L5117" s="1">
        <v>2118.61</v>
      </c>
      <c r="M5117" s="1">
        <v>2118.61</v>
      </c>
      <c r="O5117" s="1">
        <v>2118.61</v>
      </c>
      <c r="P5117" s="1">
        <v>2118.61</v>
      </c>
      <c r="Q5117" s="1">
        <v>5569.19</v>
      </c>
      <c r="R5117" s="1">
        <v>5317.92</v>
      </c>
      <c r="S5117" s="1">
        <v>9913.31</v>
      </c>
    </row>
    <row r="5118" spans="1:19" x14ac:dyDescent="0.3">
      <c r="A5118">
        <v>5079</v>
      </c>
      <c r="B5118" s="1">
        <v>13394.52</v>
      </c>
      <c r="C5118" s="1">
        <v>13399.27</v>
      </c>
      <c r="D5118" s="1">
        <v>20871.400000000001</v>
      </c>
      <c r="E5118" s="1">
        <v>20928.23</v>
      </c>
      <c r="F5118" s="1">
        <v>23292.97</v>
      </c>
      <c r="G5118" s="1">
        <v>7534.35</v>
      </c>
      <c r="H5118" s="1">
        <v>7607.47</v>
      </c>
      <c r="I5118" s="1">
        <v>20531.580000000002</v>
      </c>
      <c r="J5118" s="1">
        <v>14529.36</v>
      </c>
      <c r="K5118" s="1">
        <v>14243.64</v>
      </c>
      <c r="L5118" s="1">
        <v>2119.02</v>
      </c>
      <c r="M5118" s="1">
        <v>2119.02</v>
      </c>
      <c r="O5118" s="1">
        <v>2119.02</v>
      </c>
      <c r="P5118" s="1">
        <v>2119.02</v>
      </c>
      <c r="Q5118" s="1">
        <v>5570.29</v>
      </c>
      <c r="R5118" s="1">
        <v>5318.97</v>
      </c>
      <c r="S5118" s="1">
        <v>9916.14</v>
      </c>
    </row>
    <row r="5119" spans="1:19" x14ac:dyDescent="0.3">
      <c r="A5119">
        <v>5080</v>
      </c>
      <c r="B5119" s="1">
        <v>13397.13</v>
      </c>
      <c r="C5119" s="1">
        <v>13401.880000000001</v>
      </c>
      <c r="D5119" s="1">
        <v>20875.55</v>
      </c>
      <c r="E5119" s="1">
        <v>20932.37</v>
      </c>
      <c r="F5119" s="1">
        <v>23297.55</v>
      </c>
      <c r="G5119" s="1">
        <v>7535.85</v>
      </c>
      <c r="H5119" s="1">
        <v>7608.97</v>
      </c>
      <c r="I5119" s="1">
        <v>20535.64</v>
      </c>
      <c r="J5119" s="1">
        <v>14533.29</v>
      </c>
      <c r="K5119" s="1">
        <v>14247.45</v>
      </c>
      <c r="L5119" s="1">
        <v>2119.44</v>
      </c>
      <c r="M5119" s="1">
        <v>2119.44</v>
      </c>
      <c r="O5119" s="1">
        <v>2119.44</v>
      </c>
      <c r="P5119" s="1">
        <v>2119.44</v>
      </c>
      <c r="Q5119" s="1">
        <v>5571.38</v>
      </c>
      <c r="R5119" s="1">
        <v>5320.02</v>
      </c>
      <c r="S5119" s="1">
        <v>9918.9699999999993</v>
      </c>
    </row>
    <row r="5120" spans="1:19" x14ac:dyDescent="0.3">
      <c r="A5120">
        <v>5081</v>
      </c>
      <c r="B5120" s="1">
        <v>13399.74</v>
      </c>
      <c r="C5120" s="1">
        <v>13404.49</v>
      </c>
      <c r="D5120" s="1">
        <v>20879.68</v>
      </c>
      <c r="E5120" s="1">
        <v>20936.510000000002</v>
      </c>
      <c r="F5120" s="1">
        <v>23302.14</v>
      </c>
      <c r="G5120" s="1">
        <v>7537.34</v>
      </c>
      <c r="H5120" s="1">
        <v>7610.47</v>
      </c>
      <c r="I5120" s="1">
        <v>20539.689999999999</v>
      </c>
      <c r="J5120" s="1">
        <v>14537.23</v>
      </c>
      <c r="K5120" s="1">
        <v>14251.26</v>
      </c>
      <c r="L5120" s="1">
        <v>2119.86</v>
      </c>
      <c r="M5120" s="1">
        <v>2119.86</v>
      </c>
      <c r="O5120" s="1">
        <v>2119.86</v>
      </c>
      <c r="P5120" s="1">
        <v>2119.86</v>
      </c>
      <c r="Q5120" s="1">
        <v>5572.48</v>
      </c>
      <c r="R5120" s="1">
        <v>5321.07</v>
      </c>
      <c r="S5120" s="1">
        <v>9921.81</v>
      </c>
    </row>
    <row r="5121" spans="1:19" x14ac:dyDescent="0.3">
      <c r="A5121">
        <v>5082</v>
      </c>
      <c r="B5121" s="1">
        <v>13402.35</v>
      </c>
      <c r="C5121" s="1">
        <v>13407.1</v>
      </c>
      <c r="D5121" s="1">
        <v>20883.82</v>
      </c>
      <c r="E5121" s="1">
        <v>20940.66</v>
      </c>
      <c r="F5121" s="1">
        <v>23306.73</v>
      </c>
      <c r="G5121" s="1">
        <v>7538.83</v>
      </c>
      <c r="H5121" s="1">
        <v>7611.96</v>
      </c>
      <c r="I5121" s="1">
        <v>20543.75</v>
      </c>
      <c r="J5121" s="1">
        <v>14541.16</v>
      </c>
      <c r="K5121" s="1">
        <v>14255.08</v>
      </c>
      <c r="L5121" s="1">
        <v>2120.2800000000002</v>
      </c>
      <c r="M5121" s="1">
        <v>2120.2800000000002</v>
      </c>
      <c r="O5121" s="1">
        <v>2120.2800000000002</v>
      </c>
      <c r="P5121" s="1">
        <v>2120.2800000000002</v>
      </c>
      <c r="Q5121" s="1">
        <v>5573.58</v>
      </c>
      <c r="R5121" s="1">
        <v>5322.11</v>
      </c>
      <c r="S5121" s="1">
        <v>9924.64</v>
      </c>
    </row>
    <row r="5122" spans="1:19" x14ac:dyDescent="0.3">
      <c r="A5122">
        <v>5083</v>
      </c>
      <c r="B5122" s="1">
        <v>13404.96</v>
      </c>
      <c r="C5122" s="1">
        <v>13409.720000000001</v>
      </c>
      <c r="D5122" s="1">
        <v>20887.98</v>
      </c>
      <c r="E5122" s="1">
        <v>20944.8</v>
      </c>
      <c r="F5122" s="1">
        <v>23311.33</v>
      </c>
      <c r="G5122" s="1">
        <v>7540.32</v>
      </c>
      <c r="H5122" s="1">
        <v>7613.46</v>
      </c>
      <c r="I5122" s="1">
        <v>20547.810000000001</v>
      </c>
      <c r="J5122" s="1">
        <v>14545.09</v>
      </c>
      <c r="K5122" s="1">
        <v>14258.89</v>
      </c>
      <c r="L5122" s="1">
        <v>2120.69</v>
      </c>
      <c r="M5122" s="1">
        <v>2120.69</v>
      </c>
      <c r="O5122" s="1">
        <v>2120.69</v>
      </c>
      <c r="P5122" s="1">
        <v>2120.69</v>
      </c>
      <c r="Q5122" s="1">
        <v>5574.67</v>
      </c>
      <c r="R5122" s="1">
        <v>5323.16</v>
      </c>
      <c r="S5122" s="1">
        <v>9927.4699999999993</v>
      </c>
    </row>
    <row r="5123" spans="1:19" x14ac:dyDescent="0.3">
      <c r="A5123">
        <v>5084</v>
      </c>
      <c r="B5123" s="1">
        <v>13407.57</v>
      </c>
      <c r="C5123" s="1">
        <v>13412.33</v>
      </c>
      <c r="D5123" s="1">
        <v>20892.11</v>
      </c>
      <c r="E5123" s="1">
        <v>20948.939999999999</v>
      </c>
      <c r="F5123" s="1">
        <v>23315.920000000002</v>
      </c>
      <c r="G5123" s="1">
        <v>7541.81</v>
      </c>
      <c r="H5123" s="1">
        <v>7614.96</v>
      </c>
      <c r="I5123" s="1">
        <v>20551.87</v>
      </c>
      <c r="J5123" s="1">
        <v>14549.02</v>
      </c>
      <c r="K5123" s="1">
        <v>14262.7</v>
      </c>
      <c r="L5123" s="1">
        <v>2121.11</v>
      </c>
      <c r="M5123" s="1">
        <v>2121.11</v>
      </c>
      <c r="O5123" s="1">
        <v>2121.11</v>
      </c>
      <c r="P5123" s="1">
        <v>2121.11</v>
      </c>
      <c r="Q5123" s="1">
        <v>5575.77</v>
      </c>
      <c r="R5123" s="1">
        <v>5324.21</v>
      </c>
      <c r="S5123" s="1">
        <v>9930.2999999999993</v>
      </c>
    </row>
    <row r="5124" spans="1:19" x14ac:dyDescent="0.3">
      <c r="A5124">
        <v>5085</v>
      </c>
      <c r="B5124" s="1">
        <v>13410.18</v>
      </c>
      <c r="C5124" s="1">
        <v>13414.94</v>
      </c>
      <c r="D5124" s="1">
        <v>20896.25</v>
      </c>
      <c r="E5124" s="1">
        <v>20953.07</v>
      </c>
      <c r="F5124" s="1">
        <v>23320.510000000002</v>
      </c>
      <c r="G5124" s="1">
        <v>7543.31</v>
      </c>
      <c r="H5124" s="1">
        <v>7616.45</v>
      </c>
      <c r="I5124" s="1">
        <v>20555.93</v>
      </c>
      <c r="J5124" s="1">
        <v>14552.95</v>
      </c>
      <c r="K5124" s="1">
        <v>14266.51</v>
      </c>
      <c r="L5124" s="1">
        <v>2121.5300000000002</v>
      </c>
      <c r="M5124" s="1">
        <v>2121.5300000000002</v>
      </c>
      <c r="O5124" s="1">
        <v>2121.5300000000002</v>
      </c>
      <c r="P5124" s="1">
        <v>2121.5300000000002</v>
      </c>
      <c r="Q5124" s="1">
        <v>5576.87</v>
      </c>
      <c r="R5124" s="1">
        <v>5325.26</v>
      </c>
      <c r="S5124" s="1">
        <v>9933.1299999999992</v>
      </c>
    </row>
    <row r="5125" spans="1:19" x14ac:dyDescent="0.3">
      <c r="A5125">
        <v>5086</v>
      </c>
      <c r="B5125" s="1">
        <v>13412.79</v>
      </c>
      <c r="C5125" s="1">
        <v>13417.550000000001</v>
      </c>
      <c r="D5125" s="1">
        <v>20900.39</v>
      </c>
      <c r="E5125" s="1">
        <v>20957.22</v>
      </c>
      <c r="F5125" s="1">
        <v>23325.100000000002</v>
      </c>
      <c r="G5125" s="1">
        <v>7544.8</v>
      </c>
      <c r="H5125" s="1">
        <v>7617.95</v>
      </c>
      <c r="I5125" s="1">
        <v>20559.98</v>
      </c>
      <c r="J5125" s="1">
        <v>14556.89</v>
      </c>
      <c r="K5125" s="1">
        <v>14270.33</v>
      </c>
      <c r="L5125" s="1">
        <v>2121.94</v>
      </c>
      <c r="M5125" s="1">
        <v>2121.94</v>
      </c>
      <c r="O5125" s="1">
        <v>2121.94</v>
      </c>
      <c r="P5125" s="1">
        <v>2121.94</v>
      </c>
      <c r="Q5125" s="1">
        <v>5577.96</v>
      </c>
      <c r="R5125" s="1">
        <v>5326.3</v>
      </c>
      <c r="S5125" s="1">
        <v>9935.68</v>
      </c>
    </row>
    <row r="5126" spans="1:19" x14ac:dyDescent="0.3">
      <c r="A5126">
        <v>5087</v>
      </c>
      <c r="B5126" s="1">
        <v>13415.4</v>
      </c>
      <c r="C5126" s="1">
        <v>13420.16</v>
      </c>
      <c r="D5126" s="1">
        <v>20904.53</v>
      </c>
      <c r="E5126" s="1">
        <v>20961.36</v>
      </c>
      <c r="F5126" s="1">
        <v>23329.7</v>
      </c>
      <c r="G5126" s="1">
        <v>7546.29</v>
      </c>
      <c r="H5126" s="1">
        <v>7619.45</v>
      </c>
      <c r="I5126" s="1">
        <v>20564.04</v>
      </c>
      <c r="J5126" s="1">
        <v>14560.82</v>
      </c>
      <c r="K5126" s="1">
        <v>14274.14</v>
      </c>
      <c r="L5126" s="1">
        <v>2122.36</v>
      </c>
      <c r="M5126" s="1">
        <v>2122.36</v>
      </c>
      <c r="O5126" s="1">
        <v>2122.36</v>
      </c>
      <c r="P5126" s="1">
        <v>2122.36</v>
      </c>
      <c r="Q5126" s="1">
        <v>5579.06</v>
      </c>
      <c r="R5126" s="1">
        <v>5327.35</v>
      </c>
      <c r="S5126" s="1">
        <v>9938.23</v>
      </c>
    </row>
    <row r="5127" spans="1:19" x14ac:dyDescent="0.3">
      <c r="A5127">
        <v>5088</v>
      </c>
      <c r="B5127" s="1">
        <v>13418.01</v>
      </c>
      <c r="C5127" s="1">
        <v>13422.78</v>
      </c>
      <c r="D5127" s="1">
        <v>20908.670000000002</v>
      </c>
      <c r="E5127" s="1">
        <v>20965.510000000002</v>
      </c>
      <c r="F5127" s="1">
        <v>23334.29</v>
      </c>
      <c r="G5127" s="1">
        <v>7547.78</v>
      </c>
      <c r="H5127" s="1">
        <v>7620.94</v>
      </c>
      <c r="I5127" s="1">
        <v>20568.099999999999</v>
      </c>
      <c r="J5127" s="1">
        <v>14564.76</v>
      </c>
      <c r="K5127" s="1">
        <v>14277.96</v>
      </c>
      <c r="L5127" s="1">
        <v>2122.7800000000002</v>
      </c>
      <c r="M5127" s="1">
        <v>2122.7800000000002</v>
      </c>
      <c r="O5127" s="1">
        <v>2122.7800000000002</v>
      </c>
      <c r="P5127" s="1">
        <v>2122.7800000000002</v>
      </c>
      <c r="Q5127" s="1">
        <v>5580.16</v>
      </c>
      <c r="R5127" s="1">
        <v>5328.4</v>
      </c>
      <c r="S5127" s="1">
        <v>9940.7800000000007</v>
      </c>
    </row>
    <row r="5128" spans="1:19" x14ac:dyDescent="0.3">
      <c r="A5128">
        <v>5089</v>
      </c>
      <c r="B5128" s="1">
        <v>13420.62</v>
      </c>
      <c r="C5128" s="1">
        <v>13425.39</v>
      </c>
      <c r="D5128" s="1">
        <v>20912.82</v>
      </c>
      <c r="E5128" s="1">
        <v>20969.64</v>
      </c>
      <c r="F5128" s="1">
        <v>23338.880000000001</v>
      </c>
      <c r="G5128" s="1">
        <v>7549.27</v>
      </c>
      <c r="H5128" s="1">
        <v>7622.44</v>
      </c>
      <c r="I5128" s="1">
        <v>20572.16</v>
      </c>
      <c r="J5128" s="1">
        <v>14568.7</v>
      </c>
      <c r="K5128" s="1">
        <v>14281.77</v>
      </c>
      <c r="L5128" s="1">
        <v>2123.1999999999998</v>
      </c>
      <c r="M5128" s="1">
        <v>2123.1999999999998</v>
      </c>
      <c r="O5128" s="1">
        <v>2123.1999999999998</v>
      </c>
      <c r="P5128" s="1">
        <v>2123.1999999999998</v>
      </c>
      <c r="Q5128" s="1">
        <v>5581.25</v>
      </c>
      <c r="R5128" s="1">
        <v>5329.44</v>
      </c>
      <c r="S5128" s="1">
        <v>9943.33</v>
      </c>
    </row>
    <row r="5129" spans="1:19" x14ac:dyDescent="0.3">
      <c r="A5129">
        <v>5090</v>
      </c>
      <c r="B5129" s="1">
        <v>13423.23</v>
      </c>
      <c r="C5129" s="1">
        <v>13428</v>
      </c>
      <c r="D5129" s="1">
        <v>20916.96</v>
      </c>
      <c r="E5129" s="1">
        <v>20973.79</v>
      </c>
      <c r="F5129" s="1">
        <v>23343.47</v>
      </c>
      <c r="G5129" s="1">
        <v>7550.76</v>
      </c>
      <c r="H5129" s="1">
        <v>7623.94</v>
      </c>
      <c r="I5129" s="1">
        <v>20576.21</v>
      </c>
      <c r="J5129" s="1">
        <v>14572.63</v>
      </c>
      <c r="K5129" s="1">
        <v>14285.59</v>
      </c>
      <c r="L5129" s="1">
        <v>2123.61</v>
      </c>
      <c r="M5129" s="1">
        <v>2123.61</v>
      </c>
      <c r="O5129" s="1">
        <v>2123.61</v>
      </c>
      <c r="P5129" s="1">
        <v>2123.61</v>
      </c>
      <c r="Q5129" s="1">
        <v>5582.35</v>
      </c>
      <c r="R5129" s="1">
        <v>5330.49</v>
      </c>
      <c r="S5129" s="1">
        <v>9945.89</v>
      </c>
    </row>
    <row r="5130" spans="1:19" x14ac:dyDescent="0.3">
      <c r="A5130">
        <v>5091</v>
      </c>
      <c r="B5130" s="1">
        <v>13425.84</v>
      </c>
      <c r="C5130" s="1">
        <v>13430.61</v>
      </c>
      <c r="D5130" s="1">
        <v>20921.100000000002</v>
      </c>
      <c r="E5130" s="1">
        <v>20977.93</v>
      </c>
      <c r="F5130" s="1">
        <v>23348.07</v>
      </c>
      <c r="G5130" s="1">
        <v>7552.25</v>
      </c>
      <c r="H5130" s="1">
        <v>7625.44</v>
      </c>
      <c r="I5130" s="1">
        <v>20580.27</v>
      </c>
      <c r="J5130" s="1">
        <v>14576.57</v>
      </c>
      <c r="K5130" s="1">
        <v>14289.41</v>
      </c>
      <c r="L5130" s="1">
        <v>2124.0300000000002</v>
      </c>
      <c r="M5130" s="1">
        <v>2124.0300000000002</v>
      </c>
      <c r="O5130" s="1">
        <v>2124.0300000000002</v>
      </c>
      <c r="P5130" s="1">
        <v>2124.0300000000002</v>
      </c>
      <c r="Q5130" s="1">
        <v>5583.45</v>
      </c>
      <c r="R5130" s="1">
        <v>5331.54</v>
      </c>
      <c r="S5130" s="1">
        <v>9948.44</v>
      </c>
    </row>
    <row r="5131" spans="1:19" x14ac:dyDescent="0.3">
      <c r="A5131">
        <v>5092</v>
      </c>
      <c r="B5131" s="1">
        <v>13428.45</v>
      </c>
      <c r="C5131" s="1">
        <v>13433.220000000001</v>
      </c>
      <c r="D5131" s="1">
        <v>20925.240000000002</v>
      </c>
      <c r="E5131" s="1">
        <v>20982.06</v>
      </c>
      <c r="F5131" s="1">
        <v>23352.66</v>
      </c>
      <c r="G5131" s="1">
        <v>7553.74</v>
      </c>
      <c r="H5131" s="1">
        <v>7626.93</v>
      </c>
      <c r="I5131" s="1">
        <v>20584.330000000002</v>
      </c>
      <c r="J5131" s="1">
        <v>14580.51</v>
      </c>
      <c r="K5131" s="1">
        <v>14293.22</v>
      </c>
      <c r="L5131" s="1">
        <v>2124.4499999999998</v>
      </c>
      <c r="M5131" s="1">
        <v>2124.4499999999998</v>
      </c>
      <c r="O5131" s="1">
        <v>2124.4499999999998</v>
      </c>
      <c r="P5131" s="1">
        <v>2124.4499999999998</v>
      </c>
      <c r="Q5131" s="1">
        <v>5584.54</v>
      </c>
      <c r="R5131" s="1">
        <v>5332.59</v>
      </c>
      <c r="S5131" s="1">
        <v>9950.99</v>
      </c>
    </row>
    <row r="5132" spans="1:19" x14ac:dyDescent="0.3">
      <c r="A5132">
        <v>5093</v>
      </c>
      <c r="B5132" s="1">
        <v>13431.06</v>
      </c>
      <c r="C5132" s="1">
        <v>13435.84</v>
      </c>
      <c r="D5132" s="1">
        <v>20929.39</v>
      </c>
      <c r="E5132" s="1">
        <v>20986.2</v>
      </c>
      <c r="F5132" s="1">
        <v>23357.25</v>
      </c>
      <c r="G5132" s="1">
        <v>7555.23</v>
      </c>
      <c r="H5132" s="1">
        <v>7628.43</v>
      </c>
      <c r="I5132" s="1">
        <v>20588.39</v>
      </c>
      <c r="J5132" s="1">
        <v>14584.44</v>
      </c>
      <c r="K5132" s="1">
        <v>14297.04</v>
      </c>
      <c r="L5132" s="1">
        <v>2124.87</v>
      </c>
      <c r="M5132" s="1">
        <v>2124.87</v>
      </c>
      <c r="O5132" s="1">
        <v>2124.87</v>
      </c>
      <c r="P5132" s="1">
        <v>2124.87</v>
      </c>
      <c r="Q5132" s="1">
        <v>5585.64</v>
      </c>
      <c r="R5132" s="1">
        <v>5333.63</v>
      </c>
      <c r="S5132" s="1">
        <v>9953.5400000000009</v>
      </c>
    </row>
    <row r="5133" spans="1:19" x14ac:dyDescent="0.3">
      <c r="A5133">
        <v>5094</v>
      </c>
      <c r="B5133" s="1">
        <v>13433.67</v>
      </c>
      <c r="C5133" s="1">
        <v>13438.45</v>
      </c>
      <c r="D5133" s="1">
        <v>20933.53</v>
      </c>
      <c r="E5133" s="1">
        <v>20990.350000000002</v>
      </c>
      <c r="F5133" s="1">
        <v>23361.84</v>
      </c>
      <c r="G5133" s="1">
        <v>7556.72</v>
      </c>
      <c r="H5133" s="1">
        <v>7629.93</v>
      </c>
      <c r="I5133" s="1">
        <v>20592.439999999999</v>
      </c>
      <c r="J5133" s="1">
        <v>14588.38</v>
      </c>
      <c r="K5133" s="1">
        <v>14300.86</v>
      </c>
      <c r="L5133" s="1">
        <v>2125.2800000000002</v>
      </c>
      <c r="M5133" s="1">
        <v>2125.2800000000002</v>
      </c>
      <c r="O5133" s="1">
        <v>2125.2800000000002</v>
      </c>
      <c r="P5133" s="1">
        <v>2125.2800000000002</v>
      </c>
      <c r="Q5133" s="1">
        <v>5586.74</v>
      </c>
      <c r="R5133" s="1">
        <v>5334.68</v>
      </c>
      <c r="S5133" s="1">
        <v>9956.09</v>
      </c>
    </row>
    <row r="5134" spans="1:19" x14ac:dyDescent="0.3">
      <c r="A5134">
        <v>5095</v>
      </c>
      <c r="B5134" s="1">
        <v>13436.28</v>
      </c>
      <c r="C5134" s="1">
        <v>13441.06</v>
      </c>
      <c r="D5134" s="1">
        <v>20937.670000000002</v>
      </c>
      <c r="E5134" s="1">
        <v>20994.49</v>
      </c>
      <c r="F5134" s="1">
        <v>23366.44</v>
      </c>
      <c r="G5134" s="1">
        <v>7558.22</v>
      </c>
      <c r="H5134" s="1">
        <v>7631.42</v>
      </c>
      <c r="I5134" s="1">
        <v>20596.5</v>
      </c>
      <c r="J5134" s="1">
        <v>14592.32</v>
      </c>
      <c r="K5134" s="1">
        <v>14304.67</v>
      </c>
      <c r="L5134" s="1">
        <v>2125.6999999999998</v>
      </c>
      <c r="M5134" s="1">
        <v>2125.6999999999998</v>
      </c>
      <c r="O5134" s="1">
        <v>2125.6999999999998</v>
      </c>
      <c r="P5134" s="1">
        <v>2125.6999999999998</v>
      </c>
      <c r="Q5134" s="1">
        <v>5587.83</v>
      </c>
      <c r="R5134" s="1">
        <v>5335.73</v>
      </c>
      <c r="S5134" s="1">
        <v>9958.64</v>
      </c>
    </row>
    <row r="5135" spans="1:19" x14ac:dyDescent="0.3">
      <c r="A5135">
        <v>5096</v>
      </c>
      <c r="B5135" s="1">
        <v>13438.89</v>
      </c>
      <c r="C5135" s="1">
        <v>13443.68</v>
      </c>
      <c r="D5135" s="1">
        <v>20941.810000000001</v>
      </c>
      <c r="E5135" s="1">
        <v>20998.63</v>
      </c>
      <c r="F5135" s="1">
        <v>23371.03</v>
      </c>
      <c r="G5135" s="1">
        <v>7559.71</v>
      </c>
      <c r="H5135" s="1">
        <v>7632.92</v>
      </c>
      <c r="I5135" s="1">
        <v>20600.560000000001</v>
      </c>
      <c r="J5135" s="1">
        <v>14596.25</v>
      </c>
      <c r="K5135" s="1">
        <v>14308.49</v>
      </c>
      <c r="L5135" s="1">
        <v>2126.12</v>
      </c>
      <c r="M5135" s="1">
        <v>2126.12</v>
      </c>
      <c r="O5135" s="1">
        <v>2126.12</v>
      </c>
      <c r="P5135" s="1">
        <v>2126.12</v>
      </c>
      <c r="Q5135" s="1">
        <v>5588.93</v>
      </c>
      <c r="R5135" s="1">
        <v>5336.77</v>
      </c>
      <c r="S5135" s="1">
        <v>9961.48</v>
      </c>
    </row>
    <row r="5136" spans="1:19" x14ac:dyDescent="0.3">
      <c r="A5136">
        <v>5097</v>
      </c>
      <c r="B5136" s="1">
        <v>13441.5</v>
      </c>
      <c r="C5136" s="1">
        <v>13446.28</v>
      </c>
      <c r="D5136" s="1">
        <v>20945.96</v>
      </c>
      <c r="E5136" s="1">
        <v>21002.77</v>
      </c>
      <c r="F5136" s="1">
        <v>23375.62</v>
      </c>
      <c r="G5136" s="1">
        <v>7561.2</v>
      </c>
      <c r="H5136" s="1">
        <v>7634.42</v>
      </c>
      <c r="I5136" s="1">
        <v>20604.62</v>
      </c>
      <c r="J5136" s="1">
        <v>14600.19</v>
      </c>
      <c r="K5136" s="1">
        <v>14312.31</v>
      </c>
      <c r="L5136" s="1">
        <v>2126.5300000000002</v>
      </c>
      <c r="M5136" s="1">
        <v>2126.5300000000002</v>
      </c>
      <c r="O5136" s="1">
        <v>2126.5300000000002</v>
      </c>
      <c r="P5136" s="1">
        <v>2126.5300000000002</v>
      </c>
      <c r="Q5136" s="1">
        <v>5590.03</v>
      </c>
      <c r="R5136" s="1">
        <v>5337.82</v>
      </c>
      <c r="S5136" s="1">
        <v>9964.31</v>
      </c>
    </row>
    <row r="5137" spans="1:19" x14ac:dyDescent="0.3">
      <c r="A5137">
        <v>5098</v>
      </c>
      <c r="B5137" s="1">
        <v>13444.11</v>
      </c>
      <c r="C5137" s="1">
        <v>13448.9</v>
      </c>
      <c r="D5137" s="1">
        <v>20950.09</v>
      </c>
      <c r="E5137" s="1">
        <v>21006.920000000002</v>
      </c>
      <c r="F5137" s="1">
        <v>23380.21</v>
      </c>
      <c r="G5137" s="1">
        <v>7562.69</v>
      </c>
      <c r="H5137" s="1">
        <v>7635.91</v>
      </c>
      <c r="I5137" s="1">
        <v>20608.68</v>
      </c>
      <c r="J5137" s="1">
        <v>14604.13</v>
      </c>
      <c r="K5137" s="1">
        <v>14316.13</v>
      </c>
      <c r="L5137" s="1">
        <v>2126.9499999999998</v>
      </c>
      <c r="M5137" s="1">
        <v>2126.9499999999998</v>
      </c>
      <c r="O5137" s="1">
        <v>2126.9499999999998</v>
      </c>
      <c r="P5137" s="1">
        <v>2126.9499999999998</v>
      </c>
      <c r="Q5137" s="1">
        <v>5591.12</v>
      </c>
      <c r="R5137" s="1">
        <v>5338.87</v>
      </c>
      <c r="S5137" s="1">
        <v>9967.15</v>
      </c>
    </row>
    <row r="5138" spans="1:19" x14ac:dyDescent="0.3">
      <c r="A5138">
        <v>5099</v>
      </c>
      <c r="B5138" s="1">
        <v>13446.72</v>
      </c>
      <c r="C5138" s="1">
        <v>13451.51</v>
      </c>
      <c r="D5138" s="1">
        <v>20954.240000000002</v>
      </c>
      <c r="E5138" s="1">
        <v>21011.05</v>
      </c>
      <c r="F5138" s="1">
        <v>23384.81</v>
      </c>
      <c r="G5138" s="1">
        <v>7564.18</v>
      </c>
      <c r="H5138" s="1">
        <v>7637.41</v>
      </c>
      <c r="I5138" s="1">
        <v>20612.73</v>
      </c>
      <c r="J5138" s="1">
        <v>14608.07</v>
      </c>
      <c r="K5138" s="1">
        <v>14319.94</v>
      </c>
      <c r="L5138" s="1">
        <v>2127.37</v>
      </c>
      <c r="M5138" s="1">
        <v>2127.37</v>
      </c>
      <c r="O5138" s="1">
        <v>2127.37</v>
      </c>
      <c r="P5138" s="1">
        <v>2127.37</v>
      </c>
      <c r="Q5138" s="1">
        <v>5592.22</v>
      </c>
      <c r="R5138" s="1">
        <v>5339.92</v>
      </c>
      <c r="S5138" s="1">
        <v>9969.99</v>
      </c>
    </row>
    <row r="5139" spans="1:19" x14ac:dyDescent="0.3">
      <c r="A5139">
        <v>5100</v>
      </c>
      <c r="B5139" s="1">
        <v>13449.33</v>
      </c>
      <c r="C5139" s="1">
        <v>13454.12</v>
      </c>
      <c r="D5139" s="1">
        <v>20958.330000000002</v>
      </c>
      <c r="E5139" s="1">
        <v>21015.19</v>
      </c>
      <c r="F5139" s="1">
        <v>23389.31</v>
      </c>
      <c r="G5139" s="1">
        <v>7565.77</v>
      </c>
      <c r="H5139" s="1">
        <v>7638.91</v>
      </c>
      <c r="I5139" s="1">
        <v>20616.79</v>
      </c>
      <c r="J5139" s="1">
        <v>14612.01</v>
      </c>
      <c r="K5139" s="1">
        <v>14323.76</v>
      </c>
      <c r="L5139" s="1">
        <v>2127.79</v>
      </c>
      <c r="M5139" s="1">
        <v>2127.79</v>
      </c>
      <c r="O5139" s="1">
        <v>2127.79</v>
      </c>
      <c r="P5139" s="1">
        <v>2127.79</v>
      </c>
      <c r="Q5139" s="1">
        <v>5593.32</v>
      </c>
      <c r="R5139" s="1">
        <v>5340.96</v>
      </c>
      <c r="S5139" s="1">
        <v>9972.83</v>
      </c>
    </row>
    <row r="5140" spans="1:19" x14ac:dyDescent="0.3">
      <c r="A5140">
        <v>5101</v>
      </c>
      <c r="B5140" s="1">
        <v>13451.94</v>
      </c>
      <c r="C5140" s="1">
        <v>13456.74</v>
      </c>
      <c r="D5140" s="1">
        <v>20962.47</v>
      </c>
      <c r="E5140" s="1">
        <v>21019.33</v>
      </c>
      <c r="F5140" s="1">
        <v>23393.91</v>
      </c>
      <c r="G5140" s="1">
        <v>7567.26</v>
      </c>
      <c r="H5140" s="1">
        <v>7640.4</v>
      </c>
      <c r="I5140" s="1">
        <v>20620.849999999999</v>
      </c>
      <c r="J5140" s="1">
        <v>14615.95</v>
      </c>
      <c r="K5140" s="1">
        <v>14327.59</v>
      </c>
      <c r="L5140" s="1">
        <v>2128.1999999999998</v>
      </c>
      <c r="M5140" s="1">
        <v>2128.1999999999998</v>
      </c>
      <c r="O5140" s="1">
        <v>2128.1999999999998</v>
      </c>
      <c r="P5140" s="1">
        <v>2128.1999999999998</v>
      </c>
      <c r="Q5140" s="1">
        <v>5594.41</v>
      </c>
      <c r="R5140" s="1">
        <v>5342.01</v>
      </c>
      <c r="S5140" s="1">
        <v>9975.66</v>
      </c>
    </row>
    <row r="5141" spans="1:19" x14ac:dyDescent="0.3">
      <c r="A5141">
        <v>5102</v>
      </c>
      <c r="B5141" s="1">
        <v>13454.55</v>
      </c>
      <c r="C5141" s="1">
        <v>13459.34</v>
      </c>
      <c r="D5141" s="1">
        <v>20966.61</v>
      </c>
      <c r="E5141" s="1">
        <v>21023.47</v>
      </c>
      <c r="F5141" s="1">
        <v>23398.510000000002</v>
      </c>
      <c r="G5141" s="1">
        <v>7568.75</v>
      </c>
      <c r="H5141" s="1">
        <v>7641.9</v>
      </c>
      <c r="I5141" s="1">
        <v>20624.91</v>
      </c>
      <c r="J5141" s="1">
        <v>14619.89</v>
      </c>
      <c r="K5141" s="1">
        <v>14331.41</v>
      </c>
      <c r="L5141" s="1">
        <v>2128.62</v>
      </c>
      <c r="M5141" s="1">
        <v>2128.62</v>
      </c>
      <c r="O5141" s="1">
        <v>2128.62</v>
      </c>
      <c r="P5141" s="1">
        <v>2128.62</v>
      </c>
      <c r="Q5141" s="1">
        <v>5595.51</v>
      </c>
      <c r="R5141" s="1">
        <v>5343.06</v>
      </c>
      <c r="S5141" s="1">
        <v>9978.5</v>
      </c>
    </row>
    <row r="5142" spans="1:19" x14ac:dyDescent="0.3">
      <c r="A5142">
        <v>5103</v>
      </c>
      <c r="B5142" s="1">
        <v>13457.16</v>
      </c>
      <c r="C5142" s="1">
        <v>13461.970000000001</v>
      </c>
      <c r="D5142" s="1">
        <v>20970.760000000002</v>
      </c>
      <c r="E5142" s="1">
        <v>21027.62</v>
      </c>
      <c r="F5142" s="1">
        <v>23403.09</v>
      </c>
      <c r="G5142" s="1">
        <v>7570.24</v>
      </c>
      <c r="H5142" s="1">
        <v>7643.4</v>
      </c>
      <c r="I5142" s="1">
        <v>20628.96</v>
      </c>
      <c r="J5142" s="1">
        <v>14623.84</v>
      </c>
      <c r="K5142" s="1">
        <v>14335.23</v>
      </c>
      <c r="L5142" s="1">
        <v>2129.04</v>
      </c>
      <c r="M5142" s="1">
        <v>2129.04</v>
      </c>
      <c r="O5142" s="1">
        <v>2129.04</v>
      </c>
      <c r="P5142" s="1">
        <v>2129.04</v>
      </c>
      <c r="Q5142" s="1">
        <v>5596.61</v>
      </c>
      <c r="R5142" s="1">
        <v>5344.11</v>
      </c>
      <c r="S5142" s="1">
        <v>9981.34</v>
      </c>
    </row>
    <row r="5143" spans="1:19" x14ac:dyDescent="0.3">
      <c r="A5143">
        <v>5104</v>
      </c>
      <c r="B5143" s="1">
        <v>13459.77</v>
      </c>
      <c r="C5143" s="1">
        <v>13464.57</v>
      </c>
      <c r="D5143" s="1">
        <v>20974.9</v>
      </c>
      <c r="E5143" s="1">
        <v>21031.760000000002</v>
      </c>
      <c r="F5143" s="1">
        <v>23407.68</v>
      </c>
      <c r="G5143" s="1">
        <v>7571.73</v>
      </c>
      <c r="H5143" s="1">
        <v>7644.89</v>
      </c>
      <c r="I5143" s="1">
        <v>20633.02</v>
      </c>
      <c r="J5143" s="1">
        <v>14627.78</v>
      </c>
      <c r="K5143" s="1">
        <v>14339.05</v>
      </c>
      <c r="L5143" s="1">
        <v>2129.4499999999998</v>
      </c>
      <c r="M5143" s="1">
        <v>2129.4499999999998</v>
      </c>
      <c r="O5143" s="1">
        <v>2129.4499999999998</v>
      </c>
      <c r="P5143" s="1">
        <v>2129.4499999999998</v>
      </c>
      <c r="Q5143" s="1">
        <v>5597.7</v>
      </c>
      <c r="R5143" s="1">
        <v>5345.15</v>
      </c>
      <c r="S5143" s="1">
        <v>9984.17</v>
      </c>
    </row>
    <row r="5144" spans="1:19" x14ac:dyDescent="0.3">
      <c r="A5144">
        <v>5105</v>
      </c>
      <c r="B5144" s="1">
        <v>13462.38</v>
      </c>
      <c r="C5144" s="1">
        <v>13467.18</v>
      </c>
      <c r="D5144" s="1">
        <v>20979.040000000001</v>
      </c>
      <c r="E5144" s="1">
        <v>21035.9</v>
      </c>
      <c r="F5144" s="1">
        <v>23412.28</v>
      </c>
      <c r="G5144" s="1">
        <v>7573.23</v>
      </c>
      <c r="H5144" s="1">
        <v>7646.39</v>
      </c>
      <c r="I5144" s="1">
        <v>20637.080000000002</v>
      </c>
      <c r="J5144" s="1">
        <v>14631.72</v>
      </c>
      <c r="K5144" s="1">
        <v>14342.87</v>
      </c>
      <c r="L5144" s="1">
        <v>2129.87</v>
      </c>
      <c r="M5144" s="1">
        <v>2129.87</v>
      </c>
      <c r="O5144" s="1">
        <v>2129.87</v>
      </c>
      <c r="P5144" s="1">
        <v>2129.87</v>
      </c>
      <c r="Q5144" s="1">
        <v>5598.8</v>
      </c>
      <c r="R5144" s="1">
        <v>5346.2</v>
      </c>
      <c r="S5144" s="1">
        <v>9987.01</v>
      </c>
    </row>
    <row r="5145" spans="1:19" x14ac:dyDescent="0.3">
      <c r="A5145">
        <v>5106</v>
      </c>
      <c r="B5145" s="1">
        <v>13464.99</v>
      </c>
      <c r="C5145" s="1">
        <v>13469.800000000001</v>
      </c>
      <c r="D5145" s="1">
        <v>20983.18</v>
      </c>
      <c r="E5145" s="1">
        <v>21040.04</v>
      </c>
      <c r="F5145" s="1">
        <v>23416.87</v>
      </c>
      <c r="G5145" s="1">
        <v>7574.72</v>
      </c>
      <c r="H5145" s="1">
        <v>7647.89</v>
      </c>
      <c r="I5145" s="1">
        <v>20641.14</v>
      </c>
      <c r="J5145" s="1">
        <v>14635.66</v>
      </c>
      <c r="K5145" s="1">
        <v>14346.7</v>
      </c>
      <c r="L5145" s="1">
        <v>2130.29</v>
      </c>
      <c r="M5145" s="1">
        <v>2130.29</v>
      </c>
      <c r="O5145" s="1">
        <v>2130.29</v>
      </c>
      <c r="P5145" s="1">
        <v>2130.29</v>
      </c>
      <c r="Q5145" s="1">
        <v>5599.9</v>
      </c>
      <c r="R5145" s="1">
        <v>5347.25</v>
      </c>
      <c r="S5145" s="1">
        <v>9989.86</v>
      </c>
    </row>
    <row r="5146" spans="1:19" x14ac:dyDescent="0.3">
      <c r="A5146">
        <v>5107</v>
      </c>
      <c r="B5146" s="1">
        <v>13467.6</v>
      </c>
      <c r="C5146" s="1">
        <v>13472.41</v>
      </c>
      <c r="D5146" s="1">
        <v>20987.32</v>
      </c>
      <c r="E5146" s="1">
        <v>21044.18</v>
      </c>
      <c r="F5146" s="1">
        <v>23421.47</v>
      </c>
      <c r="G5146" s="1">
        <v>7576.21</v>
      </c>
      <c r="H5146" s="1">
        <v>7649.38</v>
      </c>
      <c r="I5146" s="1">
        <v>20645.189999999999</v>
      </c>
      <c r="J5146" s="1">
        <v>14639.6</v>
      </c>
      <c r="K5146" s="1">
        <v>14350.52</v>
      </c>
      <c r="L5146" s="1">
        <v>2130.71</v>
      </c>
      <c r="M5146" s="1">
        <v>2130.71</v>
      </c>
      <c r="O5146" s="1">
        <v>2130.71</v>
      </c>
      <c r="P5146" s="1">
        <v>2130.71</v>
      </c>
      <c r="Q5146" s="1">
        <v>5600.99</v>
      </c>
      <c r="R5146" s="1">
        <v>5348.29</v>
      </c>
      <c r="S5146" s="1">
        <v>9992.7000000000007</v>
      </c>
    </row>
    <row r="5147" spans="1:19" x14ac:dyDescent="0.3">
      <c r="A5147">
        <v>5108</v>
      </c>
      <c r="B5147" s="1">
        <v>13470.21</v>
      </c>
      <c r="C5147" s="1">
        <v>13475.01</v>
      </c>
      <c r="D5147" s="1">
        <v>20991.47</v>
      </c>
      <c r="E5147" s="1">
        <v>21048.32</v>
      </c>
      <c r="F5147" s="1">
        <v>23426.05</v>
      </c>
      <c r="G5147" s="1">
        <v>7577.7</v>
      </c>
      <c r="H5147" s="1">
        <v>7650.88</v>
      </c>
      <c r="I5147" s="1">
        <v>20649.25</v>
      </c>
      <c r="J5147" s="1">
        <v>14643.54</v>
      </c>
      <c r="K5147" s="1">
        <v>14354.34</v>
      </c>
      <c r="L5147" s="1">
        <v>2131.12</v>
      </c>
      <c r="M5147" s="1">
        <v>2131.12</v>
      </c>
      <c r="O5147" s="1">
        <v>2131.12</v>
      </c>
      <c r="P5147" s="1">
        <v>2131.12</v>
      </c>
      <c r="Q5147" s="1">
        <v>5602.09</v>
      </c>
      <c r="R5147" s="1">
        <v>5349.34</v>
      </c>
      <c r="S5147" s="1">
        <v>9995.5400000000009</v>
      </c>
    </row>
    <row r="5148" spans="1:19" x14ac:dyDescent="0.3">
      <c r="A5148">
        <v>5109</v>
      </c>
      <c r="B5148" s="1">
        <v>13472.82</v>
      </c>
      <c r="C5148" s="1">
        <v>13477.630000000001</v>
      </c>
      <c r="D5148" s="1">
        <v>20995.61</v>
      </c>
      <c r="E5148" s="1">
        <v>21052.47</v>
      </c>
      <c r="F5148" s="1">
        <v>23430.65</v>
      </c>
      <c r="G5148" s="1">
        <v>7579.19</v>
      </c>
      <c r="H5148" s="1">
        <v>7652.38</v>
      </c>
      <c r="I5148" s="1">
        <v>20653.310000000001</v>
      </c>
      <c r="J5148" s="1">
        <v>14647.49</v>
      </c>
      <c r="K5148" s="1">
        <v>14358.16</v>
      </c>
      <c r="L5148" s="1">
        <v>2131.54</v>
      </c>
      <c r="M5148" s="1">
        <v>2131.54</v>
      </c>
      <c r="O5148" s="1">
        <v>2131.54</v>
      </c>
      <c r="P5148" s="1">
        <v>2131.54</v>
      </c>
      <c r="Q5148" s="1">
        <v>5603.19</v>
      </c>
      <c r="R5148" s="1">
        <v>5350.39</v>
      </c>
      <c r="S5148" s="1">
        <v>9998.3799999999992</v>
      </c>
    </row>
    <row r="5149" spans="1:19" x14ac:dyDescent="0.3">
      <c r="A5149">
        <v>5110</v>
      </c>
      <c r="B5149" s="1">
        <v>13475.43</v>
      </c>
      <c r="C5149" s="1">
        <v>13480.24</v>
      </c>
      <c r="D5149" s="1">
        <v>20999.75</v>
      </c>
      <c r="E5149" s="1">
        <v>21056.61</v>
      </c>
      <c r="F5149" s="1">
        <v>23435.24</v>
      </c>
      <c r="G5149" s="1">
        <v>7580.68</v>
      </c>
      <c r="H5149" s="1">
        <v>7653.88</v>
      </c>
      <c r="I5149" s="1">
        <v>20657.37</v>
      </c>
      <c r="J5149" s="1">
        <v>14651.43</v>
      </c>
      <c r="K5149" s="1">
        <v>14361.98</v>
      </c>
      <c r="L5149" s="1">
        <v>2131.96</v>
      </c>
      <c r="M5149" s="1">
        <v>2131.96</v>
      </c>
      <c r="O5149" s="1">
        <v>2131.96</v>
      </c>
      <c r="P5149" s="1">
        <v>2131.96</v>
      </c>
      <c r="Q5149" s="1">
        <v>5604.28</v>
      </c>
      <c r="R5149" s="1">
        <v>5351.44</v>
      </c>
      <c r="S5149" s="1">
        <v>10001.219999999999</v>
      </c>
    </row>
    <row r="5150" spans="1:19" x14ac:dyDescent="0.3">
      <c r="A5150">
        <v>5111</v>
      </c>
      <c r="B5150" s="1">
        <v>13478.04</v>
      </c>
      <c r="C5150" s="1">
        <v>13482.86</v>
      </c>
      <c r="D5150" s="1">
        <v>21003.89</v>
      </c>
      <c r="E5150" s="1">
        <v>21060.75</v>
      </c>
      <c r="F5150" s="1">
        <v>23439.83</v>
      </c>
      <c r="G5150" s="1">
        <v>7582.17</v>
      </c>
      <c r="H5150" s="1">
        <v>7655.37</v>
      </c>
      <c r="I5150" s="1">
        <v>20661.43</v>
      </c>
      <c r="J5150" s="1">
        <v>14655.38</v>
      </c>
      <c r="K5150" s="1">
        <v>14365.8</v>
      </c>
      <c r="L5150" s="1">
        <v>2132.38</v>
      </c>
      <c r="M5150" s="1">
        <v>2132.38</v>
      </c>
      <c r="O5150" s="1">
        <v>2132.38</v>
      </c>
      <c r="P5150" s="1">
        <v>2132.38</v>
      </c>
      <c r="Q5150" s="1">
        <v>5605.38</v>
      </c>
      <c r="R5150" s="1">
        <v>5352.48</v>
      </c>
      <c r="S5150" s="1">
        <v>10004.06</v>
      </c>
    </row>
    <row r="5151" spans="1:19" x14ac:dyDescent="0.3">
      <c r="A5151">
        <v>5112</v>
      </c>
      <c r="B5151" s="1">
        <v>13480.65</v>
      </c>
      <c r="C5151" s="1">
        <v>13485.470000000001</v>
      </c>
      <c r="D5151" s="1">
        <v>21008.03</v>
      </c>
      <c r="E5151" s="1">
        <v>21064.89</v>
      </c>
      <c r="F5151" s="1">
        <v>23444.420000000002</v>
      </c>
      <c r="G5151" s="1">
        <v>7583.66</v>
      </c>
      <c r="H5151" s="1">
        <v>7656.87</v>
      </c>
      <c r="I5151" s="1">
        <v>20665.48</v>
      </c>
      <c r="J5151" s="1">
        <v>14659.32</v>
      </c>
      <c r="K5151" s="1">
        <v>14369.63</v>
      </c>
      <c r="L5151" s="1">
        <v>2132.79</v>
      </c>
      <c r="M5151" s="1">
        <v>2132.79</v>
      </c>
      <c r="O5151" s="1">
        <v>2132.79</v>
      </c>
      <c r="P5151" s="1">
        <v>2132.79</v>
      </c>
      <c r="Q5151" s="1">
        <v>5606.48</v>
      </c>
      <c r="R5151" s="1">
        <v>5353.53</v>
      </c>
      <c r="S5151" s="1">
        <v>10006.9</v>
      </c>
    </row>
    <row r="5152" spans="1:19" x14ac:dyDescent="0.3">
      <c r="A5152">
        <v>5113</v>
      </c>
      <c r="B5152" s="1">
        <v>13483.26</v>
      </c>
      <c r="C5152" s="1">
        <v>13488.08</v>
      </c>
      <c r="D5152" s="1">
        <v>21012.18</v>
      </c>
      <c r="E5152" s="1">
        <v>21069.02</v>
      </c>
      <c r="F5152" s="1">
        <v>23449.02</v>
      </c>
      <c r="G5152" s="1">
        <v>7585.15</v>
      </c>
      <c r="H5152" s="1">
        <v>7658.37</v>
      </c>
      <c r="I5152" s="1">
        <v>20669.54</v>
      </c>
      <c r="J5152" s="1">
        <v>14663.27</v>
      </c>
      <c r="K5152" s="1">
        <v>14373.46</v>
      </c>
      <c r="L5152" s="1">
        <v>2133.21</v>
      </c>
      <c r="M5152" s="1">
        <v>2133.21</v>
      </c>
      <c r="O5152" s="1">
        <v>2133.21</v>
      </c>
      <c r="P5152" s="1">
        <v>2133.21</v>
      </c>
      <c r="Q5152" s="1">
        <v>5607.57</v>
      </c>
      <c r="R5152" s="1">
        <v>5354.58</v>
      </c>
      <c r="S5152" s="1">
        <v>10009.74</v>
      </c>
    </row>
    <row r="5153" spans="1:19" x14ac:dyDescent="0.3">
      <c r="A5153">
        <v>5114</v>
      </c>
      <c r="B5153" s="1">
        <v>13485.87</v>
      </c>
      <c r="C5153" s="1">
        <v>13490.69</v>
      </c>
      <c r="D5153" s="1">
        <v>21016.32</v>
      </c>
      <c r="E5153" s="1">
        <v>21073.170000000002</v>
      </c>
      <c r="F5153" s="1">
        <v>23453.61</v>
      </c>
      <c r="G5153" s="1">
        <v>7586.64</v>
      </c>
      <c r="H5153" s="1">
        <v>7659.86</v>
      </c>
      <c r="I5153" s="1">
        <v>20673.599999999999</v>
      </c>
      <c r="J5153" s="1">
        <v>14667.21</v>
      </c>
      <c r="K5153" s="1">
        <v>14377.28</v>
      </c>
      <c r="L5153" s="1">
        <v>2133.63</v>
      </c>
      <c r="M5153" s="1">
        <v>2133.63</v>
      </c>
      <c r="O5153" s="1">
        <v>2133.63</v>
      </c>
      <c r="P5153" s="1">
        <v>2133.63</v>
      </c>
      <c r="Q5153" s="1">
        <v>5608.67</v>
      </c>
      <c r="R5153" s="1">
        <v>5355.63</v>
      </c>
      <c r="S5153" s="1">
        <v>10012.299999999999</v>
      </c>
    </row>
    <row r="5154" spans="1:19" x14ac:dyDescent="0.3">
      <c r="A5154">
        <v>5115</v>
      </c>
      <c r="B5154" s="1">
        <v>13488.48</v>
      </c>
      <c r="C5154" s="1">
        <v>13493.300000000001</v>
      </c>
      <c r="D5154" s="1">
        <v>21020.47</v>
      </c>
      <c r="E5154" s="1">
        <v>21077.31</v>
      </c>
      <c r="F5154" s="1">
        <v>23458.2</v>
      </c>
      <c r="G5154" s="1">
        <v>7588.14</v>
      </c>
      <c r="H5154" s="1">
        <v>7661.36</v>
      </c>
      <c r="I5154" s="1">
        <v>20677.66</v>
      </c>
      <c r="J5154" s="1">
        <v>14671.16</v>
      </c>
      <c r="K5154" s="1">
        <v>14381.11</v>
      </c>
      <c r="L5154" s="1">
        <v>2134.04</v>
      </c>
      <c r="M5154" s="1">
        <v>2134.04</v>
      </c>
      <c r="O5154" s="1">
        <v>2134.04</v>
      </c>
      <c r="P5154" s="1">
        <v>2134.04</v>
      </c>
      <c r="Q5154" s="1">
        <v>5609.77</v>
      </c>
      <c r="R5154" s="1">
        <v>5356.67</v>
      </c>
      <c r="S5154" s="1">
        <v>10014.85</v>
      </c>
    </row>
    <row r="5155" spans="1:19" x14ac:dyDescent="0.3">
      <c r="A5155">
        <v>5116</v>
      </c>
      <c r="B5155" s="1">
        <v>13491.09</v>
      </c>
      <c r="C5155" s="1">
        <v>13495.92</v>
      </c>
      <c r="D5155" s="1">
        <v>21024.600000000002</v>
      </c>
      <c r="E5155" s="1">
        <v>21081.45</v>
      </c>
      <c r="F5155" s="1">
        <v>23462.79</v>
      </c>
      <c r="G5155" s="1">
        <v>7589.63</v>
      </c>
      <c r="H5155" s="1">
        <v>7662.86</v>
      </c>
      <c r="I5155" s="1">
        <v>20681.71</v>
      </c>
      <c r="J5155" s="1">
        <v>14675.11</v>
      </c>
      <c r="K5155" s="1">
        <v>14384.94</v>
      </c>
      <c r="L5155" s="1">
        <v>2134.46</v>
      </c>
      <c r="M5155" s="1">
        <v>2134.46</v>
      </c>
      <c r="O5155" s="1">
        <v>2134.46</v>
      </c>
      <c r="P5155" s="1">
        <v>2134.46</v>
      </c>
      <c r="Q5155" s="1">
        <v>5610.86</v>
      </c>
      <c r="R5155" s="1">
        <v>5357.72</v>
      </c>
      <c r="S5155" s="1">
        <v>10017.41</v>
      </c>
    </row>
    <row r="5156" spans="1:19" x14ac:dyDescent="0.3">
      <c r="A5156">
        <v>5117</v>
      </c>
      <c r="B5156" s="1">
        <v>13493.7</v>
      </c>
      <c r="C5156" s="1">
        <v>13498.53</v>
      </c>
      <c r="D5156" s="1">
        <v>21028.74</v>
      </c>
      <c r="E5156" s="1">
        <v>21085.59</v>
      </c>
      <c r="F5156" s="1">
        <v>23467.39</v>
      </c>
      <c r="G5156" s="1">
        <v>7591.12</v>
      </c>
      <c r="H5156" s="1">
        <v>7664.35</v>
      </c>
      <c r="I5156" s="1">
        <v>20685.77</v>
      </c>
      <c r="J5156" s="1">
        <v>14679.05</v>
      </c>
      <c r="K5156" s="1">
        <v>14388.76</v>
      </c>
      <c r="L5156" s="1">
        <v>2134.88</v>
      </c>
      <c r="M5156" s="1">
        <v>2134.88</v>
      </c>
      <c r="O5156" s="1">
        <v>2134.88</v>
      </c>
      <c r="P5156" s="1">
        <v>2134.88</v>
      </c>
      <c r="Q5156" s="1">
        <v>5611.96</v>
      </c>
      <c r="R5156" s="1">
        <v>5358.77</v>
      </c>
      <c r="S5156" s="1">
        <v>10019.969999999999</v>
      </c>
    </row>
    <row r="5157" spans="1:19" x14ac:dyDescent="0.3">
      <c r="A5157">
        <v>5118</v>
      </c>
      <c r="B5157" s="1">
        <v>13496.31</v>
      </c>
      <c r="C5157" s="1">
        <v>13501.14</v>
      </c>
      <c r="D5157" s="1">
        <v>21032.880000000001</v>
      </c>
      <c r="E5157" s="1">
        <v>21089.73</v>
      </c>
      <c r="F5157" s="1">
        <v>23471.99</v>
      </c>
      <c r="G5157" s="1">
        <v>7592.61</v>
      </c>
      <c r="H5157" s="1">
        <v>7665.85</v>
      </c>
      <c r="I5157" s="1">
        <v>20689.830000000002</v>
      </c>
      <c r="J5157" s="1">
        <v>14683</v>
      </c>
      <c r="K5157" s="1">
        <v>14392.59</v>
      </c>
      <c r="L5157" s="1">
        <v>2135.3000000000002</v>
      </c>
      <c r="M5157" s="1">
        <v>2135.3000000000002</v>
      </c>
      <c r="O5157" s="1">
        <v>2135.3000000000002</v>
      </c>
      <c r="P5157" s="1">
        <v>2135.3000000000002</v>
      </c>
      <c r="Q5157" s="1">
        <v>5613.06</v>
      </c>
      <c r="R5157" s="1">
        <v>5359.81</v>
      </c>
      <c r="S5157" s="1">
        <v>10022.530000000001</v>
      </c>
    </row>
    <row r="5158" spans="1:19" x14ac:dyDescent="0.3">
      <c r="A5158">
        <v>5119</v>
      </c>
      <c r="B5158" s="1">
        <v>13498.92</v>
      </c>
      <c r="C5158" s="1">
        <v>13503.76</v>
      </c>
      <c r="D5158" s="1">
        <v>21037.03</v>
      </c>
      <c r="E5158" s="1">
        <v>21093.88</v>
      </c>
      <c r="F5158" s="1">
        <v>23476.57</v>
      </c>
      <c r="G5158" s="1">
        <v>7594.1</v>
      </c>
      <c r="H5158" s="1">
        <v>7667.35</v>
      </c>
      <c r="I5158" s="1">
        <v>20693.89</v>
      </c>
      <c r="J5158" s="1">
        <v>14686.94</v>
      </c>
      <c r="K5158" s="1">
        <v>14396.41</v>
      </c>
      <c r="L5158" s="1">
        <v>2135.71</v>
      </c>
      <c r="M5158" s="1">
        <v>2135.71</v>
      </c>
      <c r="O5158" s="1">
        <v>2135.71</v>
      </c>
      <c r="P5158" s="1">
        <v>2135.71</v>
      </c>
      <c r="Q5158" s="1">
        <v>5614.15</v>
      </c>
      <c r="R5158" s="1">
        <v>5360.86</v>
      </c>
      <c r="S5158" s="1">
        <v>10025.09</v>
      </c>
    </row>
    <row r="5159" spans="1:19" x14ac:dyDescent="0.3">
      <c r="A5159">
        <v>5120</v>
      </c>
      <c r="B5159" s="1">
        <v>13501.53</v>
      </c>
      <c r="C5159" s="1">
        <v>13506.36</v>
      </c>
      <c r="D5159" s="1">
        <v>21041.16</v>
      </c>
      <c r="E5159" s="1">
        <v>21098.010000000002</v>
      </c>
      <c r="F5159" s="1">
        <v>23481.16</v>
      </c>
      <c r="G5159" s="1">
        <v>7595.59</v>
      </c>
      <c r="H5159" s="1">
        <v>7668.84</v>
      </c>
      <c r="I5159" s="1">
        <v>20697.939999999999</v>
      </c>
      <c r="J5159" s="1">
        <v>14690.89</v>
      </c>
      <c r="K5159" s="1">
        <v>14400.24</v>
      </c>
      <c r="L5159" s="1">
        <v>2136.13</v>
      </c>
      <c r="M5159" s="1">
        <v>2136.13</v>
      </c>
      <c r="O5159" s="1">
        <v>2136.13</v>
      </c>
      <c r="P5159" s="1">
        <v>2136.13</v>
      </c>
      <c r="Q5159" s="1">
        <v>5615.25</v>
      </c>
      <c r="R5159" s="1">
        <v>5361.91</v>
      </c>
      <c r="S5159" s="1">
        <v>10027.65</v>
      </c>
    </row>
    <row r="5160" spans="1:19" x14ac:dyDescent="0.3">
      <c r="A5160">
        <v>5121</v>
      </c>
      <c r="B5160" s="1">
        <v>13504.14</v>
      </c>
      <c r="C5160" s="1">
        <v>13508.99</v>
      </c>
      <c r="D5160" s="1">
        <v>21045.3</v>
      </c>
      <c r="E5160" s="1">
        <v>21102.15</v>
      </c>
      <c r="F5160" s="1">
        <v>23485.760000000002</v>
      </c>
      <c r="G5160" s="1">
        <v>7597.08</v>
      </c>
      <c r="H5160" s="1">
        <v>7670.34</v>
      </c>
      <c r="I5160" s="1">
        <v>20702</v>
      </c>
      <c r="J5160" s="1">
        <v>14694.84</v>
      </c>
      <c r="K5160" s="1">
        <v>14404.07</v>
      </c>
      <c r="L5160" s="1">
        <v>2136.5500000000002</v>
      </c>
      <c r="M5160" s="1">
        <v>2136.5500000000002</v>
      </c>
      <c r="O5160" s="1">
        <v>2136.5500000000002</v>
      </c>
      <c r="P5160" s="1">
        <v>2136.5500000000002</v>
      </c>
      <c r="Q5160" s="1">
        <v>5616.35</v>
      </c>
      <c r="R5160" s="1">
        <v>5362.96</v>
      </c>
      <c r="S5160" s="1">
        <v>10030.209999999999</v>
      </c>
    </row>
    <row r="5161" spans="1:19" x14ac:dyDescent="0.3">
      <c r="A5161">
        <v>5122</v>
      </c>
      <c r="B5161" s="1">
        <v>13506.75</v>
      </c>
      <c r="C5161" s="1">
        <v>13511.59</v>
      </c>
      <c r="D5161" s="1">
        <v>21049.439999999999</v>
      </c>
      <c r="E5161" s="1">
        <v>21106.29</v>
      </c>
      <c r="F5161" s="1">
        <v>23490.350000000002</v>
      </c>
      <c r="G5161" s="1">
        <v>7598.57</v>
      </c>
      <c r="H5161" s="1">
        <v>7671.84</v>
      </c>
      <c r="I5161" s="1">
        <v>20706.060000000001</v>
      </c>
      <c r="J5161" s="1">
        <v>14698.79</v>
      </c>
      <c r="K5161" s="1">
        <v>14407.89</v>
      </c>
      <c r="L5161" s="1">
        <v>2136.96</v>
      </c>
      <c r="M5161" s="1">
        <v>2136.96</v>
      </c>
      <c r="O5161" s="1">
        <v>2136.96</v>
      </c>
      <c r="P5161" s="1">
        <v>2136.96</v>
      </c>
      <c r="Q5161" s="1">
        <v>5617.44</v>
      </c>
      <c r="R5161" s="1">
        <v>5364</v>
      </c>
      <c r="S5161" s="1">
        <v>10032.77</v>
      </c>
    </row>
    <row r="5162" spans="1:19" x14ac:dyDescent="0.3">
      <c r="A5162">
        <v>5123</v>
      </c>
      <c r="B5162" s="1">
        <v>13509.36</v>
      </c>
      <c r="C5162" s="1">
        <v>13514.2</v>
      </c>
      <c r="D5162" s="1">
        <v>21053.59</v>
      </c>
      <c r="E5162" s="1">
        <v>21110.44</v>
      </c>
      <c r="F5162" s="1">
        <v>23494.94</v>
      </c>
      <c r="G5162" s="1">
        <v>7600.06</v>
      </c>
      <c r="H5162" s="1">
        <v>7673.33</v>
      </c>
      <c r="I5162" s="1">
        <v>20710.12</v>
      </c>
      <c r="J5162" s="1">
        <v>14702.74</v>
      </c>
      <c r="K5162" s="1">
        <v>14411.72</v>
      </c>
      <c r="L5162" s="1">
        <v>2137.38</v>
      </c>
      <c r="M5162" s="1">
        <v>2137.38</v>
      </c>
      <c r="O5162" s="1">
        <v>2137.38</v>
      </c>
      <c r="P5162" s="1">
        <v>2137.38</v>
      </c>
      <c r="Q5162" s="1">
        <v>5618.54</v>
      </c>
      <c r="R5162" s="1">
        <v>5365.05</v>
      </c>
      <c r="S5162" s="1">
        <v>10035.33</v>
      </c>
    </row>
    <row r="5163" spans="1:19" x14ac:dyDescent="0.3">
      <c r="A5163">
        <v>5124</v>
      </c>
      <c r="B5163" s="1">
        <v>13511.97</v>
      </c>
      <c r="C5163" s="1">
        <v>13516.82</v>
      </c>
      <c r="D5163" s="1">
        <v>21057.73</v>
      </c>
      <c r="E5163" s="1">
        <v>21114.58</v>
      </c>
      <c r="F5163" s="1">
        <v>23499.53</v>
      </c>
      <c r="G5163" s="1">
        <v>7601.55</v>
      </c>
      <c r="H5163" s="1">
        <v>7674.83</v>
      </c>
      <c r="I5163" s="1">
        <v>20714.18</v>
      </c>
      <c r="J5163" s="1">
        <v>14706.69</v>
      </c>
      <c r="K5163" s="1">
        <v>14415.55</v>
      </c>
      <c r="L5163" s="1">
        <v>2137.8000000000002</v>
      </c>
      <c r="M5163" s="1">
        <v>2137.8000000000002</v>
      </c>
      <c r="O5163" s="1">
        <v>2137.8000000000002</v>
      </c>
      <c r="P5163" s="1">
        <v>2137.8000000000002</v>
      </c>
      <c r="Q5163" s="1">
        <v>5619.64</v>
      </c>
      <c r="R5163" s="1">
        <v>5366.1</v>
      </c>
      <c r="S5163" s="1">
        <v>10038.17</v>
      </c>
    </row>
    <row r="5164" spans="1:19" x14ac:dyDescent="0.3">
      <c r="A5164">
        <v>5125</v>
      </c>
      <c r="B5164" s="1">
        <v>13514.58</v>
      </c>
      <c r="C5164" s="1">
        <v>13519.43</v>
      </c>
      <c r="D5164" s="1">
        <v>21061.87</v>
      </c>
      <c r="E5164" s="1">
        <v>21118.720000000001</v>
      </c>
      <c r="F5164" s="1">
        <v>23504.13</v>
      </c>
      <c r="G5164" s="1">
        <v>7603.05</v>
      </c>
      <c r="H5164" s="1">
        <v>7676.33</v>
      </c>
      <c r="I5164" s="1">
        <v>20718.23</v>
      </c>
      <c r="J5164" s="1">
        <v>14710.64</v>
      </c>
      <c r="K5164" s="1">
        <v>14419.38</v>
      </c>
      <c r="L5164" s="1">
        <v>2138.2199999999998</v>
      </c>
      <c r="M5164" s="1">
        <v>2138.2199999999998</v>
      </c>
      <c r="O5164" s="1">
        <v>2138.2199999999998</v>
      </c>
      <c r="P5164" s="1">
        <v>2138.2199999999998</v>
      </c>
      <c r="Q5164" s="1">
        <v>5620.74</v>
      </c>
      <c r="R5164" s="1">
        <v>5367.15</v>
      </c>
      <c r="S5164" s="1">
        <v>10041.02</v>
      </c>
    </row>
    <row r="5165" spans="1:19" x14ac:dyDescent="0.3">
      <c r="A5165">
        <v>5126</v>
      </c>
      <c r="B5165" s="1">
        <v>13517.19</v>
      </c>
      <c r="C5165" s="1">
        <v>13522.03</v>
      </c>
      <c r="D5165" s="1">
        <v>21066.010000000002</v>
      </c>
      <c r="E5165" s="1">
        <v>21122.87</v>
      </c>
      <c r="F5165" s="1">
        <v>23508.720000000001</v>
      </c>
      <c r="G5165" s="1">
        <v>7604.54</v>
      </c>
      <c r="H5165" s="1">
        <v>7677.82</v>
      </c>
      <c r="I5165" s="1">
        <v>20722.29</v>
      </c>
      <c r="J5165" s="1">
        <v>14714.6</v>
      </c>
      <c r="K5165" s="1">
        <v>14423.21</v>
      </c>
      <c r="L5165" s="1">
        <v>2138.63</v>
      </c>
      <c r="M5165" s="1">
        <v>2138.63</v>
      </c>
      <c r="O5165" s="1">
        <v>2138.63</v>
      </c>
      <c r="P5165" s="1">
        <v>2138.63</v>
      </c>
      <c r="Q5165" s="1">
        <v>5621.83</v>
      </c>
      <c r="R5165" s="1">
        <v>5368.19</v>
      </c>
      <c r="S5165" s="1">
        <v>10043.86</v>
      </c>
    </row>
    <row r="5166" spans="1:19" x14ac:dyDescent="0.3">
      <c r="A5166">
        <v>5127</v>
      </c>
      <c r="B5166" s="1">
        <v>13519.8</v>
      </c>
      <c r="C5166" s="1">
        <v>13524.65</v>
      </c>
      <c r="D5166" s="1">
        <v>21070.15</v>
      </c>
      <c r="E5166" s="1">
        <v>21127</v>
      </c>
      <c r="F5166" s="1">
        <v>23513.31</v>
      </c>
      <c r="G5166" s="1">
        <v>7606.03</v>
      </c>
      <c r="H5166" s="1">
        <v>7679.32</v>
      </c>
      <c r="I5166" s="1">
        <v>20726.349999999999</v>
      </c>
      <c r="J5166" s="1">
        <v>14718.55</v>
      </c>
      <c r="K5166" s="1">
        <v>14427.04</v>
      </c>
      <c r="L5166" s="1">
        <v>2139.0500000000002</v>
      </c>
      <c r="M5166" s="1">
        <v>2139.0500000000002</v>
      </c>
      <c r="O5166" s="1">
        <v>2139.0500000000002</v>
      </c>
      <c r="P5166" s="1">
        <v>2139.0500000000002</v>
      </c>
      <c r="Q5166" s="1">
        <v>5622.93</v>
      </c>
      <c r="R5166" s="1">
        <v>5369.24</v>
      </c>
      <c r="S5166" s="1">
        <v>10046.709999999999</v>
      </c>
    </row>
    <row r="5167" spans="1:19" x14ac:dyDescent="0.3">
      <c r="A5167">
        <v>5128</v>
      </c>
      <c r="B5167" s="1">
        <v>13522.41</v>
      </c>
      <c r="C5167" s="1">
        <v>13527.26</v>
      </c>
      <c r="D5167" s="1">
        <v>21074.29</v>
      </c>
      <c r="E5167" s="1">
        <v>21131.14</v>
      </c>
      <c r="F5167" s="1">
        <v>23517.9</v>
      </c>
      <c r="G5167" s="1">
        <v>7607.52</v>
      </c>
      <c r="H5167" s="1">
        <v>7680.82</v>
      </c>
      <c r="I5167" s="1">
        <v>20730.41</v>
      </c>
      <c r="J5167" s="1">
        <v>14722.5</v>
      </c>
      <c r="K5167" s="1">
        <v>14430.88</v>
      </c>
      <c r="L5167" s="1">
        <v>2139.4699999999998</v>
      </c>
      <c r="M5167" s="1">
        <v>2139.4699999999998</v>
      </c>
      <c r="O5167" s="1">
        <v>2139.4699999999998</v>
      </c>
      <c r="P5167" s="1">
        <v>2139.4699999999998</v>
      </c>
      <c r="Q5167" s="1">
        <v>5624.03</v>
      </c>
      <c r="R5167" s="1">
        <v>5370.29</v>
      </c>
      <c r="S5167" s="1">
        <v>10049.56</v>
      </c>
    </row>
    <row r="5168" spans="1:19" x14ac:dyDescent="0.3">
      <c r="A5168">
        <v>5129</v>
      </c>
      <c r="B5168" s="1">
        <v>13525.02</v>
      </c>
      <c r="C5168" s="1">
        <v>13529.880000000001</v>
      </c>
      <c r="D5168" s="1">
        <v>21078.44</v>
      </c>
      <c r="E5168" s="1">
        <v>21135.279999999999</v>
      </c>
      <c r="F5168" s="1">
        <v>23522.510000000002</v>
      </c>
      <c r="G5168" s="1">
        <v>7609.01</v>
      </c>
      <c r="H5168" s="1">
        <v>7682.31</v>
      </c>
      <c r="I5168" s="1">
        <v>20734.46</v>
      </c>
      <c r="J5168" s="1">
        <v>14726.45</v>
      </c>
      <c r="K5168" s="1">
        <v>14434.71</v>
      </c>
      <c r="L5168" s="1">
        <v>2139.89</v>
      </c>
      <c r="M5168" s="1">
        <v>2139.89</v>
      </c>
      <c r="O5168" s="1">
        <v>2139.89</v>
      </c>
      <c r="P5168" s="1">
        <v>2139.89</v>
      </c>
      <c r="Q5168" s="1">
        <v>5625.12</v>
      </c>
      <c r="R5168" s="1">
        <v>5371.33</v>
      </c>
      <c r="S5168" s="1">
        <v>10052.4</v>
      </c>
    </row>
    <row r="5169" spans="1:19" x14ac:dyDescent="0.3">
      <c r="A5169">
        <v>5130</v>
      </c>
      <c r="B5169" s="1">
        <v>13527.63</v>
      </c>
      <c r="C5169" s="1">
        <v>13532.49</v>
      </c>
      <c r="D5169" s="1">
        <v>21082.58</v>
      </c>
      <c r="E5169" s="1">
        <v>21139.420000000002</v>
      </c>
      <c r="F5169" s="1">
        <v>23527.09</v>
      </c>
      <c r="G5169" s="1">
        <v>7610.51</v>
      </c>
      <c r="H5169" s="1">
        <v>7683.81</v>
      </c>
      <c r="I5169" s="1">
        <v>20738.52</v>
      </c>
      <c r="J5169" s="1">
        <v>14730.4</v>
      </c>
      <c r="K5169" s="1">
        <v>14438.54</v>
      </c>
      <c r="L5169" s="1">
        <v>2140.3000000000002</v>
      </c>
      <c r="M5169" s="1">
        <v>2140.3000000000002</v>
      </c>
      <c r="O5169" s="1">
        <v>2140.3000000000002</v>
      </c>
      <c r="P5169" s="1">
        <v>2140.3000000000002</v>
      </c>
      <c r="Q5169" s="1">
        <v>5626.22</v>
      </c>
      <c r="R5169" s="1">
        <v>5372.38</v>
      </c>
      <c r="S5169" s="1">
        <v>10055.25</v>
      </c>
    </row>
    <row r="5170" spans="1:19" x14ac:dyDescent="0.3">
      <c r="A5170">
        <v>5131</v>
      </c>
      <c r="B5170" s="1">
        <v>13530.24</v>
      </c>
      <c r="C5170" s="1">
        <v>13535.1</v>
      </c>
      <c r="D5170" s="1">
        <v>21086.720000000001</v>
      </c>
      <c r="E5170" s="1">
        <v>21143.57</v>
      </c>
      <c r="F5170" s="1">
        <v>23531.68</v>
      </c>
      <c r="G5170" s="1">
        <v>7612</v>
      </c>
      <c r="H5170" s="1">
        <v>7685.31</v>
      </c>
      <c r="I5170" s="1">
        <v>20742.580000000002</v>
      </c>
      <c r="J5170" s="1">
        <v>14734.35</v>
      </c>
      <c r="K5170" s="1">
        <v>14442.37</v>
      </c>
      <c r="L5170" s="1">
        <v>2140.7199999999998</v>
      </c>
      <c r="M5170" s="1">
        <v>2140.7199999999998</v>
      </c>
      <c r="O5170" s="1">
        <v>2140.7199999999998</v>
      </c>
      <c r="P5170" s="1">
        <v>2140.7199999999998</v>
      </c>
      <c r="Q5170" s="1">
        <v>5627.32</v>
      </c>
      <c r="R5170" s="1">
        <v>5373.43</v>
      </c>
      <c r="S5170" s="1">
        <v>10058.1</v>
      </c>
    </row>
    <row r="5171" spans="1:19" x14ac:dyDescent="0.3">
      <c r="A5171">
        <v>5132</v>
      </c>
      <c r="B5171" s="1">
        <v>13532.85</v>
      </c>
      <c r="C5171" s="1">
        <v>13537.710000000001</v>
      </c>
      <c r="D5171" s="1">
        <v>21090.86</v>
      </c>
      <c r="E5171" s="1">
        <v>21147.71</v>
      </c>
      <c r="F5171" s="1">
        <v>23536.27</v>
      </c>
      <c r="G5171" s="1">
        <v>7613.49</v>
      </c>
      <c r="H5171" s="1">
        <v>7686.81</v>
      </c>
      <c r="I5171" s="1">
        <v>20746.64</v>
      </c>
      <c r="J5171" s="1">
        <v>14738.31</v>
      </c>
      <c r="K5171" s="1">
        <v>14446.2</v>
      </c>
      <c r="L5171" s="1">
        <v>2141.14</v>
      </c>
      <c r="M5171" s="1">
        <v>2141.14</v>
      </c>
      <c r="O5171" s="1">
        <v>2141.14</v>
      </c>
      <c r="P5171" s="1">
        <v>2141.14</v>
      </c>
      <c r="Q5171" s="1">
        <v>5628.41</v>
      </c>
      <c r="R5171" s="1">
        <v>5374.48</v>
      </c>
      <c r="S5171" s="1">
        <v>10060.94</v>
      </c>
    </row>
    <row r="5172" spans="1:19" x14ac:dyDescent="0.3">
      <c r="A5172">
        <v>5133</v>
      </c>
      <c r="B5172" s="1">
        <v>13535.46</v>
      </c>
      <c r="C5172" s="1">
        <v>13540.32</v>
      </c>
      <c r="D5172" s="1">
        <v>21095.010000000002</v>
      </c>
      <c r="E5172" s="1">
        <v>21151.850000000002</v>
      </c>
      <c r="F5172" s="1">
        <v>23540.87</v>
      </c>
      <c r="G5172" s="1">
        <v>7614.98</v>
      </c>
      <c r="H5172" s="1">
        <v>7688.3</v>
      </c>
      <c r="I5172" s="1">
        <v>20750.689999999999</v>
      </c>
      <c r="J5172" s="1">
        <v>14742.26</v>
      </c>
      <c r="K5172" s="1">
        <v>14450.03</v>
      </c>
      <c r="L5172" s="1">
        <v>2141.5500000000002</v>
      </c>
      <c r="M5172" s="1">
        <v>2141.5500000000002</v>
      </c>
      <c r="O5172" s="1">
        <v>2141.5500000000002</v>
      </c>
      <c r="P5172" s="1">
        <v>2141.5500000000002</v>
      </c>
      <c r="Q5172" s="1">
        <v>5629.51</v>
      </c>
      <c r="R5172" s="1">
        <v>5375.52</v>
      </c>
      <c r="S5172" s="1">
        <v>10063.790000000001</v>
      </c>
    </row>
    <row r="5173" spans="1:19" x14ac:dyDescent="0.3">
      <c r="A5173">
        <v>5134</v>
      </c>
      <c r="B5173" s="1">
        <v>13538.07</v>
      </c>
      <c r="C5173" s="1">
        <v>13542.94</v>
      </c>
      <c r="D5173" s="1">
        <v>21099.15</v>
      </c>
      <c r="E5173" s="1">
        <v>21155.99</v>
      </c>
      <c r="F5173" s="1">
        <v>23545.47</v>
      </c>
      <c r="G5173" s="1">
        <v>7616.47</v>
      </c>
      <c r="H5173" s="1">
        <v>7689.8</v>
      </c>
      <c r="I5173" s="1">
        <v>20754.75</v>
      </c>
      <c r="J5173" s="1">
        <v>14746.22</v>
      </c>
      <c r="K5173" s="1">
        <v>14453.86</v>
      </c>
      <c r="L5173" s="1">
        <v>2141.9699999999998</v>
      </c>
      <c r="M5173" s="1">
        <v>2141.9699999999998</v>
      </c>
      <c r="O5173" s="1">
        <v>2141.9699999999998</v>
      </c>
      <c r="P5173" s="1">
        <v>2141.9699999999998</v>
      </c>
      <c r="Q5173" s="1">
        <v>5630.61</v>
      </c>
      <c r="R5173" s="1">
        <v>5376.57</v>
      </c>
      <c r="S5173" s="1">
        <v>10066.64</v>
      </c>
    </row>
    <row r="5174" spans="1:19" x14ac:dyDescent="0.3">
      <c r="A5174">
        <v>5135</v>
      </c>
      <c r="B5174" s="1">
        <v>13540.68</v>
      </c>
      <c r="C5174" s="1">
        <v>13545.550000000001</v>
      </c>
      <c r="D5174" s="1">
        <v>21103.29</v>
      </c>
      <c r="E5174" s="1">
        <v>21160.13</v>
      </c>
      <c r="F5174" s="1">
        <v>23550.05</v>
      </c>
      <c r="G5174" s="1">
        <v>7617.97</v>
      </c>
      <c r="H5174" s="1">
        <v>7691.3</v>
      </c>
      <c r="I5174" s="1">
        <v>20758.810000000001</v>
      </c>
      <c r="J5174" s="1">
        <v>14750.17</v>
      </c>
      <c r="K5174" s="1">
        <v>14457.69</v>
      </c>
      <c r="L5174" s="1">
        <v>2142.39</v>
      </c>
      <c r="M5174" s="1">
        <v>2142.39</v>
      </c>
      <c r="O5174" s="1">
        <v>2142.39</v>
      </c>
      <c r="P5174" s="1">
        <v>2142.39</v>
      </c>
      <c r="Q5174" s="1">
        <v>5631.7</v>
      </c>
      <c r="R5174" s="1">
        <v>5377.62</v>
      </c>
      <c r="S5174" s="1">
        <v>10069.49</v>
      </c>
    </row>
    <row r="5175" spans="1:19" x14ac:dyDescent="0.3">
      <c r="A5175">
        <v>5136</v>
      </c>
      <c r="B5175" s="1">
        <v>13543.29</v>
      </c>
      <c r="C5175" s="1">
        <v>13548.16</v>
      </c>
      <c r="D5175" s="1">
        <v>21107.43</v>
      </c>
      <c r="E5175" s="1">
        <v>21164.27</v>
      </c>
      <c r="F5175" s="1">
        <v>23554.639999999999</v>
      </c>
      <c r="G5175" s="1">
        <v>7619.46</v>
      </c>
      <c r="H5175" s="1">
        <v>7692.79</v>
      </c>
      <c r="I5175" s="1">
        <v>20762.87</v>
      </c>
      <c r="J5175" s="1">
        <v>14754.13</v>
      </c>
      <c r="K5175" s="1">
        <v>14461.53</v>
      </c>
      <c r="L5175" s="1">
        <v>2142.81</v>
      </c>
      <c r="M5175" s="1">
        <v>2142.81</v>
      </c>
      <c r="O5175" s="1">
        <v>2142.81</v>
      </c>
      <c r="P5175" s="1">
        <v>2142.81</v>
      </c>
      <c r="Q5175" s="1">
        <v>5632.8</v>
      </c>
      <c r="R5175" s="1">
        <v>5378.66</v>
      </c>
      <c r="S5175" s="1">
        <v>10072.34</v>
      </c>
    </row>
    <row r="5176" spans="1:19" x14ac:dyDescent="0.3">
      <c r="A5176">
        <v>5137</v>
      </c>
      <c r="B5176" s="1">
        <v>13545.9</v>
      </c>
      <c r="C5176" s="1">
        <v>13550.77</v>
      </c>
      <c r="D5176" s="1">
        <v>21111.57</v>
      </c>
      <c r="E5176" s="1">
        <v>21168.41</v>
      </c>
      <c r="F5176" s="1">
        <v>23559.24</v>
      </c>
      <c r="G5176" s="1">
        <v>7620.95</v>
      </c>
      <c r="H5176" s="1">
        <v>7694.29</v>
      </c>
      <c r="I5176" s="1">
        <v>20766.93</v>
      </c>
      <c r="J5176" s="1">
        <v>14758.08</v>
      </c>
      <c r="K5176" s="1">
        <v>14465.36</v>
      </c>
      <c r="L5176" s="1">
        <v>2143.2199999999998</v>
      </c>
      <c r="M5176" s="1">
        <v>2143.2199999999998</v>
      </c>
      <c r="O5176" s="1">
        <v>2143.2199999999998</v>
      </c>
      <c r="P5176" s="1">
        <v>2143.2199999999998</v>
      </c>
      <c r="Q5176" s="1">
        <v>5633.9</v>
      </c>
      <c r="R5176" s="1">
        <v>5379.71</v>
      </c>
      <c r="S5176" s="1">
        <v>10075.19</v>
      </c>
    </row>
    <row r="5177" spans="1:19" x14ac:dyDescent="0.3">
      <c r="A5177">
        <v>5138</v>
      </c>
      <c r="B5177" s="1">
        <v>13548.51</v>
      </c>
      <c r="C5177" s="1">
        <v>13553.380000000001</v>
      </c>
      <c r="D5177" s="1">
        <v>21115.71</v>
      </c>
      <c r="E5177" s="1">
        <v>21172.55</v>
      </c>
      <c r="F5177" s="1">
        <v>23563.83</v>
      </c>
      <c r="G5177" s="1">
        <v>7622.44</v>
      </c>
      <c r="H5177" s="1">
        <v>7695.79</v>
      </c>
      <c r="I5177" s="1">
        <v>20770.98</v>
      </c>
      <c r="J5177" s="1">
        <v>14762.03</v>
      </c>
      <c r="K5177" s="1">
        <v>14469.2</v>
      </c>
      <c r="L5177" s="1">
        <v>2143.64</v>
      </c>
      <c r="M5177" s="1">
        <v>2143.64</v>
      </c>
      <c r="O5177" s="1">
        <v>2143.64</v>
      </c>
      <c r="P5177" s="1">
        <v>2143.64</v>
      </c>
      <c r="Q5177" s="1">
        <v>5634.99</v>
      </c>
      <c r="R5177" s="1">
        <v>5380.76</v>
      </c>
      <c r="S5177" s="1">
        <v>10078.040000000001</v>
      </c>
    </row>
    <row r="5178" spans="1:19" x14ac:dyDescent="0.3">
      <c r="A5178">
        <v>5139</v>
      </c>
      <c r="B5178" s="1">
        <v>13551.12</v>
      </c>
      <c r="C5178" s="1">
        <v>13556</v>
      </c>
      <c r="D5178" s="1">
        <v>21119.86</v>
      </c>
      <c r="E5178" s="1">
        <v>21176.7</v>
      </c>
      <c r="F5178" s="1">
        <v>23568.420000000002</v>
      </c>
      <c r="G5178" s="1">
        <v>7623.93</v>
      </c>
      <c r="H5178" s="1">
        <v>7697.28</v>
      </c>
      <c r="I5178" s="1">
        <v>20775.04</v>
      </c>
      <c r="J5178" s="1">
        <v>14765.99</v>
      </c>
      <c r="K5178" s="1">
        <v>14473.04</v>
      </c>
      <c r="L5178" s="1">
        <v>2144.06</v>
      </c>
      <c r="M5178" s="1">
        <v>2144.06</v>
      </c>
      <c r="O5178" s="1">
        <v>2144.06</v>
      </c>
      <c r="P5178" s="1">
        <v>2144.06</v>
      </c>
      <c r="Q5178" s="1">
        <v>5636.09</v>
      </c>
      <c r="R5178" s="1">
        <v>5381.81</v>
      </c>
      <c r="S5178" s="1">
        <v>10080.89</v>
      </c>
    </row>
    <row r="5179" spans="1:19" x14ac:dyDescent="0.3">
      <c r="A5179">
        <v>5140</v>
      </c>
      <c r="B5179" s="1">
        <v>13553.73</v>
      </c>
      <c r="C5179" s="1">
        <v>13558.61</v>
      </c>
      <c r="D5179" s="1">
        <v>21124</v>
      </c>
      <c r="E5179" s="1">
        <v>21180.84</v>
      </c>
      <c r="F5179" s="1">
        <v>23573.010000000002</v>
      </c>
      <c r="G5179" s="1">
        <v>7625.42</v>
      </c>
      <c r="H5179" s="1">
        <v>7698.78</v>
      </c>
      <c r="I5179" s="1">
        <v>20779.099999999999</v>
      </c>
      <c r="J5179" s="1">
        <v>14769.94</v>
      </c>
      <c r="K5179" s="1">
        <v>14476.87</v>
      </c>
      <c r="L5179" s="1">
        <v>2144.4699999999998</v>
      </c>
      <c r="M5179" s="1">
        <v>2144.4699999999998</v>
      </c>
      <c r="O5179" s="1">
        <v>2144.4699999999998</v>
      </c>
      <c r="P5179" s="1">
        <v>2144.4699999999998</v>
      </c>
      <c r="Q5179" s="1">
        <v>5637.19</v>
      </c>
      <c r="R5179" s="1">
        <v>5382.85</v>
      </c>
      <c r="S5179" s="1">
        <v>10083.74</v>
      </c>
    </row>
    <row r="5180" spans="1:19" x14ac:dyDescent="0.3">
      <c r="A5180">
        <v>5141</v>
      </c>
      <c r="B5180" s="1">
        <v>13556.34</v>
      </c>
      <c r="C5180" s="1">
        <v>13561.220000000001</v>
      </c>
      <c r="D5180" s="1">
        <v>21128.14</v>
      </c>
      <c r="E5180" s="1">
        <v>21184.98</v>
      </c>
      <c r="F5180" s="1">
        <v>23577.61</v>
      </c>
      <c r="G5180" s="1">
        <v>7626.91</v>
      </c>
      <c r="H5180" s="1">
        <v>7700.28</v>
      </c>
      <c r="I5180" s="1">
        <v>20783.16</v>
      </c>
      <c r="J5180" s="1">
        <v>14773.9</v>
      </c>
      <c r="K5180" s="1">
        <v>14480.71</v>
      </c>
      <c r="L5180" s="1">
        <v>2144.89</v>
      </c>
      <c r="M5180" s="1">
        <v>2144.89</v>
      </c>
      <c r="O5180" s="1">
        <v>2144.89</v>
      </c>
      <c r="P5180" s="1">
        <v>2144.89</v>
      </c>
      <c r="Q5180" s="1">
        <v>5638.28</v>
      </c>
      <c r="R5180" s="1">
        <v>5383.9</v>
      </c>
      <c r="S5180" s="1">
        <v>10086.58</v>
      </c>
    </row>
    <row r="5181" spans="1:19" x14ac:dyDescent="0.3">
      <c r="A5181">
        <v>5142</v>
      </c>
      <c r="B5181" s="1">
        <v>13558.95</v>
      </c>
      <c r="C5181" s="1">
        <v>13563.84</v>
      </c>
      <c r="D5181" s="1">
        <v>21132.28</v>
      </c>
      <c r="E5181" s="1">
        <v>21189.11</v>
      </c>
      <c r="F5181" s="1">
        <v>23582.2</v>
      </c>
      <c r="G5181" s="1">
        <v>7628.4</v>
      </c>
      <c r="H5181" s="1">
        <v>7701.77</v>
      </c>
      <c r="I5181" s="1">
        <v>20787.21</v>
      </c>
      <c r="J5181" s="1">
        <v>14777.86</v>
      </c>
      <c r="K5181" s="1">
        <v>14484.54</v>
      </c>
      <c r="L5181" s="1">
        <v>2145.31</v>
      </c>
      <c r="M5181" s="1">
        <v>2145.31</v>
      </c>
      <c r="O5181" s="1">
        <v>2145.31</v>
      </c>
      <c r="P5181" s="1">
        <v>2145.31</v>
      </c>
      <c r="Q5181" s="1">
        <v>5639.38</v>
      </c>
      <c r="R5181" s="1">
        <v>5384.95</v>
      </c>
      <c r="S5181" s="1">
        <v>10089.44</v>
      </c>
    </row>
    <row r="5182" spans="1:19" x14ac:dyDescent="0.3">
      <c r="A5182">
        <v>5143</v>
      </c>
      <c r="B5182" s="1">
        <v>13561.56</v>
      </c>
      <c r="C5182" s="1">
        <v>13566.44</v>
      </c>
      <c r="D5182" s="1">
        <v>21136.43</v>
      </c>
      <c r="E5182" s="1">
        <v>21193.260000000002</v>
      </c>
      <c r="F5182" s="1">
        <v>23586.79</v>
      </c>
      <c r="G5182" s="1">
        <v>7629.89</v>
      </c>
      <c r="H5182" s="1">
        <v>7703.27</v>
      </c>
      <c r="I5182" s="1">
        <v>20791.27</v>
      </c>
      <c r="J5182" s="1">
        <v>14781.82</v>
      </c>
      <c r="K5182" s="1">
        <v>14488.38</v>
      </c>
      <c r="L5182" s="1">
        <v>2145.73</v>
      </c>
      <c r="M5182" s="1">
        <v>2145.73</v>
      </c>
      <c r="O5182" s="1">
        <v>2145.73</v>
      </c>
      <c r="P5182" s="1">
        <v>2145.73</v>
      </c>
      <c r="Q5182" s="1">
        <v>5640.48</v>
      </c>
      <c r="R5182" s="1">
        <v>5386</v>
      </c>
      <c r="S5182" s="1">
        <v>10092.290000000001</v>
      </c>
    </row>
    <row r="5183" spans="1:19" x14ac:dyDescent="0.3">
      <c r="A5183">
        <v>5144</v>
      </c>
      <c r="B5183" s="1">
        <v>13564.17</v>
      </c>
      <c r="C5183" s="1">
        <v>13569.050000000001</v>
      </c>
      <c r="D5183" s="1">
        <v>21140.57</v>
      </c>
      <c r="E5183" s="1">
        <v>21197.4</v>
      </c>
      <c r="F5183" s="1">
        <v>23591.38</v>
      </c>
      <c r="G5183" s="1">
        <v>7631.38</v>
      </c>
      <c r="H5183" s="1">
        <v>7704.77</v>
      </c>
      <c r="I5183" s="1">
        <v>20795.330000000002</v>
      </c>
      <c r="J5183" s="1">
        <v>14785.78</v>
      </c>
      <c r="K5183" s="1">
        <v>14492.21</v>
      </c>
      <c r="L5183" s="1">
        <v>2146.14</v>
      </c>
      <c r="M5183" s="1">
        <v>2146.14</v>
      </c>
      <c r="O5183" s="1">
        <v>2146.14</v>
      </c>
      <c r="P5183" s="1">
        <v>2146.14</v>
      </c>
      <c r="Q5183" s="1">
        <v>5641.57</v>
      </c>
      <c r="R5183" s="1">
        <v>5387.04</v>
      </c>
      <c r="S5183" s="1">
        <v>10095.14</v>
      </c>
    </row>
    <row r="5184" spans="1:19" x14ac:dyDescent="0.3">
      <c r="A5184">
        <v>5145</v>
      </c>
      <c r="B5184" s="1">
        <v>13566.78</v>
      </c>
      <c r="C5184" s="1">
        <v>13571.67</v>
      </c>
      <c r="D5184" s="1">
        <v>21144.71</v>
      </c>
      <c r="E5184" s="1">
        <v>21201.55</v>
      </c>
      <c r="F5184" s="1">
        <v>23595.98</v>
      </c>
      <c r="G5184" s="1">
        <v>7632.88</v>
      </c>
      <c r="H5184" s="1">
        <v>7706.26</v>
      </c>
      <c r="I5184" s="1">
        <v>20799.39</v>
      </c>
      <c r="J5184" s="1">
        <v>14789.74</v>
      </c>
      <c r="K5184" s="1">
        <v>14496.05</v>
      </c>
      <c r="L5184" s="1">
        <v>2146.56</v>
      </c>
      <c r="M5184" s="1">
        <v>2146.56</v>
      </c>
      <c r="O5184" s="1">
        <v>2146.56</v>
      </c>
      <c r="P5184" s="1">
        <v>2146.56</v>
      </c>
      <c r="Q5184" s="1">
        <v>5642.67</v>
      </c>
      <c r="R5184" s="1">
        <v>5388.09</v>
      </c>
      <c r="S5184" s="1">
        <v>10097.99</v>
      </c>
    </row>
    <row r="5185" spans="1:19" x14ac:dyDescent="0.3">
      <c r="A5185">
        <v>5146</v>
      </c>
      <c r="B5185" s="1">
        <v>13569.39</v>
      </c>
      <c r="C5185" s="1">
        <v>13574.28</v>
      </c>
      <c r="D5185" s="1">
        <v>21148.850000000002</v>
      </c>
      <c r="E5185" s="1">
        <v>21205.68</v>
      </c>
      <c r="F5185" s="1">
        <v>23600.57</v>
      </c>
      <c r="G5185" s="1">
        <v>7634.37</v>
      </c>
      <c r="H5185" s="1">
        <v>7707.76</v>
      </c>
      <c r="I5185" s="1">
        <v>20803.439999999999</v>
      </c>
      <c r="J5185" s="1">
        <v>14793.7</v>
      </c>
      <c r="K5185" s="1">
        <v>14499.89</v>
      </c>
      <c r="L5185" s="1">
        <v>2146.98</v>
      </c>
      <c r="M5185" s="1">
        <v>2146.98</v>
      </c>
      <c r="O5185" s="1">
        <v>2146.98</v>
      </c>
      <c r="P5185" s="1">
        <v>2146.98</v>
      </c>
      <c r="Q5185" s="1">
        <v>5643.77</v>
      </c>
      <c r="R5185" s="1">
        <v>5389.14</v>
      </c>
      <c r="S5185" s="1">
        <v>10100.85</v>
      </c>
    </row>
    <row r="5186" spans="1:19" x14ac:dyDescent="0.3">
      <c r="A5186">
        <v>5147</v>
      </c>
      <c r="B5186" s="1">
        <v>13572</v>
      </c>
      <c r="C5186" s="1">
        <v>13576.9</v>
      </c>
      <c r="D5186" s="1">
        <v>21153</v>
      </c>
      <c r="E5186" s="1">
        <v>21209.83</v>
      </c>
      <c r="F5186" s="1">
        <v>23605.16</v>
      </c>
      <c r="G5186" s="1">
        <v>7635.86</v>
      </c>
      <c r="H5186" s="1">
        <v>7709.26</v>
      </c>
      <c r="I5186" s="1">
        <v>20807.5</v>
      </c>
      <c r="J5186" s="1">
        <v>14797.66</v>
      </c>
      <c r="K5186" s="1">
        <v>14503.72</v>
      </c>
      <c r="L5186" s="1">
        <v>2147.39</v>
      </c>
      <c r="M5186" s="1">
        <v>2147.39</v>
      </c>
      <c r="O5186" s="1">
        <v>2147.39</v>
      </c>
      <c r="P5186" s="1">
        <v>2147.39</v>
      </c>
      <c r="Q5186" s="1">
        <v>5644.86</v>
      </c>
      <c r="R5186" s="1">
        <v>5390.18</v>
      </c>
      <c r="S5186" s="1">
        <v>10103.700000000001</v>
      </c>
    </row>
    <row r="5187" spans="1:19" x14ac:dyDescent="0.3">
      <c r="A5187">
        <v>5148</v>
      </c>
      <c r="B5187" s="1">
        <v>13574.61</v>
      </c>
      <c r="C5187" s="1">
        <v>13579.51</v>
      </c>
      <c r="D5187" s="1">
        <v>21157.13</v>
      </c>
      <c r="E5187" s="1">
        <v>21213.97</v>
      </c>
      <c r="F5187" s="1">
        <v>23609.75</v>
      </c>
      <c r="G5187" s="1">
        <v>7637.35</v>
      </c>
      <c r="H5187" s="1">
        <v>7710.75</v>
      </c>
      <c r="I5187" s="1">
        <v>20811.560000000001</v>
      </c>
      <c r="J5187" s="1">
        <v>14801.62</v>
      </c>
      <c r="K5187" s="1">
        <v>14507.27</v>
      </c>
      <c r="L5187" s="1">
        <v>2147.81</v>
      </c>
      <c r="M5187" s="1">
        <v>2147.81</v>
      </c>
      <c r="O5187" s="1">
        <v>2147.81</v>
      </c>
      <c r="P5187" s="1">
        <v>2147.81</v>
      </c>
      <c r="Q5187" s="1">
        <v>5645.96</v>
      </c>
      <c r="R5187" s="1">
        <v>5391.23</v>
      </c>
      <c r="S5187" s="1">
        <v>10106.549999999999</v>
      </c>
    </row>
    <row r="5188" spans="1:19" x14ac:dyDescent="0.3">
      <c r="A5188">
        <v>5149</v>
      </c>
      <c r="B5188" s="1">
        <v>13577.22</v>
      </c>
      <c r="C5188" s="1">
        <v>13582.11</v>
      </c>
      <c r="D5188" s="1">
        <v>21161.279999999999</v>
      </c>
      <c r="E5188" s="1">
        <v>21218.100000000002</v>
      </c>
      <c r="F5188" s="1">
        <v>23614.34</v>
      </c>
      <c r="G5188" s="1">
        <v>7638.84</v>
      </c>
      <c r="H5188" s="1">
        <v>7712.25</v>
      </c>
      <c r="I5188" s="1">
        <v>20815.62</v>
      </c>
      <c r="J5188" s="1">
        <v>14805.57</v>
      </c>
      <c r="K5188" s="1">
        <v>14510.81</v>
      </c>
      <c r="L5188" s="1">
        <v>2148.23</v>
      </c>
      <c r="M5188" s="1">
        <v>2148.23</v>
      </c>
      <c r="O5188" s="1">
        <v>2148.23</v>
      </c>
      <c r="P5188" s="1">
        <v>2148.23</v>
      </c>
      <c r="Q5188" s="1">
        <v>5647.06</v>
      </c>
      <c r="R5188" s="1">
        <v>5392.28</v>
      </c>
      <c r="S5188" s="1">
        <v>10109.4</v>
      </c>
    </row>
    <row r="5189" spans="1:19" x14ac:dyDescent="0.3">
      <c r="A5189">
        <v>5150</v>
      </c>
      <c r="B5189" s="1">
        <v>13579.83</v>
      </c>
      <c r="C5189" s="1">
        <v>13584.73</v>
      </c>
      <c r="D5189" s="1">
        <v>21165.420000000002</v>
      </c>
      <c r="E5189" s="1">
        <v>21222.240000000002</v>
      </c>
      <c r="F5189" s="1">
        <v>23618.94</v>
      </c>
      <c r="G5189" s="1">
        <v>7640.33</v>
      </c>
      <c r="H5189" s="1">
        <v>7713.75</v>
      </c>
      <c r="I5189" s="1">
        <v>20819.68</v>
      </c>
      <c r="J5189" s="1">
        <v>14809.53</v>
      </c>
      <c r="K5189" s="1">
        <v>14514.36</v>
      </c>
      <c r="L5189" s="1">
        <v>2148.65</v>
      </c>
      <c r="M5189" s="1">
        <v>2148.65</v>
      </c>
      <c r="O5189" s="1">
        <v>2148.65</v>
      </c>
      <c r="P5189" s="1">
        <v>2148.65</v>
      </c>
      <c r="Q5189" s="1">
        <v>5648.15</v>
      </c>
      <c r="R5189" s="1">
        <v>5393.33</v>
      </c>
      <c r="S5189" s="1">
        <v>10112.25</v>
      </c>
    </row>
    <row r="5190" spans="1:19" x14ac:dyDescent="0.3">
      <c r="A5190">
        <v>5151</v>
      </c>
      <c r="B5190" s="1">
        <v>13582.44</v>
      </c>
      <c r="C5190" s="1">
        <v>13587.34</v>
      </c>
      <c r="D5190" s="1">
        <v>21169.56</v>
      </c>
      <c r="E5190" s="1">
        <v>21226.39</v>
      </c>
      <c r="F5190" s="1">
        <v>23623.53</v>
      </c>
      <c r="G5190" s="1">
        <v>7641.82</v>
      </c>
      <c r="H5190" s="1">
        <v>7715.25</v>
      </c>
      <c r="I5190" s="1">
        <v>20823.73</v>
      </c>
      <c r="J5190" s="1">
        <v>14813.49</v>
      </c>
      <c r="K5190" s="1">
        <v>14517.9</v>
      </c>
      <c r="L5190" s="1">
        <v>2149.06</v>
      </c>
      <c r="M5190" s="1">
        <v>2149.06</v>
      </c>
      <c r="O5190" s="1">
        <v>2149.06</v>
      </c>
      <c r="P5190" s="1">
        <v>2149.06</v>
      </c>
      <c r="Q5190" s="1">
        <v>5649.25</v>
      </c>
      <c r="R5190" s="1">
        <v>5394.37</v>
      </c>
      <c r="S5190" s="1">
        <v>10114.82</v>
      </c>
    </row>
    <row r="5191" spans="1:19" x14ac:dyDescent="0.3">
      <c r="A5191">
        <v>5152</v>
      </c>
      <c r="B5191" s="1">
        <v>13585.05</v>
      </c>
      <c r="C5191" s="1">
        <v>13589.970000000001</v>
      </c>
      <c r="D5191" s="1">
        <v>21173.7</v>
      </c>
      <c r="E5191" s="1">
        <v>21230.53</v>
      </c>
      <c r="F5191" s="1">
        <v>23628.12</v>
      </c>
      <c r="G5191" s="1">
        <v>7643.31</v>
      </c>
      <c r="H5191" s="1">
        <v>7716.74</v>
      </c>
      <c r="I5191" s="1">
        <v>20827.79</v>
      </c>
      <c r="J5191" s="1">
        <v>14817.45</v>
      </c>
      <c r="K5191" s="1">
        <v>14521.45</v>
      </c>
      <c r="L5191" s="1">
        <v>2149.48</v>
      </c>
      <c r="M5191" s="1">
        <v>2149.48</v>
      </c>
      <c r="O5191" s="1">
        <v>2149.48</v>
      </c>
      <c r="P5191" s="1">
        <v>2149.48</v>
      </c>
      <c r="Q5191" s="1">
        <v>5650.35</v>
      </c>
      <c r="R5191" s="1">
        <v>5395.42</v>
      </c>
      <c r="S5191" s="1">
        <v>10117.39</v>
      </c>
    </row>
    <row r="5192" spans="1:19" x14ac:dyDescent="0.3">
      <c r="A5192">
        <v>5153</v>
      </c>
      <c r="B5192" s="1">
        <v>13587.66</v>
      </c>
      <c r="C5192" s="1">
        <v>13592.57</v>
      </c>
      <c r="D5192" s="1">
        <v>21177.850000000002</v>
      </c>
      <c r="E5192" s="1">
        <v>21234.670000000002</v>
      </c>
      <c r="F5192" s="1">
        <v>23632.71</v>
      </c>
      <c r="G5192" s="1">
        <v>7644.8</v>
      </c>
      <c r="H5192" s="1">
        <v>7718.24</v>
      </c>
      <c r="I5192" s="1">
        <v>20831.849999999999</v>
      </c>
      <c r="J5192" s="1">
        <v>14821.42</v>
      </c>
      <c r="K5192" s="1">
        <v>14524.99</v>
      </c>
      <c r="L5192" s="1">
        <v>2149.9</v>
      </c>
      <c r="M5192" s="1">
        <v>2149.9</v>
      </c>
      <c r="O5192" s="1">
        <v>2149.9</v>
      </c>
      <c r="P5192" s="1">
        <v>2149.9</v>
      </c>
      <c r="Q5192" s="1">
        <v>5651.44</v>
      </c>
      <c r="R5192" s="1">
        <v>5396.47</v>
      </c>
      <c r="S5192" s="1">
        <v>10119.959999999999</v>
      </c>
    </row>
    <row r="5193" spans="1:19" x14ac:dyDescent="0.3">
      <c r="A5193">
        <v>5154</v>
      </c>
      <c r="B5193" s="1">
        <v>13590.27</v>
      </c>
      <c r="C5193" s="1">
        <v>13595.18</v>
      </c>
      <c r="D5193" s="1">
        <v>21182</v>
      </c>
      <c r="E5193" s="1">
        <v>21238.81</v>
      </c>
      <c r="F5193" s="1">
        <v>23637.31</v>
      </c>
      <c r="G5193" s="1">
        <v>7646.29</v>
      </c>
      <c r="H5193" s="1">
        <v>7719.74</v>
      </c>
      <c r="I5193" s="1">
        <v>20835.91</v>
      </c>
      <c r="J5193" s="1">
        <v>14825.38</v>
      </c>
      <c r="K5193" s="1">
        <v>14528.54</v>
      </c>
      <c r="L5193" s="1">
        <v>2150.3200000000002</v>
      </c>
      <c r="M5193" s="1">
        <v>2150.3200000000002</v>
      </c>
      <c r="O5193" s="1">
        <v>2150.3200000000002</v>
      </c>
      <c r="P5193" s="1">
        <v>2150.3200000000002</v>
      </c>
      <c r="Q5193" s="1">
        <v>5652.54</v>
      </c>
      <c r="R5193" s="1">
        <v>5397.52</v>
      </c>
      <c r="S5193" s="1">
        <v>10122.530000000001</v>
      </c>
    </row>
    <row r="5194" spans="1:19" x14ac:dyDescent="0.3">
      <c r="A5194">
        <v>5155</v>
      </c>
      <c r="B5194" s="1">
        <v>13592.88</v>
      </c>
      <c r="C5194" s="1">
        <v>13597.79</v>
      </c>
      <c r="D5194" s="1">
        <v>21186.13</v>
      </c>
      <c r="E5194" s="1">
        <v>21242.959999999999</v>
      </c>
      <c r="F5194" s="1">
        <v>23641.9</v>
      </c>
      <c r="G5194" s="1">
        <v>7647.79</v>
      </c>
      <c r="H5194" s="1">
        <v>7721.23</v>
      </c>
      <c r="I5194" s="1">
        <v>20839.96</v>
      </c>
      <c r="J5194" s="1">
        <v>14829.35</v>
      </c>
      <c r="K5194" s="1">
        <v>14532.08</v>
      </c>
      <c r="L5194" s="1">
        <v>2150.73</v>
      </c>
      <c r="M5194" s="1">
        <v>2150.73</v>
      </c>
      <c r="O5194" s="1">
        <v>2150.73</v>
      </c>
      <c r="P5194" s="1">
        <v>2150.73</v>
      </c>
      <c r="Q5194" s="1">
        <v>5653.64</v>
      </c>
      <c r="R5194" s="1">
        <v>5398.56</v>
      </c>
      <c r="S5194" s="1">
        <v>10125.1</v>
      </c>
    </row>
    <row r="5195" spans="1:19" x14ac:dyDescent="0.3">
      <c r="A5195">
        <v>5156</v>
      </c>
      <c r="B5195" s="1">
        <v>13595.49</v>
      </c>
      <c r="C5195" s="1">
        <v>13600.4</v>
      </c>
      <c r="D5195" s="1">
        <v>21190.27</v>
      </c>
      <c r="E5195" s="1">
        <v>21247.09</v>
      </c>
      <c r="F5195" s="1">
        <v>23646.49</v>
      </c>
      <c r="G5195" s="1">
        <v>7649.28</v>
      </c>
      <c r="H5195" s="1">
        <v>7722.73</v>
      </c>
      <c r="I5195" s="1">
        <v>20844.02</v>
      </c>
      <c r="J5195" s="1">
        <v>14833.31</v>
      </c>
      <c r="K5195" s="1">
        <v>14535.63</v>
      </c>
      <c r="L5195" s="1">
        <v>2151.15</v>
      </c>
      <c r="M5195" s="1">
        <v>2151.15</v>
      </c>
      <c r="O5195" s="1">
        <v>2151.15</v>
      </c>
      <c r="P5195" s="1">
        <v>2151.15</v>
      </c>
      <c r="Q5195" s="1">
        <v>5654.73</v>
      </c>
      <c r="R5195" s="1">
        <v>5399.61</v>
      </c>
      <c r="S5195" s="1">
        <v>10127.67</v>
      </c>
    </row>
    <row r="5196" spans="1:19" x14ac:dyDescent="0.3">
      <c r="A5196">
        <v>5157</v>
      </c>
      <c r="B5196" s="1">
        <v>13598.1</v>
      </c>
      <c r="C5196" s="1">
        <v>13603.01</v>
      </c>
      <c r="D5196" s="1">
        <v>21194.41</v>
      </c>
      <c r="E5196" s="1">
        <v>21251.23</v>
      </c>
      <c r="F5196" s="1">
        <v>23651.08</v>
      </c>
      <c r="G5196" s="1">
        <v>7650.77</v>
      </c>
      <c r="H5196" s="1">
        <v>7724.23</v>
      </c>
      <c r="I5196" s="1">
        <v>20848.080000000002</v>
      </c>
      <c r="J5196" s="1">
        <v>14837.27</v>
      </c>
      <c r="K5196" s="1">
        <v>14539.17</v>
      </c>
      <c r="L5196" s="1">
        <v>2151.5700000000002</v>
      </c>
      <c r="M5196" s="1">
        <v>2151.5700000000002</v>
      </c>
      <c r="O5196" s="1">
        <v>2151.5700000000002</v>
      </c>
      <c r="P5196" s="1">
        <v>2151.5700000000002</v>
      </c>
      <c r="Q5196" s="1">
        <v>5655.83</v>
      </c>
      <c r="R5196" s="1">
        <v>5400.66</v>
      </c>
      <c r="S5196" s="1">
        <v>10130.24</v>
      </c>
    </row>
    <row r="5197" spans="1:19" x14ac:dyDescent="0.3">
      <c r="A5197">
        <v>5158</v>
      </c>
      <c r="B5197" s="1">
        <v>13600.71</v>
      </c>
      <c r="C5197" s="1">
        <v>13605.630000000001</v>
      </c>
      <c r="D5197" s="1">
        <v>21198.55</v>
      </c>
      <c r="E5197" s="1">
        <v>21255.37</v>
      </c>
      <c r="F5197" s="1">
        <v>23655.68</v>
      </c>
      <c r="G5197" s="1">
        <v>7652.26</v>
      </c>
      <c r="H5197" s="1">
        <v>7725.72</v>
      </c>
      <c r="I5197" s="1">
        <v>20852.14</v>
      </c>
      <c r="J5197" s="1">
        <v>14841.24</v>
      </c>
      <c r="K5197" s="1">
        <v>14542.72</v>
      </c>
      <c r="L5197" s="1">
        <v>2151.98</v>
      </c>
      <c r="M5197" s="1">
        <v>2151.98</v>
      </c>
      <c r="O5197" s="1">
        <v>2151.98</v>
      </c>
      <c r="P5197" s="1">
        <v>2151.98</v>
      </c>
      <c r="Q5197" s="1">
        <v>5656.93</v>
      </c>
      <c r="R5197" s="1">
        <v>5401.7</v>
      </c>
      <c r="S5197" s="1">
        <v>10132.81</v>
      </c>
    </row>
    <row r="5198" spans="1:19" x14ac:dyDescent="0.3">
      <c r="A5198">
        <v>5159</v>
      </c>
      <c r="B5198" s="1">
        <v>13603.32</v>
      </c>
      <c r="C5198" s="1">
        <v>13608.24</v>
      </c>
      <c r="D5198" s="1">
        <v>21202.7</v>
      </c>
      <c r="E5198" s="1">
        <v>21259.510000000002</v>
      </c>
      <c r="F5198" s="1">
        <v>23660.27</v>
      </c>
      <c r="G5198" s="1">
        <v>7653.75</v>
      </c>
      <c r="H5198" s="1">
        <v>7727.22</v>
      </c>
      <c r="I5198" s="1">
        <v>20856.189999999999</v>
      </c>
      <c r="J5198" s="1">
        <v>14845.2</v>
      </c>
      <c r="K5198" s="1">
        <v>14546.26</v>
      </c>
      <c r="L5198" s="1">
        <v>2152.4</v>
      </c>
      <c r="M5198" s="1">
        <v>2152.4</v>
      </c>
      <c r="O5198" s="1">
        <v>2152.4</v>
      </c>
      <c r="P5198" s="1">
        <v>2152.4</v>
      </c>
      <c r="Q5198" s="1">
        <v>5658.02</v>
      </c>
      <c r="R5198" s="1">
        <v>5402.75</v>
      </c>
      <c r="S5198" s="1">
        <v>10135.379999999999</v>
      </c>
    </row>
    <row r="5199" spans="1:19" x14ac:dyDescent="0.3">
      <c r="A5199">
        <v>5160</v>
      </c>
      <c r="B5199" s="1">
        <v>13605.93</v>
      </c>
      <c r="C5199" s="1">
        <v>13610.86</v>
      </c>
      <c r="D5199" s="1">
        <v>21206.83</v>
      </c>
      <c r="E5199" s="1">
        <v>21263.66</v>
      </c>
      <c r="F5199" s="1">
        <v>23664.86</v>
      </c>
      <c r="G5199" s="1">
        <v>7655.24</v>
      </c>
      <c r="H5199" s="1">
        <v>7728.72</v>
      </c>
      <c r="I5199" s="1">
        <v>20860.25</v>
      </c>
      <c r="J5199" s="1">
        <v>14849.17</v>
      </c>
      <c r="K5199" s="1">
        <v>14549.81</v>
      </c>
      <c r="L5199" s="1">
        <v>2152.8200000000002</v>
      </c>
      <c r="M5199" s="1">
        <v>2152.8200000000002</v>
      </c>
      <c r="O5199" s="1">
        <v>2152.8200000000002</v>
      </c>
      <c r="P5199" s="1">
        <v>2152.8200000000002</v>
      </c>
      <c r="Q5199" s="1">
        <v>5659.12</v>
      </c>
      <c r="R5199" s="1">
        <v>5403.8</v>
      </c>
      <c r="S5199" s="1">
        <v>10137.950000000001</v>
      </c>
    </row>
    <row r="5200" spans="1:19" x14ac:dyDescent="0.3">
      <c r="A5200">
        <v>5161</v>
      </c>
      <c r="B5200" s="1">
        <v>13608.54</v>
      </c>
      <c r="C5200" s="1">
        <v>13613.470000000001</v>
      </c>
      <c r="D5200" s="1">
        <v>21210.98</v>
      </c>
      <c r="E5200" s="1">
        <v>21267.8</v>
      </c>
      <c r="F5200" s="1">
        <v>23669.45</v>
      </c>
      <c r="G5200" s="1">
        <v>7656.73</v>
      </c>
      <c r="H5200" s="1">
        <v>7730.21</v>
      </c>
      <c r="I5200" s="1">
        <v>20864.310000000001</v>
      </c>
      <c r="J5200" s="1">
        <v>14853.13</v>
      </c>
      <c r="K5200" s="1">
        <v>14553.65</v>
      </c>
      <c r="L5200" s="1">
        <v>2153.2399999999998</v>
      </c>
      <c r="M5200" s="1">
        <v>2153.2399999999998</v>
      </c>
      <c r="O5200" s="1">
        <v>2153.2399999999998</v>
      </c>
      <c r="P5200" s="1">
        <v>2153.2399999999998</v>
      </c>
      <c r="Q5200" s="1">
        <v>5660.22</v>
      </c>
      <c r="R5200" s="1">
        <v>5404.85</v>
      </c>
      <c r="S5200" s="1">
        <v>10140.81</v>
      </c>
    </row>
    <row r="5201" spans="1:19" x14ac:dyDescent="0.3">
      <c r="A5201">
        <v>5162</v>
      </c>
      <c r="B5201" s="1">
        <v>13611.15</v>
      </c>
      <c r="C5201" s="1">
        <v>13616.07</v>
      </c>
      <c r="D5201" s="1">
        <v>21215.11</v>
      </c>
      <c r="E5201" s="1">
        <v>21271.94</v>
      </c>
      <c r="F5201" s="1">
        <v>23674.05</v>
      </c>
      <c r="G5201" s="1">
        <v>7658.22</v>
      </c>
      <c r="H5201" s="1">
        <v>7731.71</v>
      </c>
      <c r="I5201" s="1">
        <v>20868.37</v>
      </c>
      <c r="J5201" s="1">
        <v>14857.09</v>
      </c>
      <c r="K5201" s="1">
        <v>14557.5</v>
      </c>
      <c r="L5201" s="1">
        <v>2153.65</v>
      </c>
      <c r="M5201" s="1">
        <v>2153.65</v>
      </c>
      <c r="O5201" s="1">
        <v>2153.65</v>
      </c>
      <c r="P5201" s="1">
        <v>2153.65</v>
      </c>
      <c r="Q5201" s="1">
        <v>5661.31</v>
      </c>
      <c r="R5201" s="1">
        <v>5405.89</v>
      </c>
      <c r="S5201" s="1">
        <v>10143.67</v>
      </c>
    </row>
    <row r="5202" spans="1:19" x14ac:dyDescent="0.3">
      <c r="A5202">
        <v>5163</v>
      </c>
      <c r="B5202" s="1">
        <v>13613.76</v>
      </c>
      <c r="C5202" s="1">
        <v>13618.69</v>
      </c>
      <c r="D5202" s="1">
        <v>21219.260000000002</v>
      </c>
      <c r="E5202" s="1">
        <v>21276.080000000002</v>
      </c>
      <c r="F5202" s="1">
        <v>23678.639999999999</v>
      </c>
      <c r="G5202" s="1">
        <v>7659.71</v>
      </c>
      <c r="H5202" s="1">
        <v>7733.21</v>
      </c>
      <c r="I5202" s="1">
        <v>20872.43</v>
      </c>
      <c r="J5202" s="1">
        <v>14861.06</v>
      </c>
      <c r="K5202" s="1">
        <v>14561.34</v>
      </c>
      <c r="L5202" s="1">
        <v>2154.0700000000002</v>
      </c>
      <c r="M5202" s="1">
        <v>2154.0700000000002</v>
      </c>
      <c r="O5202" s="1">
        <v>2154.0700000000002</v>
      </c>
      <c r="P5202" s="1">
        <v>2154.0700000000002</v>
      </c>
      <c r="Q5202" s="1">
        <v>5662.41</v>
      </c>
      <c r="R5202" s="1">
        <v>5406.94</v>
      </c>
      <c r="S5202" s="1">
        <v>10146.530000000001</v>
      </c>
    </row>
    <row r="5203" spans="1:19" x14ac:dyDescent="0.3">
      <c r="A5203">
        <v>5164</v>
      </c>
      <c r="B5203" s="1">
        <v>13616.37</v>
      </c>
      <c r="C5203" s="1">
        <v>13621.300000000001</v>
      </c>
      <c r="D5203" s="1">
        <v>21223.4</v>
      </c>
      <c r="E5203" s="1">
        <v>21280.22</v>
      </c>
      <c r="F5203" s="1">
        <v>23683.23</v>
      </c>
      <c r="G5203" s="1">
        <v>7661.2</v>
      </c>
      <c r="H5203" s="1">
        <v>7734.7</v>
      </c>
      <c r="I5203" s="1">
        <v>20876.48</v>
      </c>
      <c r="J5203" s="1">
        <v>14865.03</v>
      </c>
      <c r="K5203" s="1">
        <v>14565.19</v>
      </c>
      <c r="L5203" s="1">
        <v>2154.4899999999998</v>
      </c>
      <c r="M5203" s="1">
        <v>2154.4899999999998</v>
      </c>
      <c r="O5203" s="1">
        <v>2154.4899999999998</v>
      </c>
      <c r="P5203" s="1">
        <v>2154.4899999999998</v>
      </c>
      <c r="Q5203" s="1">
        <v>5663.51</v>
      </c>
      <c r="R5203" s="1">
        <v>5407.99</v>
      </c>
      <c r="S5203" s="1">
        <v>10149.379999999999</v>
      </c>
    </row>
    <row r="5204" spans="1:19" x14ac:dyDescent="0.3">
      <c r="A5204">
        <v>5165</v>
      </c>
      <c r="B5204" s="1">
        <v>13618.98</v>
      </c>
      <c r="C5204" s="1">
        <v>13623.92</v>
      </c>
      <c r="D5204" s="1">
        <v>21227.55</v>
      </c>
      <c r="E5204" s="1">
        <v>21284.36</v>
      </c>
      <c r="F5204" s="1">
        <v>23687.82</v>
      </c>
      <c r="G5204" s="1">
        <v>7662.7</v>
      </c>
      <c r="H5204" s="1">
        <v>7736.2</v>
      </c>
      <c r="I5204" s="1">
        <v>20880.54</v>
      </c>
      <c r="J5204" s="1">
        <v>14868.99</v>
      </c>
      <c r="K5204" s="1">
        <v>14569.03</v>
      </c>
      <c r="L5204" s="1">
        <v>2154.9</v>
      </c>
      <c r="M5204" s="1">
        <v>2154.9</v>
      </c>
      <c r="O5204" s="1">
        <v>2154.9</v>
      </c>
      <c r="P5204" s="1">
        <v>2154.9</v>
      </c>
      <c r="Q5204" s="1">
        <v>5664.6</v>
      </c>
      <c r="R5204" s="1">
        <v>5409.04</v>
      </c>
      <c r="S5204" s="1">
        <v>10152.24</v>
      </c>
    </row>
    <row r="5205" spans="1:19" x14ac:dyDescent="0.3">
      <c r="A5205">
        <v>5166</v>
      </c>
      <c r="B5205" s="1">
        <v>13621.59</v>
      </c>
      <c r="C5205" s="1">
        <v>13626.53</v>
      </c>
      <c r="D5205" s="1">
        <v>21231.68</v>
      </c>
      <c r="E5205" s="1">
        <v>21288.510000000002</v>
      </c>
      <c r="F5205" s="1">
        <v>23692.420000000002</v>
      </c>
      <c r="G5205" s="1">
        <v>7664.19</v>
      </c>
      <c r="H5205" s="1">
        <v>7737.7</v>
      </c>
      <c r="I5205" s="1">
        <v>20884.599999999999</v>
      </c>
      <c r="J5205" s="1">
        <v>14872.96</v>
      </c>
      <c r="K5205" s="1">
        <v>14572.88</v>
      </c>
      <c r="L5205" s="1">
        <v>2155.3200000000002</v>
      </c>
      <c r="M5205" s="1">
        <v>2155.3200000000002</v>
      </c>
      <c r="O5205" s="1">
        <v>2155.3200000000002</v>
      </c>
      <c r="P5205" s="1">
        <v>2155.3200000000002</v>
      </c>
      <c r="Q5205" s="1">
        <v>5665.7</v>
      </c>
      <c r="R5205" s="1">
        <v>5410.08</v>
      </c>
      <c r="S5205" s="1">
        <v>10155.1</v>
      </c>
    </row>
    <row r="5206" spans="1:19" x14ac:dyDescent="0.3">
      <c r="A5206">
        <v>5167</v>
      </c>
      <c r="B5206" s="1">
        <v>13624.2</v>
      </c>
      <c r="C5206" s="1">
        <v>13629.130000000001</v>
      </c>
      <c r="D5206" s="1">
        <v>21235.82</v>
      </c>
      <c r="E5206" s="1">
        <v>21292.65</v>
      </c>
      <c r="F5206" s="1">
        <v>23697.010000000002</v>
      </c>
      <c r="G5206" s="1">
        <v>7665.68</v>
      </c>
      <c r="H5206" s="1">
        <v>7739.19</v>
      </c>
      <c r="I5206" s="1">
        <v>20888.66</v>
      </c>
      <c r="J5206" s="1">
        <v>14876.93</v>
      </c>
      <c r="K5206" s="1">
        <v>14576.72</v>
      </c>
      <c r="L5206" s="1">
        <v>2155.7399999999998</v>
      </c>
      <c r="M5206" s="1">
        <v>2155.7399999999998</v>
      </c>
      <c r="O5206" s="1">
        <v>2155.7399999999998</v>
      </c>
      <c r="P5206" s="1">
        <v>2155.7399999999998</v>
      </c>
      <c r="Q5206" s="1">
        <v>5666.8</v>
      </c>
      <c r="R5206" s="1">
        <v>5411.13</v>
      </c>
      <c r="S5206" s="1">
        <v>10157.959999999999</v>
      </c>
    </row>
    <row r="5207" spans="1:19" x14ac:dyDescent="0.3">
      <c r="A5207">
        <v>5168</v>
      </c>
      <c r="B5207" s="1">
        <v>13626.81</v>
      </c>
      <c r="C5207" s="1">
        <v>13631.75</v>
      </c>
      <c r="D5207" s="1">
        <v>21239.97</v>
      </c>
      <c r="E5207" s="1">
        <v>21296.79</v>
      </c>
      <c r="F5207" s="1">
        <v>23701.600000000002</v>
      </c>
      <c r="G5207" s="1">
        <v>7667.17</v>
      </c>
      <c r="H5207" s="1">
        <v>7740.69</v>
      </c>
      <c r="I5207" s="1">
        <v>20892.71</v>
      </c>
      <c r="J5207" s="1">
        <v>14880.9</v>
      </c>
      <c r="K5207" s="1">
        <v>14580.57</v>
      </c>
      <c r="L5207" s="1">
        <v>2156.16</v>
      </c>
      <c r="M5207" s="1">
        <v>2156.16</v>
      </c>
      <c r="O5207" s="1">
        <v>2156.16</v>
      </c>
      <c r="P5207" s="1">
        <v>2156.16</v>
      </c>
      <c r="Q5207" s="1">
        <v>5667.89</v>
      </c>
      <c r="R5207" s="1">
        <v>5412.18</v>
      </c>
      <c r="S5207" s="1">
        <v>10160.82</v>
      </c>
    </row>
    <row r="5208" spans="1:19" x14ac:dyDescent="0.3">
      <c r="A5208">
        <v>5169</v>
      </c>
      <c r="B5208" s="1">
        <v>13629.42</v>
      </c>
      <c r="C5208" s="1">
        <v>13634.36</v>
      </c>
      <c r="D5208" s="1">
        <v>21244.11</v>
      </c>
      <c r="E5208" s="1">
        <v>21300.93</v>
      </c>
      <c r="F5208" s="1">
        <v>23706.19</v>
      </c>
      <c r="G5208" s="1">
        <v>7668.66</v>
      </c>
      <c r="H5208" s="1">
        <v>7742.19</v>
      </c>
      <c r="I5208" s="1">
        <v>20896.77</v>
      </c>
      <c r="J5208" s="1">
        <v>14884.87</v>
      </c>
      <c r="K5208" s="1">
        <v>14584.41</v>
      </c>
      <c r="L5208" s="1">
        <v>2156.5700000000002</v>
      </c>
      <c r="M5208" s="1">
        <v>2156.5700000000002</v>
      </c>
      <c r="O5208" s="1">
        <v>2156.5700000000002</v>
      </c>
      <c r="P5208" s="1">
        <v>2156.5700000000002</v>
      </c>
      <c r="Q5208" s="1">
        <v>5668.99</v>
      </c>
      <c r="R5208" s="1">
        <v>5413.22</v>
      </c>
      <c r="S5208" s="1">
        <v>10163.67</v>
      </c>
    </row>
    <row r="5209" spans="1:19" x14ac:dyDescent="0.3">
      <c r="A5209">
        <v>5170</v>
      </c>
      <c r="B5209" s="1">
        <v>13632.03</v>
      </c>
      <c r="C5209" s="1">
        <v>13636.99</v>
      </c>
      <c r="D5209" s="1">
        <v>21248.25</v>
      </c>
      <c r="E5209" s="1">
        <v>21305.06</v>
      </c>
      <c r="F5209" s="1">
        <v>23710.79</v>
      </c>
      <c r="G5209" s="1">
        <v>7670.15</v>
      </c>
      <c r="H5209" s="1">
        <v>7743.68</v>
      </c>
      <c r="I5209" s="1">
        <v>20900.830000000002</v>
      </c>
      <c r="J5209" s="1">
        <v>14888.84</v>
      </c>
      <c r="K5209" s="1">
        <v>14588.26</v>
      </c>
      <c r="L5209" s="1">
        <v>2156.9899999999998</v>
      </c>
      <c r="M5209" s="1">
        <v>2156.9899999999998</v>
      </c>
      <c r="O5209" s="1">
        <v>2156.9899999999998</v>
      </c>
      <c r="P5209" s="1">
        <v>2156.9899999999998</v>
      </c>
      <c r="Q5209" s="1">
        <v>5670.09</v>
      </c>
      <c r="R5209" s="1">
        <v>5414.27</v>
      </c>
      <c r="S5209" s="1">
        <v>10166.540000000001</v>
      </c>
    </row>
    <row r="5210" spans="1:19" x14ac:dyDescent="0.3">
      <c r="A5210">
        <v>5171</v>
      </c>
      <c r="B5210" s="1">
        <v>13634.64</v>
      </c>
      <c r="C5210" s="1">
        <v>13639.59</v>
      </c>
      <c r="D5210" s="1">
        <v>21252.39</v>
      </c>
      <c r="E5210" s="1">
        <v>21309.21</v>
      </c>
      <c r="F5210" s="1">
        <v>23715.38</v>
      </c>
      <c r="G5210" s="1">
        <v>7671.64</v>
      </c>
      <c r="H5210" s="1">
        <v>7745.18</v>
      </c>
      <c r="I5210" s="1">
        <v>20904.89</v>
      </c>
      <c r="J5210" s="1">
        <v>14892.81</v>
      </c>
      <c r="K5210" s="1">
        <v>14592.1</v>
      </c>
      <c r="L5210" s="1">
        <v>2157.41</v>
      </c>
      <c r="M5210" s="1">
        <v>2157.41</v>
      </c>
      <c r="O5210" s="1">
        <v>2157.41</v>
      </c>
      <c r="P5210" s="1">
        <v>2157.41</v>
      </c>
      <c r="Q5210" s="1">
        <v>5671.18</v>
      </c>
      <c r="R5210" s="1">
        <v>5415.32</v>
      </c>
      <c r="S5210" s="1">
        <v>10169.4</v>
      </c>
    </row>
    <row r="5211" spans="1:19" x14ac:dyDescent="0.3">
      <c r="A5211">
        <v>5172</v>
      </c>
      <c r="B5211" s="1">
        <v>13637.25</v>
      </c>
      <c r="C5211" s="1">
        <v>13642.19</v>
      </c>
      <c r="D5211" s="1">
        <v>21256.53</v>
      </c>
      <c r="E5211" s="1">
        <v>21313.350000000002</v>
      </c>
      <c r="F5211" s="1">
        <v>23719.98</v>
      </c>
      <c r="G5211" s="1">
        <v>7673.13</v>
      </c>
      <c r="H5211" s="1">
        <v>7746.68</v>
      </c>
      <c r="I5211" s="1">
        <v>20908.939999999999</v>
      </c>
      <c r="J5211" s="1">
        <v>14896.77</v>
      </c>
      <c r="K5211" s="1">
        <v>14595.95</v>
      </c>
      <c r="L5211" s="1">
        <v>2157.83</v>
      </c>
      <c r="M5211" s="1">
        <v>2157.83</v>
      </c>
      <c r="O5211" s="1">
        <v>2157.83</v>
      </c>
      <c r="P5211" s="1">
        <v>2157.83</v>
      </c>
      <c r="Q5211" s="1">
        <v>5672.28</v>
      </c>
      <c r="R5211" s="1">
        <v>5416.37</v>
      </c>
      <c r="S5211" s="1">
        <v>10172.26</v>
      </c>
    </row>
    <row r="5212" spans="1:19" x14ac:dyDescent="0.3">
      <c r="A5212">
        <v>5173</v>
      </c>
      <c r="B5212" s="1">
        <v>13639.86</v>
      </c>
      <c r="C5212" s="1">
        <v>13644.81</v>
      </c>
      <c r="D5212" s="1">
        <v>21260.68</v>
      </c>
      <c r="E5212" s="1">
        <v>21317.49</v>
      </c>
      <c r="F5212" s="1">
        <v>23724.560000000001</v>
      </c>
      <c r="G5212" s="1">
        <v>7674.62</v>
      </c>
      <c r="H5212" s="1">
        <v>7748.18</v>
      </c>
      <c r="I5212" s="1">
        <v>20913</v>
      </c>
      <c r="J5212" s="1">
        <v>14900.74</v>
      </c>
      <c r="K5212" s="1">
        <v>14599.8</v>
      </c>
      <c r="L5212" s="1">
        <v>2158.2399999999998</v>
      </c>
      <c r="M5212" s="1">
        <v>2158.2399999999998</v>
      </c>
      <c r="O5212" s="1">
        <v>2158.2399999999998</v>
      </c>
      <c r="P5212" s="1">
        <v>2158.2399999999998</v>
      </c>
      <c r="Q5212" s="1">
        <v>5673.38</v>
      </c>
      <c r="R5212" s="1">
        <v>5417.41</v>
      </c>
      <c r="S5212" s="1">
        <v>10175.120000000001</v>
      </c>
    </row>
    <row r="5213" spans="1:19" x14ac:dyDescent="0.3">
      <c r="A5213">
        <v>5174</v>
      </c>
      <c r="B5213" s="1">
        <v>13642.47</v>
      </c>
      <c r="C5213" s="1">
        <v>13647.42</v>
      </c>
      <c r="D5213" s="1">
        <v>21264.82</v>
      </c>
      <c r="E5213" s="1">
        <v>21321.63</v>
      </c>
      <c r="F5213" s="1">
        <v>23729.16</v>
      </c>
      <c r="G5213" s="1">
        <v>7676.11</v>
      </c>
      <c r="H5213" s="1">
        <v>7749.67</v>
      </c>
      <c r="I5213" s="1">
        <v>20917.060000000001</v>
      </c>
      <c r="J5213" s="1">
        <v>14904.71</v>
      </c>
      <c r="K5213" s="1">
        <v>14603.65</v>
      </c>
      <c r="L5213" s="1">
        <v>2158.66</v>
      </c>
      <c r="M5213" s="1">
        <v>2158.66</v>
      </c>
      <c r="O5213" s="1">
        <v>2158.66</v>
      </c>
      <c r="P5213" s="1">
        <v>2158.66</v>
      </c>
      <c r="Q5213" s="1">
        <v>5674.47</v>
      </c>
      <c r="R5213" s="1">
        <v>5418.46</v>
      </c>
      <c r="S5213" s="1">
        <v>10177.98</v>
      </c>
    </row>
    <row r="5214" spans="1:19" x14ac:dyDescent="0.3">
      <c r="A5214">
        <v>5175</v>
      </c>
      <c r="B5214" s="1">
        <v>13645.08</v>
      </c>
      <c r="C5214" s="1">
        <v>13650.03</v>
      </c>
      <c r="D5214" s="1">
        <v>21268.97</v>
      </c>
      <c r="E5214" s="1">
        <v>21325.78</v>
      </c>
      <c r="F5214" s="1">
        <v>23733.75</v>
      </c>
      <c r="G5214" s="1">
        <v>7677.61</v>
      </c>
      <c r="H5214" s="1">
        <v>7751.17</v>
      </c>
      <c r="I5214" s="1">
        <v>20921.12</v>
      </c>
      <c r="J5214" s="1">
        <v>14908.68</v>
      </c>
      <c r="K5214" s="1">
        <v>14607.49</v>
      </c>
      <c r="L5214" s="1">
        <v>2159.08</v>
      </c>
      <c r="M5214" s="1">
        <v>2159.08</v>
      </c>
      <c r="O5214" s="1">
        <v>2159.08</v>
      </c>
      <c r="P5214" s="1">
        <v>2159.08</v>
      </c>
      <c r="Q5214" s="1">
        <v>5675.57</v>
      </c>
      <c r="R5214" s="1">
        <v>5419.51</v>
      </c>
      <c r="S5214" s="1">
        <v>10180.84</v>
      </c>
    </row>
    <row r="5215" spans="1:19" x14ac:dyDescent="0.3">
      <c r="A5215">
        <v>5176</v>
      </c>
      <c r="B5215" s="1">
        <v>13647.69</v>
      </c>
      <c r="C5215" s="1">
        <v>13652.65</v>
      </c>
      <c r="D5215" s="1">
        <v>21273.100000000002</v>
      </c>
      <c r="E5215" s="1">
        <v>21329.920000000002</v>
      </c>
      <c r="F5215" s="1">
        <v>23738.34</v>
      </c>
      <c r="G5215" s="1">
        <v>7679.1</v>
      </c>
      <c r="H5215" s="1">
        <v>7752.67</v>
      </c>
      <c r="I5215" s="1">
        <v>20925.18</v>
      </c>
      <c r="J5215" s="1">
        <v>14912.66</v>
      </c>
      <c r="K5215" s="1">
        <v>14611.34</v>
      </c>
      <c r="L5215" s="1">
        <v>2159.4899999999998</v>
      </c>
      <c r="M5215" s="1">
        <v>2159.4899999999998</v>
      </c>
      <c r="O5215" s="1">
        <v>2159.4899999999998</v>
      </c>
      <c r="P5215" s="1">
        <v>2159.4899999999998</v>
      </c>
      <c r="Q5215" s="1">
        <v>5676.67</v>
      </c>
      <c r="R5215" s="1">
        <v>5420.55</v>
      </c>
      <c r="S5215" s="1">
        <v>10183.700000000001</v>
      </c>
    </row>
    <row r="5216" spans="1:19" x14ac:dyDescent="0.3">
      <c r="A5216">
        <v>5177</v>
      </c>
      <c r="B5216" s="1">
        <v>13650.3</v>
      </c>
      <c r="C5216" s="1">
        <v>13655.26</v>
      </c>
      <c r="D5216" s="1">
        <v>21277.24</v>
      </c>
      <c r="E5216" s="1">
        <v>21334.05</v>
      </c>
      <c r="F5216" s="1">
        <v>23742.93</v>
      </c>
      <c r="G5216" s="1">
        <v>7680.59</v>
      </c>
      <c r="H5216" s="1">
        <v>7754.16</v>
      </c>
      <c r="I5216" s="1">
        <v>20929.23</v>
      </c>
      <c r="J5216" s="1">
        <v>14916.63</v>
      </c>
      <c r="K5216" s="1">
        <v>14615.19</v>
      </c>
      <c r="L5216" s="1">
        <v>2159.91</v>
      </c>
      <c r="M5216" s="1">
        <v>2159.91</v>
      </c>
      <c r="O5216" s="1">
        <v>2159.91</v>
      </c>
      <c r="P5216" s="1">
        <v>2159.91</v>
      </c>
      <c r="Q5216" s="1">
        <v>5677.77</v>
      </c>
      <c r="R5216" s="1">
        <v>5421.6</v>
      </c>
      <c r="S5216" s="1">
        <v>10186.56</v>
      </c>
    </row>
    <row r="5217" spans="1:19" x14ac:dyDescent="0.3">
      <c r="A5217">
        <v>5178</v>
      </c>
      <c r="B5217" s="1">
        <v>13652.91</v>
      </c>
      <c r="C5217" s="1">
        <v>13657.87</v>
      </c>
      <c r="D5217" s="1">
        <v>21281.38</v>
      </c>
      <c r="E5217" s="1">
        <v>21338.19</v>
      </c>
      <c r="F5217" s="1">
        <v>23747.53</v>
      </c>
      <c r="G5217" s="1">
        <v>7682.08</v>
      </c>
      <c r="H5217" s="1">
        <v>7755.66</v>
      </c>
      <c r="I5217" s="1">
        <v>20933.29</v>
      </c>
      <c r="J5217" s="1">
        <v>14920.6</v>
      </c>
      <c r="K5217" s="1">
        <v>14619.04</v>
      </c>
      <c r="L5217" s="1">
        <v>2160.33</v>
      </c>
      <c r="M5217" s="1">
        <v>2160.33</v>
      </c>
      <c r="O5217" s="1">
        <v>2160.33</v>
      </c>
      <c r="P5217" s="1">
        <v>2160.33</v>
      </c>
      <c r="Q5217" s="1">
        <v>5678.86</v>
      </c>
      <c r="R5217" s="1">
        <v>5422.65</v>
      </c>
      <c r="S5217" s="1">
        <v>10189.43</v>
      </c>
    </row>
    <row r="5218" spans="1:19" x14ac:dyDescent="0.3">
      <c r="A5218">
        <v>5179</v>
      </c>
      <c r="B5218" s="1">
        <v>13655.52</v>
      </c>
      <c r="C5218" s="1">
        <v>13660.49</v>
      </c>
      <c r="D5218" s="1">
        <v>21285.53</v>
      </c>
      <c r="E5218" s="1">
        <v>21342.33</v>
      </c>
      <c r="F5218" s="1">
        <v>23752.12</v>
      </c>
      <c r="G5218" s="1">
        <v>7683.57</v>
      </c>
      <c r="H5218" s="1">
        <v>7757.16</v>
      </c>
      <c r="I5218" s="1">
        <v>20937.349999999999</v>
      </c>
      <c r="J5218" s="1">
        <v>14924.58</v>
      </c>
      <c r="K5218" s="1">
        <v>14622.89</v>
      </c>
      <c r="L5218" s="1">
        <v>2160.75</v>
      </c>
      <c r="M5218" s="1">
        <v>2160.75</v>
      </c>
      <c r="O5218" s="1">
        <v>2160.75</v>
      </c>
      <c r="P5218" s="1">
        <v>2160.75</v>
      </c>
      <c r="Q5218" s="1">
        <v>5679.96</v>
      </c>
      <c r="R5218" s="1">
        <v>5423.7</v>
      </c>
      <c r="S5218" s="1">
        <v>10192</v>
      </c>
    </row>
    <row r="5219" spans="1:19" x14ac:dyDescent="0.3">
      <c r="A5219">
        <v>5180</v>
      </c>
      <c r="B5219" s="1">
        <v>13658.13</v>
      </c>
      <c r="C5219" s="1">
        <v>13663.09</v>
      </c>
      <c r="D5219" s="1">
        <v>21289.670000000002</v>
      </c>
      <c r="E5219" s="1">
        <v>21346.47</v>
      </c>
      <c r="F5219" s="1">
        <v>23756.71</v>
      </c>
      <c r="G5219" s="1">
        <v>7685.07</v>
      </c>
      <c r="H5219" s="1">
        <v>7758.65</v>
      </c>
      <c r="I5219" s="1">
        <v>20941.41</v>
      </c>
      <c r="J5219" s="1">
        <v>14928.55</v>
      </c>
      <c r="K5219" s="1">
        <v>14626.74</v>
      </c>
      <c r="L5219" s="1">
        <v>2161.16</v>
      </c>
      <c r="M5219" s="1">
        <v>2161.16</v>
      </c>
      <c r="O5219" s="1">
        <v>2161.16</v>
      </c>
      <c r="P5219" s="1">
        <v>2161.16</v>
      </c>
      <c r="Q5219" s="1">
        <v>5681.06</v>
      </c>
      <c r="R5219" s="1">
        <v>5424.74</v>
      </c>
      <c r="S5219" s="1">
        <v>10194.58</v>
      </c>
    </row>
    <row r="5220" spans="1:19" x14ac:dyDescent="0.3">
      <c r="A5220">
        <v>5181</v>
      </c>
      <c r="B5220" s="1">
        <v>13660.74</v>
      </c>
      <c r="C5220" s="1">
        <v>13665.710000000001</v>
      </c>
      <c r="D5220" s="1">
        <v>21293.81</v>
      </c>
      <c r="E5220" s="1">
        <v>21350.62</v>
      </c>
      <c r="F5220" s="1">
        <v>23761.3</v>
      </c>
      <c r="G5220" s="1">
        <v>7686.56</v>
      </c>
      <c r="H5220" s="1">
        <v>7760.15</v>
      </c>
      <c r="I5220" s="1">
        <v>20945.46</v>
      </c>
      <c r="J5220" s="1">
        <v>14932.52</v>
      </c>
      <c r="K5220" s="1">
        <v>14630.59</v>
      </c>
      <c r="L5220" s="1">
        <v>2161.58</v>
      </c>
      <c r="M5220" s="1">
        <v>2161.58</v>
      </c>
      <c r="O5220" s="1">
        <v>2161.58</v>
      </c>
      <c r="P5220" s="1">
        <v>2161.58</v>
      </c>
      <c r="Q5220" s="1">
        <v>5682.15</v>
      </c>
      <c r="R5220" s="1">
        <v>5425.79</v>
      </c>
      <c r="S5220" s="1">
        <v>10197.16</v>
      </c>
    </row>
    <row r="5221" spans="1:19" x14ac:dyDescent="0.3">
      <c r="A5221">
        <v>5182</v>
      </c>
      <c r="B5221" s="1">
        <v>13663.35</v>
      </c>
      <c r="C5221" s="1">
        <v>13668.32</v>
      </c>
      <c r="D5221" s="1">
        <v>21297.96</v>
      </c>
      <c r="E5221" s="1">
        <v>21354.760000000002</v>
      </c>
      <c r="F5221" s="1">
        <v>23765.9</v>
      </c>
      <c r="G5221" s="1">
        <v>7688.05</v>
      </c>
      <c r="H5221" s="1">
        <v>7761.65</v>
      </c>
      <c r="I5221" s="1">
        <v>20949.52</v>
      </c>
      <c r="J5221" s="1">
        <v>14936.5</v>
      </c>
      <c r="K5221" s="1">
        <v>14634.44</v>
      </c>
      <c r="L5221" s="1">
        <v>2162</v>
      </c>
      <c r="M5221" s="1">
        <v>2162</v>
      </c>
      <c r="O5221" s="1">
        <v>2162</v>
      </c>
      <c r="P5221" s="1">
        <v>2162</v>
      </c>
      <c r="Q5221" s="1">
        <v>5683.25</v>
      </c>
      <c r="R5221" s="1">
        <v>5426.84</v>
      </c>
      <c r="S5221" s="1">
        <v>10199.74</v>
      </c>
    </row>
    <row r="5222" spans="1:19" x14ac:dyDescent="0.3">
      <c r="A5222">
        <v>5183</v>
      </c>
      <c r="B5222" s="1">
        <v>13665.96</v>
      </c>
      <c r="C5222" s="1">
        <v>13670.93</v>
      </c>
      <c r="D5222" s="1">
        <v>21302.100000000002</v>
      </c>
      <c r="E5222" s="1">
        <v>21358.9</v>
      </c>
      <c r="F5222" s="1">
        <v>23770.49</v>
      </c>
      <c r="G5222" s="1">
        <v>7689.54</v>
      </c>
      <c r="H5222" s="1">
        <v>7763.14</v>
      </c>
      <c r="I5222" s="1">
        <v>20953.580000000002</v>
      </c>
      <c r="J5222" s="1">
        <v>14940.47</v>
      </c>
      <c r="K5222" s="1">
        <v>14638.29</v>
      </c>
      <c r="L5222" s="1">
        <v>2162.41</v>
      </c>
      <c r="M5222" s="1">
        <v>2162.41</v>
      </c>
      <c r="O5222" s="1">
        <v>2162.41</v>
      </c>
      <c r="P5222" s="1">
        <v>2162.41</v>
      </c>
      <c r="Q5222" s="1">
        <v>5684.35</v>
      </c>
      <c r="R5222" s="1">
        <v>5427.89</v>
      </c>
      <c r="S5222" s="1">
        <v>10202.31</v>
      </c>
    </row>
    <row r="5223" spans="1:19" x14ac:dyDescent="0.3">
      <c r="A5223">
        <v>5184</v>
      </c>
      <c r="B5223" s="1">
        <v>13668.57</v>
      </c>
      <c r="C5223" s="1">
        <v>13673.550000000001</v>
      </c>
      <c r="D5223" s="1">
        <v>21306.240000000002</v>
      </c>
      <c r="E5223" s="1">
        <v>21363.040000000001</v>
      </c>
      <c r="F5223" s="1">
        <v>23775.08</v>
      </c>
      <c r="G5223" s="1">
        <v>7691.03</v>
      </c>
      <c r="H5223" s="1">
        <v>7764.64</v>
      </c>
      <c r="I5223" s="1">
        <v>20957.64</v>
      </c>
      <c r="J5223" s="1">
        <v>14944.44</v>
      </c>
      <c r="K5223" s="1">
        <v>14642.14</v>
      </c>
      <c r="L5223" s="1">
        <v>2162.83</v>
      </c>
      <c r="M5223" s="1">
        <v>2162.83</v>
      </c>
      <c r="O5223" s="1">
        <v>2162.83</v>
      </c>
      <c r="P5223" s="1">
        <v>2162.83</v>
      </c>
      <c r="Q5223" s="1">
        <v>5685.44</v>
      </c>
      <c r="R5223" s="1">
        <v>5428.93</v>
      </c>
      <c r="S5223" s="1">
        <v>10204.89</v>
      </c>
    </row>
    <row r="5224" spans="1:19" x14ac:dyDescent="0.3">
      <c r="A5224">
        <v>5185</v>
      </c>
      <c r="B5224" s="1">
        <v>13671.18</v>
      </c>
      <c r="C5224" s="1">
        <v>13676.15</v>
      </c>
      <c r="D5224" s="1">
        <v>21310.38</v>
      </c>
      <c r="E5224" s="1">
        <v>21367.18</v>
      </c>
      <c r="F5224" s="1">
        <v>23779.670000000002</v>
      </c>
      <c r="G5224" s="1">
        <v>7692.53</v>
      </c>
      <c r="H5224" s="1">
        <v>7766.14</v>
      </c>
      <c r="I5224" s="1">
        <v>20961.689999999999</v>
      </c>
      <c r="J5224" s="1">
        <v>14948.42</v>
      </c>
      <c r="K5224" s="1">
        <v>14646</v>
      </c>
      <c r="L5224" s="1">
        <v>2163.25</v>
      </c>
      <c r="M5224" s="1">
        <v>2163.25</v>
      </c>
      <c r="O5224" s="1">
        <v>2163.25</v>
      </c>
      <c r="P5224" s="1">
        <v>2163.25</v>
      </c>
      <c r="Q5224" s="1">
        <v>5686.54</v>
      </c>
      <c r="R5224" s="1">
        <v>5429.98</v>
      </c>
      <c r="S5224" s="1">
        <v>10207.469999999999</v>
      </c>
    </row>
    <row r="5225" spans="1:19" x14ac:dyDescent="0.3">
      <c r="A5225">
        <v>5186</v>
      </c>
      <c r="B5225" s="1">
        <v>13673.79</v>
      </c>
      <c r="C5225" s="1">
        <v>13678.77</v>
      </c>
      <c r="D5225" s="1">
        <v>21314.53</v>
      </c>
      <c r="E5225" s="1">
        <v>21371.32</v>
      </c>
      <c r="F5225" s="1">
        <v>23784.27</v>
      </c>
      <c r="G5225" s="1">
        <v>7694.02</v>
      </c>
      <c r="H5225" s="1">
        <v>7767.63</v>
      </c>
      <c r="I5225" s="1">
        <v>20965.75</v>
      </c>
      <c r="J5225" s="1">
        <v>14952.06</v>
      </c>
      <c r="K5225" s="1">
        <v>14649.85</v>
      </c>
      <c r="L5225" s="1">
        <v>2163.67</v>
      </c>
      <c r="M5225" s="1">
        <v>2163.67</v>
      </c>
      <c r="O5225" s="1">
        <v>2163.67</v>
      </c>
      <c r="P5225" s="1">
        <v>2163.67</v>
      </c>
      <c r="Q5225" s="1">
        <v>5687.64</v>
      </c>
      <c r="R5225" s="1">
        <v>5431.03</v>
      </c>
      <c r="S5225" s="1">
        <v>10210.049999999999</v>
      </c>
    </row>
    <row r="5226" spans="1:19" x14ac:dyDescent="0.3">
      <c r="A5226">
        <v>5187</v>
      </c>
      <c r="B5226" s="1">
        <v>13676.4</v>
      </c>
      <c r="C5226" s="1">
        <v>13681.380000000001</v>
      </c>
      <c r="D5226" s="1">
        <v>21318.66</v>
      </c>
      <c r="E5226" s="1">
        <v>21375.47</v>
      </c>
      <c r="F5226" s="1">
        <v>23788.86</v>
      </c>
      <c r="G5226" s="1">
        <v>7695.51</v>
      </c>
      <c r="H5226" s="1">
        <v>7769.13</v>
      </c>
      <c r="I5226" s="1">
        <v>20969.810000000001</v>
      </c>
      <c r="J5226" s="1">
        <v>14955.71</v>
      </c>
      <c r="K5226" s="1">
        <v>14653.7</v>
      </c>
      <c r="L5226" s="1">
        <v>2164.08</v>
      </c>
      <c r="M5226" s="1">
        <v>2164.08</v>
      </c>
      <c r="O5226" s="1">
        <v>2164.08</v>
      </c>
      <c r="P5226" s="1">
        <v>2164.08</v>
      </c>
      <c r="Q5226" s="1">
        <v>5688.73</v>
      </c>
      <c r="R5226" s="1">
        <v>5432.07</v>
      </c>
      <c r="S5226" s="1">
        <v>10212.620000000001</v>
      </c>
    </row>
    <row r="5227" spans="1:19" x14ac:dyDescent="0.3">
      <c r="A5227">
        <v>5188</v>
      </c>
      <c r="B5227" s="1">
        <v>13679.01</v>
      </c>
      <c r="C5227" s="1">
        <v>13684</v>
      </c>
      <c r="D5227" s="1">
        <v>21322.799999999999</v>
      </c>
      <c r="E5227" s="1">
        <v>21379.61</v>
      </c>
      <c r="F5227" s="1">
        <v>23793.45</v>
      </c>
      <c r="G5227" s="1">
        <v>7697</v>
      </c>
      <c r="H5227" s="1">
        <v>7770.63</v>
      </c>
      <c r="I5227" s="1">
        <v>20973.87</v>
      </c>
      <c r="J5227" s="1">
        <v>14959.36</v>
      </c>
      <c r="K5227" s="1">
        <v>14657.56</v>
      </c>
      <c r="L5227" s="1">
        <v>2164.5</v>
      </c>
      <c r="M5227" s="1">
        <v>2164.5</v>
      </c>
      <c r="O5227" s="1">
        <v>2164.5</v>
      </c>
      <c r="P5227" s="1">
        <v>2164.5</v>
      </c>
      <c r="Q5227" s="1">
        <v>5689.83</v>
      </c>
      <c r="R5227" s="1">
        <v>5433.12</v>
      </c>
      <c r="S5227" s="1">
        <v>10215.200000000001</v>
      </c>
    </row>
    <row r="5228" spans="1:19" x14ac:dyDescent="0.3">
      <c r="A5228">
        <v>5189</v>
      </c>
      <c r="B5228" s="1">
        <v>13681.62</v>
      </c>
      <c r="C5228" s="1">
        <v>13686.6</v>
      </c>
      <c r="D5228" s="1">
        <v>21326.959999999999</v>
      </c>
      <c r="E5228" s="1">
        <v>21383.75</v>
      </c>
      <c r="F5228" s="1">
        <v>23798.04</v>
      </c>
      <c r="G5228" s="1">
        <v>7698.49</v>
      </c>
      <c r="H5228" s="1">
        <v>7772.12</v>
      </c>
      <c r="I5228" s="1">
        <v>20977.93</v>
      </c>
      <c r="J5228" s="1">
        <v>14963</v>
      </c>
      <c r="K5228" s="1">
        <v>14661.41</v>
      </c>
      <c r="L5228" s="1">
        <v>2164.92</v>
      </c>
      <c r="M5228" s="1">
        <v>2164.92</v>
      </c>
      <c r="O5228" s="1">
        <v>2164.92</v>
      </c>
      <c r="P5228" s="1">
        <v>2164.92</v>
      </c>
      <c r="Q5228" s="1">
        <v>5690.93</v>
      </c>
      <c r="R5228" s="1">
        <v>5434.17</v>
      </c>
      <c r="S5228" s="1">
        <v>10218.07</v>
      </c>
    </row>
    <row r="5229" spans="1:19" x14ac:dyDescent="0.3">
      <c r="A5229">
        <v>5190</v>
      </c>
      <c r="B5229" s="1">
        <v>13684.23</v>
      </c>
      <c r="C5229" s="1">
        <v>13689.210000000001</v>
      </c>
      <c r="D5229" s="1">
        <v>21331.09</v>
      </c>
      <c r="E5229" s="1">
        <v>21387.89</v>
      </c>
      <c r="F5229" s="1">
        <v>23802.639999999999</v>
      </c>
      <c r="G5229" s="1">
        <v>7699.98</v>
      </c>
      <c r="H5229" s="1">
        <v>7773.62</v>
      </c>
      <c r="I5229" s="1">
        <v>20981.98</v>
      </c>
      <c r="J5229" s="1">
        <v>14966.65</v>
      </c>
      <c r="K5229" s="1">
        <v>14665.27</v>
      </c>
      <c r="L5229" s="1">
        <v>2165.34</v>
      </c>
      <c r="M5229" s="1">
        <v>2165.34</v>
      </c>
      <c r="O5229" s="1">
        <v>2165.34</v>
      </c>
      <c r="P5229" s="1">
        <v>2165.34</v>
      </c>
      <c r="Q5229" s="1">
        <v>5692.02</v>
      </c>
      <c r="R5229" s="1">
        <v>5435.22</v>
      </c>
      <c r="S5229" s="1">
        <v>10220.94</v>
      </c>
    </row>
    <row r="5230" spans="1:19" x14ac:dyDescent="0.3">
      <c r="A5230">
        <v>5191</v>
      </c>
      <c r="B5230" s="1">
        <v>13686.84</v>
      </c>
      <c r="C5230" s="1">
        <v>13691.83</v>
      </c>
      <c r="D5230" s="1">
        <v>21335.23</v>
      </c>
      <c r="E5230" s="1">
        <v>21392.02</v>
      </c>
      <c r="F5230" s="1">
        <v>23807.23</v>
      </c>
      <c r="G5230" s="1">
        <v>7701.47</v>
      </c>
      <c r="H5230" s="1">
        <v>7775.12</v>
      </c>
      <c r="I5230" s="1">
        <v>20986.04</v>
      </c>
      <c r="J5230" s="1">
        <v>14970.29</v>
      </c>
      <c r="K5230" s="1">
        <v>14669.12</v>
      </c>
      <c r="L5230" s="1">
        <v>2165.75</v>
      </c>
      <c r="M5230" s="1">
        <v>2165.75</v>
      </c>
      <c r="O5230" s="1">
        <v>2165.75</v>
      </c>
      <c r="P5230" s="1">
        <v>2165.75</v>
      </c>
      <c r="Q5230" s="1">
        <v>5693.12</v>
      </c>
      <c r="R5230" s="1">
        <v>5436.26</v>
      </c>
      <c r="S5230" s="1">
        <v>10223.799999999999</v>
      </c>
    </row>
    <row r="5231" spans="1:19" x14ac:dyDescent="0.3">
      <c r="A5231">
        <v>5192</v>
      </c>
      <c r="B5231" s="1">
        <v>13689.45</v>
      </c>
      <c r="C5231" s="1">
        <v>13694.44</v>
      </c>
      <c r="D5231" s="1">
        <v>21339.37</v>
      </c>
      <c r="E5231" s="1">
        <v>21396.170000000002</v>
      </c>
      <c r="F5231" s="1">
        <v>23811.82</v>
      </c>
      <c r="G5231" s="1">
        <v>7702.96</v>
      </c>
      <c r="H5231" s="1">
        <v>7776.62</v>
      </c>
      <c r="I5231" s="1">
        <v>20990.1</v>
      </c>
      <c r="J5231" s="1">
        <v>14973.94</v>
      </c>
      <c r="K5231" s="1">
        <v>14672.98</v>
      </c>
      <c r="L5231" s="1">
        <v>2166.17</v>
      </c>
      <c r="M5231" s="1">
        <v>2166.17</v>
      </c>
      <c r="O5231" s="1">
        <v>2166.17</v>
      </c>
      <c r="P5231" s="1">
        <v>2166.17</v>
      </c>
      <c r="Q5231" s="1">
        <v>5694.22</v>
      </c>
      <c r="R5231" s="1">
        <v>5437.31</v>
      </c>
      <c r="S5231" s="1">
        <v>10226.67</v>
      </c>
    </row>
    <row r="5232" spans="1:19" x14ac:dyDescent="0.3">
      <c r="A5232">
        <v>5193</v>
      </c>
      <c r="B5232" s="1">
        <v>13692.06</v>
      </c>
      <c r="C5232" s="1">
        <v>13697.050000000001</v>
      </c>
      <c r="D5232" s="1">
        <v>21343.53</v>
      </c>
      <c r="E5232" s="1">
        <v>21400.31</v>
      </c>
      <c r="F5232" s="1">
        <v>23816.41</v>
      </c>
      <c r="G5232" s="1">
        <v>7704.45</v>
      </c>
      <c r="H5232" s="1">
        <v>7778.11</v>
      </c>
      <c r="I5232" s="1">
        <v>20994.16</v>
      </c>
      <c r="J5232" s="1">
        <v>14977.59</v>
      </c>
      <c r="K5232" s="1">
        <v>14676.83</v>
      </c>
      <c r="L5232" s="1">
        <v>2166.59</v>
      </c>
      <c r="M5232" s="1">
        <v>2166.59</v>
      </c>
      <c r="O5232" s="1">
        <v>2166.59</v>
      </c>
      <c r="P5232" s="1">
        <v>2166.59</v>
      </c>
      <c r="Q5232" s="1">
        <v>5695.31</v>
      </c>
      <c r="R5232" s="1">
        <v>5438.36</v>
      </c>
      <c r="S5232" s="1">
        <v>10229.540000000001</v>
      </c>
    </row>
    <row r="5233" spans="1:19" x14ac:dyDescent="0.3">
      <c r="A5233">
        <v>5194</v>
      </c>
      <c r="B5233" s="1">
        <v>13694.67</v>
      </c>
      <c r="C5233" s="1">
        <v>13699.67</v>
      </c>
      <c r="D5233" s="1">
        <v>21347.66</v>
      </c>
      <c r="E5233" s="1">
        <v>21404.45</v>
      </c>
      <c r="F5233" s="1">
        <v>23821.010000000002</v>
      </c>
      <c r="G5233" s="1">
        <v>7705.94</v>
      </c>
      <c r="H5233" s="1">
        <v>7779.61</v>
      </c>
      <c r="I5233" s="1">
        <v>20998.21</v>
      </c>
      <c r="J5233" s="1">
        <v>14981.23</v>
      </c>
      <c r="K5233" s="1">
        <v>14680.69</v>
      </c>
      <c r="L5233" s="1">
        <v>2167</v>
      </c>
      <c r="M5233" s="1">
        <v>2167</v>
      </c>
      <c r="O5233" s="1">
        <v>2167</v>
      </c>
      <c r="P5233" s="1">
        <v>2167</v>
      </c>
      <c r="Q5233" s="1">
        <v>5696.41</v>
      </c>
      <c r="R5233" s="1">
        <v>5439.41</v>
      </c>
      <c r="S5233" s="1">
        <v>10232.41</v>
      </c>
    </row>
    <row r="5234" spans="1:19" x14ac:dyDescent="0.3">
      <c r="A5234">
        <v>5195</v>
      </c>
      <c r="B5234" s="1">
        <v>13697.28</v>
      </c>
      <c r="C5234" s="1">
        <v>13702.27</v>
      </c>
      <c r="D5234" s="1">
        <v>21351.8</v>
      </c>
      <c r="E5234" s="1">
        <v>21408.59</v>
      </c>
      <c r="F5234" s="1">
        <v>23825.600000000002</v>
      </c>
      <c r="G5234" s="1">
        <v>7707.44</v>
      </c>
      <c r="H5234" s="1">
        <v>7781.11</v>
      </c>
      <c r="I5234" s="1">
        <v>21002.27</v>
      </c>
      <c r="J5234" s="1">
        <v>14984.88</v>
      </c>
      <c r="K5234" s="1">
        <v>14684.54</v>
      </c>
      <c r="L5234" s="1">
        <v>2167.42</v>
      </c>
      <c r="M5234" s="1">
        <v>2167.42</v>
      </c>
      <c r="O5234" s="1">
        <v>2167.42</v>
      </c>
      <c r="P5234" s="1">
        <v>2167.42</v>
      </c>
      <c r="Q5234" s="1">
        <v>5697.51</v>
      </c>
      <c r="R5234" s="1">
        <v>5440.45</v>
      </c>
      <c r="S5234" s="1">
        <v>10235.27</v>
      </c>
    </row>
    <row r="5235" spans="1:19" x14ac:dyDescent="0.3">
      <c r="A5235">
        <v>5196</v>
      </c>
      <c r="B5235" s="1">
        <v>13699.89</v>
      </c>
      <c r="C5235" s="1">
        <v>13704.89</v>
      </c>
      <c r="D5235" s="1">
        <v>21355.94</v>
      </c>
      <c r="E5235" s="1">
        <v>21412.74</v>
      </c>
      <c r="F5235" s="1">
        <v>23830.19</v>
      </c>
      <c r="G5235" s="1">
        <v>7708.93</v>
      </c>
      <c r="H5235" s="1">
        <v>7782.6</v>
      </c>
      <c r="I5235" s="1">
        <v>21006.33</v>
      </c>
      <c r="J5235" s="1">
        <v>14988.53</v>
      </c>
      <c r="K5235" s="1">
        <v>14688.39</v>
      </c>
      <c r="L5235" s="1">
        <v>2167.84</v>
      </c>
      <c r="M5235" s="1">
        <v>2167.84</v>
      </c>
      <c r="O5235" s="1">
        <v>2167.84</v>
      </c>
      <c r="P5235" s="1">
        <v>2167.84</v>
      </c>
      <c r="Q5235" s="1">
        <v>5698.6</v>
      </c>
      <c r="R5235" s="1">
        <v>5441.5</v>
      </c>
      <c r="S5235" s="1">
        <v>10238.14</v>
      </c>
    </row>
    <row r="5236" spans="1:19" x14ac:dyDescent="0.3">
      <c r="A5236">
        <v>5197</v>
      </c>
      <c r="B5236" s="1">
        <v>13702.5</v>
      </c>
      <c r="C5236" s="1">
        <v>13707.51</v>
      </c>
      <c r="D5236" s="1">
        <v>21360.080000000002</v>
      </c>
      <c r="E5236" s="1">
        <v>21416.880000000001</v>
      </c>
      <c r="F5236" s="1">
        <v>23834.78</v>
      </c>
      <c r="G5236" s="1">
        <v>7710.42</v>
      </c>
      <c r="H5236" s="1">
        <v>7784.1</v>
      </c>
      <c r="I5236" s="1">
        <v>21010.39</v>
      </c>
      <c r="J5236" s="1">
        <v>14992.17</v>
      </c>
      <c r="K5236" s="1">
        <v>14692.25</v>
      </c>
      <c r="L5236" s="1">
        <v>2168.2600000000002</v>
      </c>
      <c r="M5236" s="1">
        <v>2168.2600000000002</v>
      </c>
      <c r="O5236" s="1">
        <v>2168.2600000000002</v>
      </c>
      <c r="P5236" s="1">
        <v>2168.2600000000002</v>
      </c>
      <c r="Q5236" s="1">
        <v>5699.7</v>
      </c>
      <c r="R5236" s="1">
        <v>5442.55</v>
      </c>
      <c r="S5236" s="1">
        <v>10241.01</v>
      </c>
    </row>
    <row r="5237" spans="1:19" x14ac:dyDescent="0.3">
      <c r="A5237">
        <v>5198</v>
      </c>
      <c r="B5237" s="1">
        <v>13705.11</v>
      </c>
      <c r="C5237" s="1">
        <v>13710.11</v>
      </c>
      <c r="D5237" s="1">
        <v>21364.22</v>
      </c>
      <c r="E5237" s="1">
        <v>21421.010000000002</v>
      </c>
      <c r="F5237" s="1">
        <v>23839.38</v>
      </c>
      <c r="G5237" s="1">
        <v>7711.91</v>
      </c>
      <c r="H5237" s="1">
        <v>7785.6</v>
      </c>
      <c r="I5237" s="1">
        <v>21014.44</v>
      </c>
      <c r="J5237" s="1">
        <v>14996.15</v>
      </c>
      <c r="K5237" s="1">
        <v>14696.11</v>
      </c>
      <c r="L5237" s="1">
        <v>2168.67</v>
      </c>
      <c r="M5237" s="1">
        <v>2168.67</v>
      </c>
      <c r="O5237" s="1">
        <v>2168.67</v>
      </c>
      <c r="P5237" s="1">
        <v>2168.67</v>
      </c>
      <c r="Q5237" s="1">
        <v>5700.8</v>
      </c>
      <c r="R5237" s="1">
        <v>5443.59</v>
      </c>
      <c r="S5237" s="1">
        <v>10243.879999999999</v>
      </c>
    </row>
    <row r="5238" spans="1:19" x14ac:dyDescent="0.3">
      <c r="A5238">
        <v>5199</v>
      </c>
      <c r="B5238" s="1">
        <v>13707.72</v>
      </c>
      <c r="C5238" s="1">
        <v>13712.73</v>
      </c>
      <c r="D5238" s="1">
        <v>21368.37</v>
      </c>
      <c r="E5238" s="1">
        <v>21425.15</v>
      </c>
      <c r="F5238" s="1">
        <v>23843.98</v>
      </c>
      <c r="G5238" s="1">
        <v>7713.4</v>
      </c>
      <c r="H5238" s="1">
        <v>7787.09</v>
      </c>
      <c r="I5238" s="1">
        <v>21018.5</v>
      </c>
      <c r="J5238" s="1">
        <v>15000.14</v>
      </c>
      <c r="K5238" s="1">
        <v>14699.97</v>
      </c>
      <c r="L5238" s="1">
        <v>2169.09</v>
      </c>
      <c r="M5238" s="1">
        <v>2169.09</v>
      </c>
      <c r="O5238" s="1">
        <v>2169.09</v>
      </c>
      <c r="P5238" s="1">
        <v>2169.09</v>
      </c>
      <c r="Q5238" s="1">
        <v>5701.89</v>
      </c>
      <c r="R5238" s="1">
        <v>5444.64</v>
      </c>
      <c r="S5238" s="1">
        <v>10246.75</v>
      </c>
    </row>
    <row r="5239" spans="1:19" x14ac:dyDescent="0.3">
      <c r="A5239">
        <v>5200</v>
      </c>
      <c r="B5239" s="1">
        <v>13710.33</v>
      </c>
      <c r="C5239" s="1">
        <v>13715.34</v>
      </c>
      <c r="D5239" s="1">
        <v>21372.47</v>
      </c>
      <c r="E5239" s="1">
        <v>21429.3</v>
      </c>
      <c r="F5239" s="1">
        <v>23848.49</v>
      </c>
      <c r="G5239" s="1">
        <v>7714.99</v>
      </c>
      <c r="H5239" s="1">
        <v>7788.59</v>
      </c>
      <c r="I5239" s="1">
        <v>21022.560000000001</v>
      </c>
      <c r="J5239" s="1">
        <v>15004.12</v>
      </c>
      <c r="K5239" s="1">
        <v>14703.83</v>
      </c>
      <c r="L5239" s="1">
        <v>2169.5100000000002</v>
      </c>
      <c r="M5239" s="1">
        <v>2169.5100000000002</v>
      </c>
      <c r="O5239" s="1">
        <v>2169.5100000000002</v>
      </c>
      <c r="P5239" s="1">
        <v>2169.5100000000002</v>
      </c>
      <c r="Q5239" s="1">
        <v>5702.99</v>
      </c>
      <c r="R5239" s="1">
        <v>5445.69</v>
      </c>
      <c r="S5239" s="1">
        <v>10249.620000000001</v>
      </c>
    </row>
    <row r="5240" spans="1:19" x14ac:dyDescent="0.3">
      <c r="A5240">
        <v>5201</v>
      </c>
      <c r="B5240" s="1">
        <v>13712.94</v>
      </c>
      <c r="C5240" s="1">
        <v>13717.960000000001</v>
      </c>
      <c r="D5240" s="1">
        <v>21376.61</v>
      </c>
      <c r="E5240" s="1">
        <v>21433.439999999999</v>
      </c>
      <c r="F5240" s="1">
        <v>23853.07</v>
      </c>
      <c r="G5240" s="1">
        <v>7716.48</v>
      </c>
      <c r="H5240" s="1">
        <v>7790.09</v>
      </c>
      <c r="I5240" s="1">
        <v>21026.62</v>
      </c>
      <c r="J5240" s="1">
        <v>15008.1</v>
      </c>
      <c r="K5240" s="1">
        <v>14707.69</v>
      </c>
      <c r="L5240" s="1">
        <v>2169.92</v>
      </c>
      <c r="M5240" s="1">
        <v>2169.92</v>
      </c>
      <c r="O5240" s="1">
        <v>2169.92</v>
      </c>
      <c r="P5240" s="1">
        <v>2169.92</v>
      </c>
      <c r="Q5240" s="1">
        <v>5704.09</v>
      </c>
      <c r="R5240" s="1">
        <v>5446.74</v>
      </c>
      <c r="S5240" s="1">
        <v>10252.49</v>
      </c>
    </row>
    <row r="5241" spans="1:19" x14ac:dyDescent="0.3">
      <c r="A5241">
        <v>5202</v>
      </c>
      <c r="B5241" s="1">
        <v>13715.55</v>
      </c>
      <c r="C5241" s="1">
        <v>13720.56</v>
      </c>
      <c r="D5241" s="1">
        <v>21380.75</v>
      </c>
      <c r="E5241" s="1">
        <v>21437.58</v>
      </c>
      <c r="F5241" s="1">
        <v>23857.66</v>
      </c>
      <c r="G5241" s="1">
        <v>7717.97</v>
      </c>
      <c r="H5241" s="1">
        <v>7791.58</v>
      </c>
      <c r="I5241" s="1">
        <v>21030.68</v>
      </c>
      <c r="J5241" s="1">
        <v>15012.08</v>
      </c>
      <c r="K5241" s="1">
        <v>14711.55</v>
      </c>
      <c r="L5241" s="1">
        <v>2170.34</v>
      </c>
      <c r="M5241" s="1">
        <v>2170.34</v>
      </c>
      <c r="O5241" s="1">
        <v>2170.34</v>
      </c>
      <c r="P5241" s="1">
        <v>2170.34</v>
      </c>
      <c r="Q5241" s="1">
        <v>5705.18</v>
      </c>
      <c r="R5241" s="1">
        <v>5447.78</v>
      </c>
      <c r="S5241" s="1">
        <v>10255.36</v>
      </c>
    </row>
    <row r="5242" spans="1:19" x14ac:dyDescent="0.3">
      <c r="A5242">
        <v>5203</v>
      </c>
      <c r="B5242" s="1">
        <v>13718.16</v>
      </c>
      <c r="C5242" s="1">
        <v>13723.17</v>
      </c>
      <c r="D5242" s="1">
        <v>21384.9</v>
      </c>
      <c r="E5242" s="1">
        <v>21441.72</v>
      </c>
      <c r="F5242" s="1">
        <v>23862.25</v>
      </c>
      <c r="G5242" s="1">
        <v>7719.46</v>
      </c>
      <c r="H5242" s="1">
        <v>7793.08</v>
      </c>
      <c r="I5242" s="1">
        <v>21034.73</v>
      </c>
      <c r="J5242" s="1">
        <v>15016.07</v>
      </c>
      <c r="K5242" s="1">
        <v>14715.41</v>
      </c>
      <c r="L5242" s="1">
        <v>2170.7600000000002</v>
      </c>
      <c r="M5242" s="1">
        <v>2170.7600000000002</v>
      </c>
      <c r="O5242" s="1">
        <v>2170.7600000000002</v>
      </c>
      <c r="P5242" s="1">
        <v>2170.7600000000002</v>
      </c>
      <c r="Q5242" s="1">
        <v>5706.28</v>
      </c>
      <c r="R5242" s="1">
        <v>5448.83</v>
      </c>
      <c r="S5242" s="1">
        <v>10258.23</v>
      </c>
    </row>
    <row r="5243" spans="1:19" x14ac:dyDescent="0.3">
      <c r="A5243">
        <v>5204</v>
      </c>
      <c r="B5243" s="1">
        <v>13720.77</v>
      </c>
      <c r="C5243" s="1">
        <v>13725.79</v>
      </c>
      <c r="D5243" s="1">
        <v>21389.040000000001</v>
      </c>
      <c r="E5243" s="1">
        <v>21445.87</v>
      </c>
      <c r="F5243" s="1">
        <v>23866.850000000002</v>
      </c>
      <c r="G5243" s="1">
        <v>7720.95</v>
      </c>
      <c r="H5243" s="1">
        <v>7794.58</v>
      </c>
      <c r="I5243" s="1">
        <v>21038.79</v>
      </c>
      <c r="J5243" s="1">
        <v>15020.05</v>
      </c>
      <c r="K5243" s="1">
        <v>14719.27</v>
      </c>
      <c r="L5243" s="1">
        <v>2171.1799999999998</v>
      </c>
      <c r="M5243" s="1">
        <v>2171.1799999999998</v>
      </c>
      <c r="O5243" s="1">
        <v>2171.1799999999998</v>
      </c>
      <c r="P5243" s="1">
        <v>2171.1799999999998</v>
      </c>
      <c r="Q5243" s="1">
        <v>5707.38</v>
      </c>
      <c r="R5243" s="1">
        <v>5449.88</v>
      </c>
      <c r="S5243" s="1">
        <v>10261.1</v>
      </c>
    </row>
    <row r="5244" spans="1:19" x14ac:dyDescent="0.3">
      <c r="A5244">
        <v>5205</v>
      </c>
      <c r="B5244" s="1">
        <v>13723.38</v>
      </c>
      <c r="C5244" s="1">
        <v>13728.4</v>
      </c>
      <c r="D5244" s="1">
        <v>21393.18</v>
      </c>
      <c r="E5244" s="1">
        <v>21450</v>
      </c>
      <c r="F5244" s="1">
        <v>23871.439999999999</v>
      </c>
      <c r="G5244" s="1">
        <v>7722.45</v>
      </c>
      <c r="H5244" s="1">
        <v>7796.07</v>
      </c>
      <c r="I5244" s="1">
        <v>21042.85</v>
      </c>
      <c r="J5244" s="1">
        <v>15024.03</v>
      </c>
      <c r="K5244" s="1">
        <v>14723.12</v>
      </c>
      <c r="L5244" s="1">
        <v>2171.59</v>
      </c>
      <c r="M5244" s="1">
        <v>2171.59</v>
      </c>
      <c r="O5244" s="1">
        <v>2171.59</v>
      </c>
      <c r="P5244" s="1">
        <v>2171.59</v>
      </c>
      <c r="Q5244" s="1">
        <v>5708.47</v>
      </c>
      <c r="R5244" s="1">
        <v>5450.92</v>
      </c>
      <c r="S5244" s="1">
        <v>10263.969999999999</v>
      </c>
    </row>
    <row r="5245" spans="1:19" x14ac:dyDescent="0.3">
      <c r="A5245">
        <v>5206</v>
      </c>
      <c r="B5245" s="1">
        <v>13725.99</v>
      </c>
      <c r="C5245" s="1">
        <v>13731.01</v>
      </c>
      <c r="D5245" s="1">
        <v>21397.32</v>
      </c>
      <c r="E5245" s="1">
        <v>21454.14</v>
      </c>
      <c r="F5245" s="1">
        <v>23876.03</v>
      </c>
      <c r="G5245" s="1">
        <v>7723.94</v>
      </c>
      <c r="H5245" s="1">
        <v>7797.57</v>
      </c>
      <c r="I5245" s="1">
        <v>21046.91</v>
      </c>
      <c r="J5245" s="1">
        <v>15028.01</v>
      </c>
      <c r="K5245" s="1">
        <v>14726.98</v>
      </c>
      <c r="L5245" s="1">
        <v>2172.0100000000002</v>
      </c>
      <c r="M5245" s="1">
        <v>2172.0100000000002</v>
      </c>
      <c r="O5245" s="1">
        <v>2172.0100000000002</v>
      </c>
      <c r="P5245" s="1">
        <v>2172.0100000000002</v>
      </c>
      <c r="Q5245" s="1">
        <v>5709.57</v>
      </c>
      <c r="R5245" s="1">
        <v>5451.97</v>
      </c>
      <c r="S5245" s="1">
        <v>10266.84</v>
      </c>
    </row>
    <row r="5246" spans="1:19" x14ac:dyDescent="0.3">
      <c r="A5246">
        <v>5207</v>
      </c>
      <c r="B5246" s="1">
        <v>13728.6</v>
      </c>
      <c r="C5246" s="1">
        <v>13733.62</v>
      </c>
      <c r="D5246" s="1">
        <v>21401.47</v>
      </c>
      <c r="E5246" s="1">
        <v>21458.28</v>
      </c>
      <c r="F5246" s="1">
        <v>23880.62</v>
      </c>
      <c r="G5246" s="1">
        <v>7725.43</v>
      </c>
      <c r="H5246" s="1">
        <v>7799.07</v>
      </c>
      <c r="I5246" s="1">
        <v>21050.959999999999</v>
      </c>
      <c r="J5246" s="1">
        <v>15031.99</v>
      </c>
      <c r="K5246" s="1">
        <v>14730.84</v>
      </c>
      <c r="L5246" s="1">
        <v>2172.4299999999998</v>
      </c>
      <c r="M5246" s="1">
        <v>2172.4299999999998</v>
      </c>
      <c r="O5246" s="1">
        <v>2172.4299999999998</v>
      </c>
      <c r="P5246" s="1">
        <v>2172.4299999999998</v>
      </c>
      <c r="Q5246" s="1">
        <v>5710.67</v>
      </c>
      <c r="R5246" s="1">
        <v>5453.02</v>
      </c>
      <c r="S5246" s="1">
        <v>10269.709999999999</v>
      </c>
    </row>
    <row r="5247" spans="1:19" x14ac:dyDescent="0.3">
      <c r="A5247">
        <v>5208</v>
      </c>
      <c r="B5247" s="1">
        <v>13731.21</v>
      </c>
      <c r="C5247" s="1">
        <v>13736.23</v>
      </c>
      <c r="D5247" s="1">
        <v>21405.600000000002</v>
      </c>
      <c r="E5247" s="1">
        <v>21462.43</v>
      </c>
      <c r="F5247" s="1">
        <v>23885.22</v>
      </c>
      <c r="G5247" s="1">
        <v>7726.92</v>
      </c>
      <c r="H5247" s="1">
        <v>7800.56</v>
      </c>
      <c r="I5247" s="1">
        <v>21055.02</v>
      </c>
      <c r="J5247" s="1">
        <v>15035.98</v>
      </c>
      <c r="K5247" s="1">
        <v>14734.7</v>
      </c>
      <c r="L5247" s="1">
        <v>2172.84</v>
      </c>
      <c r="M5247" s="1">
        <v>2172.84</v>
      </c>
      <c r="O5247" s="1">
        <v>2172.84</v>
      </c>
      <c r="P5247" s="1">
        <v>2172.84</v>
      </c>
      <c r="Q5247" s="1">
        <v>5711.76</v>
      </c>
      <c r="R5247" s="1">
        <v>5454.07</v>
      </c>
      <c r="S5247" s="1">
        <v>10272.58</v>
      </c>
    </row>
    <row r="5248" spans="1:19" x14ac:dyDescent="0.3">
      <c r="A5248">
        <v>5209</v>
      </c>
      <c r="B5248" s="1">
        <v>13733.82</v>
      </c>
      <c r="C5248" s="1">
        <v>13738.85</v>
      </c>
      <c r="D5248" s="1">
        <v>21409.75</v>
      </c>
      <c r="E5248" s="1">
        <v>21466.57</v>
      </c>
      <c r="F5248" s="1">
        <v>23889.81</v>
      </c>
      <c r="G5248" s="1">
        <v>7728.41</v>
      </c>
      <c r="H5248" s="1">
        <v>7802.06</v>
      </c>
      <c r="I5248" s="1">
        <v>21059.08</v>
      </c>
      <c r="J5248" s="1">
        <v>15039.96</v>
      </c>
      <c r="K5248" s="1">
        <v>14738.57</v>
      </c>
      <c r="L5248" s="1">
        <v>2173.2600000000002</v>
      </c>
      <c r="M5248" s="1">
        <v>2173.2600000000002</v>
      </c>
      <c r="O5248" s="1">
        <v>2173.2600000000002</v>
      </c>
      <c r="P5248" s="1">
        <v>2173.2600000000002</v>
      </c>
      <c r="Q5248" s="1">
        <v>5712.86</v>
      </c>
      <c r="R5248" s="1">
        <v>5455.11</v>
      </c>
      <c r="S5248" s="1">
        <v>10275.459999999999</v>
      </c>
    </row>
    <row r="5249" spans="1:19" x14ac:dyDescent="0.3">
      <c r="A5249">
        <v>5210</v>
      </c>
      <c r="B5249" s="1">
        <v>13736.43</v>
      </c>
      <c r="C5249" s="1">
        <v>13741.45</v>
      </c>
      <c r="D5249" s="1">
        <v>21413.89</v>
      </c>
      <c r="E5249" s="1">
        <v>21470.71</v>
      </c>
      <c r="F5249" s="1">
        <v>23894.400000000001</v>
      </c>
      <c r="G5249" s="1">
        <v>7729.9</v>
      </c>
      <c r="H5249" s="1">
        <v>7803.56</v>
      </c>
      <c r="I5249" s="1">
        <v>21063.14</v>
      </c>
      <c r="J5249" s="1">
        <v>15043.95</v>
      </c>
      <c r="K5249" s="1">
        <v>14742.43</v>
      </c>
      <c r="L5249" s="1">
        <v>2173.6799999999998</v>
      </c>
      <c r="M5249" s="1">
        <v>2173.6799999999998</v>
      </c>
      <c r="O5249" s="1">
        <v>2173.6799999999998</v>
      </c>
      <c r="P5249" s="1">
        <v>2173.6799999999998</v>
      </c>
      <c r="Q5249" s="1">
        <v>5713.96</v>
      </c>
      <c r="R5249" s="1">
        <v>5456.16</v>
      </c>
      <c r="S5249" s="1">
        <v>10278.33</v>
      </c>
    </row>
    <row r="5250" spans="1:19" x14ac:dyDescent="0.3">
      <c r="A5250">
        <v>5211</v>
      </c>
      <c r="B5250" s="1">
        <v>13739.04</v>
      </c>
      <c r="C5250" s="1">
        <v>13744.07</v>
      </c>
      <c r="D5250" s="1">
        <v>21418.03</v>
      </c>
      <c r="E5250" s="1">
        <v>21474.850000000002</v>
      </c>
      <c r="F5250" s="1">
        <v>23899</v>
      </c>
      <c r="G5250" s="1">
        <v>7731.39</v>
      </c>
      <c r="H5250" s="1">
        <v>7805.05</v>
      </c>
      <c r="I5250" s="1">
        <v>21067.19</v>
      </c>
      <c r="J5250" s="1">
        <v>15047.94</v>
      </c>
      <c r="K5250" s="1">
        <v>14746.29</v>
      </c>
      <c r="L5250" s="1">
        <v>2174.1</v>
      </c>
      <c r="M5250" s="1">
        <v>2174.1</v>
      </c>
      <c r="O5250" s="1">
        <v>2174.1</v>
      </c>
      <c r="P5250" s="1">
        <v>2174.1</v>
      </c>
      <c r="Q5250" s="1">
        <v>5715.05</v>
      </c>
      <c r="R5250" s="1">
        <v>5457.21</v>
      </c>
      <c r="S5250" s="1">
        <v>10281.200000000001</v>
      </c>
    </row>
    <row r="5251" spans="1:19" x14ac:dyDescent="0.3">
      <c r="A5251">
        <v>5212</v>
      </c>
      <c r="B5251" s="1">
        <v>13741.65</v>
      </c>
      <c r="C5251" s="1">
        <v>13746.69</v>
      </c>
      <c r="D5251" s="1">
        <v>21422.170000000002</v>
      </c>
      <c r="E5251" s="1">
        <v>21479</v>
      </c>
      <c r="F5251" s="1">
        <v>23903.59</v>
      </c>
      <c r="G5251" s="1">
        <v>7732.88</v>
      </c>
      <c r="H5251" s="1">
        <v>7806.55</v>
      </c>
      <c r="I5251" s="1">
        <v>21071.25</v>
      </c>
      <c r="J5251" s="1">
        <v>15051.92</v>
      </c>
      <c r="K5251" s="1">
        <v>14750.16</v>
      </c>
      <c r="L5251" s="1">
        <v>2174.5100000000002</v>
      </c>
      <c r="M5251" s="1">
        <v>2174.5100000000002</v>
      </c>
      <c r="O5251" s="1">
        <v>2174.5100000000002</v>
      </c>
      <c r="P5251" s="1">
        <v>2174.5100000000002</v>
      </c>
      <c r="Q5251" s="1">
        <v>5716.15</v>
      </c>
      <c r="R5251" s="1">
        <v>5458.26</v>
      </c>
      <c r="S5251" s="1">
        <v>10284.08</v>
      </c>
    </row>
    <row r="5252" spans="1:19" x14ac:dyDescent="0.3">
      <c r="A5252">
        <v>5213</v>
      </c>
      <c r="B5252" s="1">
        <v>13744.26</v>
      </c>
      <c r="C5252" s="1">
        <v>13749.29</v>
      </c>
      <c r="D5252" s="1">
        <v>21426.32</v>
      </c>
      <c r="E5252" s="1">
        <v>21483.13</v>
      </c>
      <c r="F5252" s="1">
        <v>23908.18</v>
      </c>
      <c r="G5252" s="1">
        <v>7734.37</v>
      </c>
      <c r="H5252" s="1">
        <v>7808.05</v>
      </c>
      <c r="I5252" s="1">
        <v>21075.31</v>
      </c>
      <c r="J5252" s="1">
        <v>15055.91</v>
      </c>
      <c r="K5252" s="1">
        <v>14754.02</v>
      </c>
      <c r="L5252" s="1">
        <v>2174.9299999999998</v>
      </c>
      <c r="M5252" s="1">
        <v>2174.9299999999998</v>
      </c>
      <c r="O5252" s="1">
        <v>2174.9299999999998</v>
      </c>
      <c r="P5252" s="1">
        <v>2174.9299999999998</v>
      </c>
      <c r="Q5252" s="1">
        <v>5717.25</v>
      </c>
      <c r="R5252" s="1">
        <v>5459.3</v>
      </c>
      <c r="S5252" s="1">
        <v>10286.950000000001</v>
      </c>
    </row>
    <row r="5253" spans="1:19" x14ac:dyDescent="0.3">
      <c r="A5253">
        <v>5214</v>
      </c>
      <c r="B5253" s="1">
        <v>13746.87</v>
      </c>
      <c r="C5253" s="1">
        <v>13751.91</v>
      </c>
      <c r="D5253" s="1">
        <v>21430.47</v>
      </c>
      <c r="E5253" s="1">
        <v>21487.27</v>
      </c>
      <c r="F5253" s="1">
        <v>23912.77</v>
      </c>
      <c r="G5253" s="1">
        <v>7735.86</v>
      </c>
      <c r="H5253" s="1">
        <v>7809.55</v>
      </c>
      <c r="I5253" s="1">
        <v>21079.37</v>
      </c>
      <c r="J5253" s="1">
        <v>15059.9</v>
      </c>
      <c r="K5253" s="1">
        <v>14757.88</v>
      </c>
      <c r="L5253" s="1">
        <v>2175.35</v>
      </c>
      <c r="M5253" s="1">
        <v>2175.35</v>
      </c>
      <c r="O5253" s="1">
        <v>2175.35</v>
      </c>
      <c r="P5253" s="1">
        <v>2175.35</v>
      </c>
      <c r="Q5253" s="1">
        <v>5718.34</v>
      </c>
      <c r="R5253" s="1">
        <v>5460.35</v>
      </c>
      <c r="S5253" s="1">
        <v>10289.82</v>
      </c>
    </row>
    <row r="5254" spans="1:19" x14ac:dyDescent="0.3">
      <c r="A5254">
        <v>5215</v>
      </c>
      <c r="B5254" s="1">
        <v>13749.48</v>
      </c>
      <c r="C5254" s="1">
        <v>13754.51</v>
      </c>
      <c r="D5254" s="1">
        <v>21434.600000000002</v>
      </c>
      <c r="E5254" s="1">
        <v>21491.41</v>
      </c>
      <c r="F5254" s="1">
        <v>23917.360000000001</v>
      </c>
      <c r="G5254" s="1">
        <v>7737.36</v>
      </c>
      <c r="H5254" s="1">
        <v>7811.04</v>
      </c>
      <c r="I5254" s="1">
        <v>21083.43</v>
      </c>
      <c r="J5254" s="1">
        <v>15063.89</v>
      </c>
      <c r="K5254" s="1">
        <v>14761.75</v>
      </c>
      <c r="L5254" s="1">
        <v>2175.77</v>
      </c>
      <c r="M5254" s="1">
        <v>2175.77</v>
      </c>
      <c r="O5254" s="1">
        <v>2175.77</v>
      </c>
      <c r="P5254" s="1">
        <v>2175.77</v>
      </c>
      <c r="Q5254" s="1">
        <v>5719.44</v>
      </c>
      <c r="R5254" s="1">
        <v>5461.4</v>
      </c>
      <c r="S5254" s="1">
        <v>10292.700000000001</v>
      </c>
    </row>
    <row r="5255" spans="1:19" x14ac:dyDescent="0.3">
      <c r="A5255">
        <v>5216</v>
      </c>
      <c r="B5255" s="1">
        <v>13752.09</v>
      </c>
      <c r="C5255" s="1">
        <v>13757.130000000001</v>
      </c>
      <c r="D5255" s="1">
        <v>21438.74</v>
      </c>
      <c r="E5255" s="1">
        <v>21495.56</v>
      </c>
      <c r="F5255" s="1">
        <v>23921.97</v>
      </c>
      <c r="G5255" s="1">
        <v>7738.85</v>
      </c>
      <c r="H5255" s="1">
        <v>7812.54</v>
      </c>
      <c r="I5255" s="1">
        <v>21087.48</v>
      </c>
      <c r="J5255" s="1">
        <v>15067.87</v>
      </c>
      <c r="K5255" s="1">
        <v>14765.61</v>
      </c>
      <c r="L5255" s="1">
        <v>2176.1799999999998</v>
      </c>
      <c r="M5255" s="1">
        <v>2176.1799999999998</v>
      </c>
      <c r="O5255" s="1">
        <v>2176.1799999999998</v>
      </c>
      <c r="P5255" s="1">
        <v>2176.1799999999998</v>
      </c>
      <c r="Q5255" s="1">
        <v>5720.54</v>
      </c>
      <c r="R5255" s="1">
        <v>5462.44</v>
      </c>
      <c r="S5255" s="1">
        <v>10295.280000000001</v>
      </c>
    </row>
    <row r="5256" spans="1:19" x14ac:dyDescent="0.3">
      <c r="A5256">
        <v>5217</v>
      </c>
      <c r="B5256" s="1">
        <v>13754.7</v>
      </c>
      <c r="C5256" s="1">
        <v>13759.75</v>
      </c>
      <c r="D5256" s="1">
        <v>21442.880000000001</v>
      </c>
      <c r="E5256" s="1">
        <v>21499.7</v>
      </c>
      <c r="F5256" s="1">
        <v>23926.55</v>
      </c>
      <c r="G5256" s="1">
        <v>7740.34</v>
      </c>
      <c r="H5256" s="1">
        <v>7814.04</v>
      </c>
      <c r="I5256" s="1">
        <v>21091.54</v>
      </c>
      <c r="J5256" s="1">
        <v>15071.86</v>
      </c>
      <c r="K5256" s="1">
        <v>14769.47</v>
      </c>
      <c r="L5256" s="1">
        <v>2176.6</v>
      </c>
      <c r="M5256" s="1">
        <v>2176.6</v>
      </c>
      <c r="O5256" s="1">
        <v>2176.6</v>
      </c>
      <c r="P5256" s="1">
        <v>2176.6</v>
      </c>
      <c r="Q5256" s="1">
        <v>5721.63</v>
      </c>
      <c r="R5256" s="1">
        <v>5463.49</v>
      </c>
      <c r="S5256" s="1">
        <v>10297.870000000001</v>
      </c>
    </row>
    <row r="5257" spans="1:19" x14ac:dyDescent="0.3">
      <c r="A5257">
        <v>5218</v>
      </c>
      <c r="B5257" s="1">
        <v>13757.31</v>
      </c>
      <c r="C5257" s="1">
        <v>13762.36</v>
      </c>
      <c r="D5257" s="1">
        <v>21447.02</v>
      </c>
      <c r="E5257" s="1">
        <v>21503.84</v>
      </c>
      <c r="F5257" s="1">
        <v>23931.14</v>
      </c>
      <c r="G5257" s="1">
        <v>7741.83</v>
      </c>
      <c r="H5257" s="1">
        <v>7815.53</v>
      </c>
      <c r="I5257" s="1">
        <v>21095.599999999999</v>
      </c>
      <c r="J5257" s="1">
        <v>15075.85</v>
      </c>
      <c r="K5257" s="1">
        <v>14773.34</v>
      </c>
      <c r="L5257" s="1">
        <v>2177.02</v>
      </c>
      <c r="M5257" s="1">
        <v>2177.02</v>
      </c>
      <c r="O5257" s="1">
        <v>2177.02</v>
      </c>
      <c r="P5257" s="1">
        <v>2177.02</v>
      </c>
      <c r="Q5257" s="1">
        <v>5722.73</v>
      </c>
      <c r="R5257" s="1">
        <v>5464.54</v>
      </c>
      <c r="S5257" s="1">
        <v>10300.459999999999</v>
      </c>
    </row>
    <row r="5258" spans="1:19" x14ac:dyDescent="0.3">
      <c r="A5258">
        <v>5219</v>
      </c>
      <c r="B5258" s="1">
        <v>13759.92</v>
      </c>
      <c r="C5258" s="1">
        <v>13764.98</v>
      </c>
      <c r="D5258" s="1">
        <v>21451.170000000002</v>
      </c>
      <c r="E5258" s="1">
        <v>21507.98</v>
      </c>
      <c r="F5258" s="1">
        <v>23935.73</v>
      </c>
      <c r="G5258" s="1">
        <v>7743.32</v>
      </c>
      <c r="H5258" s="1">
        <v>7817.03</v>
      </c>
      <c r="I5258" s="1">
        <v>21099.66</v>
      </c>
      <c r="J5258" s="1">
        <v>15079.83</v>
      </c>
      <c r="K5258" s="1">
        <v>14777.2</v>
      </c>
      <c r="L5258" s="1">
        <v>2177.4299999999998</v>
      </c>
      <c r="M5258" s="1">
        <v>2177.4299999999998</v>
      </c>
      <c r="O5258" s="1">
        <v>2177.4299999999998</v>
      </c>
      <c r="P5258" s="1">
        <v>2177.4299999999998</v>
      </c>
      <c r="Q5258" s="1">
        <v>5723.83</v>
      </c>
      <c r="R5258" s="1">
        <v>5465.59</v>
      </c>
      <c r="S5258" s="1">
        <v>10303.049999999999</v>
      </c>
    </row>
    <row r="5259" spans="1:19" x14ac:dyDescent="0.3">
      <c r="A5259">
        <v>5220</v>
      </c>
      <c r="B5259" s="1">
        <v>13762.53</v>
      </c>
      <c r="C5259" s="1">
        <v>13767.58</v>
      </c>
      <c r="D5259" s="1">
        <v>21455.3</v>
      </c>
      <c r="E5259" s="1">
        <v>21512.12</v>
      </c>
      <c r="F5259" s="1">
        <v>23940.33</v>
      </c>
      <c r="G5259" s="1">
        <v>7744.81</v>
      </c>
      <c r="H5259" s="1">
        <v>7818.53</v>
      </c>
      <c r="I5259" s="1">
        <v>21103.71</v>
      </c>
      <c r="J5259" s="1">
        <v>15083.82</v>
      </c>
      <c r="K5259" s="1">
        <v>14781.07</v>
      </c>
      <c r="L5259" s="1">
        <v>2177.85</v>
      </c>
      <c r="M5259" s="1">
        <v>2177.85</v>
      </c>
      <c r="O5259" s="1">
        <v>2177.85</v>
      </c>
      <c r="P5259" s="1">
        <v>2177.85</v>
      </c>
      <c r="Q5259" s="1">
        <v>5724.92</v>
      </c>
      <c r="R5259" s="1">
        <v>5466.63</v>
      </c>
      <c r="S5259" s="1">
        <v>10305.64</v>
      </c>
    </row>
    <row r="5260" spans="1:19" x14ac:dyDescent="0.3">
      <c r="A5260">
        <v>5221</v>
      </c>
      <c r="B5260" s="1">
        <v>13765.14</v>
      </c>
      <c r="C5260" s="1">
        <v>13770.19</v>
      </c>
      <c r="D5260" s="1">
        <v>21459.439999999999</v>
      </c>
      <c r="E5260" s="1">
        <v>21516.260000000002</v>
      </c>
      <c r="F5260" s="1">
        <v>23944.920000000002</v>
      </c>
      <c r="G5260" s="1">
        <v>7746.3</v>
      </c>
      <c r="H5260" s="1">
        <v>7820.02</v>
      </c>
      <c r="I5260" s="1">
        <v>21107.77</v>
      </c>
      <c r="J5260" s="1">
        <v>15087.82</v>
      </c>
      <c r="K5260" s="1">
        <v>14784.93</v>
      </c>
      <c r="L5260" s="1">
        <v>2178.27</v>
      </c>
      <c r="M5260" s="1">
        <v>2178.27</v>
      </c>
      <c r="O5260" s="1">
        <v>2178.27</v>
      </c>
      <c r="P5260" s="1">
        <v>2178.27</v>
      </c>
      <c r="Q5260" s="1">
        <v>5726.02</v>
      </c>
      <c r="R5260" s="1">
        <v>5467.68</v>
      </c>
      <c r="S5260" s="1">
        <v>10308.23</v>
      </c>
    </row>
    <row r="5261" spans="1:19" x14ac:dyDescent="0.3">
      <c r="A5261">
        <v>5222</v>
      </c>
      <c r="B5261" s="1">
        <v>13767.75</v>
      </c>
      <c r="C5261" s="1">
        <v>13772.81</v>
      </c>
      <c r="D5261" s="1">
        <v>21463.58</v>
      </c>
      <c r="E5261" s="1">
        <v>21520.400000000001</v>
      </c>
      <c r="F5261" s="1">
        <v>23949.510000000002</v>
      </c>
      <c r="G5261" s="1">
        <v>7747.79</v>
      </c>
      <c r="H5261" s="1">
        <v>7821.52</v>
      </c>
      <c r="I5261" s="1">
        <v>21111.83</v>
      </c>
      <c r="J5261" s="1">
        <v>15091.81</v>
      </c>
      <c r="K5261" s="1">
        <v>14788.8</v>
      </c>
      <c r="L5261" s="1">
        <v>2178.69</v>
      </c>
      <c r="M5261" s="1">
        <v>2178.69</v>
      </c>
      <c r="O5261" s="1">
        <v>2178.69</v>
      </c>
      <c r="P5261" s="1">
        <v>2178.69</v>
      </c>
      <c r="Q5261" s="1">
        <v>5727.12</v>
      </c>
      <c r="R5261" s="1">
        <v>5468.73</v>
      </c>
      <c r="S5261" s="1">
        <v>10310.82</v>
      </c>
    </row>
    <row r="5262" spans="1:19" x14ac:dyDescent="0.3">
      <c r="A5262">
        <v>5223</v>
      </c>
      <c r="B5262" s="1">
        <v>13770.36</v>
      </c>
      <c r="C5262" s="1">
        <v>13775.42</v>
      </c>
      <c r="D5262" s="1">
        <v>21467.73</v>
      </c>
      <c r="E5262" s="1">
        <v>21524.55</v>
      </c>
      <c r="F5262" s="1">
        <v>23954.100000000002</v>
      </c>
      <c r="G5262" s="1">
        <v>7749.28</v>
      </c>
      <c r="H5262" s="1">
        <v>7823.02</v>
      </c>
      <c r="I5262" s="1">
        <v>21115.89</v>
      </c>
      <c r="J5262" s="1">
        <v>15095.8</v>
      </c>
      <c r="K5262" s="1">
        <v>14792.67</v>
      </c>
      <c r="L5262" s="1">
        <v>2179.1</v>
      </c>
      <c r="M5262" s="1">
        <v>2179.1</v>
      </c>
      <c r="O5262" s="1">
        <v>2179.1</v>
      </c>
      <c r="P5262" s="1">
        <v>2179.1</v>
      </c>
      <c r="Q5262" s="1">
        <v>5728.21</v>
      </c>
      <c r="R5262" s="1">
        <v>5469.78</v>
      </c>
      <c r="S5262" s="1">
        <v>10313.4</v>
      </c>
    </row>
    <row r="5263" spans="1:19" x14ac:dyDescent="0.3">
      <c r="A5263">
        <v>5224</v>
      </c>
      <c r="B5263" s="1">
        <v>13772.97</v>
      </c>
      <c r="C5263" s="1">
        <v>13778.02</v>
      </c>
      <c r="D5263" s="1">
        <v>21471.87</v>
      </c>
      <c r="E5263" s="1">
        <v>21528.69</v>
      </c>
      <c r="F5263" s="1">
        <v>23958.7</v>
      </c>
      <c r="G5263" s="1">
        <v>7750.77</v>
      </c>
      <c r="H5263" s="1">
        <v>7824.51</v>
      </c>
      <c r="I5263" s="1">
        <v>21119.94</v>
      </c>
      <c r="J5263" s="1">
        <v>15099.79</v>
      </c>
      <c r="K5263" s="1">
        <v>14796.54</v>
      </c>
      <c r="L5263" s="1">
        <v>2179.52</v>
      </c>
      <c r="M5263" s="1">
        <v>2179.52</v>
      </c>
      <c r="O5263" s="1">
        <v>2179.52</v>
      </c>
      <c r="P5263" s="1">
        <v>2179.52</v>
      </c>
      <c r="Q5263" s="1">
        <v>5729.31</v>
      </c>
      <c r="R5263" s="1">
        <v>5470.82</v>
      </c>
      <c r="S5263" s="1">
        <v>10315.99</v>
      </c>
    </row>
    <row r="5264" spans="1:19" x14ac:dyDescent="0.3">
      <c r="A5264">
        <v>5225</v>
      </c>
      <c r="B5264" s="1">
        <v>13775.58</v>
      </c>
      <c r="C5264" s="1">
        <v>13780.64</v>
      </c>
      <c r="D5264" s="1">
        <v>21476.010000000002</v>
      </c>
      <c r="E5264" s="1">
        <v>21532.83</v>
      </c>
      <c r="F5264" s="1">
        <v>23963.29</v>
      </c>
      <c r="G5264" s="1">
        <v>7752.27</v>
      </c>
      <c r="H5264" s="1">
        <v>7826.01</v>
      </c>
      <c r="I5264" s="1">
        <v>21124</v>
      </c>
      <c r="J5264" s="1">
        <v>15103.78</v>
      </c>
      <c r="K5264" s="1">
        <v>14800.41</v>
      </c>
      <c r="L5264" s="1">
        <v>2179.94</v>
      </c>
      <c r="M5264" s="1">
        <v>2179.94</v>
      </c>
      <c r="O5264" s="1">
        <v>2179.94</v>
      </c>
      <c r="P5264" s="1">
        <v>2179.94</v>
      </c>
      <c r="Q5264" s="1">
        <v>5730.41</v>
      </c>
      <c r="R5264" s="1">
        <v>5471.87</v>
      </c>
      <c r="S5264" s="1">
        <v>10318.58</v>
      </c>
    </row>
    <row r="5265" spans="1:19" x14ac:dyDescent="0.3">
      <c r="A5265">
        <v>5226</v>
      </c>
      <c r="B5265" s="1">
        <v>13778.19</v>
      </c>
      <c r="C5265" s="1">
        <v>13783.25</v>
      </c>
      <c r="D5265" s="1">
        <v>21480.15</v>
      </c>
      <c r="E5265" s="1">
        <v>21536.97</v>
      </c>
      <c r="F5265" s="1">
        <v>23967.88</v>
      </c>
      <c r="G5265" s="1">
        <v>7753.76</v>
      </c>
      <c r="H5265" s="1">
        <v>7827.51</v>
      </c>
      <c r="I5265" s="1">
        <v>21128.06</v>
      </c>
      <c r="J5265" s="1">
        <v>15107.77</v>
      </c>
      <c r="K5265" s="1">
        <v>14804.28</v>
      </c>
      <c r="L5265" s="1">
        <v>2180.35</v>
      </c>
      <c r="M5265" s="1">
        <v>2180.35</v>
      </c>
      <c r="O5265" s="1">
        <v>2180.35</v>
      </c>
      <c r="P5265" s="1">
        <v>2180.35</v>
      </c>
      <c r="Q5265" s="1">
        <v>5731.5</v>
      </c>
      <c r="R5265" s="1">
        <v>5472.92</v>
      </c>
      <c r="S5265" s="1">
        <v>10321.459999999999</v>
      </c>
    </row>
    <row r="5266" spans="1:19" x14ac:dyDescent="0.3">
      <c r="A5266">
        <v>5227</v>
      </c>
      <c r="B5266" s="1">
        <v>13780.8</v>
      </c>
      <c r="C5266" s="1">
        <v>13785.87</v>
      </c>
      <c r="D5266" s="1">
        <v>21484.29</v>
      </c>
      <c r="E5266" s="1">
        <v>21541.100000000002</v>
      </c>
      <c r="F5266" s="1">
        <v>23972.47</v>
      </c>
      <c r="G5266" s="1">
        <v>7755.25</v>
      </c>
      <c r="H5266" s="1">
        <v>7829</v>
      </c>
      <c r="I5266" s="1">
        <v>21132.12</v>
      </c>
      <c r="J5266" s="1">
        <v>15111.77</v>
      </c>
      <c r="K5266" s="1">
        <v>14808.14</v>
      </c>
      <c r="L5266" s="1">
        <v>2180.77</v>
      </c>
      <c r="M5266" s="1">
        <v>2180.77</v>
      </c>
      <c r="O5266" s="1">
        <v>2180.77</v>
      </c>
      <c r="P5266" s="1">
        <v>2180.77</v>
      </c>
      <c r="Q5266" s="1">
        <v>5732.6</v>
      </c>
      <c r="R5266" s="1">
        <v>5473.96</v>
      </c>
      <c r="S5266" s="1">
        <v>10324.34</v>
      </c>
    </row>
    <row r="5267" spans="1:19" x14ac:dyDescent="0.3">
      <c r="A5267">
        <v>5228</v>
      </c>
      <c r="B5267" s="1">
        <v>13783.41</v>
      </c>
      <c r="C5267" s="1">
        <v>13788.470000000001</v>
      </c>
      <c r="D5267" s="1">
        <v>21488.43</v>
      </c>
      <c r="E5267" s="1">
        <v>21545.25</v>
      </c>
      <c r="F5267" s="1">
        <v>23977.07</v>
      </c>
      <c r="G5267" s="1">
        <v>7756.74</v>
      </c>
      <c r="H5267" s="1">
        <v>7830.5</v>
      </c>
      <c r="I5267" s="1">
        <v>21136.18</v>
      </c>
      <c r="J5267" s="1">
        <v>15115.76</v>
      </c>
      <c r="K5267" s="1">
        <v>14812.01</v>
      </c>
      <c r="L5267" s="1">
        <v>2181.19</v>
      </c>
      <c r="M5267" s="1">
        <v>2181.19</v>
      </c>
      <c r="O5267" s="1">
        <v>2181.19</v>
      </c>
      <c r="P5267" s="1">
        <v>2181.19</v>
      </c>
      <c r="Q5267" s="1">
        <v>5733.7</v>
      </c>
      <c r="R5267" s="1">
        <v>5475.01</v>
      </c>
      <c r="S5267" s="1">
        <v>10327.219999999999</v>
      </c>
    </row>
    <row r="5268" spans="1:19" x14ac:dyDescent="0.3">
      <c r="A5268">
        <v>5229</v>
      </c>
      <c r="B5268" s="1">
        <v>13786.02</v>
      </c>
      <c r="C5268" s="1">
        <v>13791.09</v>
      </c>
      <c r="D5268" s="1">
        <v>21492.58</v>
      </c>
      <c r="E5268" s="1">
        <v>21549.39</v>
      </c>
      <c r="F5268" s="1">
        <v>23981.66</v>
      </c>
      <c r="G5268" s="1">
        <v>7758.23</v>
      </c>
      <c r="H5268" s="1">
        <v>7832</v>
      </c>
      <c r="I5268" s="1">
        <v>21140.23</v>
      </c>
      <c r="J5268" s="1">
        <v>15119.75</v>
      </c>
      <c r="K5268" s="1">
        <v>14815.88</v>
      </c>
      <c r="L5268" s="1">
        <v>2181.61</v>
      </c>
      <c r="M5268" s="1">
        <v>2181.61</v>
      </c>
      <c r="O5268" s="1">
        <v>2181.61</v>
      </c>
      <c r="P5268" s="1">
        <v>2181.61</v>
      </c>
      <c r="Q5268" s="1">
        <v>5734.79</v>
      </c>
      <c r="R5268" s="1">
        <v>5476.06</v>
      </c>
      <c r="S5268" s="1">
        <v>10330.1</v>
      </c>
    </row>
    <row r="5269" spans="1:19" x14ac:dyDescent="0.3">
      <c r="A5269">
        <v>5230</v>
      </c>
      <c r="B5269" s="1">
        <v>13788.63</v>
      </c>
      <c r="C5269" s="1">
        <v>13793.7</v>
      </c>
      <c r="D5269" s="1">
        <v>21496.720000000001</v>
      </c>
      <c r="E5269" s="1">
        <v>21553.53</v>
      </c>
      <c r="F5269" s="1">
        <v>23986.25</v>
      </c>
      <c r="G5269" s="1">
        <v>7759.73</v>
      </c>
      <c r="H5269" s="1">
        <v>7833.49</v>
      </c>
      <c r="I5269" s="1">
        <v>21144.29</v>
      </c>
      <c r="J5269" s="1">
        <v>15123.74</v>
      </c>
      <c r="K5269" s="1">
        <v>14819.75</v>
      </c>
      <c r="L5269" s="1">
        <v>2182.02</v>
      </c>
      <c r="M5269" s="1">
        <v>2182.02</v>
      </c>
      <c r="O5269" s="1">
        <v>2182.02</v>
      </c>
      <c r="P5269" s="1">
        <v>2182.02</v>
      </c>
      <c r="Q5269" s="1">
        <v>5735.89</v>
      </c>
      <c r="R5269" s="1">
        <v>5477.11</v>
      </c>
      <c r="S5269" s="1">
        <v>10332.98</v>
      </c>
    </row>
    <row r="5270" spans="1:19" x14ac:dyDescent="0.3">
      <c r="A5270">
        <v>5231</v>
      </c>
      <c r="B5270" s="1">
        <v>13791.24</v>
      </c>
      <c r="C5270" s="1">
        <v>13796.31</v>
      </c>
      <c r="D5270" s="1">
        <v>21500.86</v>
      </c>
      <c r="E5270" s="1">
        <v>21557.670000000002</v>
      </c>
      <c r="F5270" s="1">
        <v>23990.84</v>
      </c>
      <c r="G5270" s="1">
        <v>7761.22</v>
      </c>
      <c r="H5270" s="1">
        <v>7834.99</v>
      </c>
      <c r="I5270" s="1">
        <v>21148.35</v>
      </c>
      <c r="J5270" s="1">
        <v>15127.74</v>
      </c>
      <c r="K5270" s="1">
        <v>14823.62</v>
      </c>
      <c r="L5270" s="1">
        <v>2182.44</v>
      </c>
      <c r="M5270" s="1">
        <v>2182.44</v>
      </c>
      <c r="O5270" s="1">
        <v>2182.44</v>
      </c>
      <c r="P5270" s="1">
        <v>2182.44</v>
      </c>
      <c r="Q5270" s="1">
        <v>5736.99</v>
      </c>
      <c r="R5270" s="1">
        <v>5478.15</v>
      </c>
      <c r="S5270" s="1">
        <v>10335.86</v>
      </c>
    </row>
    <row r="5271" spans="1:19" x14ac:dyDescent="0.3">
      <c r="A5271">
        <v>5232</v>
      </c>
      <c r="B5271" s="1">
        <v>13793.85</v>
      </c>
      <c r="C5271" s="1">
        <v>13798.93</v>
      </c>
      <c r="D5271" s="1">
        <v>21505</v>
      </c>
      <c r="E5271" s="1">
        <v>21561.82</v>
      </c>
      <c r="F5271" s="1">
        <v>23995.439999999999</v>
      </c>
      <c r="G5271" s="1">
        <v>7762.71</v>
      </c>
      <c r="H5271" s="1">
        <v>7836.49</v>
      </c>
      <c r="I5271" s="1">
        <v>21152.41</v>
      </c>
      <c r="J5271" s="1">
        <v>15131.73</v>
      </c>
      <c r="K5271" s="1">
        <v>14827.49</v>
      </c>
      <c r="L5271" s="1">
        <v>2182.86</v>
      </c>
      <c r="M5271" s="1">
        <v>2182.86</v>
      </c>
      <c r="O5271" s="1">
        <v>2182.86</v>
      </c>
      <c r="P5271" s="1">
        <v>2182.86</v>
      </c>
      <c r="Q5271" s="1">
        <v>5738.09</v>
      </c>
      <c r="R5271" s="1">
        <v>5479.2</v>
      </c>
      <c r="S5271" s="1">
        <v>10338.73</v>
      </c>
    </row>
    <row r="5272" spans="1:19" x14ac:dyDescent="0.3">
      <c r="A5272">
        <v>5233</v>
      </c>
      <c r="B5272" s="1">
        <v>13796.46</v>
      </c>
      <c r="C5272" s="1">
        <v>13801.53</v>
      </c>
      <c r="D5272" s="1">
        <v>21509.15</v>
      </c>
      <c r="E5272" s="1">
        <v>21565.96</v>
      </c>
      <c r="F5272" s="1">
        <v>24000.03</v>
      </c>
      <c r="G5272" s="1">
        <v>7764.2</v>
      </c>
      <c r="H5272" s="1">
        <v>7837.99</v>
      </c>
      <c r="I5272" s="1">
        <v>21156.46</v>
      </c>
      <c r="J5272" s="1">
        <v>15135.73</v>
      </c>
      <c r="K5272" s="1">
        <v>14831.36</v>
      </c>
      <c r="L5272" s="1">
        <v>2183.2800000000002</v>
      </c>
      <c r="M5272" s="1">
        <v>2183.2800000000002</v>
      </c>
      <c r="O5272" s="1">
        <v>2183.2800000000002</v>
      </c>
      <c r="P5272" s="1">
        <v>2183.2800000000002</v>
      </c>
      <c r="Q5272" s="1">
        <v>5739.18</v>
      </c>
      <c r="R5272" s="1">
        <v>5480.25</v>
      </c>
      <c r="S5272" s="1">
        <v>10341.61</v>
      </c>
    </row>
    <row r="5273" spans="1:19" x14ac:dyDescent="0.3">
      <c r="A5273">
        <v>5234</v>
      </c>
      <c r="B5273" s="1">
        <v>13799.07</v>
      </c>
      <c r="C5273" s="1">
        <v>13804.15</v>
      </c>
      <c r="D5273" s="1">
        <v>21513.29</v>
      </c>
      <c r="E5273" s="1">
        <v>21570.09</v>
      </c>
      <c r="F5273" s="1">
        <v>24004.62</v>
      </c>
      <c r="G5273" s="1">
        <v>7765.69</v>
      </c>
      <c r="H5273" s="1">
        <v>7839.48</v>
      </c>
      <c r="I5273" s="1">
        <v>21160.52</v>
      </c>
      <c r="J5273" s="1">
        <v>15139.72</v>
      </c>
      <c r="K5273" s="1">
        <v>14835.23</v>
      </c>
      <c r="L5273" s="1">
        <v>2183.69</v>
      </c>
      <c r="M5273" s="1">
        <v>2183.69</v>
      </c>
      <c r="O5273" s="1">
        <v>2183.69</v>
      </c>
      <c r="P5273" s="1">
        <v>2183.69</v>
      </c>
      <c r="Q5273" s="1">
        <v>5740.28</v>
      </c>
      <c r="R5273" s="1">
        <v>5481.3</v>
      </c>
      <c r="S5273" s="1">
        <v>10344.49</v>
      </c>
    </row>
    <row r="5274" spans="1:19" x14ac:dyDescent="0.3">
      <c r="A5274">
        <v>5235</v>
      </c>
      <c r="B5274" s="1">
        <v>13801.68</v>
      </c>
      <c r="C5274" s="1">
        <v>13806.77</v>
      </c>
      <c r="D5274" s="1">
        <v>21517.43</v>
      </c>
      <c r="E5274" s="1">
        <v>21574.23</v>
      </c>
      <c r="F5274" s="1">
        <v>24009.21</v>
      </c>
      <c r="G5274" s="1">
        <v>7767.19</v>
      </c>
      <c r="H5274" s="1">
        <v>7840.98</v>
      </c>
      <c r="I5274" s="1">
        <v>21164.58</v>
      </c>
      <c r="J5274" s="1">
        <v>15143.72</v>
      </c>
      <c r="K5274" s="1">
        <v>14839.1</v>
      </c>
      <c r="L5274" s="1">
        <v>2184.11</v>
      </c>
      <c r="M5274" s="1">
        <v>2184.11</v>
      </c>
      <c r="O5274" s="1">
        <v>2184.11</v>
      </c>
      <c r="P5274" s="1">
        <v>2184.11</v>
      </c>
      <c r="Q5274" s="1">
        <v>5741.38</v>
      </c>
      <c r="R5274" s="1">
        <v>5482.34</v>
      </c>
      <c r="S5274" s="1">
        <v>10347.370000000001</v>
      </c>
    </row>
    <row r="5275" spans="1:19" x14ac:dyDescent="0.3">
      <c r="A5275">
        <v>5236</v>
      </c>
      <c r="B5275" s="1">
        <v>13804.29</v>
      </c>
      <c r="C5275" s="1">
        <v>13809.37</v>
      </c>
      <c r="D5275" s="1">
        <v>21521.57</v>
      </c>
      <c r="E5275" s="1">
        <v>21578.38</v>
      </c>
      <c r="F5275" s="1">
        <v>24013.81</v>
      </c>
      <c r="G5275" s="1">
        <v>7768.68</v>
      </c>
      <c r="H5275" s="1">
        <v>7842.48</v>
      </c>
      <c r="I5275" s="1">
        <v>21168.639999999999</v>
      </c>
      <c r="J5275" s="1">
        <v>15147.72</v>
      </c>
      <c r="K5275" s="1">
        <v>14842.98</v>
      </c>
      <c r="L5275" s="1">
        <v>2184.5300000000002</v>
      </c>
      <c r="M5275" s="1">
        <v>2184.5300000000002</v>
      </c>
      <c r="O5275" s="1">
        <v>2184.5300000000002</v>
      </c>
      <c r="P5275" s="1">
        <v>2184.5300000000002</v>
      </c>
      <c r="Q5275" s="1">
        <v>5742.47</v>
      </c>
      <c r="R5275" s="1">
        <v>5483.39</v>
      </c>
      <c r="S5275" s="1">
        <v>10350.26</v>
      </c>
    </row>
    <row r="5276" spans="1:19" x14ac:dyDescent="0.3">
      <c r="A5276">
        <v>5237</v>
      </c>
      <c r="B5276" s="1">
        <v>13806.9</v>
      </c>
      <c r="C5276" s="1">
        <v>13812</v>
      </c>
      <c r="D5276" s="1">
        <v>21525.71</v>
      </c>
      <c r="E5276" s="1">
        <v>21582.510000000002</v>
      </c>
      <c r="F5276" s="1">
        <v>24018.400000000001</v>
      </c>
      <c r="G5276" s="1">
        <v>7770.17</v>
      </c>
      <c r="H5276" s="1">
        <v>7843.97</v>
      </c>
      <c r="I5276" s="1">
        <v>21172.69</v>
      </c>
      <c r="J5276" s="1">
        <v>15151.71</v>
      </c>
      <c r="K5276" s="1">
        <v>14846.85</v>
      </c>
      <c r="L5276" s="1">
        <v>2184.94</v>
      </c>
      <c r="M5276" s="1">
        <v>2184.94</v>
      </c>
      <c r="O5276" s="1">
        <v>2184.94</v>
      </c>
      <c r="P5276" s="1">
        <v>2184.94</v>
      </c>
      <c r="Q5276" s="1">
        <v>5743.57</v>
      </c>
      <c r="R5276" s="1">
        <v>5484.44</v>
      </c>
      <c r="S5276" s="1">
        <v>10353.14</v>
      </c>
    </row>
    <row r="5277" spans="1:19" x14ac:dyDescent="0.3">
      <c r="A5277">
        <v>5238</v>
      </c>
      <c r="B5277" s="1">
        <v>13809.51</v>
      </c>
      <c r="C5277" s="1">
        <v>13814.6</v>
      </c>
      <c r="D5277" s="1">
        <v>21529.850000000002</v>
      </c>
      <c r="E5277" s="1">
        <v>21586.66</v>
      </c>
      <c r="F5277" s="1">
        <v>24023</v>
      </c>
      <c r="G5277" s="1">
        <v>7771.66</v>
      </c>
      <c r="H5277" s="1">
        <v>7845.47</v>
      </c>
      <c r="I5277" s="1">
        <v>21176.75</v>
      </c>
      <c r="J5277" s="1">
        <v>15155.71</v>
      </c>
      <c r="K5277" s="1">
        <v>14850.72</v>
      </c>
      <c r="L5277" s="1">
        <v>2185.36</v>
      </c>
      <c r="M5277" s="1">
        <v>2185.36</v>
      </c>
      <c r="O5277" s="1">
        <v>2185.36</v>
      </c>
      <c r="P5277" s="1">
        <v>2185.36</v>
      </c>
      <c r="Q5277" s="1">
        <v>5744.67</v>
      </c>
      <c r="R5277" s="1">
        <v>5485.48</v>
      </c>
      <c r="S5277" s="1">
        <v>10356.02</v>
      </c>
    </row>
    <row r="5278" spans="1:19" x14ac:dyDescent="0.3">
      <c r="A5278">
        <v>5239</v>
      </c>
      <c r="B5278" s="1">
        <v>13812.12</v>
      </c>
      <c r="C5278" s="1">
        <v>13817.210000000001</v>
      </c>
      <c r="D5278" s="1">
        <v>21534</v>
      </c>
      <c r="E5278" s="1">
        <v>21590.799999999999</v>
      </c>
      <c r="F5278" s="1">
        <v>24027.58</v>
      </c>
      <c r="G5278" s="1">
        <v>7773.15</v>
      </c>
      <c r="H5278" s="1">
        <v>7846.97</v>
      </c>
      <c r="I5278" s="1">
        <v>21180.81</v>
      </c>
      <c r="J5278" s="1">
        <v>15159.7</v>
      </c>
      <c r="K5278" s="1">
        <v>14854.6</v>
      </c>
      <c r="L5278" s="1">
        <v>2185.7800000000002</v>
      </c>
      <c r="M5278" s="1">
        <v>2185.7800000000002</v>
      </c>
      <c r="O5278" s="1">
        <v>2185.7800000000002</v>
      </c>
      <c r="P5278" s="1">
        <v>2185.7800000000002</v>
      </c>
      <c r="Q5278" s="1">
        <v>5745.76</v>
      </c>
      <c r="R5278" s="1">
        <v>5486.53</v>
      </c>
      <c r="S5278" s="1">
        <v>10358.9</v>
      </c>
    </row>
    <row r="5279" spans="1:19" x14ac:dyDescent="0.3">
      <c r="A5279">
        <v>5240</v>
      </c>
      <c r="B5279" s="1">
        <v>13814.73</v>
      </c>
      <c r="C5279" s="1">
        <v>13819.83</v>
      </c>
      <c r="D5279" s="1">
        <v>21538.14</v>
      </c>
      <c r="E5279" s="1">
        <v>21594.94</v>
      </c>
      <c r="F5279" s="1">
        <v>24032.18</v>
      </c>
      <c r="G5279" s="1">
        <v>7774.64</v>
      </c>
      <c r="H5279" s="1">
        <v>7848.46</v>
      </c>
      <c r="I5279" s="1">
        <v>21184.87</v>
      </c>
      <c r="J5279" s="1">
        <v>15163.7</v>
      </c>
      <c r="K5279" s="1">
        <v>14858.47</v>
      </c>
      <c r="L5279" s="1">
        <v>2186.1999999999998</v>
      </c>
      <c r="M5279" s="1">
        <v>2186.1999999999998</v>
      </c>
      <c r="O5279" s="1">
        <v>2186.1999999999998</v>
      </c>
      <c r="P5279" s="1">
        <v>2186.1999999999998</v>
      </c>
      <c r="Q5279" s="1">
        <v>5746.86</v>
      </c>
      <c r="R5279" s="1">
        <v>5487.58</v>
      </c>
      <c r="S5279" s="1">
        <v>10361.780000000001</v>
      </c>
    </row>
    <row r="5280" spans="1:19" x14ac:dyDescent="0.3">
      <c r="A5280">
        <v>5241</v>
      </c>
      <c r="B5280" s="1">
        <v>13817.34</v>
      </c>
      <c r="C5280" s="1">
        <v>13822.43</v>
      </c>
      <c r="D5280" s="1">
        <v>21542.28</v>
      </c>
      <c r="E5280" s="1">
        <v>21599.08</v>
      </c>
      <c r="F5280" s="1">
        <v>24036.77</v>
      </c>
      <c r="G5280" s="1">
        <v>7776.13</v>
      </c>
      <c r="H5280" s="1">
        <v>7849.96</v>
      </c>
      <c r="I5280" s="1">
        <v>21188.93</v>
      </c>
      <c r="J5280" s="1">
        <v>15167.7</v>
      </c>
      <c r="K5280" s="1">
        <v>14862.34</v>
      </c>
      <c r="L5280" s="1">
        <v>2186.61</v>
      </c>
      <c r="M5280" s="1">
        <v>2186.61</v>
      </c>
      <c r="O5280" s="1">
        <v>2186.61</v>
      </c>
      <c r="P5280" s="1">
        <v>2186.61</v>
      </c>
      <c r="Q5280" s="1">
        <v>5747.96</v>
      </c>
      <c r="R5280" s="1">
        <v>5488.63</v>
      </c>
      <c r="S5280" s="1">
        <v>10364.67</v>
      </c>
    </row>
    <row r="5281" spans="1:19" x14ac:dyDescent="0.3">
      <c r="A5281">
        <v>5242</v>
      </c>
      <c r="B5281" s="1">
        <v>13819.95</v>
      </c>
      <c r="C5281" s="1">
        <v>13825.04</v>
      </c>
      <c r="D5281" s="1">
        <v>21546.420000000002</v>
      </c>
      <c r="E5281" s="1">
        <v>21603.22</v>
      </c>
      <c r="F5281" s="1">
        <v>24041.360000000001</v>
      </c>
      <c r="G5281" s="1">
        <v>7777.62</v>
      </c>
      <c r="H5281" s="1">
        <v>7851.46</v>
      </c>
      <c r="I5281" s="1">
        <v>21192.98</v>
      </c>
      <c r="J5281" s="1">
        <v>15171.7</v>
      </c>
      <c r="K5281" s="1">
        <v>14866.21</v>
      </c>
      <c r="L5281" s="1">
        <v>2187.0300000000002</v>
      </c>
      <c r="M5281" s="1">
        <v>2187.0300000000002</v>
      </c>
      <c r="O5281" s="1">
        <v>2187.0300000000002</v>
      </c>
      <c r="P5281" s="1">
        <v>2187.0300000000002</v>
      </c>
      <c r="Q5281" s="1">
        <v>5749.05</v>
      </c>
      <c r="R5281" s="1">
        <v>5489.67</v>
      </c>
      <c r="S5281" s="1">
        <v>10367.549999999999</v>
      </c>
    </row>
    <row r="5282" spans="1:19" x14ac:dyDescent="0.3">
      <c r="A5282">
        <v>5243</v>
      </c>
      <c r="B5282" s="1">
        <v>13822.56</v>
      </c>
      <c r="C5282" s="1">
        <v>13827.66</v>
      </c>
      <c r="D5282" s="1">
        <v>21550.57</v>
      </c>
      <c r="E5282" s="1">
        <v>21607.360000000001</v>
      </c>
      <c r="F5282" s="1">
        <v>24045.96</v>
      </c>
      <c r="G5282" s="1">
        <v>7779.11</v>
      </c>
      <c r="H5282" s="1">
        <v>7852.95</v>
      </c>
      <c r="I5282" s="1">
        <v>21197.040000000001</v>
      </c>
      <c r="J5282" s="1">
        <v>15175.7</v>
      </c>
      <c r="K5282" s="1">
        <v>14870.09</v>
      </c>
      <c r="L5282" s="1">
        <v>2187.4499999999998</v>
      </c>
      <c r="M5282" s="1">
        <v>2187.4499999999998</v>
      </c>
      <c r="O5282" s="1">
        <v>2187.4499999999998</v>
      </c>
      <c r="P5282" s="1">
        <v>2187.4499999999998</v>
      </c>
      <c r="Q5282" s="1">
        <v>5750.15</v>
      </c>
      <c r="R5282" s="1">
        <v>5490.72</v>
      </c>
      <c r="S5282" s="1">
        <v>10370.43</v>
      </c>
    </row>
    <row r="5283" spans="1:19" x14ac:dyDescent="0.3">
      <c r="A5283">
        <v>5244</v>
      </c>
      <c r="B5283" s="1">
        <v>13825.17</v>
      </c>
      <c r="C5283" s="1">
        <v>13830.27</v>
      </c>
      <c r="D5283" s="1">
        <v>21554.71</v>
      </c>
      <c r="E5283" s="1">
        <v>21611.510000000002</v>
      </c>
      <c r="F5283" s="1">
        <v>24050.55</v>
      </c>
      <c r="G5283" s="1">
        <v>7780.6</v>
      </c>
      <c r="H5283" s="1">
        <v>7854.45</v>
      </c>
      <c r="I5283" s="1">
        <v>21201.1</v>
      </c>
      <c r="J5283" s="1">
        <v>15179.7</v>
      </c>
      <c r="K5283" s="1">
        <v>14873.96</v>
      </c>
      <c r="L5283" s="1">
        <v>2187.86</v>
      </c>
      <c r="M5283" s="1">
        <v>2187.86</v>
      </c>
      <c r="O5283" s="1">
        <v>2187.86</v>
      </c>
      <c r="P5283" s="1">
        <v>2187.86</v>
      </c>
      <c r="Q5283" s="1">
        <v>5751.25</v>
      </c>
      <c r="R5283" s="1">
        <v>5491.77</v>
      </c>
      <c r="S5283" s="1">
        <v>10373.32</v>
      </c>
    </row>
    <row r="5284" spans="1:19" x14ac:dyDescent="0.3">
      <c r="A5284">
        <v>5245</v>
      </c>
      <c r="B5284" s="1">
        <v>13827.78</v>
      </c>
      <c r="C5284" s="1">
        <v>13832.89</v>
      </c>
      <c r="D5284" s="1">
        <v>21558.850000000002</v>
      </c>
      <c r="E5284" s="1">
        <v>21615.65</v>
      </c>
      <c r="F5284" s="1">
        <v>24055.14</v>
      </c>
      <c r="G5284" s="1">
        <v>7782.1</v>
      </c>
      <c r="H5284" s="1">
        <v>7855.95</v>
      </c>
      <c r="I5284" s="1">
        <v>21205.16</v>
      </c>
      <c r="J5284" s="1">
        <v>15183.7</v>
      </c>
      <c r="K5284" s="1">
        <v>14877.54</v>
      </c>
      <c r="L5284" s="1">
        <v>2188.2800000000002</v>
      </c>
      <c r="M5284" s="1">
        <v>2188.2800000000002</v>
      </c>
      <c r="O5284" s="1">
        <v>2188.2800000000002</v>
      </c>
      <c r="P5284" s="1">
        <v>2188.2800000000002</v>
      </c>
      <c r="Q5284" s="1">
        <v>5752.34</v>
      </c>
      <c r="R5284" s="1">
        <v>5492.81</v>
      </c>
      <c r="S5284" s="1">
        <v>10376.200000000001</v>
      </c>
    </row>
    <row r="5285" spans="1:19" x14ac:dyDescent="0.3">
      <c r="A5285">
        <v>5246</v>
      </c>
      <c r="B5285" s="1">
        <v>13830.39</v>
      </c>
      <c r="C5285" s="1">
        <v>13835.49</v>
      </c>
      <c r="D5285" s="1">
        <v>21563</v>
      </c>
      <c r="E5285" s="1">
        <v>21619.79</v>
      </c>
      <c r="F5285" s="1">
        <v>24059.73</v>
      </c>
      <c r="G5285" s="1">
        <v>7783.59</v>
      </c>
      <c r="H5285" s="1">
        <v>7857.44</v>
      </c>
      <c r="I5285" s="1">
        <v>21209.21</v>
      </c>
      <c r="J5285" s="1">
        <v>15187.7</v>
      </c>
      <c r="K5285" s="1">
        <v>14881.12</v>
      </c>
      <c r="L5285" s="1">
        <v>2188.6999999999998</v>
      </c>
      <c r="M5285" s="1">
        <v>2188.6999999999998</v>
      </c>
      <c r="O5285" s="1">
        <v>2188.6999999999998</v>
      </c>
      <c r="P5285" s="1">
        <v>2188.6999999999998</v>
      </c>
      <c r="Q5285" s="1">
        <v>5753.44</v>
      </c>
      <c r="R5285" s="1">
        <v>5493.86</v>
      </c>
      <c r="S5285" s="1">
        <v>10379.09</v>
      </c>
    </row>
    <row r="5286" spans="1:19" x14ac:dyDescent="0.3">
      <c r="A5286">
        <v>5247</v>
      </c>
      <c r="B5286" s="1">
        <v>13833</v>
      </c>
      <c r="C5286" s="1">
        <v>13838.1</v>
      </c>
      <c r="D5286" s="1">
        <v>21567.13</v>
      </c>
      <c r="E5286" s="1">
        <v>21623.93</v>
      </c>
      <c r="F5286" s="1">
        <v>24064.32</v>
      </c>
      <c r="G5286" s="1">
        <v>7785.08</v>
      </c>
      <c r="H5286" s="1">
        <v>7858.94</v>
      </c>
      <c r="I5286" s="1">
        <v>21213.27</v>
      </c>
      <c r="J5286" s="1">
        <v>15191.7</v>
      </c>
      <c r="K5286" s="1">
        <v>14884.7</v>
      </c>
      <c r="L5286" s="1">
        <v>2189.12</v>
      </c>
      <c r="M5286" s="1">
        <v>2189.12</v>
      </c>
      <c r="O5286" s="1">
        <v>2189.12</v>
      </c>
      <c r="P5286" s="1">
        <v>2189.12</v>
      </c>
      <c r="Q5286" s="1">
        <v>5754.54</v>
      </c>
      <c r="R5286" s="1">
        <v>5494.91</v>
      </c>
      <c r="S5286" s="1">
        <v>10381.969999999999</v>
      </c>
    </row>
    <row r="5287" spans="1:19" x14ac:dyDescent="0.3">
      <c r="A5287">
        <v>5248</v>
      </c>
      <c r="B5287" s="1">
        <v>13835.61</v>
      </c>
      <c r="C5287" s="1">
        <v>13840.720000000001</v>
      </c>
      <c r="D5287" s="1">
        <v>21571.27</v>
      </c>
      <c r="E5287" s="1">
        <v>21628.07</v>
      </c>
      <c r="F5287" s="1">
        <v>24068.920000000002</v>
      </c>
      <c r="G5287" s="1">
        <v>7786.57</v>
      </c>
      <c r="H5287" s="1">
        <v>7860.44</v>
      </c>
      <c r="I5287" s="1">
        <v>21217.33</v>
      </c>
      <c r="J5287" s="1">
        <v>15195.7</v>
      </c>
      <c r="K5287" s="1">
        <v>14888.28</v>
      </c>
      <c r="L5287" s="1">
        <v>2189.5300000000002</v>
      </c>
      <c r="M5287" s="1">
        <v>2189.5300000000002</v>
      </c>
      <c r="O5287" s="1">
        <v>2189.5300000000002</v>
      </c>
      <c r="P5287" s="1">
        <v>2189.5300000000002</v>
      </c>
      <c r="Q5287" s="1">
        <v>5755.63</v>
      </c>
      <c r="R5287" s="1">
        <v>5495.96</v>
      </c>
      <c r="S5287" s="1">
        <v>10384.86</v>
      </c>
    </row>
    <row r="5288" spans="1:19" x14ac:dyDescent="0.3">
      <c r="A5288">
        <v>5249</v>
      </c>
      <c r="B5288" s="1">
        <v>13838.22</v>
      </c>
      <c r="C5288" s="1">
        <v>13843.33</v>
      </c>
      <c r="D5288" s="1">
        <v>21575.420000000002</v>
      </c>
      <c r="E5288" s="1">
        <v>21632.21</v>
      </c>
      <c r="F5288" s="1">
        <v>24073.510000000002</v>
      </c>
      <c r="G5288" s="1">
        <v>7788.06</v>
      </c>
      <c r="H5288" s="1">
        <v>7861.93</v>
      </c>
      <c r="I5288" s="1">
        <v>21221.39</v>
      </c>
      <c r="J5288" s="1">
        <v>15199.7</v>
      </c>
      <c r="K5288" s="1">
        <v>14891.86</v>
      </c>
      <c r="L5288" s="1">
        <v>2189.9499999999998</v>
      </c>
      <c r="M5288" s="1">
        <v>2189.9499999999998</v>
      </c>
      <c r="O5288" s="1">
        <v>2189.9499999999998</v>
      </c>
      <c r="P5288" s="1">
        <v>2189.9499999999998</v>
      </c>
      <c r="Q5288" s="1">
        <v>5756.73</v>
      </c>
      <c r="R5288" s="1">
        <v>5497</v>
      </c>
      <c r="S5288" s="1">
        <v>10387.74</v>
      </c>
    </row>
    <row r="5289" spans="1:19" x14ac:dyDescent="0.3">
      <c r="A5289">
        <v>5250</v>
      </c>
      <c r="B5289" s="1">
        <v>13840.83</v>
      </c>
      <c r="C5289" s="1">
        <v>13845.960000000001</v>
      </c>
      <c r="D5289" s="1">
        <v>21579.56</v>
      </c>
      <c r="E5289" s="1">
        <v>21636.350000000002</v>
      </c>
      <c r="F5289" s="1">
        <v>24078.100000000002</v>
      </c>
      <c r="G5289" s="1">
        <v>7789.55</v>
      </c>
      <c r="H5289" s="1">
        <v>7863.43</v>
      </c>
      <c r="I5289" s="1">
        <v>21225.439999999999</v>
      </c>
      <c r="J5289" s="1">
        <v>15203.7</v>
      </c>
      <c r="K5289" s="1">
        <v>14895.44</v>
      </c>
      <c r="L5289" s="1">
        <v>2190.37</v>
      </c>
      <c r="M5289" s="1">
        <v>2190.37</v>
      </c>
      <c r="O5289" s="1">
        <v>2190.37</v>
      </c>
      <c r="P5289" s="1">
        <v>2190.37</v>
      </c>
      <c r="Q5289" s="1">
        <v>5757.83</v>
      </c>
      <c r="R5289" s="1">
        <v>5498.05</v>
      </c>
      <c r="S5289" s="1">
        <v>10390.629999999999</v>
      </c>
    </row>
    <row r="5290" spans="1:19" x14ac:dyDescent="0.3">
      <c r="A5290">
        <v>5251</v>
      </c>
      <c r="B5290" s="1">
        <v>13843.44</v>
      </c>
      <c r="C5290" s="1">
        <v>13848.56</v>
      </c>
      <c r="D5290" s="1">
        <v>21583.7</v>
      </c>
      <c r="E5290" s="1">
        <v>21640.49</v>
      </c>
      <c r="F5290" s="1">
        <v>24082.69</v>
      </c>
      <c r="G5290" s="1">
        <v>7791.04</v>
      </c>
      <c r="H5290" s="1">
        <v>7864.93</v>
      </c>
      <c r="I5290" s="1">
        <v>21229.5</v>
      </c>
      <c r="J5290" s="1">
        <v>15207.7</v>
      </c>
      <c r="K5290" s="1">
        <v>14899.02</v>
      </c>
      <c r="L5290" s="1">
        <v>2190.7800000000002</v>
      </c>
      <c r="M5290" s="1">
        <v>2190.7800000000002</v>
      </c>
      <c r="O5290" s="1">
        <v>2190.7800000000002</v>
      </c>
      <c r="P5290" s="1">
        <v>2190.7800000000002</v>
      </c>
      <c r="Q5290" s="1">
        <v>5758.92</v>
      </c>
      <c r="R5290" s="1">
        <v>5499.1</v>
      </c>
      <c r="S5290" s="1">
        <v>10393.51</v>
      </c>
    </row>
    <row r="5291" spans="1:19" x14ac:dyDescent="0.3">
      <c r="A5291">
        <v>5252</v>
      </c>
      <c r="B5291" s="1">
        <v>13846.05</v>
      </c>
      <c r="C5291" s="1">
        <v>13851.17</v>
      </c>
      <c r="D5291" s="1">
        <v>21587.84</v>
      </c>
      <c r="E5291" s="1">
        <v>21644.63</v>
      </c>
      <c r="F5291" s="1">
        <v>24087.29</v>
      </c>
      <c r="G5291" s="1">
        <v>7792.53</v>
      </c>
      <c r="H5291" s="1">
        <v>7866.42</v>
      </c>
      <c r="I5291" s="1">
        <v>21233.56</v>
      </c>
      <c r="J5291" s="1">
        <v>15211.7</v>
      </c>
      <c r="K5291" s="1">
        <v>14902.6</v>
      </c>
      <c r="L5291" s="1">
        <v>2191.1999999999998</v>
      </c>
      <c r="M5291" s="1">
        <v>2191.1999999999998</v>
      </c>
      <c r="O5291" s="1">
        <v>2191.1999999999998</v>
      </c>
      <c r="P5291" s="1">
        <v>2191.1999999999998</v>
      </c>
      <c r="Q5291" s="1">
        <v>5760.02</v>
      </c>
      <c r="R5291" s="1">
        <v>5500.15</v>
      </c>
      <c r="S5291" s="1">
        <v>10396.4</v>
      </c>
    </row>
    <row r="5292" spans="1:19" x14ac:dyDescent="0.3">
      <c r="A5292">
        <v>5253</v>
      </c>
      <c r="B5292" s="1">
        <v>13848.66</v>
      </c>
      <c r="C5292" s="1">
        <v>13853.78</v>
      </c>
      <c r="D5292" s="1">
        <v>21592</v>
      </c>
      <c r="E5292" s="1">
        <v>21648.78</v>
      </c>
      <c r="F5292" s="1">
        <v>24091.88</v>
      </c>
      <c r="G5292" s="1">
        <v>7794.02</v>
      </c>
      <c r="H5292" s="1">
        <v>7867.92</v>
      </c>
      <c r="I5292" s="1">
        <v>21237.62</v>
      </c>
      <c r="J5292" s="1">
        <v>15215.71</v>
      </c>
      <c r="K5292" s="1">
        <v>14906.17</v>
      </c>
      <c r="L5292" s="1">
        <v>2191.62</v>
      </c>
      <c r="M5292" s="1">
        <v>2191.62</v>
      </c>
      <c r="O5292" s="1">
        <v>2191.62</v>
      </c>
      <c r="P5292" s="1">
        <v>2191.62</v>
      </c>
      <c r="Q5292" s="1">
        <v>5761.12</v>
      </c>
      <c r="R5292" s="1">
        <v>5501.19</v>
      </c>
      <c r="S5292" s="1">
        <v>10399</v>
      </c>
    </row>
    <row r="5293" spans="1:19" x14ac:dyDescent="0.3">
      <c r="A5293">
        <v>5254</v>
      </c>
      <c r="B5293" s="1">
        <v>13851.27</v>
      </c>
      <c r="C5293" s="1">
        <v>13856.39</v>
      </c>
      <c r="D5293" s="1">
        <v>21596.13</v>
      </c>
      <c r="E5293" s="1">
        <v>21652.920000000002</v>
      </c>
      <c r="F5293" s="1">
        <v>24096.47</v>
      </c>
      <c r="G5293" s="1">
        <v>7795.51</v>
      </c>
      <c r="H5293" s="1">
        <v>7869.42</v>
      </c>
      <c r="I5293" s="1">
        <v>21241.68</v>
      </c>
      <c r="J5293" s="1">
        <v>15219.71</v>
      </c>
      <c r="K5293" s="1">
        <v>14909.75</v>
      </c>
      <c r="L5293" s="1">
        <v>2192.04</v>
      </c>
      <c r="M5293" s="1">
        <v>2192.04</v>
      </c>
      <c r="O5293" s="1">
        <v>2192.04</v>
      </c>
      <c r="P5293" s="1">
        <v>2192.04</v>
      </c>
      <c r="Q5293" s="1">
        <v>5762.21</v>
      </c>
      <c r="R5293" s="1">
        <v>5502.24</v>
      </c>
      <c r="S5293" s="1">
        <v>10401.6</v>
      </c>
    </row>
    <row r="5294" spans="1:19" x14ac:dyDescent="0.3">
      <c r="A5294">
        <v>5255</v>
      </c>
      <c r="B5294" s="1">
        <v>13853.88</v>
      </c>
      <c r="C5294" s="1">
        <v>13859</v>
      </c>
      <c r="D5294" s="1">
        <v>21600.27</v>
      </c>
      <c r="E5294" s="1">
        <v>21657.05</v>
      </c>
      <c r="F5294" s="1">
        <v>24101.06</v>
      </c>
      <c r="G5294" s="1">
        <v>7797.01</v>
      </c>
      <c r="H5294" s="1">
        <v>7870.92</v>
      </c>
      <c r="I5294" s="1">
        <v>21245.73</v>
      </c>
      <c r="J5294" s="1">
        <v>15223.72</v>
      </c>
      <c r="K5294" s="1">
        <v>14913.33</v>
      </c>
      <c r="L5294" s="1">
        <v>2192.4499999999998</v>
      </c>
      <c r="M5294" s="1">
        <v>2192.4499999999998</v>
      </c>
      <c r="O5294" s="1">
        <v>2192.4499999999998</v>
      </c>
      <c r="P5294" s="1">
        <v>2192.4499999999998</v>
      </c>
      <c r="Q5294" s="1">
        <v>5763.31</v>
      </c>
      <c r="R5294" s="1">
        <v>5503.29</v>
      </c>
      <c r="S5294" s="1">
        <v>10404.19</v>
      </c>
    </row>
    <row r="5295" spans="1:19" x14ac:dyDescent="0.3">
      <c r="A5295">
        <v>5256</v>
      </c>
      <c r="B5295" s="1">
        <v>13856.49</v>
      </c>
      <c r="C5295" s="1">
        <v>13861.62</v>
      </c>
      <c r="D5295" s="1">
        <v>21604.41</v>
      </c>
      <c r="E5295" s="1">
        <v>21661.19</v>
      </c>
      <c r="F5295" s="1">
        <v>24105.66</v>
      </c>
      <c r="G5295" s="1">
        <v>7798.5</v>
      </c>
      <c r="H5295" s="1">
        <v>7872.41</v>
      </c>
      <c r="I5295" s="1">
        <v>21249.79</v>
      </c>
      <c r="J5295" s="1">
        <v>15227.72</v>
      </c>
      <c r="K5295" s="1">
        <v>14916.91</v>
      </c>
      <c r="L5295" s="1">
        <v>2192.87</v>
      </c>
      <c r="M5295" s="1">
        <v>2192.87</v>
      </c>
      <c r="O5295" s="1">
        <v>2192.87</v>
      </c>
      <c r="P5295" s="1">
        <v>2192.87</v>
      </c>
      <c r="Q5295" s="1">
        <v>5764.41</v>
      </c>
      <c r="R5295" s="1">
        <v>5504.33</v>
      </c>
      <c r="S5295" s="1">
        <v>10406.790000000001</v>
      </c>
    </row>
    <row r="5296" spans="1:19" x14ac:dyDescent="0.3">
      <c r="A5296">
        <v>5257</v>
      </c>
      <c r="B5296" s="1">
        <v>13859.1</v>
      </c>
      <c r="C5296" s="1">
        <v>13864.23</v>
      </c>
      <c r="D5296" s="1">
        <v>21608.55</v>
      </c>
      <c r="E5296" s="1">
        <v>21665.34</v>
      </c>
      <c r="F5296" s="1">
        <v>24110.25</v>
      </c>
      <c r="G5296" s="1">
        <v>7799.99</v>
      </c>
      <c r="H5296" s="1">
        <v>7873.91</v>
      </c>
      <c r="I5296" s="1">
        <v>21253.85</v>
      </c>
      <c r="J5296" s="1">
        <v>15231.73</v>
      </c>
      <c r="K5296" s="1">
        <v>14920.49</v>
      </c>
      <c r="L5296" s="1">
        <v>2193.29</v>
      </c>
      <c r="M5296" s="1">
        <v>2193.29</v>
      </c>
      <c r="O5296" s="1">
        <v>2193.29</v>
      </c>
      <c r="P5296" s="1">
        <v>2193.29</v>
      </c>
      <c r="Q5296" s="1">
        <v>5765.5</v>
      </c>
      <c r="R5296" s="1">
        <v>5505.38</v>
      </c>
      <c r="S5296" s="1">
        <v>10409.39</v>
      </c>
    </row>
    <row r="5297" spans="1:19" x14ac:dyDescent="0.3">
      <c r="A5297">
        <v>5258</v>
      </c>
      <c r="B5297" s="1">
        <v>13861.71</v>
      </c>
      <c r="C5297" s="1">
        <v>13866.85</v>
      </c>
      <c r="D5297" s="1">
        <v>21612.69</v>
      </c>
      <c r="E5297" s="1">
        <v>21669.47</v>
      </c>
      <c r="F5297" s="1">
        <v>24114.84</v>
      </c>
      <c r="G5297" s="1">
        <v>7801.48</v>
      </c>
      <c r="H5297" s="1">
        <v>7875.41</v>
      </c>
      <c r="I5297" s="1">
        <v>21257.91</v>
      </c>
      <c r="J5297" s="1">
        <v>15235.73</v>
      </c>
      <c r="K5297" s="1">
        <v>14924.37</v>
      </c>
      <c r="L5297" s="1">
        <v>2193.71</v>
      </c>
      <c r="M5297" s="1">
        <v>2193.71</v>
      </c>
      <c r="O5297" s="1">
        <v>2193.71</v>
      </c>
      <c r="P5297" s="1">
        <v>2193.71</v>
      </c>
      <c r="Q5297" s="1">
        <v>5766.6</v>
      </c>
      <c r="R5297" s="1">
        <v>5506.43</v>
      </c>
      <c r="S5297" s="1">
        <v>10411.99</v>
      </c>
    </row>
    <row r="5298" spans="1:19" x14ac:dyDescent="0.3">
      <c r="A5298">
        <v>5259</v>
      </c>
      <c r="B5298" s="1">
        <v>13864.32</v>
      </c>
      <c r="C5298" s="1">
        <v>13869.45</v>
      </c>
      <c r="D5298" s="1">
        <v>21616.84</v>
      </c>
      <c r="E5298" s="1">
        <v>21673.62</v>
      </c>
      <c r="F5298" s="1">
        <v>24119.43</v>
      </c>
      <c r="G5298" s="1">
        <v>7802.97</v>
      </c>
      <c r="H5298" s="1">
        <v>7876.9</v>
      </c>
      <c r="I5298" s="1">
        <v>21261.96</v>
      </c>
      <c r="J5298" s="1">
        <v>15239.74</v>
      </c>
      <c r="K5298" s="1">
        <v>14928.26</v>
      </c>
      <c r="L5298" s="1">
        <v>2194.12</v>
      </c>
      <c r="M5298" s="1">
        <v>2194.12</v>
      </c>
      <c r="O5298" s="1">
        <v>2194.12</v>
      </c>
      <c r="P5298" s="1">
        <v>2194.12</v>
      </c>
      <c r="Q5298" s="1">
        <v>5767.7</v>
      </c>
      <c r="R5298" s="1">
        <v>5507.48</v>
      </c>
      <c r="S5298" s="1">
        <v>10414.59</v>
      </c>
    </row>
    <row r="5299" spans="1:19" x14ac:dyDescent="0.3">
      <c r="A5299">
        <v>5260</v>
      </c>
      <c r="B5299" s="1">
        <v>13866.93</v>
      </c>
      <c r="C5299" s="1">
        <v>13872.06</v>
      </c>
      <c r="D5299" s="1">
        <v>21620.98</v>
      </c>
      <c r="E5299" s="1">
        <v>21677.760000000002</v>
      </c>
      <c r="F5299" s="1">
        <v>24124.03</v>
      </c>
      <c r="G5299" s="1">
        <v>7804.46</v>
      </c>
      <c r="H5299" s="1">
        <v>7878.4</v>
      </c>
      <c r="I5299" s="1">
        <v>21266.02</v>
      </c>
      <c r="J5299" s="1">
        <v>15243.75</v>
      </c>
      <c r="K5299" s="1">
        <v>14932.14</v>
      </c>
      <c r="L5299" s="1">
        <v>2194.54</v>
      </c>
      <c r="M5299" s="1">
        <v>2194.54</v>
      </c>
      <c r="O5299" s="1">
        <v>2194.54</v>
      </c>
      <c r="P5299" s="1">
        <v>2194.54</v>
      </c>
      <c r="Q5299" s="1">
        <v>5768.79</v>
      </c>
      <c r="R5299" s="1">
        <v>5508.52</v>
      </c>
      <c r="S5299" s="1">
        <v>10417.19</v>
      </c>
    </row>
    <row r="5300" spans="1:19" x14ac:dyDescent="0.3">
      <c r="A5300">
        <v>5261</v>
      </c>
      <c r="B5300" s="1">
        <v>13869.54</v>
      </c>
      <c r="C5300" s="1">
        <v>13874.68</v>
      </c>
      <c r="D5300" s="1">
        <v>21625.11</v>
      </c>
      <c r="E5300" s="1">
        <v>21681.91</v>
      </c>
      <c r="F5300" s="1">
        <v>24128.62</v>
      </c>
      <c r="G5300" s="1">
        <v>7805.95</v>
      </c>
      <c r="H5300" s="1">
        <v>7879.9</v>
      </c>
      <c r="I5300" s="1">
        <v>21270.080000000002</v>
      </c>
      <c r="J5300" s="1">
        <v>15247.75</v>
      </c>
      <c r="K5300" s="1">
        <v>14936.02</v>
      </c>
      <c r="L5300" s="1">
        <v>2194.96</v>
      </c>
      <c r="M5300" s="1">
        <v>2194.96</v>
      </c>
      <c r="O5300" s="1">
        <v>2194.96</v>
      </c>
      <c r="P5300" s="1">
        <v>2194.96</v>
      </c>
      <c r="Q5300" s="1">
        <v>5769.89</v>
      </c>
      <c r="R5300" s="1">
        <v>5509.57</v>
      </c>
      <c r="S5300" s="1">
        <v>10419.790000000001</v>
      </c>
    </row>
    <row r="5301" spans="1:19" x14ac:dyDescent="0.3">
      <c r="A5301">
        <v>5262</v>
      </c>
      <c r="B5301" s="1">
        <v>13872.15</v>
      </c>
      <c r="C5301" s="1">
        <v>13877.29</v>
      </c>
      <c r="D5301" s="1">
        <v>21629.25</v>
      </c>
      <c r="E5301" s="1">
        <v>21686.04</v>
      </c>
      <c r="F5301" s="1">
        <v>24133.21</v>
      </c>
      <c r="G5301" s="1">
        <v>7807.44</v>
      </c>
      <c r="H5301" s="1">
        <v>7881.39</v>
      </c>
      <c r="I5301" s="1">
        <v>21274.14</v>
      </c>
      <c r="J5301" s="1">
        <v>15251.76</v>
      </c>
      <c r="K5301" s="1">
        <v>14939.9</v>
      </c>
      <c r="L5301" s="1">
        <v>2195.37</v>
      </c>
      <c r="M5301" s="1">
        <v>2195.37</v>
      </c>
      <c r="O5301" s="1">
        <v>2195.37</v>
      </c>
      <c r="P5301" s="1">
        <v>2195.37</v>
      </c>
      <c r="Q5301" s="1">
        <v>5770.99</v>
      </c>
      <c r="R5301" s="1">
        <v>5510.62</v>
      </c>
      <c r="S5301" s="1">
        <v>10422.39</v>
      </c>
    </row>
    <row r="5302" spans="1:19" x14ac:dyDescent="0.3">
      <c r="A5302">
        <v>5263</v>
      </c>
      <c r="B5302" s="1">
        <v>13874.76</v>
      </c>
      <c r="C5302" s="1">
        <v>13879.91</v>
      </c>
      <c r="D5302" s="1">
        <v>21633.4</v>
      </c>
      <c r="E5302" s="1">
        <v>21690.18</v>
      </c>
      <c r="F5302" s="1">
        <v>24137.8</v>
      </c>
      <c r="G5302" s="1">
        <v>7808.93</v>
      </c>
      <c r="H5302" s="1">
        <v>7882.89</v>
      </c>
      <c r="I5302" s="1">
        <v>21278.19</v>
      </c>
      <c r="J5302" s="1">
        <v>15255.76</v>
      </c>
      <c r="K5302" s="1">
        <v>14943.79</v>
      </c>
      <c r="L5302" s="1">
        <v>2195.79</v>
      </c>
      <c r="M5302" s="1">
        <v>2195.79</v>
      </c>
      <c r="O5302" s="1">
        <v>2195.79</v>
      </c>
      <c r="P5302" s="1">
        <v>2195.79</v>
      </c>
      <c r="Q5302" s="1">
        <v>5772.08</v>
      </c>
      <c r="R5302" s="1">
        <v>5511.67</v>
      </c>
      <c r="S5302" s="1">
        <v>10425.280000000001</v>
      </c>
    </row>
    <row r="5303" spans="1:19" x14ac:dyDescent="0.3">
      <c r="A5303">
        <v>5264</v>
      </c>
      <c r="B5303" s="1">
        <v>13877.37</v>
      </c>
      <c r="C5303" s="1">
        <v>13882.51</v>
      </c>
      <c r="D5303" s="1">
        <v>21637.55</v>
      </c>
      <c r="E5303" s="1">
        <v>21694.32</v>
      </c>
      <c r="F5303" s="1">
        <v>24142.400000000001</v>
      </c>
      <c r="G5303" s="1">
        <v>7810.42</v>
      </c>
      <c r="H5303" s="1">
        <v>7884.39</v>
      </c>
      <c r="I5303" s="1">
        <v>21282.25</v>
      </c>
      <c r="J5303" s="1">
        <v>15259.77</v>
      </c>
      <c r="K5303" s="1">
        <v>14947.67</v>
      </c>
      <c r="L5303" s="1">
        <v>2196.21</v>
      </c>
      <c r="M5303" s="1">
        <v>2196.21</v>
      </c>
      <c r="O5303" s="1">
        <v>2196.21</v>
      </c>
      <c r="P5303" s="1">
        <v>2196.21</v>
      </c>
      <c r="Q5303" s="1">
        <v>5773.18</v>
      </c>
      <c r="R5303" s="1">
        <v>5512.71</v>
      </c>
      <c r="S5303" s="1">
        <v>10428.17</v>
      </c>
    </row>
    <row r="5304" spans="1:19" x14ac:dyDescent="0.3">
      <c r="A5304">
        <v>5265</v>
      </c>
      <c r="B5304" s="1">
        <v>13879.98</v>
      </c>
      <c r="C5304" s="1">
        <v>13885.12</v>
      </c>
      <c r="D5304" s="1">
        <v>21641.68</v>
      </c>
      <c r="E5304" s="1">
        <v>21698.47</v>
      </c>
      <c r="F5304" s="1">
        <v>24147</v>
      </c>
      <c r="G5304" s="1">
        <v>7811.92</v>
      </c>
      <c r="H5304" s="1">
        <v>7885.88</v>
      </c>
      <c r="I5304" s="1">
        <v>21286.31</v>
      </c>
      <c r="J5304" s="1">
        <v>15263.78</v>
      </c>
      <c r="K5304" s="1">
        <v>14951.55</v>
      </c>
      <c r="L5304" s="1">
        <v>2196.63</v>
      </c>
      <c r="M5304" s="1">
        <v>2196.63</v>
      </c>
      <c r="O5304" s="1">
        <v>2196.63</v>
      </c>
      <c r="P5304" s="1">
        <v>2196.63</v>
      </c>
      <c r="Q5304" s="1">
        <v>5774.28</v>
      </c>
      <c r="R5304" s="1">
        <v>5513.76</v>
      </c>
      <c r="S5304" s="1">
        <v>10431.06</v>
      </c>
    </row>
    <row r="5305" spans="1:19" x14ac:dyDescent="0.3">
      <c r="A5305">
        <v>5266</v>
      </c>
      <c r="B5305" s="1">
        <v>13882.59</v>
      </c>
      <c r="C5305" s="1">
        <v>13887.74</v>
      </c>
      <c r="D5305" s="1">
        <v>21645.82</v>
      </c>
      <c r="E5305" s="1">
        <v>21702.61</v>
      </c>
      <c r="F5305" s="1">
        <v>24151.58</v>
      </c>
      <c r="G5305" s="1">
        <v>7813.41</v>
      </c>
      <c r="H5305" s="1">
        <v>7887.38</v>
      </c>
      <c r="I5305" s="1">
        <v>21290.37</v>
      </c>
      <c r="J5305" s="1">
        <v>15267.79</v>
      </c>
      <c r="K5305" s="1">
        <v>14955.43</v>
      </c>
      <c r="L5305" s="1">
        <v>2197.04</v>
      </c>
      <c r="M5305" s="1">
        <v>2197.04</v>
      </c>
      <c r="O5305" s="1">
        <v>2197.04</v>
      </c>
      <c r="P5305" s="1">
        <v>2197.04</v>
      </c>
      <c r="Q5305" s="1">
        <v>5775.37</v>
      </c>
      <c r="R5305" s="1">
        <v>5514.81</v>
      </c>
      <c r="S5305" s="1">
        <v>10433.950000000001</v>
      </c>
    </row>
    <row r="5306" spans="1:19" x14ac:dyDescent="0.3">
      <c r="A5306">
        <v>5267</v>
      </c>
      <c r="B5306" s="1">
        <v>13885.2</v>
      </c>
      <c r="C5306" s="1">
        <v>13890.35</v>
      </c>
      <c r="D5306" s="1">
        <v>21649.97</v>
      </c>
      <c r="E5306" s="1">
        <v>21706.75</v>
      </c>
      <c r="F5306" s="1">
        <v>24156.170000000002</v>
      </c>
      <c r="G5306" s="1">
        <v>7814.9</v>
      </c>
      <c r="H5306" s="1">
        <v>7888.88</v>
      </c>
      <c r="I5306" s="1">
        <v>21294.43</v>
      </c>
      <c r="J5306" s="1">
        <v>15271.8</v>
      </c>
      <c r="K5306" s="1">
        <v>14959.31</v>
      </c>
      <c r="L5306" s="1">
        <v>2197.46</v>
      </c>
      <c r="M5306" s="1">
        <v>2197.46</v>
      </c>
      <c r="O5306" s="1">
        <v>2197.46</v>
      </c>
      <c r="P5306" s="1">
        <v>2197.46</v>
      </c>
      <c r="Q5306" s="1">
        <v>5776.47</v>
      </c>
      <c r="R5306" s="1">
        <v>5515.85</v>
      </c>
      <c r="S5306" s="1">
        <v>10436.84</v>
      </c>
    </row>
    <row r="5307" spans="1:19" x14ac:dyDescent="0.3">
      <c r="A5307">
        <v>5268</v>
      </c>
      <c r="B5307" s="1">
        <v>13887.81</v>
      </c>
      <c r="C5307" s="1">
        <v>13892.98</v>
      </c>
      <c r="D5307" s="1">
        <v>21654.100000000002</v>
      </c>
      <c r="E5307" s="1">
        <v>21710.89</v>
      </c>
      <c r="F5307" s="1">
        <v>24160.77</v>
      </c>
      <c r="G5307" s="1">
        <v>7816.39</v>
      </c>
      <c r="H5307" s="1">
        <v>7890.37</v>
      </c>
      <c r="I5307" s="1">
        <v>21298.48</v>
      </c>
      <c r="J5307" s="1">
        <v>15275.81</v>
      </c>
      <c r="K5307" s="1">
        <v>14963.2</v>
      </c>
      <c r="L5307" s="1">
        <v>2197.88</v>
      </c>
      <c r="M5307" s="1">
        <v>2197.88</v>
      </c>
      <c r="O5307" s="1">
        <v>2197.88</v>
      </c>
      <c r="P5307" s="1">
        <v>2197.88</v>
      </c>
      <c r="Q5307" s="1">
        <v>5777.57</v>
      </c>
      <c r="R5307" s="1">
        <v>5516.9</v>
      </c>
      <c r="S5307" s="1">
        <v>10439.74</v>
      </c>
    </row>
    <row r="5308" spans="1:19" x14ac:dyDescent="0.3">
      <c r="A5308">
        <v>5269</v>
      </c>
      <c r="B5308" s="1">
        <v>13890.42</v>
      </c>
      <c r="C5308" s="1">
        <v>13895.58</v>
      </c>
      <c r="D5308" s="1">
        <v>21658.25</v>
      </c>
      <c r="E5308" s="1">
        <v>21715.03</v>
      </c>
      <c r="F5308" s="1">
        <v>24165.360000000001</v>
      </c>
      <c r="G5308" s="1">
        <v>7817.88</v>
      </c>
      <c r="H5308" s="1">
        <v>7891.87</v>
      </c>
      <c r="I5308" s="1">
        <v>21302.54</v>
      </c>
      <c r="J5308" s="1">
        <v>15279.82</v>
      </c>
      <c r="K5308" s="1">
        <v>14967.08</v>
      </c>
      <c r="L5308" s="1">
        <v>2198.29</v>
      </c>
      <c r="M5308" s="1">
        <v>2198.29</v>
      </c>
      <c r="O5308" s="1">
        <v>2198.29</v>
      </c>
      <c r="P5308" s="1">
        <v>2198.29</v>
      </c>
      <c r="Q5308" s="1">
        <v>5778.66</v>
      </c>
      <c r="R5308" s="1">
        <v>5517.95</v>
      </c>
      <c r="S5308" s="1">
        <v>10442.629999999999</v>
      </c>
    </row>
    <row r="5309" spans="1:19" x14ac:dyDescent="0.3">
      <c r="A5309">
        <v>5270</v>
      </c>
      <c r="B5309" s="1">
        <v>13893.03</v>
      </c>
      <c r="C5309" s="1">
        <v>13898.18</v>
      </c>
      <c r="D5309" s="1">
        <v>21662.39</v>
      </c>
      <c r="E5309" s="1">
        <v>21719.170000000002</v>
      </c>
      <c r="F5309" s="1">
        <v>24169.96</v>
      </c>
      <c r="G5309" s="1">
        <v>7819.37</v>
      </c>
      <c r="H5309" s="1">
        <v>7893.37</v>
      </c>
      <c r="I5309" s="1">
        <v>21306.6</v>
      </c>
      <c r="J5309" s="1">
        <v>15283.83</v>
      </c>
      <c r="K5309" s="1">
        <v>14970.97</v>
      </c>
      <c r="L5309" s="1">
        <v>2198.71</v>
      </c>
      <c r="M5309" s="1">
        <v>2198.71</v>
      </c>
      <c r="O5309" s="1">
        <v>2198.71</v>
      </c>
      <c r="P5309" s="1">
        <v>2198.71</v>
      </c>
      <c r="Q5309" s="1">
        <v>5779.76</v>
      </c>
      <c r="R5309" s="1">
        <v>5519</v>
      </c>
      <c r="S5309" s="1">
        <v>10445.52</v>
      </c>
    </row>
    <row r="5310" spans="1:19" x14ac:dyDescent="0.3">
      <c r="A5310">
        <v>5271</v>
      </c>
      <c r="B5310" s="1">
        <v>13895.64</v>
      </c>
      <c r="C5310" s="1">
        <v>13900.800000000001</v>
      </c>
      <c r="D5310" s="1">
        <v>21666.53</v>
      </c>
      <c r="E5310" s="1">
        <v>21723.31</v>
      </c>
      <c r="F5310" s="1">
        <v>24174.55</v>
      </c>
      <c r="G5310" s="1">
        <v>7820.86</v>
      </c>
      <c r="H5310" s="1">
        <v>7894.86</v>
      </c>
      <c r="I5310" s="1">
        <v>21310.66</v>
      </c>
      <c r="J5310" s="1">
        <v>15287.84</v>
      </c>
      <c r="K5310" s="1">
        <v>14974.85</v>
      </c>
      <c r="L5310" s="1">
        <v>2199.13</v>
      </c>
      <c r="M5310" s="1">
        <v>2199.13</v>
      </c>
      <c r="O5310" s="1">
        <v>2199.13</v>
      </c>
      <c r="P5310" s="1">
        <v>2199.13</v>
      </c>
      <c r="Q5310" s="1">
        <v>5780.86</v>
      </c>
      <c r="R5310" s="1">
        <v>5520.04</v>
      </c>
      <c r="S5310" s="1">
        <v>10448.41</v>
      </c>
    </row>
    <row r="5311" spans="1:19" x14ac:dyDescent="0.3">
      <c r="A5311">
        <v>5272</v>
      </c>
      <c r="B5311" s="1">
        <v>13898.25</v>
      </c>
      <c r="C5311" s="1">
        <v>13903.41</v>
      </c>
      <c r="D5311" s="1">
        <v>21670.670000000002</v>
      </c>
      <c r="E5311" s="1">
        <v>21727.45</v>
      </c>
      <c r="F5311" s="1">
        <v>24179.13</v>
      </c>
      <c r="G5311" s="1">
        <v>7822.35</v>
      </c>
      <c r="H5311" s="1">
        <v>7896.36</v>
      </c>
      <c r="I5311" s="1">
        <v>21314.71</v>
      </c>
      <c r="J5311" s="1">
        <v>15291.85</v>
      </c>
      <c r="K5311" s="1">
        <v>14978.74</v>
      </c>
      <c r="L5311" s="1">
        <v>2199.5500000000002</v>
      </c>
      <c r="M5311" s="1">
        <v>2199.5500000000002</v>
      </c>
      <c r="O5311" s="1">
        <v>2199.5500000000002</v>
      </c>
      <c r="P5311" s="1">
        <v>2199.5500000000002</v>
      </c>
      <c r="Q5311" s="1">
        <v>5781.95</v>
      </c>
      <c r="R5311" s="1">
        <v>5521.09</v>
      </c>
      <c r="S5311" s="1">
        <v>10451.299999999999</v>
      </c>
    </row>
    <row r="5312" spans="1:19" x14ac:dyDescent="0.3">
      <c r="A5312">
        <v>5273</v>
      </c>
      <c r="B5312" s="1">
        <v>13900.86</v>
      </c>
      <c r="C5312" s="1">
        <v>13906.02</v>
      </c>
      <c r="D5312" s="1">
        <v>21674.82</v>
      </c>
      <c r="E5312" s="1">
        <v>21731.600000000002</v>
      </c>
      <c r="F5312" s="1">
        <v>24183.73</v>
      </c>
      <c r="G5312" s="1">
        <v>7823.84</v>
      </c>
      <c r="H5312" s="1">
        <v>7897.86</v>
      </c>
      <c r="I5312" s="1">
        <v>21318.77</v>
      </c>
      <c r="J5312" s="1">
        <v>15295.86</v>
      </c>
      <c r="K5312" s="1">
        <v>14982.63</v>
      </c>
      <c r="L5312" s="1">
        <v>2199.96</v>
      </c>
      <c r="M5312" s="1">
        <v>2199.96</v>
      </c>
      <c r="O5312" s="1">
        <v>2199.96</v>
      </c>
      <c r="P5312" s="1">
        <v>2199.96</v>
      </c>
      <c r="Q5312" s="1">
        <v>5783.05</v>
      </c>
      <c r="R5312" s="1">
        <v>5522.14</v>
      </c>
      <c r="S5312" s="1">
        <v>10454.200000000001</v>
      </c>
    </row>
    <row r="5313" spans="1:19" x14ac:dyDescent="0.3">
      <c r="A5313">
        <v>5274</v>
      </c>
      <c r="B5313" s="1">
        <v>13903.47</v>
      </c>
      <c r="C5313" s="1">
        <v>13908.64</v>
      </c>
      <c r="D5313" s="1">
        <v>21678.97</v>
      </c>
      <c r="E5313" s="1">
        <v>21735.74</v>
      </c>
      <c r="F5313" s="1">
        <v>24188.32</v>
      </c>
      <c r="G5313" s="1">
        <v>7825.33</v>
      </c>
      <c r="H5313" s="1">
        <v>7899.36</v>
      </c>
      <c r="I5313" s="1">
        <v>21322.83</v>
      </c>
      <c r="J5313" s="1">
        <v>15299.87</v>
      </c>
      <c r="K5313" s="1">
        <v>14986.51</v>
      </c>
      <c r="L5313" s="1">
        <v>2200.38</v>
      </c>
      <c r="M5313" s="1">
        <v>2200.38</v>
      </c>
      <c r="O5313" s="1">
        <v>2200.38</v>
      </c>
      <c r="P5313" s="1">
        <v>2200.38</v>
      </c>
      <c r="Q5313" s="1">
        <v>5784.15</v>
      </c>
      <c r="R5313" s="1">
        <v>5523.19</v>
      </c>
      <c r="S5313" s="1">
        <v>10457.09</v>
      </c>
    </row>
    <row r="5314" spans="1:19" x14ac:dyDescent="0.3">
      <c r="A5314">
        <v>5275</v>
      </c>
      <c r="B5314" s="1">
        <v>13906.08</v>
      </c>
      <c r="C5314" s="1">
        <v>13911.25</v>
      </c>
      <c r="D5314" s="1">
        <v>21683.100000000002</v>
      </c>
      <c r="E5314" s="1">
        <v>21739.88</v>
      </c>
      <c r="F5314" s="1">
        <v>24192.91</v>
      </c>
      <c r="G5314" s="1">
        <v>7826.83</v>
      </c>
      <c r="H5314" s="1">
        <v>7900.85</v>
      </c>
      <c r="I5314" s="1">
        <v>21326.89</v>
      </c>
      <c r="J5314" s="1">
        <v>15303.88</v>
      </c>
      <c r="K5314" s="1">
        <v>14990.4</v>
      </c>
      <c r="L5314" s="1">
        <v>2200.8000000000002</v>
      </c>
      <c r="M5314" s="1">
        <v>2200.8000000000002</v>
      </c>
      <c r="O5314" s="1">
        <v>2200.8000000000002</v>
      </c>
      <c r="P5314" s="1">
        <v>2200.8000000000002</v>
      </c>
      <c r="Q5314" s="1">
        <v>5785.24</v>
      </c>
      <c r="R5314" s="1">
        <v>5524.23</v>
      </c>
      <c r="S5314" s="1">
        <v>10459.98</v>
      </c>
    </row>
    <row r="5315" spans="1:19" x14ac:dyDescent="0.3">
      <c r="A5315">
        <v>5276</v>
      </c>
      <c r="B5315" s="1">
        <v>13908.69</v>
      </c>
      <c r="C5315" s="1">
        <v>13913.86</v>
      </c>
      <c r="D5315" s="1">
        <v>21687.24</v>
      </c>
      <c r="E5315" s="1">
        <v>21744.010000000002</v>
      </c>
      <c r="F5315" s="1">
        <v>24197.510000000002</v>
      </c>
      <c r="G5315" s="1">
        <v>7828.32</v>
      </c>
      <c r="H5315" s="1">
        <v>7902.35</v>
      </c>
      <c r="I5315" s="1">
        <v>21330.94</v>
      </c>
      <c r="J5315" s="1">
        <v>15307.9</v>
      </c>
      <c r="K5315" s="1">
        <v>14994.29</v>
      </c>
      <c r="L5315" s="1">
        <v>2201.2199999999998</v>
      </c>
      <c r="M5315" s="1">
        <v>2201.2199999999998</v>
      </c>
      <c r="O5315" s="1">
        <v>2201.2199999999998</v>
      </c>
      <c r="P5315" s="1">
        <v>2201.2199999999998</v>
      </c>
      <c r="Q5315" s="1">
        <v>5786.34</v>
      </c>
      <c r="R5315" s="1">
        <v>5525.28</v>
      </c>
      <c r="S5315" s="1">
        <v>10462.879999999999</v>
      </c>
    </row>
    <row r="5316" spans="1:19" x14ac:dyDescent="0.3">
      <c r="A5316">
        <v>5277</v>
      </c>
      <c r="B5316" s="1">
        <v>13911.3</v>
      </c>
      <c r="C5316" s="1">
        <v>13916.470000000001</v>
      </c>
      <c r="D5316" s="1">
        <v>21691.38</v>
      </c>
      <c r="E5316" s="1">
        <v>21748.16</v>
      </c>
      <c r="F5316" s="1">
        <v>24202.100000000002</v>
      </c>
      <c r="G5316" s="1">
        <v>7829.81</v>
      </c>
      <c r="H5316" s="1">
        <v>7903.85</v>
      </c>
      <c r="I5316" s="1">
        <v>21335</v>
      </c>
      <c r="J5316" s="1">
        <v>15311.91</v>
      </c>
      <c r="K5316" s="1">
        <v>14998.17</v>
      </c>
      <c r="L5316" s="1">
        <v>2201.63</v>
      </c>
      <c r="M5316" s="1">
        <v>2201.63</v>
      </c>
      <c r="O5316" s="1">
        <v>2201.63</v>
      </c>
      <c r="P5316" s="1">
        <v>2201.63</v>
      </c>
      <c r="Q5316" s="1">
        <v>5787.44</v>
      </c>
      <c r="R5316" s="1">
        <v>5526.33</v>
      </c>
      <c r="S5316" s="1">
        <v>10465.77</v>
      </c>
    </row>
    <row r="5317" spans="1:19" x14ac:dyDescent="0.3">
      <c r="A5317">
        <v>5278</v>
      </c>
      <c r="B5317" s="1">
        <v>13913.91</v>
      </c>
      <c r="C5317" s="1">
        <v>13919.08</v>
      </c>
      <c r="D5317" s="1">
        <v>21695.53</v>
      </c>
      <c r="E5317" s="1">
        <v>21752.3</v>
      </c>
      <c r="F5317" s="1">
        <v>24206.69</v>
      </c>
      <c r="G5317" s="1">
        <v>7831.3</v>
      </c>
      <c r="H5317" s="1">
        <v>7905.34</v>
      </c>
      <c r="I5317" s="1">
        <v>21339.06</v>
      </c>
      <c r="J5317" s="1">
        <v>15315.93</v>
      </c>
      <c r="K5317" s="1">
        <v>15002.06</v>
      </c>
      <c r="L5317" s="1">
        <v>2202.0500000000002</v>
      </c>
      <c r="M5317" s="1">
        <v>2202.0500000000002</v>
      </c>
      <c r="O5317" s="1">
        <v>2202.0500000000002</v>
      </c>
      <c r="P5317" s="1">
        <v>2202.0500000000002</v>
      </c>
      <c r="Q5317" s="1">
        <v>5788.53</v>
      </c>
      <c r="R5317" s="1">
        <v>5527.37</v>
      </c>
      <c r="S5317" s="1">
        <v>10468.67</v>
      </c>
    </row>
    <row r="5318" spans="1:19" x14ac:dyDescent="0.3">
      <c r="A5318">
        <v>5279</v>
      </c>
      <c r="B5318" s="1">
        <v>13916.52</v>
      </c>
      <c r="C5318" s="1">
        <v>13921.7</v>
      </c>
      <c r="D5318" s="1">
        <v>21699.670000000002</v>
      </c>
      <c r="E5318" s="1">
        <v>21756.44</v>
      </c>
      <c r="F5318" s="1">
        <v>24211.279999999999</v>
      </c>
      <c r="G5318" s="1">
        <v>7832.79</v>
      </c>
      <c r="H5318" s="1">
        <v>7906.84</v>
      </c>
      <c r="I5318" s="1">
        <v>21343.119999999999</v>
      </c>
      <c r="J5318" s="1">
        <v>15319.94</v>
      </c>
      <c r="K5318" s="1">
        <v>15005.95</v>
      </c>
      <c r="L5318" s="1">
        <v>2202.4699999999998</v>
      </c>
      <c r="M5318" s="1">
        <v>2202.4699999999998</v>
      </c>
      <c r="O5318" s="1">
        <v>2202.4699999999998</v>
      </c>
      <c r="P5318" s="1">
        <v>2202.4699999999998</v>
      </c>
      <c r="Q5318" s="1">
        <v>5789.63</v>
      </c>
      <c r="R5318" s="1">
        <v>5528.42</v>
      </c>
      <c r="S5318" s="1">
        <v>10471.56</v>
      </c>
    </row>
    <row r="5319" spans="1:19" x14ac:dyDescent="0.3">
      <c r="A5319">
        <v>5280</v>
      </c>
      <c r="B5319" s="1">
        <v>13919.13</v>
      </c>
      <c r="C5319" s="1">
        <v>13924.31</v>
      </c>
      <c r="D5319" s="1">
        <v>21703.81</v>
      </c>
      <c r="E5319" s="1">
        <v>21760.58</v>
      </c>
      <c r="F5319" s="1">
        <v>24215.87</v>
      </c>
      <c r="G5319" s="1">
        <v>7834.29</v>
      </c>
      <c r="H5319" s="1">
        <v>7908.34</v>
      </c>
      <c r="I5319" s="1">
        <v>21347.18</v>
      </c>
      <c r="J5319" s="1">
        <v>15323.96</v>
      </c>
      <c r="K5319" s="1">
        <v>15009.84</v>
      </c>
      <c r="L5319" s="1">
        <v>2202.88</v>
      </c>
      <c r="M5319" s="1">
        <v>2202.88</v>
      </c>
      <c r="O5319" s="1">
        <v>2202.88</v>
      </c>
      <c r="P5319" s="1">
        <v>2202.88</v>
      </c>
      <c r="Q5319" s="1">
        <v>5790.73</v>
      </c>
      <c r="R5319" s="1">
        <v>5529.47</v>
      </c>
      <c r="S5319" s="1">
        <v>10474.450000000001</v>
      </c>
    </row>
    <row r="5320" spans="1:19" x14ac:dyDescent="0.3">
      <c r="A5320">
        <v>5281</v>
      </c>
      <c r="B5320" s="1">
        <v>13921.74</v>
      </c>
      <c r="C5320" s="1">
        <v>13926.93</v>
      </c>
      <c r="D5320" s="1">
        <v>21707.96</v>
      </c>
      <c r="E5320" s="1">
        <v>21764.73</v>
      </c>
      <c r="F5320" s="1">
        <v>24220.47</v>
      </c>
      <c r="G5320" s="1">
        <v>7835.78</v>
      </c>
      <c r="H5320" s="1">
        <v>7909.83</v>
      </c>
      <c r="I5320" s="1">
        <v>21351.23</v>
      </c>
      <c r="J5320" s="1">
        <v>15327.97</v>
      </c>
      <c r="K5320" s="1">
        <v>15013.72</v>
      </c>
      <c r="L5320" s="1">
        <v>2203.3000000000002</v>
      </c>
      <c r="M5320" s="1">
        <v>2203.3000000000002</v>
      </c>
      <c r="O5320" s="1">
        <v>2203.3000000000002</v>
      </c>
      <c r="P5320" s="1">
        <v>2203.3000000000002</v>
      </c>
      <c r="Q5320" s="1">
        <v>5791.82</v>
      </c>
      <c r="R5320" s="1">
        <v>5530.52</v>
      </c>
      <c r="S5320" s="1">
        <v>10477.06</v>
      </c>
    </row>
    <row r="5321" spans="1:19" x14ac:dyDescent="0.3">
      <c r="A5321">
        <v>5282</v>
      </c>
      <c r="B5321" s="1">
        <v>13924.36</v>
      </c>
      <c r="C5321" s="1">
        <v>13929.53</v>
      </c>
      <c r="D5321" s="1">
        <v>21712.09</v>
      </c>
      <c r="E5321" s="1">
        <v>21768.87</v>
      </c>
      <c r="F5321" s="1">
        <v>24225.06</v>
      </c>
      <c r="G5321" s="1">
        <v>7837.27</v>
      </c>
      <c r="H5321" s="1">
        <v>7911.33</v>
      </c>
      <c r="I5321" s="1">
        <v>21355.29</v>
      </c>
      <c r="J5321" s="1">
        <v>15331.98</v>
      </c>
      <c r="K5321" s="1">
        <v>15017.61</v>
      </c>
      <c r="L5321" s="1">
        <v>2203.7199999999998</v>
      </c>
      <c r="M5321" s="1">
        <v>2203.7199999999998</v>
      </c>
      <c r="O5321" s="1">
        <v>2203.7199999999998</v>
      </c>
      <c r="P5321" s="1">
        <v>2203.7199999999998</v>
      </c>
      <c r="Q5321" s="1">
        <v>5792.92</v>
      </c>
      <c r="R5321" s="1">
        <v>5531.56</v>
      </c>
      <c r="S5321" s="1">
        <v>10479.67</v>
      </c>
    </row>
    <row r="5322" spans="1:19" x14ac:dyDescent="0.3">
      <c r="A5322">
        <v>5283</v>
      </c>
      <c r="B5322" s="1">
        <v>13926.97</v>
      </c>
      <c r="C5322" s="1">
        <v>13932.14</v>
      </c>
      <c r="D5322" s="1">
        <v>21716.240000000002</v>
      </c>
      <c r="E5322" s="1">
        <v>21773</v>
      </c>
      <c r="F5322" s="1">
        <v>24229.65</v>
      </c>
      <c r="G5322" s="1">
        <v>7838.76</v>
      </c>
      <c r="H5322" s="1">
        <v>7912.83</v>
      </c>
      <c r="I5322" s="1">
        <v>21359.35</v>
      </c>
      <c r="J5322" s="1">
        <v>15336</v>
      </c>
      <c r="K5322" s="1">
        <v>15021.51</v>
      </c>
      <c r="L5322" s="1">
        <v>2204.14</v>
      </c>
      <c r="M5322" s="1">
        <v>2204.14</v>
      </c>
      <c r="O5322" s="1">
        <v>2204.14</v>
      </c>
      <c r="P5322" s="1">
        <v>2204.14</v>
      </c>
      <c r="Q5322" s="1">
        <v>5794.02</v>
      </c>
      <c r="R5322" s="1">
        <v>5532.61</v>
      </c>
      <c r="S5322" s="1">
        <v>10482.280000000001</v>
      </c>
    </row>
    <row r="5323" spans="1:19" x14ac:dyDescent="0.3">
      <c r="A5323">
        <v>5284</v>
      </c>
      <c r="B5323" s="1">
        <v>13929.58</v>
      </c>
      <c r="C5323" s="1">
        <v>13934.76</v>
      </c>
      <c r="D5323" s="1">
        <v>21720.38</v>
      </c>
      <c r="E5323" s="1">
        <v>21777.14</v>
      </c>
      <c r="F5323" s="1">
        <v>24234.240000000002</v>
      </c>
      <c r="G5323" s="1">
        <v>7840.25</v>
      </c>
      <c r="H5323" s="1">
        <v>7914.32</v>
      </c>
      <c r="I5323" s="1">
        <v>21363.41</v>
      </c>
      <c r="J5323" s="1">
        <v>15340.01</v>
      </c>
      <c r="K5323" s="1">
        <v>15025.4</v>
      </c>
      <c r="L5323" s="1">
        <v>2204.5500000000002</v>
      </c>
      <c r="M5323" s="1">
        <v>2204.5500000000002</v>
      </c>
      <c r="O5323" s="1">
        <v>2204.5500000000002</v>
      </c>
      <c r="P5323" s="1">
        <v>2204.5500000000002</v>
      </c>
      <c r="Q5323" s="1">
        <v>5795.12</v>
      </c>
      <c r="R5323" s="1">
        <v>5533.66</v>
      </c>
      <c r="S5323" s="1">
        <v>10484.879999999999</v>
      </c>
    </row>
    <row r="5324" spans="1:19" x14ac:dyDescent="0.3">
      <c r="A5324">
        <v>5285</v>
      </c>
      <c r="B5324" s="1">
        <v>13932.19</v>
      </c>
      <c r="C5324" s="1">
        <v>13937.37</v>
      </c>
      <c r="D5324" s="1">
        <v>21724.53</v>
      </c>
      <c r="E5324" s="1">
        <v>21781.29</v>
      </c>
      <c r="F5324" s="1">
        <v>24238.84</v>
      </c>
      <c r="G5324" s="1">
        <v>7841.75</v>
      </c>
      <c r="H5324" s="1">
        <v>7915.82</v>
      </c>
      <c r="I5324" s="1">
        <v>21367.46</v>
      </c>
      <c r="J5324" s="1">
        <v>15344.03</v>
      </c>
      <c r="K5324" s="1">
        <v>15029.29</v>
      </c>
      <c r="L5324" s="1">
        <v>2204.9699999999998</v>
      </c>
      <c r="M5324" s="1">
        <v>2204.9699999999998</v>
      </c>
      <c r="O5324" s="1">
        <v>2204.9699999999998</v>
      </c>
      <c r="P5324" s="1">
        <v>2204.9699999999998</v>
      </c>
      <c r="Q5324" s="1">
        <v>5796.21</v>
      </c>
      <c r="R5324" s="1">
        <v>5534.7</v>
      </c>
      <c r="S5324" s="1">
        <v>10487.49</v>
      </c>
    </row>
    <row r="5325" spans="1:19" x14ac:dyDescent="0.3">
      <c r="A5325">
        <v>5286</v>
      </c>
      <c r="B5325" s="1">
        <v>13934.8</v>
      </c>
      <c r="C5325" s="1">
        <v>13940</v>
      </c>
      <c r="D5325" s="1">
        <v>21728.66</v>
      </c>
      <c r="E5325" s="1">
        <v>21785.43</v>
      </c>
      <c r="F5325" s="1">
        <v>24243.43</v>
      </c>
      <c r="G5325" s="1">
        <v>7843.24</v>
      </c>
      <c r="H5325" s="1">
        <v>7917.32</v>
      </c>
      <c r="I5325" s="1">
        <v>21371.52</v>
      </c>
      <c r="J5325" s="1">
        <v>15348.05</v>
      </c>
      <c r="K5325" s="1">
        <v>15033.18</v>
      </c>
      <c r="L5325" s="1">
        <v>2205.39</v>
      </c>
      <c r="M5325" s="1">
        <v>2205.39</v>
      </c>
      <c r="O5325" s="1">
        <v>2205.39</v>
      </c>
      <c r="P5325" s="1">
        <v>2205.39</v>
      </c>
      <c r="Q5325" s="1">
        <v>5797.31</v>
      </c>
      <c r="R5325" s="1">
        <v>5535.75</v>
      </c>
      <c r="S5325" s="1">
        <v>10490.1</v>
      </c>
    </row>
    <row r="5326" spans="1:19" x14ac:dyDescent="0.3">
      <c r="A5326">
        <v>5287</v>
      </c>
      <c r="B5326" s="1">
        <v>13937.41</v>
      </c>
      <c r="C5326" s="1">
        <v>13942.6</v>
      </c>
      <c r="D5326" s="1">
        <v>21732.799999999999</v>
      </c>
      <c r="E5326" s="1">
        <v>21789.57</v>
      </c>
      <c r="F5326" s="1">
        <v>24248.02</v>
      </c>
      <c r="G5326" s="1">
        <v>7844.73</v>
      </c>
      <c r="H5326" s="1">
        <v>7918.81</v>
      </c>
      <c r="I5326" s="1">
        <v>21375.58</v>
      </c>
      <c r="J5326" s="1">
        <v>15352.07</v>
      </c>
      <c r="K5326" s="1">
        <v>15037.07</v>
      </c>
      <c r="L5326" s="1">
        <v>2205.8000000000002</v>
      </c>
      <c r="M5326" s="1">
        <v>2205.8000000000002</v>
      </c>
      <c r="O5326" s="1">
        <v>2205.8000000000002</v>
      </c>
      <c r="P5326" s="1">
        <v>2205.8000000000002</v>
      </c>
      <c r="Q5326" s="1">
        <v>5798.41</v>
      </c>
      <c r="R5326" s="1">
        <v>5536.8</v>
      </c>
      <c r="S5326" s="1">
        <v>10492.71</v>
      </c>
    </row>
    <row r="5327" spans="1:19" x14ac:dyDescent="0.3">
      <c r="A5327">
        <v>5288</v>
      </c>
      <c r="B5327" s="1">
        <v>13940.02</v>
      </c>
      <c r="C5327" s="1">
        <v>13945.2</v>
      </c>
      <c r="D5327" s="1">
        <v>21736.94</v>
      </c>
      <c r="E5327" s="1">
        <v>21793.71</v>
      </c>
      <c r="F5327" s="1">
        <v>24252.61</v>
      </c>
      <c r="G5327" s="1">
        <v>7846.22</v>
      </c>
      <c r="H5327" s="1">
        <v>7920.31</v>
      </c>
      <c r="I5327" s="1">
        <v>21379.64</v>
      </c>
      <c r="J5327" s="1">
        <v>15356.08</v>
      </c>
      <c r="K5327" s="1">
        <v>15040.96</v>
      </c>
      <c r="L5327" s="1">
        <v>2206.2199999999998</v>
      </c>
      <c r="M5327" s="1">
        <v>2206.2199999999998</v>
      </c>
      <c r="O5327" s="1">
        <v>2206.2199999999998</v>
      </c>
      <c r="P5327" s="1">
        <v>2206.2199999999998</v>
      </c>
      <c r="Q5327" s="1">
        <v>5799.5</v>
      </c>
      <c r="R5327" s="1">
        <v>5537.85</v>
      </c>
      <c r="S5327" s="1">
        <v>10495.31</v>
      </c>
    </row>
    <row r="5328" spans="1:19" x14ac:dyDescent="0.3">
      <c r="A5328">
        <v>5289</v>
      </c>
      <c r="B5328" s="1">
        <v>13942.63</v>
      </c>
      <c r="C5328" s="1">
        <v>13947.82</v>
      </c>
      <c r="D5328" s="1">
        <v>21741.09</v>
      </c>
      <c r="E5328" s="1">
        <v>21797.86</v>
      </c>
      <c r="F5328" s="1">
        <v>24257.21</v>
      </c>
      <c r="G5328" s="1">
        <v>7847.71</v>
      </c>
      <c r="H5328" s="1">
        <v>7921.81</v>
      </c>
      <c r="I5328" s="1">
        <v>21383.69</v>
      </c>
      <c r="J5328" s="1">
        <v>15360.1</v>
      </c>
      <c r="K5328" s="1">
        <v>15044.86</v>
      </c>
      <c r="L5328" s="1">
        <v>2206.64</v>
      </c>
      <c r="M5328" s="1">
        <v>2206.64</v>
      </c>
      <c r="O5328" s="1">
        <v>2206.64</v>
      </c>
      <c r="P5328" s="1">
        <v>2206.64</v>
      </c>
      <c r="Q5328" s="1">
        <v>5800.6</v>
      </c>
      <c r="R5328" s="1">
        <v>5538.89</v>
      </c>
      <c r="S5328" s="1">
        <v>10497.92</v>
      </c>
    </row>
    <row r="5329" spans="1:19" x14ac:dyDescent="0.3">
      <c r="A5329">
        <v>5290</v>
      </c>
      <c r="B5329" s="1">
        <v>13945.24</v>
      </c>
      <c r="C5329" s="1">
        <v>13950.43</v>
      </c>
      <c r="D5329" s="1">
        <v>21745.23</v>
      </c>
      <c r="E5329" s="1">
        <v>21802</v>
      </c>
      <c r="F5329" s="1">
        <v>24261.8</v>
      </c>
      <c r="G5329" s="1">
        <v>7849.2</v>
      </c>
      <c r="H5329" s="1">
        <v>7923.3</v>
      </c>
      <c r="I5329" s="1">
        <v>21387.75</v>
      </c>
      <c r="J5329" s="1">
        <v>15364.12</v>
      </c>
      <c r="K5329" s="1">
        <v>15048.75</v>
      </c>
      <c r="L5329" s="1">
        <v>2207.06</v>
      </c>
      <c r="M5329" s="1">
        <v>2207.06</v>
      </c>
      <c r="O5329" s="1">
        <v>2207.06</v>
      </c>
      <c r="P5329" s="1">
        <v>2207.06</v>
      </c>
      <c r="Q5329" s="1">
        <v>5801.7</v>
      </c>
      <c r="R5329" s="1">
        <v>5539.94</v>
      </c>
      <c r="S5329" s="1">
        <v>10500.53</v>
      </c>
    </row>
    <row r="5330" spans="1:19" x14ac:dyDescent="0.3">
      <c r="A5330">
        <v>5291</v>
      </c>
      <c r="B5330" s="1">
        <v>13947.85</v>
      </c>
      <c r="C5330" s="1">
        <v>13953.04</v>
      </c>
      <c r="D5330" s="1">
        <v>21749.37</v>
      </c>
      <c r="E5330" s="1">
        <v>21806.13</v>
      </c>
      <c r="F5330" s="1">
        <v>24266.39</v>
      </c>
      <c r="G5330" s="1">
        <v>7850.69</v>
      </c>
      <c r="H5330" s="1">
        <v>7924.8</v>
      </c>
      <c r="I5330" s="1">
        <v>21391.81</v>
      </c>
      <c r="J5330" s="1">
        <v>15368.14</v>
      </c>
      <c r="K5330" s="1">
        <v>15052.64</v>
      </c>
      <c r="L5330" s="1">
        <v>2207.4699999999998</v>
      </c>
      <c r="M5330" s="1">
        <v>2207.4699999999998</v>
      </c>
      <c r="O5330" s="1">
        <v>2207.4699999999998</v>
      </c>
      <c r="P5330" s="1">
        <v>2207.4699999999998</v>
      </c>
      <c r="Q5330" s="1">
        <v>5802.79</v>
      </c>
      <c r="R5330" s="1">
        <v>5540.99</v>
      </c>
      <c r="S5330" s="1">
        <v>10503.43</v>
      </c>
    </row>
    <row r="5331" spans="1:19" x14ac:dyDescent="0.3">
      <c r="A5331">
        <v>5292</v>
      </c>
      <c r="B5331" s="1">
        <v>13950.46</v>
      </c>
      <c r="C5331" s="1">
        <v>13955.66</v>
      </c>
      <c r="D5331" s="1">
        <v>21753.510000000002</v>
      </c>
      <c r="E5331" s="1">
        <v>21810.27</v>
      </c>
      <c r="F5331" s="1">
        <v>24270.99</v>
      </c>
      <c r="G5331" s="1">
        <v>7852.18</v>
      </c>
      <c r="H5331" s="1">
        <v>7926.3</v>
      </c>
      <c r="I5331" s="1">
        <v>21395.87</v>
      </c>
      <c r="J5331" s="1">
        <v>15372.16</v>
      </c>
      <c r="K5331" s="1">
        <v>15056.53</v>
      </c>
      <c r="L5331" s="1">
        <v>2207.89</v>
      </c>
      <c r="M5331" s="1">
        <v>2207.89</v>
      </c>
      <c r="O5331" s="1">
        <v>2207.89</v>
      </c>
      <c r="P5331" s="1">
        <v>2207.89</v>
      </c>
      <c r="Q5331" s="1">
        <v>5803.89</v>
      </c>
      <c r="R5331" s="1">
        <v>5542.04</v>
      </c>
      <c r="S5331" s="1">
        <v>10506.33</v>
      </c>
    </row>
    <row r="5332" spans="1:19" x14ac:dyDescent="0.3">
      <c r="A5332">
        <v>5293</v>
      </c>
      <c r="B5332" s="1">
        <v>13953.07</v>
      </c>
      <c r="C5332" s="1">
        <v>13958.27</v>
      </c>
      <c r="D5332" s="1">
        <v>21757.66</v>
      </c>
      <c r="E5332" s="1">
        <v>21814.420000000002</v>
      </c>
      <c r="F5332" s="1">
        <v>24275.58</v>
      </c>
      <c r="G5332" s="1">
        <v>7853.67</v>
      </c>
      <c r="H5332" s="1">
        <v>7927.79</v>
      </c>
      <c r="I5332" s="1">
        <v>21399.93</v>
      </c>
      <c r="J5332" s="1">
        <v>15376.18</v>
      </c>
      <c r="K5332" s="1">
        <v>15060.42</v>
      </c>
      <c r="L5332" s="1">
        <v>2208.31</v>
      </c>
      <c r="M5332" s="1">
        <v>2208.31</v>
      </c>
      <c r="O5332" s="1">
        <v>2208.31</v>
      </c>
      <c r="P5332" s="1">
        <v>2208.31</v>
      </c>
      <c r="Q5332" s="1">
        <v>5804.99</v>
      </c>
      <c r="R5332" s="1">
        <v>5543.08</v>
      </c>
      <c r="S5332" s="1">
        <v>10509.23</v>
      </c>
    </row>
    <row r="5333" spans="1:19" x14ac:dyDescent="0.3">
      <c r="A5333">
        <v>5294</v>
      </c>
      <c r="B5333" s="1">
        <v>13955.68</v>
      </c>
      <c r="C5333" s="1">
        <v>13960.880000000001</v>
      </c>
      <c r="D5333" s="1">
        <v>21761.8</v>
      </c>
      <c r="E5333" s="1">
        <v>21818.560000000001</v>
      </c>
      <c r="F5333" s="1">
        <v>24280.170000000002</v>
      </c>
      <c r="G5333" s="1">
        <v>7855.16</v>
      </c>
      <c r="H5333" s="1">
        <v>7929.29</v>
      </c>
      <c r="I5333" s="1">
        <v>21403.98</v>
      </c>
      <c r="J5333" s="1">
        <v>15380.2</v>
      </c>
      <c r="K5333" s="1">
        <v>15064.32</v>
      </c>
      <c r="L5333" s="1">
        <v>2208.73</v>
      </c>
      <c r="M5333" s="1">
        <v>2208.73</v>
      </c>
      <c r="O5333" s="1">
        <v>2208.73</v>
      </c>
      <c r="P5333" s="1">
        <v>2208.73</v>
      </c>
      <c r="Q5333" s="1">
        <v>5806.08</v>
      </c>
      <c r="R5333" s="1">
        <v>5544.13</v>
      </c>
      <c r="S5333" s="1">
        <v>10512.13</v>
      </c>
    </row>
    <row r="5334" spans="1:19" x14ac:dyDescent="0.3">
      <c r="A5334">
        <v>5295</v>
      </c>
      <c r="B5334" s="1">
        <v>13958.29</v>
      </c>
      <c r="C5334" s="1">
        <v>13963.49</v>
      </c>
      <c r="D5334" s="1">
        <v>21765.94</v>
      </c>
      <c r="E5334" s="1">
        <v>21822.7</v>
      </c>
      <c r="F5334" s="1">
        <v>24284.760000000002</v>
      </c>
      <c r="G5334" s="1">
        <v>7856.66</v>
      </c>
      <c r="H5334" s="1">
        <v>7930.79</v>
      </c>
      <c r="I5334" s="1">
        <v>21408.04</v>
      </c>
      <c r="J5334" s="1">
        <v>15384.22</v>
      </c>
      <c r="K5334" s="1">
        <v>15068.21</v>
      </c>
      <c r="L5334" s="1">
        <v>2209.14</v>
      </c>
      <c r="M5334" s="1">
        <v>2209.14</v>
      </c>
      <c r="O5334" s="1">
        <v>2209.14</v>
      </c>
      <c r="P5334" s="1">
        <v>2209.14</v>
      </c>
      <c r="Q5334" s="1">
        <v>5807.18</v>
      </c>
      <c r="R5334" s="1">
        <v>5545.18</v>
      </c>
      <c r="S5334" s="1">
        <v>10515.03</v>
      </c>
    </row>
    <row r="5335" spans="1:19" x14ac:dyDescent="0.3">
      <c r="A5335">
        <v>5296</v>
      </c>
      <c r="B5335" s="1">
        <v>13960.9</v>
      </c>
      <c r="C5335" s="1">
        <v>13966.1</v>
      </c>
      <c r="D5335" s="1">
        <v>21770.080000000002</v>
      </c>
      <c r="E5335" s="1">
        <v>21826.84</v>
      </c>
      <c r="F5335" s="1">
        <v>24289.350000000002</v>
      </c>
      <c r="G5335" s="1">
        <v>7858.15</v>
      </c>
      <c r="H5335" s="1">
        <v>7932.29</v>
      </c>
      <c r="I5335" s="1">
        <v>21412.1</v>
      </c>
      <c r="J5335" s="1">
        <v>15388.24</v>
      </c>
      <c r="K5335" s="1">
        <v>15072.11</v>
      </c>
      <c r="L5335" s="1">
        <v>2209.56</v>
      </c>
      <c r="M5335" s="1">
        <v>2209.56</v>
      </c>
      <c r="O5335" s="1">
        <v>2209.56</v>
      </c>
      <c r="P5335" s="1">
        <v>2209.56</v>
      </c>
      <c r="Q5335" s="1">
        <v>5808.28</v>
      </c>
      <c r="R5335" s="1">
        <v>5546.22</v>
      </c>
      <c r="S5335" s="1">
        <v>10517.93</v>
      </c>
    </row>
    <row r="5336" spans="1:19" x14ac:dyDescent="0.3">
      <c r="A5336">
        <v>5297</v>
      </c>
      <c r="B5336" s="1">
        <v>13963.51</v>
      </c>
      <c r="C5336" s="1">
        <v>13968.720000000001</v>
      </c>
      <c r="D5336" s="1">
        <v>21774.22</v>
      </c>
      <c r="E5336" s="1">
        <v>21830.99</v>
      </c>
      <c r="F5336" s="1">
        <v>24293.96</v>
      </c>
      <c r="G5336" s="1">
        <v>7859.64</v>
      </c>
      <c r="H5336" s="1">
        <v>7933.78</v>
      </c>
      <c r="I5336" s="1">
        <v>21416.16</v>
      </c>
      <c r="J5336" s="1">
        <v>15392.26</v>
      </c>
      <c r="K5336" s="1">
        <v>15076.01</v>
      </c>
      <c r="L5336" s="1">
        <v>2209.98</v>
      </c>
      <c r="M5336" s="1">
        <v>2209.98</v>
      </c>
      <c r="O5336" s="1">
        <v>2209.98</v>
      </c>
      <c r="P5336" s="1">
        <v>2209.98</v>
      </c>
      <c r="Q5336" s="1">
        <v>5809.37</v>
      </c>
      <c r="R5336" s="1">
        <v>5547.27</v>
      </c>
      <c r="S5336" s="1">
        <v>10520.83</v>
      </c>
    </row>
    <row r="5337" spans="1:19" x14ac:dyDescent="0.3">
      <c r="A5337">
        <v>5298</v>
      </c>
      <c r="B5337" s="1">
        <v>13966.12</v>
      </c>
      <c r="C5337" s="1">
        <v>13971.33</v>
      </c>
      <c r="D5337" s="1">
        <v>21778.36</v>
      </c>
      <c r="E5337" s="1">
        <v>21835.119999999999</v>
      </c>
      <c r="F5337" s="1">
        <v>24298.55</v>
      </c>
      <c r="G5337" s="1">
        <v>7861.13</v>
      </c>
      <c r="H5337" s="1">
        <v>7935.28</v>
      </c>
      <c r="I5337" s="1">
        <v>21420.21</v>
      </c>
      <c r="J5337" s="1">
        <v>15396.28</v>
      </c>
      <c r="K5337" s="1">
        <v>15079.9</v>
      </c>
      <c r="L5337" s="1">
        <v>2210.39</v>
      </c>
      <c r="M5337" s="1">
        <v>2210.39</v>
      </c>
      <c r="O5337" s="1">
        <v>2210.39</v>
      </c>
      <c r="P5337" s="1">
        <v>2210.39</v>
      </c>
      <c r="Q5337" s="1">
        <v>5810.47</v>
      </c>
      <c r="R5337" s="1">
        <v>5548.32</v>
      </c>
      <c r="S5337" s="1">
        <v>10523.73</v>
      </c>
    </row>
    <row r="5338" spans="1:19" x14ac:dyDescent="0.3">
      <c r="A5338">
        <v>5299</v>
      </c>
      <c r="B5338" s="1">
        <v>13968.73</v>
      </c>
      <c r="C5338" s="1">
        <v>13973.94</v>
      </c>
      <c r="D5338" s="1">
        <v>21782.510000000002</v>
      </c>
      <c r="E5338" s="1">
        <v>21839.260000000002</v>
      </c>
      <c r="F5338" s="1">
        <v>24303.13</v>
      </c>
      <c r="G5338" s="1">
        <v>7862.62</v>
      </c>
      <c r="H5338" s="1">
        <v>7936.78</v>
      </c>
      <c r="I5338" s="1">
        <v>21424.27</v>
      </c>
      <c r="J5338" s="1">
        <v>15400.31</v>
      </c>
      <c r="K5338" s="1">
        <v>15083.8</v>
      </c>
      <c r="L5338" s="1">
        <v>2210.81</v>
      </c>
      <c r="M5338" s="1">
        <v>2210.81</v>
      </c>
      <c r="O5338" s="1">
        <v>2210.81</v>
      </c>
      <c r="P5338" s="1">
        <v>2210.81</v>
      </c>
      <c r="Q5338" s="1">
        <v>5811.57</v>
      </c>
      <c r="R5338" s="1">
        <v>5549.37</v>
      </c>
      <c r="S5338" s="1">
        <v>10526.63</v>
      </c>
    </row>
    <row r="5339" spans="1:19" x14ac:dyDescent="0.3">
      <c r="A5339">
        <v>5300</v>
      </c>
      <c r="B5339" s="1">
        <v>13971.34</v>
      </c>
      <c r="C5339" s="1">
        <v>13976.550000000001</v>
      </c>
      <c r="D5339" s="1">
        <v>21786.600000000002</v>
      </c>
      <c r="E5339" s="1">
        <v>21843.4</v>
      </c>
      <c r="F5339" s="1">
        <v>24307.64</v>
      </c>
      <c r="G5339" s="1">
        <v>7864.21</v>
      </c>
      <c r="H5339" s="1">
        <v>7938.27</v>
      </c>
      <c r="I5339" s="1">
        <v>21428.33</v>
      </c>
      <c r="J5339" s="1">
        <v>15404.33</v>
      </c>
      <c r="K5339" s="1">
        <v>15087.7</v>
      </c>
      <c r="L5339" s="1">
        <v>2211.23</v>
      </c>
      <c r="M5339" s="1">
        <v>2211.23</v>
      </c>
      <c r="O5339" s="1">
        <v>2211.23</v>
      </c>
      <c r="P5339" s="1">
        <v>2211.23</v>
      </c>
      <c r="Q5339" s="1">
        <v>5812.66</v>
      </c>
      <c r="R5339" s="1">
        <v>5550.41</v>
      </c>
      <c r="S5339" s="1">
        <v>10529.53</v>
      </c>
    </row>
    <row r="5340" spans="1:19" x14ac:dyDescent="0.3">
      <c r="A5340">
        <v>5301</v>
      </c>
      <c r="B5340" s="1">
        <v>13973.95</v>
      </c>
      <c r="C5340" s="1">
        <v>13979.16</v>
      </c>
      <c r="D5340" s="1">
        <v>21790.74</v>
      </c>
      <c r="E5340" s="1">
        <v>21847.55</v>
      </c>
      <c r="F5340" s="1">
        <v>24312.23</v>
      </c>
      <c r="G5340" s="1">
        <v>7865.7</v>
      </c>
      <c r="H5340" s="1">
        <v>7939.77</v>
      </c>
      <c r="I5340" s="1">
        <v>21432.39</v>
      </c>
      <c r="J5340" s="1">
        <v>15408.35</v>
      </c>
      <c r="K5340" s="1">
        <v>15091.59</v>
      </c>
      <c r="L5340" s="1">
        <v>2211.65</v>
      </c>
      <c r="M5340" s="1">
        <v>2211.65</v>
      </c>
      <c r="O5340" s="1">
        <v>2211.65</v>
      </c>
      <c r="P5340" s="1">
        <v>2211.65</v>
      </c>
      <c r="Q5340" s="1">
        <v>5813.76</v>
      </c>
      <c r="R5340" s="1">
        <v>5551.46</v>
      </c>
      <c r="S5340" s="1">
        <v>10532.43</v>
      </c>
    </row>
    <row r="5341" spans="1:19" x14ac:dyDescent="0.3">
      <c r="A5341">
        <v>5302</v>
      </c>
      <c r="B5341" s="1">
        <v>13976.56</v>
      </c>
      <c r="C5341" s="1">
        <v>13981.78</v>
      </c>
      <c r="D5341" s="1">
        <v>21794.880000000001</v>
      </c>
      <c r="E5341" s="1">
        <v>21851.69</v>
      </c>
      <c r="F5341" s="1">
        <v>24316.82</v>
      </c>
      <c r="G5341" s="1">
        <v>7867.19</v>
      </c>
      <c r="H5341" s="1">
        <v>7941.27</v>
      </c>
      <c r="I5341" s="1">
        <v>21436.44</v>
      </c>
      <c r="J5341" s="1">
        <v>15412.38</v>
      </c>
      <c r="K5341" s="1">
        <v>15095.49</v>
      </c>
      <c r="L5341" s="1">
        <v>2212.06</v>
      </c>
      <c r="M5341" s="1">
        <v>2212.06</v>
      </c>
      <c r="O5341" s="1">
        <v>2212.06</v>
      </c>
      <c r="P5341" s="1">
        <v>2212.06</v>
      </c>
      <c r="Q5341" s="1">
        <v>5814.86</v>
      </c>
      <c r="R5341" s="1">
        <v>5552.51</v>
      </c>
      <c r="S5341" s="1">
        <v>10535.34</v>
      </c>
    </row>
    <row r="5342" spans="1:19" x14ac:dyDescent="0.3">
      <c r="A5342">
        <v>5303</v>
      </c>
      <c r="B5342" s="1">
        <v>13979.17</v>
      </c>
      <c r="C5342" s="1">
        <v>13984.39</v>
      </c>
      <c r="D5342" s="1">
        <v>21799.03</v>
      </c>
      <c r="E5342" s="1">
        <v>21855.83</v>
      </c>
      <c r="F5342" s="1">
        <v>24321.420000000002</v>
      </c>
      <c r="G5342" s="1">
        <v>7868.68</v>
      </c>
      <c r="H5342" s="1">
        <v>7942.76</v>
      </c>
      <c r="I5342" s="1">
        <v>21440.5</v>
      </c>
      <c r="J5342" s="1">
        <v>15416.4</v>
      </c>
      <c r="K5342" s="1">
        <v>15099.38</v>
      </c>
      <c r="L5342" s="1">
        <v>2212.48</v>
      </c>
      <c r="M5342" s="1">
        <v>2212.48</v>
      </c>
      <c r="O5342" s="1">
        <v>2212.48</v>
      </c>
      <c r="P5342" s="1">
        <v>2212.48</v>
      </c>
      <c r="Q5342" s="1">
        <v>5815.95</v>
      </c>
      <c r="R5342" s="1">
        <v>5553.56</v>
      </c>
      <c r="S5342" s="1">
        <v>10538.24</v>
      </c>
    </row>
    <row r="5343" spans="1:19" x14ac:dyDescent="0.3">
      <c r="A5343">
        <v>5304</v>
      </c>
      <c r="B5343" s="1">
        <v>13981.78</v>
      </c>
      <c r="C5343" s="1">
        <v>13987</v>
      </c>
      <c r="D5343" s="1">
        <v>21803.170000000002</v>
      </c>
      <c r="E5343" s="1">
        <v>21859.97</v>
      </c>
      <c r="F5343" s="1">
        <v>24326.010000000002</v>
      </c>
      <c r="G5343" s="1">
        <v>7870.17</v>
      </c>
      <c r="H5343" s="1">
        <v>7944.26</v>
      </c>
      <c r="I5343" s="1">
        <v>21444.560000000001</v>
      </c>
      <c r="J5343" s="1">
        <v>15420.42</v>
      </c>
      <c r="K5343" s="1">
        <v>15103.28</v>
      </c>
      <c r="L5343" s="1">
        <v>2212.9</v>
      </c>
      <c r="M5343" s="1">
        <v>2212.9</v>
      </c>
      <c r="O5343" s="1">
        <v>2212.9</v>
      </c>
      <c r="P5343" s="1">
        <v>2212.9</v>
      </c>
      <c r="Q5343" s="1">
        <v>5817.05</v>
      </c>
      <c r="R5343" s="1">
        <v>5554.6</v>
      </c>
      <c r="S5343" s="1">
        <v>10541.14</v>
      </c>
    </row>
    <row r="5344" spans="1:19" x14ac:dyDescent="0.3">
      <c r="A5344">
        <v>5305</v>
      </c>
      <c r="B5344" s="1">
        <v>13984.39</v>
      </c>
      <c r="C5344" s="1">
        <v>13989.61</v>
      </c>
      <c r="D5344" s="1">
        <v>21807.31</v>
      </c>
      <c r="E5344" s="1">
        <v>21864.100000000002</v>
      </c>
      <c r="F5344" s="1">
        <v>24330.600000000002</v>
      </c>
      <c r="G5344" s="1">
        <v>7871.67</v>
      </c>
      <c r="H5344" s="1">
        <v>7945.76</v>
      </c>
      <c r="I5344" s="1">
        <v>21448.62</v>
      </c>
      <c r="J5344" s="1">
        <v>15424.45</v>
      </c>
      <c r="K5344" s="1">
        <v>15107.18</v>
      </c>
      <c r="L5344" s="1">
        <v>2213.31</v>
      </c>
      <c r="M5344" s="1">
        <v>2213.31</v>
      </c>
      <c r="O5344" s="1">
        <v>2213.31</v>
      </c>
      <c r="P5344" s="1">
        <v>2213.31</v>
      </c>
      <c r="Q5344" s="1">
        <v>5818.15</v>
      </c>
      <c r="R5344" s="1">
        <v>5555.65</v>
      </c>
      <c r="S5344" s="1">
        <v>10544.05</v>
      </c>
    </row>
    <row r="5345" spans="1:19" x14ac:dyDescent="0.3">
      <c r="A5345">
        <v>5306</v>
      </c>
      <c r="B5345" s="1">
        <v>13987</v>
      </c>
      <c r="C5345" s="1">
        <v>13992.220000000001</v>
      </c>
      <c r="D5345" s="1">
        <v>21811.45</v>
      </c>
      <c r="E5345" s="1">
        <v>21868.25</v>
      </c>
      <c r="F5345" s="1">
        <v>24335.19</v>
      </c>
      <c r="G5345" s="1">
        <v>7873.16</v>
      </c>
      <c r="H5345" s="1">
        <v>7947.25</v>
      </c>
      <c r="I5345" s="1">
        <v>21452.68</v>
      </c>
      <c r="J5345" s="1">
        <v>15428.47</v>
      </c>
      <c r="K5345" s="1">
        <v>15111.08</v>
      </c>
      <c r="L5345" s="1">
        <v>2213.73</v>
      </c>
      <c r="M5345" s="1">
        <v>2213.73</v>
      </c>
      <c r="O5345" s="1">
        <v>2213.73</v>
      </c>
      <c r="P5345" s="1">
        <v>2213.73</v>
      </c>
      <c r="Q5345" s="1">
        <v>5819.24</v>
      </c>
      <c r="R5345" s="1">
        <v>5556.7</v>
      </c>
      <c r="S5345" s="1">
        <v>10546.95</v>
      </c>
    </row>
    <row r="5346" spans="1:19" x14ac:dyDescent="0.3">
      <c r="A5346">
        <v>5307</v>
      </c>
      <c r="B5346" s="1">
        <v>13989.61</v>
      </c>
      <c r="C5346" s="1">
        <v>13994.84</v>
      </c>
      <c r="D5346" s="1">
        <v>21815.59</v>
      </c>
      <c r="E5346" s="1">
        <v>21872.39</v>
      </c>
      <c r="F5346" s="1">
        <v>24339.79</v>
      </c>
      <c r="G5346" s="1">
        <v>7874.65</v>
      </c>
      <c r="H5346" s="1">
        <v>7948.75</v>
      </c>
      <c r="I5346" s="1">
        <v>21456.73</v>
      </c>
      <c r="J5346" s="1">
        <v>15432.49</v>
      </c>
      <c r="K5346" s="1">
        <v>15114.98</v>
      </c>
      <c r="L5346" s="1">
        <v>2214.15</v>
      </c>
      <c r="M5346" s="1">
        <v>2214.15</v>
      </c>
      <c r="O5346" s="1">
        <v>2214.15</v>
      </c>
      <c r="P5346" s="1">
        <v>2214.15</v>
      </c>
      <c r="Q5346" s="1">
        <v>5820.34</v>
      </c>
      <c r="R5346" s="1">
        <v>5557.74</v>
      </c>
      <c r="S5346" s="1">
        <v>10549.85</v>
      </c>
    </row>
    <row r="5347" spans="1:19" x14ac:dyDescent="0.3">
      <c r="A5347">
        <v>5308</v>
      </c>
      <c r="B5347" s="1">
        <v>13992.22</v>
      </c>
      <c r="C5347" s="1">
        <v>13997.45</v>
      </c>
      <c r="D5347" s="1">
        <v>21819.73</v>
      </c>
      <c r="E5347" s="1">
        <v>21876.53</v>
      </c>
      <c r="F5347" s="1">
        <v>24344.38</v>
      </c>
      <c r="G5347" s="1">
        <v>7876.14</v>
      </c>
      <c r="H5347" s="1">
        <v>7950.25</v>
      </c>
      <c r="I5347" s="1">
        <v>21460.79</v>
      </c>
      <c r="J5347" s="1">
        <v>15436.52</v>
      </c>
      <c r="K5347" s="1">
        <v>15118.88</v>
      </c>
      <c r="L5347" s="1">
        <v>2214.5700000000002</v>
      </c>
      <c r="M5347" s="1">
        <v>2214.5700000000002</v>
      </c>
      <c r="O5347" s="1">
        <v>2214.5700000000002</v>
      </c>
      <c r="P5347" s="1">
        <v>2214.5700000000002</v>
      </c>
      <c r="Q5347" s="1">
        <v>5821.44</v>
      </c>
      <c r="R5347" s="1">
        <v>5558.79</v>
      </c>
      <c r="S5347" s="1">
        <v>10552.76</v>
      </c>
    </row>
    <row r="5348" spans="1:19" x14ac:dyDescent="0.3">
      <c r="A5348">
        <v>5309</v>
      </c>
      <c r="B5348" s="1">
        <v>13994.83</v>
      </c>
      <c r="C5348" s="1">
        <v>14000.06</v>
      </c>
      <c r="D5348" s="1">
        <v>21823.88</v>
      </c>
      <c r="E5348" s="1">
        <v>21880.68</v>
      </c>
      <c r="F5348" s="1">
        <v>24348.98</v>
      </c>
      <c r="G5348" s="1">
        <v>7877.63</v>
      </c>
      <c r="H5348" s="1">
        <v>7951.74</v>
      </c>
      <c r="I5348" s="1">
        <v>21464.85</v>
      </c>
      <c r="J5348" s="1">
        <v>15440.55</v>
      </c>
      <c r="K5348" s="1">
        <v>15122.78</v>
      </c>
      <c r="L5348" s="1">
        <v>2214.98</v>
      </c>
      <c r="M5348" s="1">
        <v>2214.98</v>
      </c>
      <c r="O5348" s="1">
        <v>2214.98</v>
      </c>
      <c r="P5348" s="1">
        <v>2214.98</v>
      </c>
      <c r="Q5348" s="1">
        <v>5822.53</v>
      </c>
      <c r="R5348" s="1">
        <v>5559.84</v>
      </c>
      <c r="S5348" s="1">
        <v>10555.66</v>
      </c>
    </row>
    <row r="5349" spans="1:19" x14ac:dyDescent="0.3">
      <c r="A5349">
        <v>5310</v>
      </c>
      <c r="B5349" s="1">
        <v>13997.44</v>
      </c>
      <c r="C5349" s="1">
        <v>14002.68</v>
      </c>
      <c r="D5349" s="1">
        <v>21828.02</v>
      </c>
      <c r="E5349" s="1">
        <v>21884.82</v>
      </c>
      <c r="F5349" s="1">
        <v>24353.56</v>
      </c>
      <c r="G5349" s="1">
        <v>7879.12</v>
      </c>
      <c r="H5349" s="1">
        <v>7953.24</v>
      </c>
      <c r="I5349" s="1">
        <v>21468.91</v>
      </c>
      <c r="J5349" s="1">
        <v>15444.58</v>
      </c>
      <c r="K5349" s="1">
        <v>15126.68</v>
      </c>
      <c r="L5349" s="1">
        <v>2215.4</v>
      </c>
      <c r="M5349" s="1">
        <v>2215.4</v>
      </c>
      <c r="O5349" s="1">
        <v>2215.4</v>
      </c>
      <c r="P5349" s="1">
        <v>2215.4</v>
      </c>
      <c r="Q5349" s="1">
        <v>5823.63</v>
      </c>
      <c r="R5349" s="1">
        <v>5560.89</v>
      </c>
      <c r="S5349" s="1">
        <v>10558.57</v>
      </c>
    </row>
    <row r="5350" spans="1:19" x14ac:dyDescent="0.3">
      <c r="A5350">
        <v>5311</v>
      </c>
      <c r="B5350" s="1">
        <v>14000.05</v>
      </c>
      <c r="C5350" s="1">
        <v>14005.28</v>
      </c>
      <c r="D5350" s="1">
        <v>21832.16</v>
      </c>
      <c r="E5350" s="1">
        <v>21888.959999999999</v>
      </c>
      <c r="F5350" s="1">
        <v>24358.16</v>
      </c>
      <c r="G5350" s="1">
        <v>7880.61</v>
      </c>
      <c r="H5350" s="1">
        <v>7954.74</v>
      </c>
      <c r="I5350" s="1">
        <v>21472.959999999999</v>
      </c>
      <c r="J5350" s="1">
        <v>15448.61</v>
      </c>
      <c r="K5350" s="1">
        <v>15130.58</v>
      </c>
      <c r="L5350" s="1">
        <v>2215.8200000000002</v>
      </c>
      <c r="M5350" s="1">
        <v>2215.8200000000002</v>
      </c>
      <c r="O5350" s="1">
        <v>2215.8200000000002</v>
      </c>
      <c r="P5350" s="1">
        <v>2215.8200000000002</v>
      </c>
      <c r="Q5350" s="1">
        <v>5824.73</v>
      </c>
      <c r="R5350" s="1">
        <v>5561.93</v>
      </c>
      <c r="S5350" s="1">
        <v>10561.47</v>
      </c>
    </row>
    <row r="5351" spans="1:19" x14ac:dyDescent="0.3">
      <c r="A5351">
        <v>5312</v>
      </c>
      <c r="B5351" s="1">
        <v>14002.66</v>
      </c>
      <c r="C5351" s="1">
        <v>14007.9</v>
      </c>
      <c r="D5351" s="1">
        <v>21836.3</v>
      </c>
      <c r="E5351" s="1">
        <v>21893.09</v>
      </c>
      <c r="F5351" s="1">
        <v>24362.75</v>
      </c>
      <c r="G5351" s="1">
        <v>7882.1</v>
      </c>
      <c r="H5351" s="1">
        <v>7956.23</v>
      </c>
      <c r="I5351" s="1">
        <v>21477.02</v>
      </c>
      <c r="J5351" s="1">
        <v>15452.64</v>
      </c>
      <c r="K5351" s="1">
        <v>15134.48</v>
      </c>
      <c r="L5351" s="1">
        <v>2216.23</v>
      </c>
      <c r="M5351" s="1">
        <v>2216.23</v>
      </c>
      <c r="O5351" s="1">
        <v>2216.23</v>
      </c>
      <c r="P5351" s="1">
        <v>2216.23</v>
      </c>
      <c r="Q5351" s="1">
        <v>5825.82</v>
      </c>
      <c r="R5351" s="1">
        <v>5562.98</v>
      </c>
      <c r="S5351" s="1">
        <v>10564.38</v>
      </c>
    </row>
    <row r="5352" spans="1:19" x14ac:dyDescent="0.3">
      <c r="A5352">
        <v>5313</v>
      </c>
      <c r="B5352" s="1">
        <v>14005.27</v>
      </c>
      <c r="C5352" s="1">
        <v>14010.51</v>
      </c>
      <c r="D5352" s="1">
        <v>21840.45</v>
      </c>
      <c r="E5352" s="1">
        <v>21897.23</v>
      </c>
      <c r="F5352" s="1">
        <v>24367.34</v>
      </c>
      <c r="G5352" s="1">
        <v>7883.59</v>
      </c>
      <c r="H5352" s="1">
        <v>7957.73</v>
      </c>
      <c r="I5352" s="1">
        <v>21481.08</v>
      </c>
      <c r="J5352" s="1">
        <v>15456.66</v>
      </c>
      <c r="K5352" s="1">
        <v>15138.38</v>
      </c>
      <c r="L5352" s="1">
        <v>2216.65</v>
      </c>
      <c r="M5352" s="1">
        <v>2216.65</v>
      </c>
      <c r="O5352" s="1">
        <v>2216.65</v>
      </c>
      <c r="P5352" s="1">
        <v>2216.65</v>
      </c>
      <c r="Q5352" s="1">
        <v>5826.92</v>
      </c>
      <c r="R5352" s="1">
        <v>5564.03</v>
      </c>
      <c r="S5352" s="1">
        <v>10567.28</v>
      </c>
    </row>
    <row r="5353" spans="1:19" x14ac:dyDescent="0.3">
      <c r="A5353">
        <v>5314</v>
      </c>
      <c r="B5353" s="1">
        <v>14007.88</v>
      </c>
      <c r="C5353" s="1">
        <v>14013.12</v>
      </c>
      <c r="D5353" s="1">
        <v>21844.59</v>
      </c>
      <c r="E5353" s="1">
        <v>21901.38</v>
      </c>
      <c r="F5353" s="1">
        <v>24371.93</v>
      </c>
      <c r="G5353" s="1">
        <v>7885.08</v>
      </c>
      <c r="H5353" s="1">
        <v>7959.23</v>
      </c>
      <c r="I5353" s="1">
        <v>21485.14</v>
      </c>
      <c r="J5353" s="1">
        <v>15460.69</v>
      </c>
      <c r="K5353" s="1">
        <v>15142.28</v>
      </c>
      <c r="L5353" s="1">
        <v>2217.0700000000002</v>
      </c>
      <c r="M5353" s="1">
        <v>2217.0700000000002</v>
      </c>
      <c r="O5353" s="1">
        <v>2217.0700000000002</v>
      </c>
      <c r="P5353" s="1">
        <v>2217.0700000000002</v>
      </c>
      <c r="Q5353" s="1">
        <v>5828.02</v>
      </c>
      <c r="R5353" s="1">
        <v>5565.07</v>
      </c>
      <c r="S5353" s="1">
        <v>10570.19</v>
      </c>
    </row>
    <row r="5354" spans="1:19" x14ac:dyDescent="0.3">
      <c r="A5354">
        <v>5315</v>
      </c>
      <c r="B5354" s="1">
        <v>14010.49</v>
      </c>
      <c r="C5354" s="1">
        <v>14015.74</v>
      </c>
      <c r="D5354" s="1">
        <v>21848.73</v>
      </c>
      <c r="E5354" s="1">
        <v>21905.510000000002</v>
      </c>
      <c r="F5354" s="1">
        <v>24376.53</v>
      </c>
      <c r="G5354" s="1">
        <v>7886.58</v>
      </c>
      <c r="H5354" s="1">
        <v>7960.73</v>
      </c>
      <c r="I5354" s="1">
        <v>21489.19</v>
      </c>
      <c r="J5354" s="1">
        <v>15464.72</v>
      </c>
      <c r="K5354" s="1">
        <v>15146.19</v>
      </c>
      <c r="L5354" s="1">
        <v>2217.4899999999998</v>
      </c>
      <c r="M5354" s="1">
        <v>2217.4899999999998</v>
      </c>
      <c r="O5354" s="1">
        <v>2217.4899999999998</v>
      </c>
      <c r="P5354" s="1">
        <v>2217.4899999999998</v>
      </c>
      <c r="Q5354" s="1">
        <v>5829.11</v>
      </c>
      <c r="R5354" s="1">
        <v>5566.12</v>
      </c>
      <c r="S5354" s="1">
        <v>10573.1</v>
      </c>
    </row>
    <row r="5355" spans="1:19" x14ac:dyDescent="0.3">
      <c r="A5355">
        <v>5316</v>
      </c>
      <c r="B5355" s="1">
        <v>14013.1</v>
      </c>
      <c r="C5355" s="1">
        <v>14018.34</v>
      </c>
      <c r="D5355" s="1">
        <v>21852.87</v>
      </c>
      <c r="E5355" s="1">
        <v>21909.66</v>
      </c>
      <c r="F5355" s="1">
        <v>24381.119999999999</v>
      </c>
      <c r="G5355" s="1">
        <v>7888.07</v>
      </c>
      <c r="H5355" s="1">
        <v>7962.22</v>
      </c>
      <c r="I5355" s="1">
        <v>21493.25</v>
      </c>
      <c r="J5355" s="1">
        <v>15468.75</v>
      </c>
      <c r="K5355" s="1">
        <v>15150.09</v>
      </c>
      <c r="L5355" s="1">
        <v>2217.9</v>
      </c>
      <c r="M5355" s="1">
        <v>2217.9</v>
      </c>
      <c r="O5355" s="1">
        <v>2217.9</v>
      </c>
      <c r="P5355" s="1">
        <v>2217.9</v>
      </c>
      <c r="Q5355" s="1">
        <v>5830.21</v>
      </c>
      <c r="R5355" s="1">
        <v>5567.17</v>
      </c>
      <c r="S5355" s="1">
        <v>10576</v>
      </c>
    </row>
    <row r="5356" spans="1:19" x14ac:dyDescent="0.3">
      <c r="A5356">
        <v>5317</v>
      </c>
      <c r="B5356" s="1">
        <v>14015.71</v>
      </c>
      <c r="C5356" s="1">
        <v>14020.970000000001</v>
      </c>
      <c r="D5356" s="1">
        <v>21857.010000000002</v>
      </c>
      <c r="E5356" s="1">
        <v>21913.8</v>
      </c>
      <c r="F5356" s="1">
        <v>24385.71</v>
      </c>
      <c r="G5356" s="1">
        <v>7889.56</v>
      </c>
      <c r="H5356" s="1">
        <v>7963.72</v>
      </c>
      <c r="I5356" s="1">
        <v>21497.31</v>
      </c>
      <c r="J5356" s="1">
        <v>15472.78</v>
      </c>
      <c r="K5356" s="1">
        <v>15153.99</v>
      </c>
      <c r="L5356" s="1">
        <v>2218.3200000000002</v>
      </c>
      <c r="M5356" s="1">
        <v>2218.3200000000002</v>
      </c>
      <c r="O5356" s="1">
        <v>2218.3200000000002</v>
      </c>
      <c r="P5356" s="1">
        <v>2218.3200000000002</v>
      </c>
      <c r="Q5356" s="1">
        <v>5831.31</v>
      </c>
      <c r="R5356" s="1">
        <v>5568.22</v>
      </c>
      <c r="S5356" s="1">
        <v>10578.91</v>
      </c>
    </row>
    <row r="5357" spans="1:19" x14ac:dyDescent="0.3">
      <c r="A5357">
        <v>5318</v>
      </c>
      <c r="B5357" s="1">
        <v>14018.32</v>
      </c>
      <c r="C5357" s="1">
        <v>14023.57</v>
      </c>
      <c r="D5357" s="1">
        <v>21861.15</v>
      </c>
      <c r="E5357" s="1">
        <v>21917.95</v>
      </c>
      <c r="F5357" s="1">
        <v>24390.3</v>
      </c>
      <c r="G5357" s="1">
        <v>7891.05</v>
      </c>
      <c r="H5357" s="1">
        <v>7965.22</v>
      </c>
      <c r="I5357" s="1">
        <v>21501.37</v>
      </c>
      <c r="J5357" s="1">
        <v>15476.8</v>
      </c>
      <c r="K5357" s="1">
        <v>15157.89</v>
      </c>
      <c r="L5357" s="1">
        <v>2218.7399999999998</v>
      </c>
      <c r="M5357" s="1">
        <v>2218.7399999999998</v>
      </c>
      <c r="O5357" s="1">
        <v>2218.7399999999998</v>
      </c>
      <c r="P5357" s="1">
        <v>2218.7399999999998</v>
      </c>
      <c r="Q5357" s="1">
        <v>5832.4</v>
      </c>
      <c r="R5357" s="1">
        <v>5569.26</v>
      </c>
      <c r="S5357" s="1">
        <v>10581.53</v>
      </c>
    </row>
    <row r="5358" spans="1:19" x14ac:dyDescent="0.3">
      <c r="A5358">
        <v>5319</v>
      </c>
      <c r="B5358" s="1">
        <v>14020.93</v>
      </c>
      <c r="C5358" s="1">
        <v>14026.18</v>
      </c>
      <c r="D5358" s="1">
        <v>21865.3</v>
      </c>
      <c r="E5358" s="1">
        <v>21922.080000000002</v>
      </c>
      <c r="F5358" s="1">
        <v>24394.9</v>
      </c>
      <c r="G5358" s="1">
        <v>7892.54</v>
      </c>
      <c r="H5358" s="1">
        <v>7966.71</v>
      </c>
      <c r="I5358" s="1">
        <v>21505.43</v>
      </c>
      <c r="J5358" s="1">
        <v>15480.84</v>
      </c>
      <c r="K5358" s="1">
        <v>15161.8</v>
      </c>
      <c r="L5358" s="1">
        <v>2219.16</v>
      </c>
      <c r="M5358" s="1">
        <v>2219.16</v>
      </c>
      <c r="O5358" s="1">
        <v>2219.16</v>
      </c>
      <c r="P5358" s="1">
        <v>2219.16</v>
      </c>
      <c r="Q5358" s="1">
        <v>5833.5</v>
      </c>
      <c r="R5358" s="1">
        <v>5570.31</v>
      </c>
      <c r="S5358" s="1">
        <v>10584.14</v>
      </c>
    </row>
    <row r="5359" spans="1:19" x14ac:dyDescent="0.3">
      <c r="A5359">
        <v>5320</v>
      </c>
      <c r="B5359" s="1">
        <v>14023.54</v>
      </c>
      <c r="C5359" s="1">
        <v>14028.800000000001</v>
      </c>
      <c r="D5359" s="1">
        <v>21869.43</v>
      </c>
      <c r="E5359" s="1">
        <v>21926.22</v>
      </c>
      <c r="F5359" s="1">
        <v>24399.49</v>
      </c>
      <c r="G5359" s="1">
        <v>7894.03</v>
      </c>
      <c r="H5359" s="1">
        <v>7968.21</v>
      </c>
      <c r="I5359" s="1">
        <v>21509.48</v>
      </c>
      <c r="J5359" s="1">
        <v>15484.87</v>
      </c>
      <c r="K5359" s="1">
        <v>15165.7</v>
      </c>
      <c r="L5359" s="1">
        <v>2219.5700000000002</v>
      </c>
      <c r="M5359" s="1">
        <v>2219.5700000000002</v>
      </c>
      <c r="O5359" s="1">
        <v>2219.5700000000002</v>
      </c>
      <c r="P5359" s="1">
        <v>2219.5700000000002</v>
      </c>
      <c r="Q5359" s="1">
        <v>5834.6</v>
      </c>
      <c r="R5359" s="1">
        <v>5571.36</v>
      </c>
      <c r="S5359" s="1">
        <v>10586.76</v>
      </c>
    </row>
    <row r="5360" spans="1:19" x14ac:dyDescent="0.3">
      <c r="A5360">
        <v>5321</v>
      </c>
      <c r="B5360" s="1">
        <v>14026.15</v>
      </c>
      <c r="C5360" s="1">
        <v>14031.41</v>
      </c>
      <c r="D5360" s="1">
        <v>21873.57</v>
      </c>
      <c r="E5360" s="1">
        <v>21930.36</v>
      </c>
      <c r="F5360" s="1">
        <v>24404.080000000002</v>
      </c>
      <c r="G5360" s="1">
        <v>7895.52</v>
      </c>
      <c r="H5360" s="1">
        <v>7969.71</v>
      </c>
      <c r="I5360" s="1">
        <v>21513.54</v>
      </c>
      <c r="J5360" s="1">
        <v>15488.9</v>
      </c>
      <c r="K5360" s="1">
        <v>15169.61</v>
      </c>
      <c r="L5360" s="1">
        <v>2219.9899999999998</v>
      </c>
      <c r="M5360" s="1">
        <v>2219.9899999999998</v>
      </c>
      <c r="O5360" s="1">
        <v>2219.9899999999998</v>
      </c>
      <c r="P5360" s="1">
        <v>2219.9899999999998</v>
      </c>
      <c r="Q5360" s="1">
        <v>5835.69</v>
      </c>
      <c r="R5360" s="1">
        <v>5572.41</v>
      </c>
      <c r="S5360" s="1">
        <v>10589.38</v>
      </c>
    </row>
    <row r="5361" spans="1:19" x14ac:dyDescent="0.3">
      <c r="A5361">
        <v>5322</v>
      </c>
      <c r="B5361" s="1">
        <v>14028.76</v>
      </c>
      <c r="C5361" s="1">
        <v>14034.01</v>
      </c>
      <c r="D5361" s="1">
        <v>21877.71</v>
      </c>
      <c r="E5361" s="1">
        <v>21934.510000000002</v>
      </c>
      <c r="F5361" s="1">
        <v>24408.670000000002</v>
      </c>
      <c r="G5361" s="1">
        <v>7897.01</v>
      </c>
      <c r="H5361" s="1">
        <v>7971.2</v>
      </c>
      <c r="I5361" s="1">
        <v>21517.599999999999</v>
      </c>
      <c r="J5361" s="1">
        <v>15492.94</v>
      </c>
      <c r="K5361" s="1">
        <v>15173.52</v>
      </c>
      <c r="L5361" s="1">
        <v>2220.41</v>
      </c>
      <c r="M5361" s="1">
        <v>2220.41</v>
      </c>
      <c r="O5361" s="1">
        <v>2220.41</v>
      </c>
      <c r="P5361" s="1">
        <v>2220.41</v>
      </c>
      <c r="Q5361" s="1">
        <v>5836.79</v>
      </c>
      <c r="R5361" s="1">
        <v>5573.45</v>
      </c>
      <c r="S5361" s="1">
        <v>10592</v>
      </c>
    </row>
    <row r="5362" spans="1:19" x14ac:dyDescent="0.3">
      <c r="A5362">
        <v>5323</v>
      </c>
      <c r="B5362" s="1">
        <v>14031.37</v>
      </c>
      <c r="C5362" s="1">
        <v>14036.630000000001</v>
      </c>
      <c r="D5362" s="1">
        <v>21881.86</v>
      </c>
      <c r="E5362" s="1">
        <v>21938.65</v>
      </c>
      <c r="F5362" s="1">
        <v>24413.27</v>
      </c>
      <c r="G5362" s="1">
        <v>7898.5</v>
      </c>
      <c r="H5362" s="1">
        <v>7972.7</v>
      </c>
      <c r="I5362" s="1">
        <v>21521.66</v>
      </c>
      <c r="J5362" s="1">
        <v>15496.97</v>
      </c>
      <c r="K5362" s="1">
        <v>15177.42</v>
      </c>
      <c r="L5362" s="1">
        <v>2220.8200000000002</v>
      </c>
      <c r="M5362" s="1">
        <v>2220.8200000000002</v>
      </c>
      <c r="O5362" s="1">
        <v>2220.8200000000002</v>
      </c>
      <c r="P5362" s="1">
        <v>2220.8200000000002</v>
      </c>
      <c r="Q5362" s="1">
        <v>5837.89</v>
      </c>
      <c r="R5362" s="1">
        <v>5574.5</v>
      </c>
      <c r="S5362" s="1">
        <v>10594.62</v>
      </c>
    </row>
    <row r="5363" spans="1:19" x14ac:dyDescent="0.3">
      <c r="A5363">
        <v>5324</v>
      </c>
      <c r="B5363" s="1">
        <v>14033.98</v>
      </c>
      <c r="C5363" s="1">
        <v>14039.24</v>
      </c>
      <c r="D5363" s="1">
        <v>21886</v>
      </c>
      <c r="E5363" s="1">
        <v>21942.79</v>
      </c>
      <c r="F5363" s="1">
        <v>24417.86</v>
      </c>
      <c r="G5363" s="1">
        <v>7899.99</v>
      </c>
      <c r="H5363" s="1">
        <v>7974.2</v>
      </c>
      <c r="I5363" s="1">
        <v>21525.71</v>
      </c>
      <c r="J5363" s="1">
        <v>15501</v>
      </c>
      <c r="K5363" s="1">
        <v>15181.33</v>
      </c>
      <c r="L5363" s="1">
        <v>2221.2399999999998</v>
      </c>
      <c r="M5363" s="1">
        <v>2221.2399999999998</v>
      </c>
      <c r="O5363" s="1">
        <v>2221.2399999999998</v>
      </c>
      <c r="P5363" s="1">
        <v>2221.2399999999998</v>
      </c>
      <c r="Q5363" s="1">
        <v>5838.98</v>
      </c>
      <c r="R5363" s="1">
        <v>5575.55</v>
      </c>
      <c r="S5363" s="1">
        <v>10597.24</v>
      </c>
    </row>
    <row r="5364" spans="1:19" x14ac:dyDescent="0.3">
      <c r="A5364">
        <v>5325</v>
      </c>
      <c r="B5364" s="1">
        <v>14036.59</v>
      </c>
      <c r="C5364" s="1">
        <v>14041.86</v>
      </c>
      <c r="D5364" s="1">
        <v>21890.14</v>
      </c>
      <c r="E5364" s="1">
        <v>21946.93</v>
      </c>
      <c r="F5364" s="1">
        <v>24422.45</v>
      </c>
      <c r="G5364" s="1">
        <v>7901.49</v>
      </c>
      <c r="H5364" s="1">
        <v>7975.69</v>
      </c>
      <c r="I5364" s="1">
        <v>21529.77</v>
      </c>
      <c r="J5364" s="1">
        <v>15505.03</v>
      </c>
      <c r="K5364" s="1">
        <v>15185.23</v>
      </c>
      <c r="L5364" s="1">
        <v>2221.66</v>
      </c>
      <c r="M5364" s="1">
        <v>2221.66</v>
      </c>
      <c r="O5364" s="1">
        <v>2221.66</v>
      </c>
      <c r="P5364" s="1">
        <v>2221.66</v>
      </c>
      <c r="Q5364" s="1">
        <v>5840.08</v>
      </c>
      <c r="R5364" s="1">
        <v>5576.59</v>
      </c>
      <c r="S5364" s="1">
        <v>10599.85</v>
      </c>
    </row>
    <row r="5365" spans="1:19" x14ac:dyDescent="0.3">
      <c r="A5365">
        <v>5326</v>
      </c>
      <c r="B5365" s="1">
        <v>14039.2</v>
      </c>
      <c r="C5365" s="1">
        <v>14044.470000000001</v>
      </c>
      <c r="D5365" s="1">
        <v>21894.28</v>
      </c>
      <c r="E5365" s="1">
        <v>21951.07</v>
      </c>
      <c r="F5365" s="1">
        <v>24427.040000000001</v>
      </c>
      <c r="G5365" s="1">
        <v>7902.98</v>
      </c>
      <c r="H5365" s="1">
        <v>7977.19</v>
      </c>
      <c r="I5365" s="1">
        <v>21533.83</v>
      </c>
      <c r="J5365" s="1">
        <v>15509.07</v>
      </c>
      <c r="K5365" s="1">
        <v>15189.14</v>
      </c>
      <c r="L5365" s="1">
        <v>2222.08</v>
      </c>
      <c r="M5365" s="1">
        <v>2222.08</v>
      </c>
      <c r="O5365" s="1">
        <v>2222.08</v>
      </c>
      <c r="P5365" s="1">
        <v>2222.08</v>
      </c>
      <c r="Q5365" s="1">
        <v>5841.18</v>
      </c>
      <c r="R5365" s="1">
        <v>5577.64</v>
      </c>
      <c r="S5365" s="1">
        <v>10602.47</v>
      </c>
    </row>
    <row r="5366" spans="1:19" x14ac:dyDescent="0.3">
      <c r="A5366">
        <v>5327</v>
      </c>
      <c r="B5366" s="1">
        <v>14041.81</v>
      </c>
      <c r="C5366" s="1">
        <v>14047.08</v>
      </c>
      <c r="D5366" s="1">
        <v>21898.420000000002</v>
      </c>
      <c r="E5366" s="1">
        <v>21955.21</v>
      </c>
      <c r="F5366" s="1">
        <v>24431.64</v>
      </c>
      <c r="G5366" s="1">
        <v>7904.47</v>
      </c>
      <c r="H5366" s="1">
        <v>7978.69</v>
      </c>
      <c r="I5366" s="1">
        <v>21537.89</v>
      </c>
      <c r="J5366" s="1">
        <v>15513.1</v>
      </c>
      <c r="K5366" s="1">
        <v>15193.04</v>
      </c>
      <c r="L5366" s="1">
        <v>2222.4899999999998</v>
      </c>
      <c r="M5366" s="1">
        <v>2222.4899999999998</v>
      </c>
      <c r="O5366" s="1">
        <v>2222.4899999999998</v>
      </c>
      <c r="P5366" s="1">
        <v>2222.4899999999998</v>
      </c>
      <c r="Q5366" s="1">
        <v>5842.27</v>
      </c>
      <c r="R5366" s="1">
        <v>5578.69</v>
      </c>
      <c r="S5366" s="1">
        <v>10605.09</v>
      </c>
    </row>
    <row r="5367" spans="1:19" x14ac:dyDescent="0.3">
      <c r="A5367">
        <v>5328</v>
      </c>
      <c r="B5367" s="1">
        <v>14044.42</v>
      </c>
      <c r="C5367" s="1">
        <v>14049.69</v>
      </c>
      <c r="D5367" s="1">
        <v>21902.560000000001</v>
      </c>
      <c r="E5367" s="1">
        <v>21959.350000000002</v>
      </c>
      <c r="F5367" s="1">
        <v>24436.23</v>
      </c>
      <c r="G5367" s="1">
        <v>7905.96</v>
      </c>
      <c r="H5367" s="1">
        <v>7980.18</v>
      </c>
      <c r="I5367" s="1">
        <v>21541.94</v>
      </c>
      <c r="J5367" s="1">
        <v>15517.13</v>
      </c>
      <c r="K5367" s="1">
        <v>15196.95</v>
      </c>
      <c r="L5367" s="1">
        <v>2222.91</v>
      </c>
      <c r="M5367" s="1">
        <v>2222.91</v>
      </c>
      <c r="O5367" s="1">
        <v>2222.91</v>
      </c>
      <c r="P5367" s="1">
        <v>2222.91</v>
      </c>
      <c r="Q5367" s="1">
        <v>5843.37</v>
      </c>
      <c r="R5367" s="1">
        <v>5579.74</v>
      </c>
      <c r="S5367" s="1">
        <v>10608</v>
      </c>
    </row>
    <row r="5368" spans="1:19" x14ac:dyDescent="0.3">
      <c r="A5368">
        <v>5329</v>
      </c>
      <c r="B5368" s="1">
        <v>14047.03</v>
      </c>
      <c r="C5368" s="1">
        <v>14052.300000000001</v>
      </c>
      <c r="D5368" s="1">
        <v>21906.71</v>
      </c>
      <c r="E5368" s="1">
        <v>21963.49</v>
      </c>
      <c r="F5368" s="1">
        <v>24440.82</v>
      </c>
      <c r="G5368" s="1">
        <v>7907.45</v>
      </c>
      <c r="H5368" s="1">
        <v>7981.68</v>
      </c>
      <c r="I5368" s="1">
        <v>21546</v>
      </c>
      <c r="J5368" s="1">
        <v>15521.16</v>
      </c>
      <c r="K5368" s="1">
        <v>15200.85</v>
      </c>
      <c r="L5368" s="1">
        <v>2223.33</v>
      </c>
      <c r="M5368" s="1">
        <v>2223.33</v>
      </c>
      <c r="O5368" s="1">
        <v>2223.33</v>
      </c>
      <c r="P5368" s="1">
        <v>2223.33</v>
      </c>
      <c r="Q5368" s="1">
        <v>5844.47</v>
      </c>
      <c r="R5368" s="1">
        <v>5580.78</v>
      </c>
      <c r="S5368" s="1">
        <v>10610.91</v>
      </c>
    </row>
    <row r="5369" spans="1:19" x14ac:dyDescent="0.3">
      <c r="A5369">
        <v>5330</v>
      </c>
      <c r="B5369" s="1">
        <v>14049.64</v>
      </c>
      <c r="C5369" s="1">
        <v>14054.92</v>
      </c>
      <c r="D5369" s="1">
        <v>21910.850000000002</v>
      </c>
      <c r="E5369" s="1">
        <v>21967.64</v>
      </c>
      <c r="F5369" s="1">
        <v>24445.41</v>
      </c>
      <c r="G5369" s="1">
        <v>7908.95</v>
      </c>
      <c r="H5369" s="1">
        <v>7983.18</v>
      </c>
      <c r="I5369" s="1">
        <v>21550.06</v>
      </c>
      <c r="J5369" s="1">
        <v>15524.86</v>
      </c>
      <c r="K5369" s="1">
        <v>15204.46</v>
      </c>
      <c r="L5369" s="1">
        <v>2223.7399999999998</v>
      </c>
      <c r="M5369" s="1">
        <v>2223.7399999999998</v>
      </c>
      <c r="O5369" s="1">
        <v>2223.7399999999998</v>
      </c>
      <c r="P5369" s="1">
        <v>2223.7399999999998</v>
      </c>
      <c r="Q5369" s="1">
        <v>5845.56</v>
      </c>
      <c r="R5369" s="1">
        <v>5581.83</v>
      </c>
      <c r="S5369" s="1">
        <v>10613.83</v>
      </c>
    </row>
    <row r="5370" spans="1:19" x14ac:dyDescent="0.3">
      <c r="A5370">
        <v>5331</v>
      </c>
      <c r="B5370" s="1">
        <v>14052.25</v>
      </c>
      <c r="C5370" s="1">
        <v>14057.53</v>
      </c>
      <c r="D5370" s="1">
        <v>21915</v>
      </c>
      <c r="E5370" s="1">
        <v>21971.78</v>
      </c>
      <c r="F5370" s="1">
        <v>24450.010000000002</v>
      </c>
      <c r="G5370" s="1">
        <v>7910.44</v>
      </c>
      <c r="H5370" s="1">
        <v>7984.67</v>
      </c>
      <c r="I5370" s="1">
        <v>21554.12</v>
      </c>
      <c r="J5370" s="1">
        <v>15528.57</v>
      </c>
      <c r="K5370" s="1">
        <v>15208.07</v>
      </c>
      <c r="L5370" s="1">
        <v>2224.16</v>
      </c>
      <c r="M5370" s="1">
        <v>2224.16</v>
      </c>
      <c r="O5370" s="1">
        <v>2224.16</v>
      </c>
      <c r="P5370" s="1">
        <v>2224.16</v>
      </c>
      <c r="Q5370" s="1">
        <v>5846.66</v>
      </c>
      <c r="R5370" s="1">
        <v>5582.88</v>
      </c>
      <c r="S5370" s="1">
        <v>10616.74</v>
      </c>
    </row>
    <row r="5371" spans="1:19" x14ac:dyDescent="0.3">
      <c r="A5371">
        <v>5332</v>
      </c>
      <c r="B5371" s="1">
        <v>14054.86</v>
      </c>
      <c r="C5371" s="1">
        <v>14060.14</v>
      </c>
      <c r="D5371" s="1">
        <v>21919.13</v>
      </c>
      <c r="E5371" s="1">
        <v>21975.920000000002</v>
      </c>
      <c r="F5371" s="1">
        <v>24454.600000000002</v>
      </c>
      <c r="G5371" s="1">
        <v>7911.93</v>
      </c>
      <c r="H5371" s="1">
        <v>7986.17</v>
      </c>
      <c r="I5371" s="1">
        <v>21558.18</v>
      </c>
      <c r="J5371" s="1">
        <v>15532.27</v>
      </c>
      <c r="K5371" s="1">
        <v>15211.68</v>
      </c>
      <c r="L5371" s="1">
        <v>2224.58</v>
      </c>
      <c r="M5371" s="1">
        <v>2224.58</v>
      </c>
      <c r="O5371" s="1">
        <v>2224.58</v>
      </c>
      <c r="P5371" s="1">
        <v>2224.58</v>
      </c>
      <c r="Q5371" s="1">
        <v>5847.76</v>
      </c>
      <c r="R5371" s="1">
        <v>5583.93</v>
      </c>
      <c r="S5371" s="1">
        <v>10619.65</v>
      </c>
    </row>
    <row r="5372" spans="1:19" x14ac:dyDescent="0.3">
      <c r="A5372">
        <v>5333</v>
      </c>
      <c r="B5372" s="1">
        <v>14057.47</v>
      </c>
      <c r="C5372" s="1">
        <v>14062.76</v>
      </c>
      <c r="D5372" s="1">
        <v>21923.279999999999</v>
      </c>
      <c r="E5372" s="1">
        <v>21980.05</v>
      </c>
      <c r="F5372" s="1">
        <v>24459.190000000002</v>
      </c>
      <c r="G5372" s="1">
        <v>7913.42</v>
      </c>
      <c r="H5372" s="1">
        <v>7987.67</v>
      </c>
      <c r="I5372" s="1">
        <v>21562.23</v>
      </c>
      <c r="J5372" s="1">
        <v>15535.97</v>
      </c>
      <c r="K5372" s="1">
        <v>15215.29</v>
      </c>
      <c r="L5372" s="1">
        <v>2225</v>
      </c>
      <c r="M5372" s="1">
        <v>2225</v>
      </c>
      <c r="O5372" s="1">
        <v>2225</v>
      </c>
      <c r="P5372" s="1">
        <v>2225</v>
      </c>
      <c r="Q5372" s="1">
        <v>5848.85</v>
      </c>
      <c r="R5372" s="1">
        <v>5584.97</v>
      </c>
      <c r="S5372" s="1">
        <v>10622.56</v>
      </c>
    </row>
    <row r="5373" spans="1:19" x14ac:dyDescent="0.3">
      <c r="A5373">
        <v>5334</v>
      </c>
      <c r="B5373" s="1">
        <v>14060.08</v>
      </c>
      <c r="C5373" s="1">
        <v>14065.36</v>
      </c>
      <c r="D5373" s="1">
        <v>21927.420000000002</v>
      </c>
      <c r="E5373" s="1">
        <v>21984.2</v>
      </c>
      <c r="F5373" s="1">
        <v>24463.78</v>
      </c>
      <c r="G5373" s="1">
        <v>7914.91</v>
      </c>
      <c r="H5373" s="1">
        <v>7989.16</v>
      </c>
      <c r="I5373" s="1">
        <v>21566.29</v>
      </c>
      <c r="J5373" s="1">
        <v>15539.67</v>
      </c>
      <c r="K5373" s="1">
        <v>15218.9</v>
      </c>
      <c r="L5373" s="1">
        <v>2225.41</v>
      </c>
      <c r="M5373" s="1">
        <v>2225.41</v>
      </c>
      <c r="O5373" s="1">
        <v>2225.41</v>
      </c>
      <c r="P5373" s="1">
        <v>2225.41</v>
      </c>
      <c r="Q5373" s="1">
        <v>5849.95</v>
      </c>
      <c r="R5373" s="1">
        <v>5586.02</v>
      </c>
      <c r="S5373" s="1">
        <v>10625.47</v>
      </c>
    </row>
    <row r="5374" spans="1:19" x14ac:dyDescent="0.3">
      <c r="A5374">
        <v>5335</v>
      </c>
      <c r="B5374" s="1">
        <v>14062.69</v>
      </c>
      <c r="C5374" s="1">
        <v>14067.99</v>
      </c>
      <c r="D5374" s="1">
        <v>21931.56</v>
      </c>
      <c r="E5374" s="1">
        <v>21988.34</v>
      </c>
      <c r="F5374" s="1">
        <v>24468.38</v>
      </c>
      <c r="G5374" s="1">
        <v>7916.41</v>
      </c>
      <c r="H5374" s="1">
        <v>7990.66</v>
      </c>
      <c r="I5374" s="1">
        <v>21570.35</v>
      </c>
      <c r="J5374" s="1">
        <v>15543.37</v>
      </c>
      <c r="K5374" s="1">
        <v>15222.51</v>
      </c>
      <c r="L5374" s="1">
        <v>2225.83</v>
      </c>
      <c r="M5374" s="1">
        <v>2225.83</v>
      </c>
      <c r="O5374" s="1">
        <v>2225.83</v>
      </c>
      <c r="P5374" s="1">
        <v>2225.83</v>
      </c>
      <c r="Q5374" s="1">
        <v>5851.05</v>
      </c>
      <c r="R5374" s="1">
        <v>5587.07</v>
      </c>
      <c r="S5374" s="1">
        <v>10628.39</v>
      </c>
    </row>
    <row r="5375" spans="1:19" x14ac:dyDescent="0.3">
      <c r="A5375">
        <v>5336</v>
      </c>
      <c r="B5375" s="1">
        <v>14065.3</v>
      </c>
      <c r="C5375" s="1">
        <v>14070.59</v>
      </c>
      <c r="D5375" s="1">
        <v>21935.7</v>
      </c>
      <c r="E5375" s="1">
        <v>21992.49</v>
      </c>
      <c r="F5375" s="1">
        <v>24472.98</v>
      </c>
      <c r="G5375" s="1">
        <v>7917.9</v>
      </c>
      <c r="H5375" s="1">
        <v>7992.16</v>
      </c>
      <c r="I5375" s="1">
        <v>21574.41</v>
      </c>
      <c r="J5375" s="1">
        <v>15547.07</v>
      </c>
      <c r="K5375" s="1">
        <v>15226.12</v>
      </c>
      <c r="L5375" s="1">
        <v>2226.25</v>
      </c>
      <c r="M5375" s="1">
        <v>2226.25</v>
      </c>
      <c r="O5375" s="1">
        <v>2226.25</v>
      </c>
      <c r="P5375" s="1">
        <v>2226.25</v>
      </c>
      <c r="Q5375" s="1">
        <v>5852.14</v>
      </c>
      <c r="R5375" s="1">
        <v>5588.11</v>
      </c>
      <c r="S5375" s="1">
        <v>10631.3</v>
      </c>
    </row>
    <row r="5376" spans="1:19" x14ac:dyDescent="0.3">
      <c r="A5376">
        <v>5337</v>
      </c>
      <c r="B5376" s="1">
        <v>14067.91</v>
      </c>
      <c r="C5376" s="1">
        <v>14073.2</v>
      </c>
      <c r="D5376" s="1">
        <v>21939.84</v>
      </c>
      <c r="E5376" s="1">
        <v>21996.62</v>
      </c>
      <c r="F5376" s="1">
        <v>24477.56</v>
      </c>
      <c r="G5376" s="1">
        <v>7919.39</v>
      </c>
      <c r="H5376" s="1">
        <v>7993.66</v>
      </c>
      <c r="I5376" s="1">
        <v>21578.46</v>
      </c>
      <c r="J5376" s="1">
        <v>15550.77</v>
      </c>
      <c r="K5376" s="1">
        <v>15229.73</v>
      </c>
      <c r="L5376" s="1">
        <v>2226.67</v>
      </c>
      <c r="M5376" s="1">
        <v>2226.67</v>
      </c>
      <c r="O5376" s="1">
        <v>2226.67</v>
      </c>
      <c r="P5376" s="1">
        <v>2226.67</v>
      </c>
      <c r="Q5376" s="1">
        <v>5853.24</v>
      </c>
      <c r="R5376" s="1">
        <v>5589.16</v>
      </c>
      <c r="S5376" s="1">
        <v>10634.21</v>
      </c>
    </row>
    <row r="5377" spans="1:19" x14ac:dyDescent="0.3">
      <c r="A5377">
        <v>5338</v>
      </c>
      <c r="B5377" s="1">
        <v>14070.52</v>
      </c>
      <c r="C5377" s="1">
        <v>14075.82</v>
      </c>
      <c r="D5377" s="1">
        <v>21943.99</v>
      </c>
      <c r="E5377" s="1">
        <v>22000.77</v>
      </c>
      <c r="F5377" s="1">
        <v>24482.15</v>
      </c>
      <c r="G5377" s="1">
        <v>7920.88</v>
      </c>
      <c r="H5377" s="1">
        <v>7995.15</v>
      </c>
      <c r="I5377" s="1">
        <v>21582.52</v>
      </c>
      <c r="J5377" s="1">
        <v>15554.47</v>
      </c>
      <c r="K5377" s="1">
        <v>15233.34</v>
      </c>
      <c r="L5377" s="1">
        <v>2227.08</v>
      </c>
      <c r="M5377" s="1">
        <v>2227.08</v>
      </c>
      <c r="O5377" s="1">
        <v>2227.08</v>
      </c>
      <c r="P5377" s="1">
        <v>2227.08</v>
      </c>
      <c r="Q5377" s="1">
        <v>5854.34</v>
      </c>
      <c r="R5377" s="1">
        <v>5590.21</v>
      </c>
      <c r="S5377" s="1">
        <v>10637.13</v>
      </c>
    </row>
    <row r="5378" spans="1:19" x14ac:dyDescent="0.3">
      <c r="A5378">
        <v>5339</v>
      </c>
      <c r="B5378" s="1">
        <v>14073.13</v>
      </c>
      <c r="C5378" s="1">
        <v>14078.43</v>
      </c>
      <c r="D5378" s="1">
        <v>21948.13</v>
      </c>
      <c r="E5378" s="1">
        <v>22004.91</v>
      </c>
      <c r="F5378" s="1">
        <v>24486.75</v>
      </c>
      <c r="G5378" s="1">
        <v>7922.37</v>
      </c>
      <c r="H5378" s="1">
        <v>7996.65</v>
      </c>
      <c r="I5378" s="1">
        <v>21586.58</v>
      </c>
      <c r="J5378" s="1">
        <v>15558.17</v>
      </c>
      <c r="K5378" s="1">
        <v>15236.95</v>
      </c>
      <c r="L5378" s="1">
        <v>2227.5</v>
      </c>
      <c r="M5378" s="1">
        <v>2227.5</v>
      </c>
      <c r="O5378" s="1">
        <v>2227.5</v>
      </c>
      <c r="P5378" s="1">
        <v>2227.5</v>
      </c>
      <c r="Q5378" s="1">
        <v>5855.44</v>
      </c>
      <c r="R5378" s="1">
        <v>5591.26</v>
      </c>
      <c r="S5378" s="1">
        <v>10640.04</v>
      </c>
    </row>
    <row r="5379" spans="1:19" x14ac:dyDescent="0.3">
      <c r="A5379">
        <v>5340</v>
      </c>
      <c r="B5379" s="1">
        <v>14075.74</v>
      </c>
      <c r="C5379" s="1">
        <v>14081.03</v>
      </c>
      <c r="D5379" s="1">
        <v>21952.27</v>
      </c>
      <c r="E5379" s="1">
        <v>22009.040000000001</v>
      </c>
      <c r="F5379" s="1">
        <v>24491.34</v>
      </c>
      <c r="G5379" s="1">
        <v>7923.86</v>
      </c>
      <c r="H5379" s="1">
        <v>7998.15</v>
      </c>
      <c r="I5379" s="1">
        <v>21590.639999999999</v>
      </c>
      <c r="J5379" s="1">
        <v>15561.87</v>
      </c>
      <c r="K5379" s="1">
        <v>15240.56</v>
      </c>
      <c r="L5379" s="1">
        <v>2227.92</v>
      </c>
      <c r="M5379" s="1">
        <v>2227.92</v>
      </c>
      <c r="O5379" s="1">
        <v>2227.92</v>
      </c>
      <c r="P5379" s="1">
        <v>2227.92</v>
      </c>
      <c r="Q5379" s="1">
        <v>5856.53</v>
      </c>
      <c r="R5379" s="1">
        <v>5592.3</v>
      </c>
      <c r="S5379" s="1">
        <v>10642.96</v>
      </c>
    </row>
    <row r="5380" spans="1:19" x14ac:dyDescent="0.3">
      <c r="A5380">
        <v>5341</v>
      </c>
      <c r="B5380" s="1">
        <v>14078.35</v>
      </c>
      <c r="C5380" s="1">
        <v>14083.65</v>
      </c>
      <c r="D5380" s="1">
        <v>21956.41</v>
      </c>
      <c r="E5380" s="1">
        <v>22013.18</v>
      </c>
      <c r="F5380" s="1">
        <v>24495.93</v>
      </c>
      <c r="G5380" s="1">
        <v>7925.35</v>
      </c>
      <c r="H5380" s="1">
        <v>7999.64</v>
      </c>
      <c r="I5380" s="1">
        <v>21594.69</v>
      </c>
      <c r="J5380" s="1">
        <v>15565.57</v>
      </c>
      <c r="K5380" s="1">
        <v>15244.17</v>
      </c>
      <c r="L5380" s="1">
        <v>2228.33</v>
      </c>
      <c r="M5380" s="1">
        <v>2228.33</v>
      </c>
      <c r="O5380" s="1">
        <v>2228.33</v>
      </c>
      <c r="P5380" s="1">
        <v>2228.33</v>
      </c>
      <c r="Q5380" s="1">
        <v>5857.63</v>
      </c>
      <c r="R5380" s="1">
        <v>5593.35</v>
      </c>
      <c r="S5380" s="1">
        <v>10645.87</v>
      </c>
    </row>
    <row r="5381" spans="1:19" x14ac:dyDescent="0.3">
      <c r="A5381">
        <v>5342</v>
      </c>
      <c r="B5381" s="1">
        <v>14080.96</v>
      </c>
      <c r="C5381" s="1">
        <v>14086.26</v>
      </c>
      <c r="D5381" s="1">
        <v>21960.55</v>
      </c>
      <c r="E5381" s="1">
        <v>22017.33</v>
      </c>
      <c r="F5381" s="1">
        <v>24500.53</v>
      </c>
      <c r="G5381" s="1">
        <v>7926.84</v>
      </c>
      <c r="H5381" s="1">
        <v>8001.14</v>
      </c>
      <c r="I5381" s="1">
        <v>21598.75</v>
      </c>
      <c r="J5381" s="1">
        <v>15569.62</v>
      </c>
      <c r="K5381" s="1">
        <v>15247.78</v>
      </c>
      <c r="L5381" s="1">
        <v>2228.75</v>
      </c>
      <c r="M5381" s="1">
        <v>2228.75</v>
      </c>
      <c r="O5381" s="1">
        <v>2228.75</v>
      </c>
      <c r="P5381" s="1">
        <v>2228.75</v>
      </c>
      <c r="Q5381" s="1">
        <v>5858.73</v>
      </c>
      <c r="R5381" s="1">
        <v>5594.4</v>
      </c>
      <c r="S5381" s="1">
        <v>10648.79</v>
      </c>
    </row>
    <row r="5382" spans="1:19" x14ac:dyDescent="0.3">
      <c r="A5382">
        <v>5343</v>
      </c>
      <c r="B5382" s="1">
        <v>14083.57</v>
      </c>
      <c r="C5382" s="1">
        <v>14088.880000000001</v>
      </c>
      <c r="D5382" s="1">
        <v>21964.7</v>
      </c>
      <c r="E5382" s="1">
        <v>22021.47</v>
      </c>
      <c r="F5382" s="1">
        <v>24505.119999999999</v>
      </c>
      <c r="G5382" s="1">
        <v>7928.33</v>
      </c>
      <c r="H5382" s="1">
        <v>8002.64</v>
      </c>
      <c r="I5382" s="1">
        <v>21602.81</v>
      </c>
      <c r="J5382" s="1">
        <v>15573.66</v>
      </c>
      <c r="K5382" s="1">
        <v>15251.69</v>
      </c>
      <c r="L5382" s="1">
        <v>2229.17</v>
      </c>
      <c r="M5382" s="1">
        <v>2229.17</v>
      </c>
      <c r="O5382" s="1">
        <v>2229.17</v>
      </c>
      <c r="P5382" s="1">
        <v>2229.17</v>
      </c>
      <c r="Q5382" s="1">
        <v>5859.82</v>
      </c>
      <c r="R5382" s="1">
        <v>5595.45</v>
      </c>
      <c r="S5382" s="1">
        <v>10651.7</v>
      </c>
    </row>
    <row r="5383" spans="1:19" x14ac:dyDescent="0.3">
      <c r="A5383">
        <v>5344</v>
      </c>
      <c r="B5383" s="1">
        <v>14086.18</v>
      </c>
      <c r="C5383" s="1">
        <v>14091.49</v>
      </c>
      <c r="D5383" s="1">
        <v>21968.84</v>
      </c>
      <c r="E5383" s="1">
        <v>22025.61</v>
      </c>
      <c r="F5383" s="1">
        <v>24509.71</v>
      </c>
      <c r="G5383" s="1">
        <v>7929.82</v>
      </c>
      <c r="H5383" s="1">
        <v>8004.13</v>
      </c>
      <c r="I5383" s="1">
        <v>21606.87</v>
      </c>
      <c r="J5383" s="1">
        <v>15577.7</v>
      </c>
      <c r="K5383" s="1">
        <v>15255.61</v>
      </c>
      <c r="L5383" s="1">
        <v>2229.59</v>
      </c>
      <c r="M5383" s="1">
        <v>2229.59</v>
      </c>
      <c r="O5383" s="1">
        <v>2229.59</v>
      </c>
      <c r="P5383" s="1">
        <v>2229.59</v>
      </c>
      <c r="Q5383" s="1">
        <v>5860.92</v>
      </c>
      <c r="R5383" s="1">
        <v>5596.49</v>
      </c>
      <c r="S5383" s="1">
        <v>10654.62</v>
      </c>
    </row>
    <row r="5384" spans="1:19" x14ac:dyDescent="0.3">
      <c r="A5384">
        <v>5345</v>
      </c>
      <c r="B5384" s="1">
        <v>14088.79</v>
      </c>
      <c r="C5384" s="1">
        <v>14094.1</v>
      </c>
      <c r="D5384" s="1">
        <v>21972.99</v>
      </c>
      <c r="E5384" s="1">
        <v>22029.75</v>
      </c>
      <c r="F5384" s="1">
        <v>24514.3</v>
      </c>
      <c r="G5384" s="1">
        <v>7931.32</v>
      </c>
      <c r="H5384" s="1">
        <v>8005.63</v>
      </c>
      <c r="I5384" s="1">
        <v>21610.93</v>
      </c>
      <c r="J5384" s="1">
        <v>15581.74</v>
      </c>
      <c r="K5384" s="1">
        <v>15259.52</v>
      </c>
      <c r="L5384" s="1">
        <v>2230</v>
      </c>
      <c r="M5384" s="1">
        <v>2230</v>
      </c>
      <c r="O5384" s="1">
        <v>2230</v>
      </c>
      <c r="P5384" s="1">
        <v>2230</v>
      </c>
      <c r="Q5384" s="1">
        <v>5862.02</v>
      </c>
      <c r="R5384" s="1">
        <v>5597.54</v>
      </c>
      <c r="S5384" s="1">
        <v>10657.53</v>
      </c>
    </row>
    <row r="5385" spans="1:19" x14ac:dyDescent="0.3">
      <c r="A5385">
        <v>5346</v>
      </c>
      <c r="B5385" s="1">
        <v>14091.4</v>
      </c>
      <c r="C5385" s="1">
        <v>14096.710000000001</v>
      </c>
      <c r="D5385" s="1">
        <v>21977.119999999999</v>
      </c>
      <c r="E5385" s="1">
        <v>22033.9</v>
      </c>
      <c r="F5385" s="1">
        <v>24518.89</v>
      </c>
      <c r="G5385" s="1">
        <v>7932.81</v>
      </c>
      <c r="H5385" s="1">
        <v>8007.13</v>
      </c>
      <c r="I5385" s="1">
        <v>21614.98</v>
      </c>
      <c r="J5385" s="1">
        <v>15585.78</v>
      </c>
      <c r="K5385" s="1">
        <v>15263.44</v>
      </c>
      <c r="L5385" s="1">
        <v>2230.42</v>
      </c>
      <c r="M5385" s="1">
        <v>2230.42</v>
      </c>
      <c r="O5385" s="1">
        <v>2230.42</v>
      </c>
      <c r="P5385" s="1">
        <v>2230.42</v>
      </c>
      <c r="Q5385" s="1">
        <v>5863.11</v>
      </c>
      <c r="R5385" s="1">
        <v>5598.59</v>
      </c>
      <c r="S5385" s="1">
        <v>10660.16</v>
      </c>
    </row>
    <row r="5386" spans="1:19" x14ac:dyDescent="0.3">
      <c r="A5386">
        <v>5347</v>
      </c>
      <c r="B5386" s="1">
        <v>14094.01</v>
      </c>
      <c r="C5386" s="1">
        <v>14099.32</v>
      </c>
      <c r="D5386" s="1">
        <v>21981.260000000002</v>
      </c>
      <c r="E5386" s="1">
        <v>22038.03</v>
      </c>
      <c r="F5386" s="1">
        <v>24523.49</v>
      </c>
      <c r="G5386" s="1">
        <v>7934.3</v>
      </c>
      <c r="H5386" s="1">
        <v>8008.62</v>
      </c>
      <c r="I5386" s="1">
        <v>21619.040000000001</v>
      </c>
      <c r="J5386" s="1">
        <v>15589.83</v>
      </c>
      <c r="K5386" s="1">
        <v>15267.35</v>
      </c>
      <c r="L5386" s="1">
        <v>2230.84</v>
      </c>
      <c r="M5386" s="1">
        <v>2230.84</v>
      </c>
      <c r="O5386" s="1">
        <v>2230.84</v>
      </c>
      <c r="P5386" s="1">
        <v>2230.84</v>
      </c>
      <c r="Q5386" s="1">
        <v>5864.21</v>
      </c>
      <c r="R5386" s="1">
        <v>5599.63</v>
      </c>
      <c r="S5386" s="1">
        <v>10662.78</v>
      </c>
    </row>
    <row r="5387" spans="1:19" x14ac:dyDescent="0.3">
      <c r="A5387">
        <v>5348</v>
      </c>
      <c r="B5387" s="1">
        <v>14096.62</v>
      </c>
      <c r="C5387" s="1">
        <v>14101.94</v>
      </c>
      <c r="D5387" s="1">
        <v>21985.4</v>
      </c>
      <c r="E5387" s="1">
        <v>22042.170000000002</v>
      </c>
      <c r="F5387" s="1">
        <v>24528.080000000002</v>
      </c>
      <c r="G5387" s="1">
        <v>7935.79</v>
      </c>
      <c r="H5387" s="1">
        <v>8010.12</v>
      </c>
      <c r="I5387" s="1">
        <v>21623.1</v>
      </c>
      <c r="J5387" s="1">
        <v>15593.87</v>
      </c>
      <c r="K5387" s="1">
        <v>15271.27</v>
      </c>
      <c r="L5387" s="1">
        <v>2231.25</v>
      </c>
      <c r="M5387" s="1">
        <v>2231.25</v>
      </c>
      <c r="O5387" s="1">
        <v>2231.25</v>
      </c>
      <c r="P5387" s="1">
        <v>2231.25</v>
      </c>
      <c r="Q5387" s="1">
        <v>5865.31</v>
      </c>
      <c r="R5387" s="1">
        <v>5600.68</v>
      </c>
      <c r="S5387" s="1">
        <v>10665.41</v>
      </c>
    </row>
    <row r="5388" spans="1:19" x14ac:dyDescent="0.3">
      <c r="A5388">
        <v>5349</v>
      </c>
      <c r="B5388" s="1">
        <v>14099.23</v>
      </c>
      <c r="C5388" s="1">
        <v>14104.550000000001</v>
      </c>
      <c r="D5388" s="1">
        <v>21989.55</v>
      </c>
      <c r="E5388" s="1">
        <v>22046.31</v>
      </c>
      <c r="F5388" s="1">
        <v>24532.670000000002</v>
      </c>
      <c r="G5388" s="1">
        <v>7937.28</v>
      </c>
      <c r="H5388" s="1">
        <v>8011.62</v>
      </c>
      <c r="I5388" s="1">
        <v>21627.16</v>
      </c>
      <c r="J5388" s="1">
        <v>15597.91</v>
      </c>
      <c r="K5388" s="1">
        <v>15275.18</v>
      </c>
      <c r="L5388" s="1">
        <v>2231.67</v>
      </c>
      <c r="M5388" s="1">
        <v>2231.67</v>
      </c>
      <c r="O5388" s="1">
        <v>2231.67</v>
      </c>
      <c r="P5388" s="1">
        <v>2231.67</v>
      </c>
      <c r="Q5388" s="1">
        <v>5866.4</v>
      </c>
      <c r="R5388" s="1">
        <v>5601.73</v>
      </c>
      <c r="S5388" s="1">
        <v>10668.04</v>
      </c>
    </row>
    <row r="5389" spans="1:19" x14ac:dyDescent="0.3">
      <c r="A5389">
        <v>5350</v>
      </c>
      <c r="B5389" s="1">
        <v>14101.84</v>
      </c>
      <c r="C5389" s="1">
        <v>14107.16</v>
      </c>
      <c r="D5389" s="1">
        <v>21993.69</v>
      </c>
      <c r="E5389" s="1">
        <v>22050.45</v>
      </c>
      <c r="F5389" s="1">
        <v>24537.260000000002</v>
      </c>
      <c r="G5389" s="1">
        <v>7938.77</v>
      </c>
      <c r="H5389" s="1">
        <v>8013.11</v>
      </c>
      <c r="I5389" s="1">
        <v>21631.21</v>
      </c>
      <c r="J5389" s="1">
        <v>15601.95</v>
      </c>
      <c r="K5389" s="1">
        <v>15279.1</v>
      </c>
      <c r="L5389" s="1">
        <v>2232.09</v>
      </c>
      <c r="M5389" s="1">
        <v>2232.09</v>
      </c>
      <c r="O5389" s="1">
        <v>2232.09</v>
      </c>
      <c r="P5389" s="1">
        <v>2232.09</v>
      </c>
      <c r="Q5389" s="1">
        <v>5867.5</v>
      </c>
      <c r="R5389" s="1">
        <v>5602.78</v>
      </c>
      <c r="S5389" s="1">
        <v>10670.66</v>
      </c>
    </row>
    <row r="5390" spans="1:19" x14ac:dyDescent="0.3">
      <c r="A5390">
        <v>5351</v>
      </c>
      <c r="B5390" s="1">
        <v>14104.45</v>
      </c>
      <c r="C5390" s="1">
        <v>14109.78</v>
      </c>
      <c r="D5390" s="1">
        <v>21997.83</v>
      </c>
      <c r="E5390" s="1">
        <v>22054.600000000002</v>
      </c>
      <c r="F5390" s="1">
        <v>24541.86</v>
      </c>
      <c r="G5390" s="1">
        <v>7940.26</v>
      </c>
      <c r="H5390" s="1">
        <v>8014.61</v>
      </c>
      <c r="I5390" s="1">
        <v>21635.27</v>
      </c>
      <c r="J5390" s="1">
        <v>15605.99</v>
      </c>
      <c r="K5390" s="1">
        <v>15283.01</v>
      </c>
      <c r="L5390" s="1">
        <v>2232.5100000000002</v>
      </c>
      <c r="M5390" s="1">
        <v>2232.5100000000002</v>
      </c>
      <c r="O5390" s="1">
        <v>2232.5100000000002</v>
      </c>
      <c r="P5390" s="1">
        <v>2232.5100000000002</v>
      </c>
      <c r="Q5390" s="1">
        <v>5868.6</v>
      </c>
      <c r="R5390" s="1">
        <v>5603.82</v>
      </c>
      <c r="S5390" s="1">
        <v>10673.29</v>
      </c>
    </row>
    <row r="5391" spans="1:19" x14ac:dyDescent="0.3">
      <c r="A5391">
        <v>5352</v>
      </c>
      <c r="B5391" s="1">
        <v>14107.06</v>
      </c>
      <c r="C5391" s="1">
        <v>14112.380000000001</v>
      </c>
      <c r="D5391" s="1">
        <v>22001.98</v>
      </c>
      <c r="E5391" s="1">
        <v>22058.74</v>
      </c>
      <c r="F5391" s="1">
        <v>24546.45</v>
      </c>
      <c r="G5391" s="1">
        <v>7941.75</v>
      </c>
      <c r="H5391" s="1">
        <v>8016.11</v>
      </c>
      <c r="I5391" s="1">
        <v>21639.33</v>
      </c>
      <c r="J5391" s="1">
        <v>15610.03</v>
      </c>
      <c r="K5391" s="1">
        <v>15286.93</v>
      </c>
      <c r="L5391" s="1">
        <v>2232.92</v>
      </c>
      <c r="M5391" s="1">
        <v>2232.92</v>
      </c>
      <c r="O5391" s="1">
        <v>2232.92</v>
      </c>
      <c r="P5391" s="1">
        <v>2232.92</v>
      </c>
      <c r="Q5391" s="1">
        <v>5869.69</v>
      </c>
      <c r="R5391" s="1">
        <v>5604.87</v>
      </c>
      <c r="S5391" s="1">
        <v>10675.91</v>
      </c>
    </row>
    <row r="5392" spans="1:19" x14ac:dyDescent="0.3">
      <c r="A5392">
        <v>5353</v>
      </c>
      <c r="B5392" s="1">
        <v>14109.67</v>
      </c>
      <c r="C5392" s="1">
        <v>14115</v>
      </c>
      <c r="D5392" s="1">
        <v>22006.12</v>
      </c>
      <c r="E5392" s="1">
        <v>22062.880000000001</v>
      </c>
      <c r="F5392" s="1">
        <v>24551.040000000001</v>
      </c>
      <c r="G5392" s="1">
        <v>7943.24</v>
      </c>
      <c r="H5392" s="1">
        <v>8017.6</v>
      </c>
      <c r="I5392" s="1">
        <v>21643.39</v>
      </c>
      <c r="J5392" s="1">
        <v>15614.08</v>
      </c>
      <c r="K5392" s="1">
        <v>15290.84</v>
      </c>
      <c r="L5392" s="1">
        <v>2233.34</v>
      </c>
      <c r="M5392" s="1">
        <v>2233.34</v>
      </c>
      <c r="O5392" s="1">
        <v>2233.34</v>
      </c>
      <c r="P5392" s="1">
        <v>2233.34</v>
      </c>
      <c r="Q5392" s="1">
        <v>5870.79</v>
      </c>
      <c r="R5392" s="1">
        <v>5605.92</v>
      </c>
      <c r="S5392" s="1">
        <v>10678.54</v>
      </c>
    </row>
    <row r="5393" spans="1:19" x14ac:dyDescent="0.3">
      <c r="A5393">
        <v>5354</v>
      </c>
      <c r="B5393" s="1">
        <v>14112.28</v>
      </c>
      <c r="C5393" s="1">
        <v>14117.61</v>
      </c>
      <c r="D5393" s="1">
        <v>22010.260000000002</v>
      </c>
      <c r="E5393" s="1">
        <v>22067.02</v>
      </c>
      <c r="F5393" s="1">
        <v>24555.63</v>
      </c>
      <c r="G5393" s="1">
        <v>7944.73</v>
      </c>
      <c r="H5393" s="1">
        <v>8019.1</v>
      </c>
      <c r="I5393" s="1">
        <v>21647.439999999999</v>
      </c>
      <c r="J5393" s="1">
        <v>15618.13</v>
      </c>
      <c r="K5393" s="1">
        <v>15294.76</v>
      </c>
      <c r="L5393" s="1">
        <v>2233.7600000000002</v>
      </c>
      <c r="M5393" s="1">
        <v>2233.7600000000002</v>
      </c>
      <c r="O5393" s="1">
        <v>2233.7600000000002</v>
      </c>
      <c r="P5393" s="1">
        <v>2233.7600000000002</v>
      </c>
      <c r="Q5393" s="1">
        <v>5871.89</v>
      </c>
      <c r="R5393" s="1">
        <v>5606.96</v>
      </c>
      <c r="S5393" s="1">
        <v>10681.17</v>
      </c>
    </row>
    <row r="5394" spans="1:19" x14ac:dyDescent="0.3">
      <c r="A5394">
        <v>5355</v>
      </c>
      <c r="B5394" s="1">
        <v>14114.89</v>
      </c>
      <c r="C5394" s="1">
        <v>14120.220000000001</v>
      </c>
      <c r="D5394" s="1">
        <v>22014.400000000001</v>
      </c>
      <c r="E5394" s="1">
        <v>22071.16</v>
      </c>
      <c r="F5394" s="1">
        <v>24560.23</v>
      </c>
      <c r="G5394" s="1">
        <v>7946.23</v>
      </c>
      <c r="H5394" s="1">
        <v>8020.6</v>
      </c>
      <c r="I5394" s="1">
        <v>21651.5</v>
      </c>
      <c r="J5394" s="1">
        <v>15622.17</v>
      </c>
      <c r="K5394" s="1">
        <v>15298.68</v>
      </c>
      <c r="L5394" s="1">
        <v>2234.1799999999998</v>
      </c>
      <c r="M5394" s="1">
        <v>2234.1799999999998</v>
      </c>
      <c r="O5394" s="1">
        <v>2234.1799999999998</v>
      </c>
      <c r="P5394" s="1">
        <v>2234.1799999999998</v>
      </c>
      <c r="Q5394" s="1">
        <v>5872.98</v>
      </c>
      <c r="R5394" s="1">
        <v>5608.01</v>
      </c>
      <c r="S5394" s="1">
        <v>10683.79</v>
      </c>
    </row>
    <row r="5395" spans="1:19" x14ac:dyDescent="0.3">
      <c r="A5395">
        <v>5356</v>
      </c>
      <c r="B5395" s="1">
        <v>14117.5</v>
      </c>
      <c r="C5395" s="1">
        <v>14122.84</v>
      </c>
      <c r="D5395" s="1">
        <v>22018.55</v>
      </c>
      <c r="E5395" s="1">
        <v>22075.3</v>
      </c>
      <c r="F5395" s="1">
        <v>24564.82</v>
      </c>
      <c r="G5395" s="1">
        <v>7947.72</v>
      </c>
      <c r="H5395" s="1">
        <v>8022.1</v>
      </c>
      <c r="I5395" s="1">
        <v>21655.56</v>
      </c>
      <c r="J5395" s="1">
        <v>15626.22</v>
      </c>
      <c r="K5395" s="1">
        <v>15302.59</v>
      </c>
      <c r="L5395" s="1">
        <v>2234.59</v>
      </c>
      <c r="M5395" s="1">
        <v>2234.59</v>
      </c>
      <c r="O5395" s="1">
        <v>2234.59</v>
      </c>
      <c r="P5395" s="1">
        <v>2234.59</v>
      </c>
      <c r="Q5395" s="1">
        <v>5874.08</v>
      </c>
      <c r="R5395" s="1">
        <v>5609.06</v>
      </c>
      <c r="S5395" s="1">
        <v>10686.71</v>
      </c>
    </row>
    <row r="5396" spans="1:19" x14ac:dyDescent="0.3">
      <c r="A5396">
        <v>5357</v>
      </c>
      <c r="B5396" s="1">
        <v>14120.11</v>
      </c>
      <c r="C5396" s="1">
        <v>14125.44</v>
      </c>
      <c r="D5396" s="1">
        <v>22022.68</v>
      </c>
      <c r="E5396" s="1">
        <v>22079.439999999999</v>
      </c>
      <c r="F5396" s="1">
        <v>24569.41</v>
      </c>
      <c r="G5396" s="1">
        <v>7949.21</v>
      </c>
      <c r="H5396" s="1">
        <v>8023.59</v>
      </c>
      <c r="I5396" s="1">
        <v>21659.62</v>
      </c>
      <c r="J5396" s="1">
        <v>15630.27</v>
      </c>
      <c r="K5396" s="1">
        <v>15306.51</v>
      </c>
      <c r="L5396" s="1">
        <v>2235.0100000000002</v>
      </c>
      <c r="M5396" s="1">
        <v>2235.0100000000002</v>
      </c>
      <c r="O5396" s="1">
        <v>2235.0100000000002</v>
      </c>
      <c r="P5396" s="1">
        <v>2235.0100000000002</v>
      </c>
      <c r="Q5396" s="1">
        <v>5875.18</v>
      </c>
      <c r="R5396" s="1">
        <v>5610.11</v>
      </c>
      <c r="S5396" s="1">
        <v>10689.63</v>
      </c>
    </row>
    <row r="5397" spans="1:19" x14ac:dyDescent="0.3">
      <c r="A5397">
        <v>5358</v>
      </c>
      <c r="B5397" s="1">
        <v>14122.72</v>
      </c>
      <c r="C5397" s="1">
        <v>14128.050000000001</v>
      </c>
      <c r="D5397" s="1">
        <v>22026.82</v>
      </c>
      <c r="E5397" s="1">
        <v>22083.59</v>
      </c>
      <c r="F5397" s="1">
        <v>24574</v>
      </c>
      <c r="G5397" s="1">
        <v>7950.7</v>
      </c>
      <c r="H5397" s="1">
        <v>8025.09</v>
      </c>
      <c r="I5397" s="1">
        <v>21663.68</v>
      </c>
      <c r="J5397" s="1">
        <v>15634.31</v>
      </c>
      <c r="K5397" s="1">
        <v>15310.43</v>
      </c>
      <c r="L5397" s="1">
        <v>2235.4299999999998</v>
      </c>
      <c r="M5397" s="1">
        <v>2235.4299999999998</v>
      </c>
      <c r="O5397" s="1">
        <v>2235.4299999999998</v>
      </c>
      <c r="P5397" s="1">
        <v>2235.4299999999998</v>
      </c>
      <c r="Q5397" s="1">
        <v>5876.27</v>
      </c>
      <c r="R5397" s="1">
        <v>5611.15</v>
      </c>
      <c r="S5397" s="1">
        <v>10692.56</v>
      </c>
    </row>
    <row r="5398" spans="1:19" x14ac:dyDescent="0.3">
      <c r="A5398">
        <v>5359</v>
      </c>
      <c r="B5398" s="1">
        <v>14125.33</v>
      </c>
      <c r="C5398" s="1">
        <v>14130.67</v>
      </c>
      <c r="D5398" s="1">
        <v>22030.98</v>
      </c>
      <c r="E5398" s="1">
        <v>22087.73</v>
      </c>
      <c r="F5398" s="1">
        <v>24578.600000000002</v>
      </c>
      <c r="G5398" s="1">
        <v>7952.19</v>
      </c>
      <c r="H5398" s="1">
        <v>8026.59</v>
      </c>
      <c r="I5398" s="1">
        <v>21667.73</v>
      </c>
      <c r="J5398" s="1">
        <v>15638.36</v>
      </c>
      <c r="K5398" s="1">
        <v>15314.35</v>
      </c>
      <c r="L5398" s="1">
        <v>2235.84</v>
      </c>
      <c r="M5398" s="1">
        <v>2235.84</v>
      </c>
      <c r="O5398" s="1">
        <v>2235.84</v>
      </c>
      <c r="P5398" s="1">
        <v>2235.84</v>
      </c>
      <c r="Q5398" s="1">
        <v>5877.37</v>
      </c>
      <c r="R5398" s="1">
        <v>5612.2</v>
      </c>
      <c r="S5398" s="1">
        <v>10695.48</v>
      </c>
    </row>
    <row r="5399" spans="1:19" x14ac:dyDescent="0.3">
      <c r="A5399">
        <v>5360</v>
      </c>
      <c r="B5399" s="1">
        <v>14127.94</v>
      </c>
      <c r="C5399" s="1">
        <v>14133.28</v>
      </c>
      <c r="D5399" s="1">
        <v>22035.100000000002</v>
      </c>
      <c r="E5399" s="1">
        <v>22091.87</v>
      </c>
      <c r="F5399" s="1">
        <v>24583.190000000002</v>
      </c>
      <c r="G5399" s="1">
        <v>7953.68</v>
      </c>
      <c r="H5399" s="1">
        <v>8028.08</v>
      </c>
      <c r="I5399" s="1">
        <v>21671.79</v>
      </c>
      <c r="J5399" s="1">
        <v>15642.41</v>
      </c>
      <c r="K5399" s="1">
        <v>15318.27</v>
      </c>
      <c r="L5399" s="1">
        <v>2236.2600000000002</v>
      </c>
      <c r="M5399" s="1">
        <v>2236.2600000000002</v>
      </c>
      <c r="O5399" s="1">
        <v>2236.2600000000002</v>
      </c>
      <c r="P5399" s="1">
        <v>2236.2600000000002</v>
      </c>
      <c r="Q5399" s="1">
        <v>5878.47</v>
      </c>
      <c r="R5399" s="1">
        <v>5613.25</v>
      </c>
      <c r="S5399" s="1">
        <v>10698.4</v>
      </c>
    </row>
    <row r="5400" spans="1:19" x14ac:dyDescent="0.3">
      <c r="A5400">
        <v>5361</v>
      </c>
      <c r="B5400" s="1">
        <v>14130.55</v>
      </c>
      <c r="C5400" s="1">
        <v>14135.9</v>
      </c>
      <c r="D5400" s="1">
        <v>22039.24</v>
      </c>
      <c r="E5400" s="1">
        <v>22096</v>
      </c>
      <c r="F5400" s="1">
        <v>24587.78</v>
      </c>
      <c r="G5400" s="1">
        <v>7955.17</v>
      </c>
      <c r="H5400" s="1">
        <v>8029.58</v>
      </c>
      <c r="I5400" s="1">
        <v>21675.85</v>
      </c>
      <c r="J5400" s="1">
        <v>15646.45</v>
      </c>
      <c r="K5400" s="1">
        <v>15322.19</v>
      </c>
      <c r="L5400" s="1">
        <v>2236.6799999999998</v>
      </c>
      <c r="M5400" s="1">
        <v>2236.6799999999998</v>
      </c>
      <c r="O5400" s="1">
        <v>2236.6799999999998</v>
      </c>
      <c r="P5400" s="1">
        <v>2236.6799999999998</v>
      </c>
      <c r="Q5400" s="1">
        <v>5879.56</v>
      </c>
      <c r="R5400" s="1">
        <v>5614.3</v>
      </c>
      <c r="S5400" s="1">
        <v>10701.32</v>
      </c>
    </row>
    <row r="5401" spans="1:19" x14ac:dyDescent="0.3">
      <c r="A5401">
        <v>5362</v>
      </c>
      <c r="B5401" s="1">
        <v>14133.16</v>
      </c>
      <c r="C5401" s="1">
        <v>14138.51</v>
      </c>
      <c r="D5401" s="1">
        <v>22043.38</v>
      </c>
      <c r="E5401" s="1">
        <v>22100.14</v>
      </c>
      <c r="F5401" s="1">
        <v>24592.37</v>
      </c>
      <c r="G5401" s="1">
        <v>7956.66</v>
      </c>
      <c r="H5401" s="1">
        <v>8031.08</v>
      </c>
      <c r="I5401" s="1">
        <v>21679.91</v>
      </c>
      <c r="J5401" s="1">
        <v>15650.5</v>
      </c>
      <c r="K5401" s="1">
        <v>15326.11</v>
      </c>
      <c r="L5401" s="1">
        <v>2237.1</v>
      </c>
      <c r="M5401" s="1">
        <v>2237.1</v>
      </c>
      <c r="O5401" s="1">
        <v>2237.1</v>
      </c>
      <c r="P5401" s="1">
        <v>2237.1</v>
      </c>
      <c r="Q5401" s="1">
        <v>5880.66</v>
      </c>
      <c r="R5401" s="1">
        <v>5615.34</v>
      </c>
      <c r="S5401" s="1">
        <v>10704.24</v>
      </c>
    </row>
    <row r="5402" spans="1:19" x14ac:dyDescent="0.3">
      <c r="A5402">
        <v>5363</v>
      </c>
      <c r="B5402" s="1">
        <v>14135.77</v>
      </c>
      <c r="C5402" s="1">
        <v>14141.11</v>
      </c>
      <c r="D5402" s="1">
        <v>22047.53</v>
      </c>
      <c r="E5402" s="1">
        <v>22104.29</v>
      </c>
      <c r="F5402" s="1">
        <v>24596.98</v>
      </c>
      <c r="G5402" s="1">
        <v>7958.15</v>
      </c>
      <c r="H5402" s="1">
        <v>8032.57</v>
      </c>
      <c r="I5402" s="1">
        <v>21683.96</v>
      </c>
      <c r="J5402" s="1">
        <v>15654.55</v>
      </c>
      <c r="K5402" s="1">
        <v>15330.03</v>
      </c>
      <c r="L5402" s="1">
        <v>2237.5100000000002</v>
      </c>
      <c r="M5402" s="1">
        <v>2237.5100000000002</v>
      </c>
      <c r="O5402" s="1">
        <v>2237.5100000000002</v>
      </c>
      <c r="P5402" s="1">
        <v>2237.5100000000002</v>
      </c>
      <c r="Q5402" s="1">
        <v>5881.76</v>
      </c>
      <c r="R5402" s="1">
        <v>5616.39</v>
      </c>
      <c r="S5402" s="1">
        <v>10707.16</v>
      </c>
    </row>
    <row r="5403" spans="1:19" x14ac:dyDescent="0.3">
      <c r="A5403">
        <v>5364</v>
      </c>
      <c r="B5403" s="1">
        <v>14138.38</v>
      </c>
      <c r="C5403" s="1">
        <v>14143.73</v>
      </c>
      <c r="D5403" s="1">
        <v>22051.670000000002</v>
      </c>
      <c r="E5403" s="1">
        <v>22108.43</v>
      </c>
      <c r="F5403" s="1">
        <v>24601.56</v>
      </c>
      <c r="G5403" s="1">
        <v>7959.64</v>
      </c>
      <c r="H5403" s="1">
        <v>8034.07</v>
      </c>
      <c r="I5403" s="1">
        <v>21688.02</v>
      </c>
      <c r="J5403" s="1">
        <v>15658.6</v>
      </c>
      <c r="K5403" s="1">
        <v>15333.95</v>
      </c>
      <c r="L5403" s="1">
        <v>2237.9299999999998</v>
      </c>
      <c r="M5403" s="1">
        <v>2237.9299999999998</v>
      </c>
      <c r="O5403" s="1">
        <v>2237.9299999999998</v>
      </c>
      <c r="P5403" s="1">
        <v>2237.9299999999998</v>
      </c>
      <c r="Q5403" s="1">
        <v>5882.85</v>
      </c>
      <c r="R5403" s="1">
        <v>5617.44</v>
      </c>
      <c r="S5403" s="1">
        <v>10710.08</v>
      </c>
    </row>
    <row r="5404" spans="1:19" x14ac:dyDescent="0.3">
      <c r="A5404">
        <v>5365</v>
      </c>
      <c r="B5404" s="1">
        <v>14140.99</v>
      </c>
      <c r="C5404" s="1">
        <v>14146.34</v>
      </c>
      <c r="D5404" s="1">
        <v>22055.81</v>
      </c>
      <c r="E5404" s="1">
        <v>22112.57</v>
      </c>
      <c r="F5404" s="1">
        <v>24606.15</v>
      </c>
      <c r="G5404" s="1">
        <v>7961.14</v>
      </c>
      <c r="H5404" s="1">
        <v>8035.57</v>
      </c>
      <c r="I5404" s="1">
        <v>21692.080000000002</v>
      </c>
      <c r="J5404" s="1">
        <v>15662.65</v>
      </c>
      <c r="K5404" s="1">
        <v>15337.87</v>
      </c>
      <c r="L5404" s="1">
        <v>2238.35</v>
      </c>
      <c r="M5404" s="1">
        <v>2238.35</v>
      </c>
      <c r="O5404" s="1">
        <v>2238.35</v>
      </c>
      <c r="P5404" s="1">
        <v>2238.35</v>
      </c>
      <c r="Q5404" s="1">
        <v>5883.95</v>
      </c>
      <c r="R5404" s="1">
        <v>5618.48</v>
      </c>
      <c r="S5404" s="1">
        <v>10713.01</v>
      </c>
    </row>
    <row r="5405" spans="1:19" x14ac:dyDescent="0.3">
      <c r="A5405">
        <v>5366</v>
      </c>
      <c r="B5405" s="1">
        <v>14143.6</v>
      </c>
      <c r="C5405" s="1">
        <v>14148.970000000001</v>
      </c>
      <c r="D5405" s="1">
        <v>22059.96</v>
      </c>
      <c r="E5405" s="1">
        <v>22116.720000000001</v>
      </c>
      <c r="F5405" s="1">
        <v>24610.74</v>
      </c>
      <c r="G5405" s="1">
        <v>7962.63</v>
      </c>
      <c r="H5405" s="1">
        <v>8037.06</v>
      </c>
      <c r="I5405" s="1">
        <v>21696.14</v>
      </c>
      <c r="J5405" s="1">
        <v>15666.7</v>
      </c>
      <c r="K5405" s="1">
        <v>15341.79</v>
      </c>
      <c r="L5405" s="1">
        <v>2238.7600000000002</v>
      </c>
      <c r="M5405" s="1">
        <v>2238.7600000000002</v>
      </c>
      <c r="O5405" s="1">
        <v>2238.7600000000002</v>
      </c>
      <c r="P5405" s="1">
        <v>2238.7600000000002</v>
      </c>
      <c r="Q5405" s="1">
        <v>5885.05</v>
      </c>
      <c r="R5405" s="1">
        <v>5619.53</v>
      </c>
      <c r="S5405" s="1">
        <v>10715.93</v>
      </c>
    </row>
    <row r="5406" spans="1:19" x14ac:dyDescent="0.3">
      <c r="A5406">
        <v>5367</v>
      </c>
      <c r="B5406" s="1">
        <v>14146.21</v>
      </c>
      <c r="C5406" s="1">
        <v>14151.57</v>
      </c>
      <c r="D5406" s="1">
        <v>22064.09</v>
      </c>
      <c r="E5406" s="1">
        <v>22120.86</v>
      </c>
      <c r="F5406" s="1">
        <v>24615.34</v>
      </c>
      <c r="G5406" s="1">
        <v>7964.12</v>
      </c>
      <c r="H5406" s="1">
        <v>8038.56</v>
      </c>
      <c r="I5406" s="1">
        <v>21700.19</v>
      </c>
      <c r="J5406" s="1">
        <v>15670.75</v>
      </c>
      <c r="K5406" s="1">
        <v>15345.71</v>
      </c>
      <c r="L5406" s="1">
        <v>2239.1799999999998</v>
      </c>
      <c r="M5406" s="1">
        <v>2239.1799999999998</v>
      </c>
      <c r="O5406" s="1">
        <v>2239.1799999999998</v>
      </c>
      <c r="P5406" s="1">
        <v>2239.1799999999998</v>
      </c>
      <c r="Q5406" s="1">
        <v>5886.14</v>
      </c>
      <c r="R5406" s="1">
        <v>5620.58</v>
      </c>
      <c r="S5406" s="1">
        <v>10718.85</v>
      </c>
    </row>
    <row r="5407" spans="1:19" x14ac:dyDescent="0.3">
      <c r="A5407">
        <v>5368</v>
      </c>
      <c r="B5407" s="1">
        <v>14148.82</v>
      </c>
      <c r="C5407" s="1">
        <v>14154.18</v>
      </c>
      <c r="D5407" s="1">
        <v>22068.23</v>
      </c>
      <c r="E5407" s="1">
        <v>22125</v>
      </c>
      <c r="F5407" s="1">
        <v>24619.93</v>
      </c>
      <c r="G5407" s="1">
        <v>7965.61</v>
      </c>
      <c r="H5407" s="1">
        <v>8040.06</v>
      </c>
      <c r="I5407" s="1">
        <v>21704.25</v>
      </c>
      <c r="J5407" s="1">
        <v>15674.8</v>
      </c>
      <c r="K5407" s="1">
        <v>15349.64</v>
      </c>
      <c r="L5407" s="1">
        <v>2239.6</v>
      </c>
      <c r="M5407" s="1">
        <v>2239.6</v>
      </c>
      <c r="O5407" s="1">
        <v>2239.6</v>
      </c>
      <c r="P5407" s="1">
        <v>2239.6</v>
      </c>
      <c r="Q5407" s="1">
        <v>5887.24</v>
      </c>
      <c r="R5407" s="1">
        <v>5621.63</v>
      </c>
      <c r="S5407" s="1">
        <v>10721.78</v>
      </c>
    </row>
    <row r="5408" spans="1:19" x14ac:dyDescent="0.3">
      <c r="A5408">
        <v>5369</v>
      </c>
      <c r="B5408" s="1">
        <v>14151.43</v>
      </c>
      <c r="C5408" s="1">
        <v>14156.79</v>
      </c>
      <c r="D5408" s="1">
        <v>22072.38</v>
      </c>
      <c r="E5408" s="1">
        <v>22129.13</v>
      </c>
      <c r="F5408" s="1">
        <v>24624.53</v>
      </c>
      <c r="G5408" s="1">
        <v>7967.1</v>
      </c>
      <c r="H5408" s="1">
        <v>8041.55</v>
      </c>
      <c r="I5408" s="1">
        <v>21708.31</v>
      </c>
      <c r="J5408" s="1">
        <v>15678.85</v>
      </c>
      <c r="K5408" s="1">
        <v>15353.56</v>
      </c>
      <c r="L5408" s="1">
        <v>2240.02</v>
      </c>
      <c r="M5408" s="1">
        <v>2240.02</v>
      </c>
      <c r="O5408" s="1">
        <v>2240.02</v>
      </c>
      <c r="P5408" s="1">
        <v>2240.02</v>
      </c>
      <c r="Q5408" s="1">
        <v>5888.34</v>
      </c>
      <c r="R5408" s="1">
        <v>5622.67</v>
      </c>
      <c r="S5408" s="1">
        <v>10724.7</v>
      </c>
    </row>
    <row r="5409" spans="1:19" x14ac:dyDescent="0.3">
      <c r="A5409">
        <v>5370</v>
      </c>
      <c r="B5409" s="1">
        <v>14154.04</v>
      </c>
      <c r="C5409" s="1">
        <v>14159.4</v>
      </c>
      <c r="D5409" s="1">
        <v>22076.53</v>
      </c>
      <c r="E5409" s="1">
        <v>22133.279999999999</v>
      </c>
      <c r="F5409" s="1">
        <v>24629.11</v>
      </c>
      <c r="G5409" s="1">
        <v>7968.59</v>
      </c>
      <c r="H5409" s="1">
        <v>8043.05</v>
      </c>
      <c r="I5409" s="1">
        <v>21712.37</v>
      </c>
      <c r="J5409" s="1">
        <v>15682.9</v>
      </c>
      <c r="K5409" s="1">
        <v>15357.49</v>
      </c>
      <c r="L5409" s="1">
        <v>2240.4299999999998</v>
      </c>
      <c r="M5409" s="1">
        <v>2240.4299999999998</v>
      </c>
      <c r="O5409" s="1">
        <v>2240.4299999999998</v>
      </c>
      <c r="P5409" s="1">
        <v>2240.4299999999998</v>
      </c>
      <c r="Q5409" s="1">
        <v>5889.43</v>
      </c>
      <c r="R5409" s="1">
        <v>5623.72</v>
      </c>
      <c r="S5409" s="1">
        <v>10727.62</v>
      </c>
    </row>
    <row r="5410" spans="1:19" x14ac:dyDescent="0.3">
      <c r="A5410">
        <v>5371</v>
      </c>
      <c r="B5410" s="1">
        <v>14156.65</v>
      </c>
      <c r="C5410" s="1">
        <v>14162.01</v>
      </c>
      <c r="D5410" s="1">
        <v>22080.66</v>
      </c>
      <c r="E5410" s="1">
        <v>22137.420000000002</v>
      </c>
      <c r="F5410" s="1">
        <v>24633.71</v>
      </c>
      <c r="G5410" s="1">
        <v>7970.08</v>
      </c>
      <c r="H5410" s="1">
        <v>8044.55</v>
      </c>
      <c r="I5410" s="1">
        <v>21716.43</v>
      </c>
      <c r="J5410" s="1">
        <v>15686.95</v>
      </c>
      <c r="K5410" s="1">
        <v>15361.41</v>
      </c>
      <c r="L5410" s="1">
        <v>2240.85</v>
      </c>
      <c r="M5410" s="1">
        <v>2240.85</v>
      </c>
      <c r="O5410" s="1">
        <v>2240.85</v>
      </c>
      <c r="P5410" s="1">
        <v>2240.85</v>
      </c>
      <c r="Q5410" s="1">
        <v>5890.53</v>
      </c>
      <c r="R5410" s="1">
        <v>5624.77</v>
      </c>
      <c r="S5410" s="1">
        <v>10730.55</v>
      </c>
    </row>
    <row r="5411" spans="1:19" x14ac:dyDescent="0.3">
      <c r="A5411">
        <v>5372</v>
      </c>
      <c r="B5411" s="1">
        <v>14159.26</v>
      </c>
      <c r="C5411" s="1">
        <v>14164.630000000001</v>
      </c>
      <c r="D5411" s="1">
        <v>22084.799999999999</v>
      </c>
      <c r="E5411" s="1">
        <v>22141.56</v>
      </c>
      <c r="F5411" s="1">
        <v>24638.3</v>
      </c>
      <c r="G5411" s="1">
        <v>7971.57</v>
      </c>
      <c r="H5411" s="1">
        <v>8046.04</v>
      </c>
      <c r="I5411" s="1">
        <v>21720.48</v>
      </c>
      <c r="J5411" s="1">
        <v>15691</v>
      </c>
      <c r="K5411" s="1">
        <v>15365.34</v>
      </c>
      <c r="L5411" s="1">
        <v>2241.27</v>
      </c>
      <c r="M5411" s="1">
        <v>2241.27</v>
      </c>
      <c r="O5411" s="1">
        <v>2241.27</v>
      </c>
      <c r="P5411" s="1">
        <v>2241.27</v>
      </c>
      <c r="Q5411" s="1">
        <v>5891.63</v>
      </c>
      <c r="R5411" s="1">
        <v>5625.82</v>
      </c>
      <c r="S5411" s="1">
        <v>10733.47</v>
      </c>
    </row>
    <row r="5412" spans="1:19" x14ac:dyDescent="0.3">
      <c r="A5412">
        <v>5373</v>
      </c>
      <c r="B5412" s="1">
        <v>14161.87</v>
      </c>
      <c r="C5412" s="1">
        <v>14167.24</v>
      </c>
      <c r="D5412" s="1">
        <v>22088.959999999999</v>
      </c>
      <c r="E5412" s="1">
        <v>22145.7</v>
      </c>
      <c r="F5412" s="1">
        <v>24642.89</v>
      </c>
      <c r="G5412" s="1">
        <v>7973.06</v>
      </c>
      <c r="H5412" s="1">
        <v>8047.54</v>
      </c>
      <c r="I5412" s="1">
        <v>21724.54</v>
      </c>
      <c r="J5412" s="1">
        <v>15695.06</v>
      </c>
      <c r="K5412" s="1">
        <v>15369.26</v>
      </c>
      <c r="L5412" s="1">
        <v>2241.6799999999998</v>
      </c>
      <c r="M5412" s="1">
        <v>2241.6799999999998</v>
      </c>
      <c r="O5412" s="1">
        <v>2241.6799999999998</v>
      </c>
      <c r="P5412" s="1">
        <v>2241.6799999999998</v>
      </c>
      <c r="Q5412" s="1">
        <v>5892.72</v>
      </c>
      <c r="R5412" s="1">
        <v>5626.86</v>
      </c>
      <c r="S5412" s="1">
        <v>10736.4</v>
      </c>
    </row>
    <row r="5413" spans="1:19" x14ac:dyDescent="0.3">
      <c r="A5413">
        <v>5374</v>
      </c>
      <c r="B5413" s="1">
        <v>14164.48</v>
      </c>
      <c r="C5413" s="1">
        <v>14169.86</v>
      </c>
      <c r="D5413" s="1">
        <v>22093.09</v>
      </c>
      <c r="E5413" s="1">
        <v>22149.84</v>
      </c>
      <c r="F5413" s="1">
        <v>24647.49</v>
      </c>
      <c r="G5413" s="1">
        <v>7974.55</v>
      </c>
      <c r="H5413" s="1">
        <v>8049.04</v>
      </c>
      <c r="I5413" s="1">
        <v>21728.6</v>
      </c>
      <c r="J5413" s="1">
        <v>15699.11</v>
      </c>
      <c r="K5413" s="1">
        <v>15373.18</v>
      </c>
      <c r="L5413" s="1">
        <v>2242.1</v>
      </c>
      <c r="M5413" s="1">
        <v>2242.1</v>
      </c>
      <c r="O5413" s="1">
        <v>2242.1</v>
      </c>
      <c r="P5413" s="1">
        <v>2242.1</v>
      </c>
      <c r="Q5413" s="1">
        <v>5893.82</v>
      </c>
      <c r="R5413" s="1">
        <v>5627.91</v>
      </c>
      <c r="S5413" s="1">
        <v>10739.32</v>
      </c>
    </row>
    <row r="5414" spans="1:19" x14ac:dyDescent="0.3">
      <c r="A5414">
        <v>5375</v>
      </c>
      <c r="B5414" s="1">
        <v>14167.09</v>
      </c>
      <c r="C5414" s="1">
        <v>14172.470000000001</v>
      </c>
      <c r="D5414" s="1">
        <v>22097.23</v>
      </c>
      <c r="E5414" s="1">
        <v>22153.99</v>
      </c>
      <c r="F5414" s="1">
        <v>24652.080000000002</v>
      </c>
      <c r="G5414" s="1">
        <v>7976.05</v>
      </c>
      <c r="H5414" s="1">
        <v>8050.53</v>
      </c>
      <c r="I5414" s="1">
        <v>21732.66</v>
      </c>
      <c r="J5414" s="1">
        <v>15703.16</v>
      </c>
      <c r="K5414" s="1">
        <v>15377.11</v>
      </c>
      <c r="L5414" s="1">
        <v>2242.52</v>
      </c>
      <c r="M5414" s="1">
        <v>2242.52</v>
      </c>
      <c r="O5414" s="1">
        <v>2242.52</v>
      </c>
      <c r="P5414" s="1">
        <v>2242.52</v>
      </c>
      <c r="Q5414" s="1">
        <v>5894.92</v>
      </c>
      <c r="R5414" s="1">
        <v>5628.96</v>
      </c>
      <c r="S5414" s="1">
        <v>10742.25</v>
      </c>
    </row>
    <row r="5415" spans="1:19" x14ac:dyDescent="0.3">
      <c r="A5415">
        <v>5376</v>
      </c>
      <c r="B5415" s="1">
        <v>14169.7</v>
      </c>
      <c r="C5415" s="1">
        <v>14175.07</v>
      </c>
      <c r="D5415" s="1">
        <v>22101.37</v>
      </c>
      <c r="E5415" s="1">
        <v>22158.12</v>
      </c>
      <c r="F5415" s="1">
        <v>24656.670000000002</v>
      </c>
      <c r="G5415" s="1">
        <v>7977.54</v>
      </c>
      <c r="H5415" s="1">
        <v>8052.03</v>
      </c>
      <c r="I5415" s="1">
        <v>21736.71</v>
      </c>
      <c r="J5415" s="1">
        <v>15707.22</v>
      </c>
      <c r="K5415" s="1">
        <v>15381.03</v>
      </c>
      <c r="L5415" s="1">
        <v>2242.94</v>
      </c>
      <c r="M5415" s="1">
        <v>2242.94</v>
      </c>
      <c r="O5415" s="1">
        <v>2242.94</v>
      </c>
      <c r="P5415" s="1">
        <v>2242.94</v>
      </c>
      <c r="Q5415" s="1">
        <v>5896.01</v>
      </c>
      <c r="R5415" s="1">
        <v>5630</v>
      </c>
      <c r="S5415" s="1">
        <v>10745.18</v>
      </c>
    </row>
    <row r="5416" spans="1:19" x14ac:dyDescent="0.3">
      <c r="A5416">
        <v>5377</v>
      </c>
      <c r="B5416" s="1">
        <v>14172.31</v>
      </c>
      <c r="C5416" s="1">
        <v>14177.69</v>
      </c>
      <c r="D5416" s="1">
        <v>22105.510000000002</v>
      </c>
      <c r="E5416" s="1">
        <v>22162.260000000002</v>
      </c>
      <c r="F5416" s="1">
        <v>24661.260000000002</v>
      </c>
      <c r="G5416" s="1">
        <v>7979.03</v>
      </c>
      <c r="H5416" s="1">
        <v>8053.53</v>
      </c>
      <c r="I5416" s="1">
        <v>21740.77</v>
      </c>
      <c r="J5416" s="1">
        <v>15711.27</v>
      </c>
      <c r="K5416" s="1">
        <v>15384.96</v>
      </c>
      <c r="L5416" s="1">
        <v>2243.35</v>
      </c>
      <c r="M5416" s="1">
        <v>2243.35</v>
      </c>
      <c r="O5416" s="1">
        <v>2243.35</v>
      </c>
      <c r="P5416" s="1">
        <v>2243.35</v>
      </c>
      <c r="Q5416" s="1">
        <v>5897.11</v>
      </c>
      <c r="R5416" s="1">
        <v>5631.05</v>
      </c>
      <c r="S5416" s="1">
        <v>10748.1</v>
      </c>
    </row>
    <row r="5417" spans="1:19" x14ac:dyDescent="0.3">
      <c r="A5417">
        <v>5378</v>
      </c>
      <c r="B5417" s="1">
        <v>14174.92</v>
      </c>
      <c r="C5417" s="1">
        <v>14180.300000000001</v>
      </c>
      <c r="D5417" s="1">
        <v>22109.65</v>
      </c>
      <c r="E5417" s="1">
        <v>22166.400000000001</v>
      </c>
      <c r="F5417" s="1">
        <v>24665.850000000002</v>
      </c>
      <c r="G5417" s="1">
        <v>7980.52</v>
      </c>
      <c r="H5417" s="1">
        <v>8055.03</v>
      </c>
      <c r="I5417" s="1">
        <v>21744.83</v>
      </c>
      <c r="J5417" s="1">
        <v>15715.33</v>
      </c>
      <c r="K5417" s="1">
        <v>15388.88</v>
      </c>
      <c r="L5417" s="1">
        <v>2243.77</v>
      </c>
      <c r="M5417" s="1">
        <v>2243.77</v>
      </c>
      <c r="O5417" s="1">
        <v>2243.77</v>
      </c>
      <c r="P5417" s="1">
        <v>2243.77</v>
      </c>
      <c r="Q5417" s="1">
        <v>5898.21</v>
      </c>
      <c r="R5417" s="1">
        <v>5632.1</v>
      </c>
      <c r="S5417" s="1">
        <v>10751.03</v>
      </c>
    </row>
    <row r="5418" spans="1:19" x14ac:dyDescent="0.3">
      <c r="A5418">
        <v>5379</v>
      </c>
      <c r="B5418" s="1">
        <v>14177.53</v>
      </c>
      <c r="C5418" s="1">
        <v>14182.92</v>
      </c>
      <c r="D5418" s="1">
        <v>22113.8</v>
      </c>
      <c r="E5418" s="1">
        <v>22170.55</v>
      </c>
      <c r="F5418" s="1">
        <v>24670.45</v>
      </c>
      <c r="G5418" s="1">
        <v>7982.01</v>
      </c>
      <c r="H5418" s="1">
        <v>8056.52</v>
      </c>
      <c r="I5418" s="1">
        <v>21748.89</v>
      </c>
      <c r="J5418" s="1">
        <v>15719.39</v>
      </c>
      <c r="K5418" s="1">
        <v>15392.81</v>
      </c>
      <c r="L5418" s="1">
        <v>2244.19</v>
      </c>
      <c r="M5418" s="1">
        <v>2244.19</v>
      </c>
      <c r="O5418" s="1">
        <v>2244.19</v>
      </c>
      <c r="P5418" s="1">
        <v>2244.19</v>
      </c>
      <c r="Q5418" s="1">
        <v>5899.3</v>
      </c>
      <c r="R5418" s="1">
        <v>5633.15</v>
      </c>
      <c r="S5418" s="1">
        <v>10753.96</v>
      </c>
    </row>
    <row r="5419" spans="1:19" x14ac:dyDescent="0.3">
      <c r="A5419">
        <v>5380</v>
      </c>
      <c r="B5419" s="1">
        <v>14180.14</v>
      </c>
      <c r="C5419" s="1">
        <v>14185.53</v>
      </c>
      <c r="D5419" s="1">
        <v>22117.94</v>
      </c>
      <c r="E5419" s="1">
        <v>22174.69</v>
      </c>
      <c r="F5419" s="1">
        <v>24675.040000000001</v>
      </c>
      <c r="G5419" s="1">
        <v>7983.51</v>
      </c>
      <c r="H5419" s="1">
        <v>8058.02</v>
      </c>
      <c r="I5419" s="1">
        <v>21752.94</v>
      </c>
      <c r="J5419" s="1">
        <v>15723.44</v>
      </c>
      <c r="K5419" s="1">
        <v>15396.74</v>
      </c>
      <c r="L5419" s="1">
        <v>2244.61</v>
      </c>
      <c r="M5419" s="1">
        <v>2244.61</v>
      </c>
      <c r="O5419" s="1">
        <v>2244.61</v>
      </c>
      <c r="P5419" s="1">
        <v>2244.61</v>
      </c>
      <c r="Q5419" s="1">
        <v>5900.4</v>
      </c>
      <c r="R5419" s="1">
        <v>5634.19</v>
      </c>
      <c r="S5419" s="1">
        <v>10756.88</v>
      </c>
    </row>
    <row r="5420" spans="1:19" x14ac:dyDescent="0.3">
      <c r="A5420">
        <v>5381</v>
      </c>
      <c r="B5420" s="1">
        <v>14182.75</v>
      </c>
      <c r="C5420" s="1">
        <v>14188.130000000001</v>
      </c>
      <c r="D5420" s="1">
        <v>22122.080000000002</v>
      </c>
      <c r="E5420" s="1">
        <v>22178.83</v>
      </c>
      <c r="F5420" s="1">
        <v>24679.63</v>
      </c>
      <c r="G5420" s="1">
        <v>7985</v>
      </c>
      <c r="H5420" s="1">
        <v>8059.52</v>
      </c>
      <c r="I5420" s="1">
        <v>21757</v>
      </c>
      <c r="J5420" s="1">
        <v>15727.5</v>
      </c>
      <c r="K5420" s="1">
        <v>15400.67</v>
      </c>
      <c r="L5420" s="1">
        <v>2245.02</v>
      </c>
      <c r="M5420" s="1">
        <v>2245.02</v>
      </c>
      <c r="O5420" s="1">
        <v>2245.02</v>
      </c>
      <c r="P5420" s="1">
        <v>2245.02</v>
      </c>
      <c r="Q5420" s="1">
        <v>5901.5</v>
      </c>
      <c r="R5420" s="1">
        <v>5635.24</v>
      </c>
      <c r="S5420" s="1">
        <v>10759.81</v>
      </c>
    </row>
    <row r="5421" spans="1:19" x14ac:dyDescent="0.3">
      <c r="A5421">
        <v>5382</v>
      </c>
      <c r="B5421" s="1">
        <v>14185.36</v>
      </c>
      <c r="C5421" s="1">
        <v>14190.75</v>
      </c>
      <c r="D5421" s="1">
        <v>22126.22</v>
      </c>
      <c r="E5421" s="1">
        <v>22182.97</v>
      </c>
      <c r="F5421" s="1">
        <v>24684.22</v>
      </c>
      <c r="G5421" s="1">
        <v>7986.49</v>
      </c>
      <c r="H5421" s="1">
        <v>8061.01</v>
      </c>
      <c r="I5421" s="1">
        <v>21761.06</v>
      </c>
      <c r="J5421" s="1">
        <v>15731.55</v>
      </c>
      <c r="K5421" s="1">
        <v>15404.6</v>
      </c>
      <c r="L5421" s="1">
        <v>2245.44</v>
      </c>
      <c r="M5421" s="1">
        <v>2245.44</v>
      </c>
      <c r="O5421" s="1">
        <v>2245.44</v>
      </c>
      <c r="P5421" s="1">
        <v>2245.44</v>
      </c>
      <c r="Q5421" s="1">
        <v>5902.59</v>
      </c>
      <c r="R5421" s="1">
        <v>5636.29</v>
      </c>
      <c r="S5421" s="1">
        <v>10762.74</v>
      </c>
    </row>
    <row r="5422" spans="1:19" x14ac:dyDescent="0.3">
      <c r="A5422">
        <v>5383</v>
      </c>
      <c r="B5422" s="1">
        <v>14187.97</v>
      </c>
      <c r="C5422" s="1">
        <v>14193.36</v>
      </c>
      <c r="D5422" s="1">
        <v>22130.37</v>
      </c>
      <c r="E5422" s="1">
        <v>22187.11</v>
      </c>
      <c r="F5422" s="1">
        <v>24688.82</v>
      </c>
      <c r="G5422" s="1">
        <v>7987.98</v>
      </c>
      <c r="H5422" s="1">
        <v>8062.51</v>
      </c>
      <c r="I5422" s="1">
        <v>21765.119999999999</v>
      </c>
      <c r="J5422" s="1">
        <v>15735.61</v>
      </c>
      <c r="K5422" s="1">
        <v>15408.52</v>
      </c>
      <c r="L5422" s="1">
        <v>2245.86</v>
      </c>
      <c r="M5422" s="1">
        <v>2245.86</v>
      </c>
      <c r="O5422" s="1">
        <v>2245.86</v>
      </c>
      <c r="P5422" s="1">
        <v>2245.86</v>
      </c>
      <c r="Q5422" s="1">
        <v>5903.69</v>
      </c>
      <c r="R5422" s="1">
        <v>5637.34</v>
      </c>
      <c r="S5422" s="1">
        <v>10765.38</v>
      </c>
    </row>
    <row r="5423" spans="1:19" x14ac:dyDescent="0.3">
      <c r="A5423">
        <v>5384</v>
      </c>
      <c r="B5423" s="1">
        <v>14190.58</v>
      </c>
      <c r="C5423" s="1">
        <v>14195.99</v>
      </c>
      <c r="D5423" s="1">
        <v>22134.510000000002</v>
      </c>
      <c r="E5423" s="1">
        <v>22191.25</v>
      </c>
      <c r="F5423" s="1">
        <v>24693.41</v>
      </c>
      <c r="G5423" s="1">
        <v>7989.47</v>
      </c>
      <c r="H5423" s="1">
        <v>8064.01</v>
      </c>
      <c r="I5423" s="1">
        <v>21769.18</v>
      </c>
      <c r="J5423" s="1">
        <v>15739.66</v>
      </c>
      <c r="K5423" s="1">
        <v>15412.45</v>
      </c>
      <c r="L5423" s="1">
        <v>2246.27</v>
      </c>
      <c r="M5423" s="1">
        <v>2246.27</v>
      </c>
      <c r="O5423" s="1">
        <v>2246.27</v>
      </c>
      <c r="P5423" s="1">
        <v>2246.27</v>
      </c>
      <c r="Q5423" s="1">
        <v>5904.79</v>
      </c>
      <c r="R5423" s="1">
        <v>5638.38</v>
      </c>
      <c r="S5423" s="1">
        <v>10768.01</v>
      </c>
    </row>
    <row r="5424" spans="1:19" x14ac:dyDescent="0.3">
      <c r="A5424">
        <v>5385</v>
      </c>
      <c r="B5424" s="1">
        <v>14193.19</v>
      </c>
      <c r="C5424" s="1">
        <v>14198.59</v>
      </c>
      <c r="D5424" s="1">
        <v>22138.65</v>
      </c>
      <c r="E5424" s="1">
        <v>22195.39</v>
      </c>
      <c r="F5424" s="1">
        <v>24698</v>
      </c>
      <c r="G5424" s="1">
        <v>7990.97</v>
      </c>
      <c r="H5424" s="1">
        <v>8065.5</v>
      </c>
      <c r="I5424" s="1">
        <v>21773.23</v>
      </c>
      <c r="J5424" s="1">
        <v>15743.72</v>
      </c>
      <c r="K5424" s="1">
        <v>15416.38</v>
      </c>
      <c r="L5424" s="1">
        <v>2246.69</v>
      </c>
      <c r="M5424" s="1">
        <v>2246.69</v>
      </c>
      <c r="O5424" s="1">
        <v>2246.69</v>
      </c>
      <c r="P5424" s="1">
        <v>2246.69</v>
      </c>
      <c r="Q5424" s="1">
        <v>5905.88</v>
      </c>
      <c r="R5424" s="1">
        <v>5639.43</v>
      </c>
      <c r="S5424" s="1">
        <v>10770.65</v>
      </c>
    </row>
    <row r="5425" spans="1:19" x14ac:dyDescent="0.3">
      <c r="A5425">
        <v>5386</v>
      </c>
      <c r="B5425" s="1">
        <v>14195.8</v>
      </c>
      <c r="C5425" s="1">
        <v>14201.19</v>
      </c>
      <c r="D5425" s="1">
        <v>22142.79</v>
      </c>
      <c r="E5425" s="1">
        <v>22199.53</v>
      </c>
      <c r="F5425" s="1">
        <v>24702.59</v>
      </c>
      <c r="G5425" s="1">
        <v>7992.46</v>
      </c>
      <c r="H5425" s="1">
        <v>8067</v>
      </c>
      <c r="I5425" s="1">
        <v>21777.29</v>
      </c>
      <c r="J5425" s="1">
        <v>15747.78</v>
      </c>
      <c r="K5425" s="1">
        <v>15420.31</v>
      </c>
      <c r="L5425" s="1">
        <v>2247.11</v>
      </c>
      <c r="M5425" s="1">
        <v>2247.11</v>
      </c>
      <c r="O5425" s="1">
        <v>2247.11</v>
      </c>
      <c r="P5425" s="1">
        <v>2247.11</v>
      </c>
      <c r="Q5425" s="1">
        <v>5906.98</v>
      </c>
      <c r="R5425" s="1">
        <v>5640.48</v>
      </c>
      <c r="S5425" s="1">
        <v>10773.29</v>
      </c>
    </row>
    <row r="5426" spans="1:19" x14ac:dyDescent="0.3">
      <c r="A5426">
        <v>5387</v>
      </c>
      <c r="B5426" s="1">
        <v>14198.41</v>
      </c>
      <c r="C5426" s="1">
        <v>14203.81</v>
      </c>
      <c r="D5426" s="1">
        <v>22146.93</v>
      </c>
      <c r="E5426" s="1">
        <v>22203.68</v>
      </c>
      <c r="F5426" s="1">
        <v>24707.190000000002</v>
      </c>
      <c r="G5426" s="1">
        <v>7993.95</v>
      </c>
      <c r="H5426" s="1">
        <v>8068.5</v>
      </c>
      <c r="I5426" s="1">
        <v>21781.35</v>
      </c>
      <c r="J5426" s="1">
        <v>15751.84</v>
      </c>
      <c r="K5426" s="1">
        <v>15424.24</v>
      </c>
      <c r="L5426" s="1">
        <v>2247.5300000000002</v>
      </c>
      <c r="M5426" s="1">
        <v>2247.5300000000002</v>
      </c>
      <c r="O5426" s="1">
        <v>2247.5300000000002</v>
      </c>
      <c r="P5426" s="1">
        <v>2247.5300000000002</v>
      </c>
      <c r="Q5426" s="1">
        <v>5908.08</v>
      </c>
      <c r="R5426" s="1">
        <v>5641.52</v>
      </c>
      <c r="S5426" s="1">
        <v>10775.92</v>
      </c>
    </row>
    <row r="5427" spans="1:19" x14ac:dyDescent="0.3">
      <c r="A5427">
        <v>5388</v>
      </c>
      <c r="B5427" s="1">
        <v>14201.02</v>
      </c>
      <c r="C5427" s="1">
        <v>14206.42</v>
      </c>
      <c r="D5427" s="1">
        <v>22151.07</v>
      </c>
      <c r="E5427" s="1">
        <v>22207.82</v>
      </c>
      <c r="F5427" s="1">
        <v>24711.78</v>
      </c>
      <c r="G5427" s="1">
        <v>7995.44</v>
      </c>
      <c r="H5427" s="1">
        <v>8069.99</v>
      </c>
      <c r="I5427" s="1">
        <v>21785.41</v>
      </c>
      <c r="J5427" s="1">
        <v>15755.9</v>
      </c>
      <c r="K5427" s="1">
        <v>15428.17</v>
      </c>
      <c r="L5427" s="1">
        <v>2247.94</v>
      </c>
      <c r="M5427" s="1">
        <v>2247.94</v>
      </c>
      <c r="O5427" s="1">
        <v>2247.94</v>
      </c>
      <c r="P5427" s="1">
        <v>2247.94</v>
      </c>
      <c r="Q5427" s="1">
        <v>5909.17</v>
      </c>
      <c r="R5427" s="1">
        <v>5642.57</v>
      </c>
      <c r="S5427" s="1">
        <v>10778.56</v>
      </c>
    </row>
    <row r="5428" spans="1:19" x14ac:dyDescent="0.3">
      <c r="A5428">
        <v>5389</v>
      </c>
      <c r="B5428" s="1">
        <v>14203.63</v>
      </c>
      <c r="C5428" s="1">
        <v>14209.03</v>
      </c>
      <c r="D5428" s="1">
        <v>22155.22</v>
      </c>
      <c r="E5428" s="1">
        <v>22211.96</v>
      </c>
      <c r="F5428" s="1">
        <v>24716.37</v>
      </c>
      <c r="G5428" s="1">
        <v>7996.93</v>
      </c>
      <c r="H5428" s="1">
        <v>8071.49</v>
      </c>
      <c r="I5428" s="1">
        <v>21789.46</v>
      </c>
      <c r="J5428" s="1">
        <v>15759.96</v>
      </c>
      <c r="K5428" s="1">
        <v>15432.1</v>
      </c>
      <c r="L5428" s="1">
        <v>2248.36</v>
      </c>
      <c r="M5428" s="1">
        <v>2248.36</v>
      </c>
      <c r="O5428" s="1">
        <v>2248.36</v>
      </c>
      <c r="P5428" s="1">
        <v>2248.36</v>
      </c>
      <c r="Q5428" s="1">
        <v>5910.27</v>
      </c>
      <c r="R5428" s="1">
        <v>5643.62</v>
      </c>
      <c r="S5428" s="1">
        <v>10781.2</v>
      </c>
    </row>
    <row r="5429" spans="1:19" x14ac:dyDescent="0.3">
      <c r="A5429">
        <v>5390</v>
      </c>
      <c r="B5429" s="1">
        <v>14206.24</v>
      </c>
      <c r="C5429" s="1">
        <v>14211.65</v>
      </c>
      <c r="D5429" s="1">
        <v>22159.360000000001</v>
      </c>
      <c r="E5429" s="1">
        <v>22216.09</v>
      </c>
      <c r="F5429" s="1">
        <v>24720.97</v>
      </c>
      <c r="G5429" s="1">
        <v>7998.42</v>
      </c>
      <c r="H5429" s="1">
        <v>8072.99</v>
      </c>
      <c r="I5429" s="1">
        <v>21793.52</v>
      </c>
      <c r="J5429" s="1">
        <v>15764.02</v>
      </c>
      <c r="K5429" s="1">
        <v>15436.03</v>
      </c>
      <c r="L5429" s="1">
        <v>2248.7800000000002</v>
      </c>
      <c r="M5429" s="1">
        <v>2248.7800000000002</v>
      </c>
      <c r="O5429" s="1">
        <v>2248.7800000000002</v>
      </c>
      <c r="P5429" s="1">
        <v>2248.7800000000002</v>
      </c>
      <c r="Q5429" s="1">
        <v>5911.37</v>
      </c>
      <c r="R5429" s="1">
        <v>5644.67</v>
      </c>
      <c r="S5429" s="1">
        <v>10783.83</v>
      </c>
    </row>
    <row r="5430" spans="1:19" x14ac:dyDescent="0.3">
      <c r="A5430">
        <v>5391</v>
      </c>
      <c r="B5430" s="1">
        <v>14208.85</v>
      </c>
      <c r="C5430" s="1">
        <v>14214.26</v>
      </c>
      <c r="D5430" s="1">
        <v>22163.510000000002</v>
      </c>
      <c r="E5430" s="1">
        <v>22220.240000000002</v>
      </c>
      <c r="F5430" s="1">
        <v>24725.56</v>
      </c>
      <c r="G5430" s="1">
        <v>7999.91</v>
      </c>
      <c r="H5430" s="1">
        <v>8074.48</v>
      </c>
      <c r="I5430" s="1">
        <v>21797.58</v>
      </c>
      <c r="J5430" s="1">
        <v>15768.08</v>
      </c>
      <c r="K5430" s="1">
        <v>15439.96</v>
      </c>
      <c r="L5430" s="1">
        <v>2249.19</v>
      </c>
      <c r="M5430" s="1">
        <v>2249.19</v>
      </c>
      <c r="O5430" s="1">
        <v>2249.19</v>
      </c>
      <c r="P5430" s="1">
        <v>2249.19</v>
      </c>
      <c r="Q5430" s="1">
        <v>5912.47</v>
      </c>
      <c r="R5430" s="1">
        <v>5645.71</v>
      </c>
      <c r="S5430" s="1">
        <v>10786.47</v>
      </c>
    </row>
    <row r="5431" spans="1:19" x14ac:dyDescent="0.3">
      <c r="A5431">
        <v>5392</v>
      </c>
      <c r="B5431" s="1">
        <v>14211.46</v>
      </c>
      <c r="C5431" s="1">
        <v>14216.87</v>
      </c>
      <c r="D5431" s="1">
        <v>22167.64</v>
      </c>
      <c r="E5431" s="1">
        <v>22224.38</v>
      </c>
      <c r="F5431" s="1">
        <v>24730.15</v>
      </c>
      <c r="G5431" s="1">
        <v>8001.4</v>
      </c>
      <c r="H5431" s="1">
        <v>8075.98</v>
      </c>
      <c r="I5431" s="1">
        <v>21801.64</v>
      </c>
      <c r="J5431" s="1">
        <v>15772.14</v>
      </c>
      <c r="K5431" s="1">
        <v>15443.89</v>
      </c>
      <c r="L5431" s="1">
        <v>2249.61</v>
      </c>
      <c r="M5431" s="1">
        <v>2249.61</v>
      </c>
      <c r="O5431" s="1">
        <v>2249.61</v>
      </c>
      <c r="P5431" s="1">
        <v>2249.61</v>
      </c>
      <c r="Q5431" s="1">
        <v>5913.56</v>
      </c>
      <c r="R5431" s="1">
        <v>5646.76</v>
      </c>
      <c r="S5431" s="1">
        <v>10789.11</v>
      </c>
    </row>
    <row r="5432" spans="1:19" x14ac:dyDescent="0.3">
      <c r="A5432">
        <v>5393</v>
      </c>
      <c r="B5432" s="1">
        <v>14214.07</v>
      </c>
      <c r="C5432" s="1">
        <v>14219.49</v>
      </c>
      <c r="D5432" s="1">
        <v>22171.79</v>
      </c>
      <c r="E5432" s="1">
        <v>22228.53</v>
      </c>
      <c r="F5432" s="1">
        <v>24734.74</v>
      </c>
      <c r="G5432" s="1">
        <v>8002.89</v>
      </c>
      <c r="H5432" s="1">
        <v>8077.48</v>
      </c>
      <c r="I5432" s="1">
        <v>21805.69</v>
      </c>
      <c r="J5432" s="1">
        <v>15776.2</v>
      </c>
      <c r="K5432" s="1">
        <v>15447.83</v>
      </c>
      <c r="L5432" s="1">
        <v>2250.0300000000002</v>
      </c>
      <c r="M5432" s="1">
        <v>2250.0300000000002</v>
      </c>
      <c r="O5432" s="1">
        <v>2250.0300000000002</v>
      </c>
      <c r="P5432" s="1">
        <v>2250.0300000000002</v>
      </c>
      <c r="Q5432" s="1">
        <v>5914.66</v>
      </c>
      <c r="R5432" s="1">
        <v>5647.81</v>
      </c>
      <c r="S5432" s="1">
        <v>10792.04</v>
      </c>
    </row>
    <row r="5433" spans="1:19" x14ac:dyDescent="0.3">
      <c r="A5433">
        <v>5394</v>
      </c>
      <c r="B5433" s="1">
        <v>14216.68</v>
      </c>
      <c r="C5433" s="1">
        <v>14222.09</v>
      </c>
      <c r="D5433" s="1">
        <v>22175.93</v>
      </c>
      <c r="E5433" s="1">
        <v>22232.66</v>
      </c>
      <c r="F5433" s="1">
        <v>24739.33</v>
      </c>
      <c r="G5433" s="1">
        <v>8004.38</v>
      </c>
      <c r="H5433" s="1">
        <v>8078.97</v>
      </c>
      <c r="I5433" s="1">
        <v>21809.75</v>
      </c>
      <c r="J5433" s="1">
        <v>15780.26</v>
      </c>
      <c r="K5433" s="1">
        <v>15451.76</v>
      </c>
      <c r="L5433" s="1">
        <v>2250.4499999999998</v>
      </c>
      <c r="M5433" s="1">
        <v>2250.4499999999998</v>
      </c>
      <c r="O5433" s="1">
        <v>2250.4499999999998</v>
      </c>
      <c r="P5433" s="1">
        <v>2250.4499999999998</v>
      </c>
      <c r="Q5433" s="1">
        <v>5915.76</v>
      </c>
      <c r="R5433" s="1">
        <v>5648.85</v>
      </c>
      <c r="S5433" s="1">
        <v>10794.97</v>
      </c>
    </row>
    <row r="5434" spans="1:19" x14ac:dyDescent="0.3">
      <c r="A5434">
        <v>5395</v>
      </c>
      <c r="B5434" s="1">
        <v>14219.29</v>
      </c>
      <c r="C5434" s="1">
        <v>14224.710000000001</v>
      </c>
      <c r="D5434" s="1">
        <v>22180.07</v>
      </c>
      <c r="E5434" s="1">
        <v>22236.81</v>
      </c>
      <c r="F5434" s="1">
        <v>24743.93</v>
      </c>
      <c r="G5434" s="1">
        <v>8005.88</v>
      </c>
      <c r="H5434" s="1">
        <v>8080.47</v>
      </c>
      <c r="I5434" s="1">
        <v>21813.81</v>
      </c>
      <c r="J5434" s="1">
        <v>15784.32</v>
      </c>
      <c r="K5434" s="1">
        <v>15455.69</v>
      </c>
      <c r="L5434" s="1">
        <v>2250.86</v>
      </c>
      <c r="M5434" s="1">
        <v>2250.86</v>
      </c>
      <c r="O5434" s="1">
        <v>2250.86</v>
      </c>
      <c r="P5434" s="1">
        <v>2250.86</v>
      </c>
      <c r="Q5434" s="1">
        <v>5916.85</v>
      </c>
      <c r="R5434" s="1">
        <v>5649.9</v>
      </c>
      <c r="S5434" s="1">
        <v>10797.91</v>
      </c>
    </row>
    <row r="5435" spans="1:19" x14ac:dyDescent="0.3">
      <c r="A5435">
        <v>5396</v>
      </c>
      <c r="B5435" s="1">
        <v>14221.9</v>
      </c>
      <c r="C5435" s="1">
        <v>14227.32</v>
      </c>
      <c r="D5435" s="1">
        <v>22184.21</v>
      </c>
      <c r="E5435" s="1">
        <v>22240.95</v>
      </c>
      <c r="F5435" s="1">
        <v>24748.53</v>
      </c>
      <c r="G5435" s="1">
        <v>8007.37</v>
      </c>
      <c r="H5435" s="1">
        <v>8081.97</v>
      </c>
      <c r="I5435" s="1">
        <v>21817.87</v>
      </c>
      <c r="J5435" s="1">
        <v>15788.38</v>
      </c>
      <c r="K5435" s="1">
        <v>15459.63</v>
      </c>
      <c r="L5435" s="1">
        <v>2251.2800000000002</v>
      </c>
      <c r="M5435" s="1">
        <v>2251.2800000000002</v>
      </c>
      <c r="O5435" s="1">
        <v>2251.2800000000002</v>
      </c>
      <c r="P5435" s="1">
        <v>2251.2800000000002</v>
      </c>
      <c r="Q5435" s="1">
        <v>5917.95</v>
      </c>
      <c r="R5435" s="1">
        <v>5650.95</v>
      </c>
      <c r="S5435" s="1">
        <v>10800.84</v>
      </c>
    </row>
    <row r="5436" spans="1:19" x14ac:dyDescent="0.3">
      <c r="A5436">
        <v>5397</v>
      </c>
      <c r="B5436" s="1">
        <v>14224.51</v>
      </c>
      <c r="C5436" s="1">
        <v>14229.94</v>
      </c>
      <c r="D5436" s="1">
        <v>22188.350000000002</v>
      </c>
      <c r="E5436" s="1">
        <v>22245.08</v>
      </c>
      <c r="F5436" s="1">
        <v>24753.11</v>
      </c>
      <c r="G5436" s="1">
        <v>8008.86</v>
      </c>
      <c r="H5436" s="1">
        <v>8083.47</v>
      </c>
      <c r="I5436" s="1">
        <v>21821.93</v>
      </c>
      <c r="J5436" s="1">
        <v>15792.45</v>
      </c>
      <c r="K5436" s="1">
        <v>15463.56</v>
      </c>
      <c r="L5436" s="1">
        <v>2251.6999999999998</v>
      </c>
      <c r="M5436" s="1">
        <v>2251.6999999999998</v>
      </c>
      <c r="O5436" s="1">
        <v>2251.6999999999998</v>
      </c>
      <c r="P5436" s="1">
        <v>2251.6999999999998</v>
      </c>
      <c r="Q5436" s="1">
        <v>5919.05</v>
      </c>
      <c r="R5436" s="1">
        <v>5652</v>
      </c>
      <c r="S5436" s="1">
        <v>10803.77</v>
      </c>
    </row>
    <row r="5437" spans="1:19" x14ac:dyDescent="0.3">
      <c r="A5437">
        <v>5398</v>
      </c>
      <c r="B5437" s="1">
        <v>14227.12</v>
      </c>
      <c r="C5437" s="1">
        <v>14232.550000000001</v>
      </c>
      <c r="D5437" s="1">
        <v>22192.49</v>
      </c>
      <c r="E5437" s="1">
        <v>22249.22</v>
      </c>
      <c r="F5437" s="1">
        <v>24757.7</v>
      </c>
      <c r="G5437" s="1">
        <v>8010.35</v>
      </c>
      <c r="H5437" s="1">
        <v>8084.96</v>
      </c>
      <c r="I5437" s="1">
        <v>21825.98</v>
      </c>
      <c r="J5437" s="1">
        <v>15796.51</v>
      </c>
      <c r="K5437" s="1">
        <v>15467.49</v>
      </c>
      <c r="L5437" s="1">
        <v>2252.12</v>
      </c>
      <c r="M5437" s="1">
        <v>2252.12</v>
      </c>
      <c r="O5437" s="1">
        <v>2252.12</v>
      </c>
      <c r="P5437" s="1">
        <v>2252.12</v>
      </c>
      <c r="Q5437" s="1">
        <v>5920.14</v>
      </c>
      <c r="R5437" s="1">
        <v>5653.04</v>
      </c>
      <c r="S5437" s="1">
        <v>10806.7</v>
      </c>
    </row>
    <row r="5438" spans="1:19" x14ac:dyDescent="0.3">
      <c r="A5438">
        <v>5399</v>
      </c>
      <c r="B5438" s="1">
        <v>14229.73</v>
      </c>
      <c r="C5438" s="1">
        <v>14235.15</v>
      </c>
      <c r="D5438" s="1">
        <v>22196.639999999999</v>
      </c>
      <c r="E5438" s="1">
        <v>22253.37</v>
      </c>
      <c r="F5438" s="1">
        <v>24762.29</v>
      </c>
      <c r="G5438" s="1">
        <v>8011.84</v>
      </c>
      <c r="H5438" s="1">
        <v>8086.46</v>
      </c>
      <c r="I5438" s="1">
        <v>21830.04</v>
      </c>
      <c r="J5438" s="1">
        <v>15800.58</v>
      </c>
      <c r="K5438" s="1">
        <v>15471.43</v>
      </c>
      <c r="L5438" s="1">
        <v>2252.5300000000002</v>
      </c>
      <c r="M5438" s="1">
        <v>2252.5300000000002</v>
      </c>
      <c r="O5438" s="1">
        <v>2252.5300000000002</v>
      </c>
      <c r="P5438" s="1">
        <v>2252.5300000000002</v>
      </c>
      <c r="Q5438" s="1">
        <v>5921.24</v>
      </c>
      <c r="R5438" s="1">
        <v>5654.09</v>
      </c>
      <c r="S5438" s="1">
        <v>10809.64</v>
      </c>
    </row>
    <row r="5439" spans="1:19" x14ac:dyDescent="0.3">
      <c r="A5439">
        <v>5400</v>
      </c>
      <c r="B5439" s="1">
        <v>14232.34</v>
      </c>
      <c r="C5439" s="1">
        <v>14237.77</v>
      </c>
      <c r="D5439" s="1">
        <v>22200.74</v>
      </c>
      <c r="E5439" s="1">
        <v>22257.510000000002</v>
      </c>
      <c r="F5439" s="1">
        <v>24766.799999999999</v>
      </c>
      <c r="G5439" s="1">
        <v>8013.42</v>
      </c>
      <c r="H5439" s="1">
        <v>8087.96</v>
      </c>
      <c r="I5439" s="1">
        <v>21834.1</v>
      </c>
      <c r="J5439" s="1">
        <v>15804.64</v>
      </c>
      <c r="K5439" s="1">
        <v>15475.36</v>
      </c>
      <c r="L5439" s="1">
        <v>2252.9499999999998</v>
      </c>
      <c r="M5439" s="1">
        <v>2252.9499999999998</v>
      </c>
      <c r="O5439" s="1">
        <v>2252.9499999999998</v>
      </c>
      <c r="P5439" s="1">
        <v>2252.9499999999998</v>
      </c>
      <c r="Q5439" s="1">
        <v>5922.34</v>
      </c>
      <c r="R5439" s="1">
        <v>5655.14</v>
      </c>
      <c r="S5439" s="1">
        <v>10812.57</v>
      </c>
    </row>
    <row r="5440" spans="1:19" x14ac:dyDescent="0.3">
      <c r="A5440">
        <v>5401</v>
      </c>
      <c r="B5440" s="1">
        <v>14234.95</v>
      </c>
      <c r="C5440" s="1">
        <v>14240.380000000001</v>
      </c>
      <c r="D5440" s="1">
        <v>22204.880000000001</v>
      </c>
      <c r="E5440" s="1">
        <v>22261.65</v>
      </c>
      <c r="F5440" s="1">
        <v>24771.39</v>
      </c>
      <c r="G5440" s="1">
        <v>8014.91</v>
      </c>
      <c r="H5440" s="1">
        <v>8089.45</v>
      </c>
      <c r="I5440" s="1">
        <v>21838.16</v>
      </c>
      <c r="J5440" s="1">
        <v>15808.7</v>
      </c>
      <c r="K5440" s="1">
        <v>15479.3</v>
      </c>
      <c r="L5440" s="1">
        <v>2253.37</v>
      </c>
      <c r="M5440" s="1">
        <v>2253.37</v>
      </c>
      <c r="O5440" s="1">
        <v>2253.37</v>
      </c>
      <c r="P5440" s="1">
        <v>2253.37</v>
      </c>
      <c r="Q5440" s="1">
        <v>5923.43</v>
      </c>
      <c r="R5440" s="1">
        <v>5656.19</v>
      </c>
      <c r="S5440" s="1">
        <v>10815.5</v>
      </c>
    </row>
    <row r="5441" spans="1:19" x14ac:dyDescent="0.3">
      <c r="A5441">
        <v>5402</v>
      </c>
      <c r="B5441" s="1">
        <v>14237.56</v>
      </c>
      <c r="C5441" s="1">
        <v>14243</v>
      </c>
      <c r="D5441" s="1">
        <v>22209.02</v>
      </c>
      <c r="E5441" s="1">
        <v>22265.79</v>
      </c>
      <c r="F5441" s="1">
        <v>24776</v>
      </c>
      <c r="G5441" s="1">
        <v>8016.4</v>
      </c>
      <c r="H5441" s="1">
        <v>8090.95</v>
      </c>
      <c r="I5441" s="1">
        <v>21842.21</v>
      </c>
      <c r="J5441" s="1">
        <v>15812.77</v>
      </c>
      <c r="K5441" s="1">
        <v>15483.23</v>
      </c>
      <c r="L5441" s="1">
        <v>2253.7800000000002</v>
      </c>
      <c r="M5441" s="1">
        <v>2253.7800000000002</v>
      </c>
      <c r="O5441" s="1">
        <v>2253.7800000000002</v>
      </c>
      <c r="P5441" s="1">
        <v>2253.7800000000002</v>
      </c>
      <c r="Q5441" s="1">
        <v>5924.53</v>
      </c>
      <c r="R5441" s="1">
        <v>5657.23</v>
      </c>
      <c r="S5441" s="1">
        <v>10818.44</v>
      </c>
    </row>
    <row r="5442" spans="1:19" x14ac:dyDescent="0.3">
      <c r="A5442">
        <v>5403</v>
      </c>
      <c r="B5442" s="1">
        <v>14240.17</v>
      </c>
      <c r="C5442" s="1">
        <v>14245.6</v>
      </c>
      <c r="D5442" s="1">
        <v>22213.170000000002</v>
      </c>
      <c r="E5442" s="1">
        <v>22269.94</v>
      </c>
      <c r="F5442" s="1">
        <v>24780.58</v>
      </c>
      <c r="G5442" s="1">
        <v>8017.89</v>
      </c>
      <c r="H5442" s="1">
        <v>8092.45</v>
      </c>
      <c r="I5442" s="1">
        <v>21846.27</v>
      </c>
      <c r="J5442" s="1">
        <v>15816.83</v>
      </c>
      <c r="K5442" s="1">
        <v>15487.17</v>
      </c>
      <c r="L5442" s="1">
        <v>2254.1999999999998</v>
      </c>
      <c r="M5442" s="1">
        <v>2254.1999999999998</v>
      </c>
      <c r="O5442" s="1">
        <v>2254.1999999999998</v>
      </c>
      <c r="P5442" s="1">
        <v>2254.1999999999998</v>
      </c>
      <c r="Q5442" s="1">
        <v>5925.63</v>
      </c>
      <c r="R5442" s="1">
        <v>5658.28</v>
      </c>
      <c r="S5442" s="1">
        <v>10821.38</v>
      </c>
    </row>
    <row r="5443" spans="1:19" x14ac:dyDescent="0.3">
      <c r="A5443">
        <v>5404</v>
      </c>
      <c r="B5443" s="1">
        <v>14242.78</v>
      </c>
      <c r="C5443" s="1">
        <v>14248.210000000001</v>
      </c>
      <c r="D5443" s="1">
        <v>22217.31</v>
      </c>
      <c r="E5443" s="1">
        <v>22274.07</v>
      </c>
      <c r="F5443" s="1">
        <v>24785.170000000002</v>
      </c>
      <c r="G5443" s="1">
        <v>8019.38</v>
      </c>
      <c r="H5443" s="1">
        <v>8093.94</v>
      </c>
      <c r="I5443" s="1">
        <v>21850.33</v>
      </c>
      <c r="J5443" s="1">
        <v>15820.9</v>
      </c>
      <c r="K5443" s="1">
        <v>15491.11</v>
      </c>
      <c r="L5443" s="1">
        <v>2254.62</v>
      </c>
      <c r="M5443" s="1">
        <v>2254.62</v>
      </c>
      <c r="O5443" s="1">
        <v>2254.62</v>
      </c>
      <c r="P5443" s="1">
        <v>2254.62</v>
      </c>
      <c r="Q5443" s="1">
        <v>5926.72</v>
      </c>
      <c r="R5443" s="1">
        <v>5659.33</v>
      </c>
      <c r="S5443" s="1">
        <v>10824.31</v>
      </c>
    </row>
    <row r="5444" spans="1:19" x14ac:dyDescent="0.3">
      <c r="A5444">
        <v>5405</v>
      </c>
      <c r="B5444" s="1">
        <v>14245.39</v>
      </c>
      <c r="C5444" s="1">
        <v>14250.83</v>
      </c>
      <c r="D5444" s="1">
        <v>22221.45</v>
      </c>
      <c r="E5444" s="1">
        <v>22278.21</v>
      </c>
      <c r="F5444" s="1">
        <v>24789.760000000002</v>
      </c>
      <c r="G5444" s="1">
        <v>8020.88</v>
      </c>
      <c r="H5444" s="1">
        <v>8095.44</v>
      </c>
      <c r="I5444" s="1">
        <v>21854.39</v>
      </c>
      <c r="J5444" s="1">
        <v>15824.96</v>
      </c>
      <c r="K5444" s="1">
        <v>15495.04</v>
      </c>
      <c r="L5444" s="1">
        <v>2255.04</v>
      </c>
      <c r="M5444" s="1">
        <v>2255.04</v>
      </c>
      <c r="O5444" s="1">
        <v>2255.04</v>
      </c>
      <c r="P5444" s="1">
        <v>2255.04</v>
      </c>
      <c r="Q5444" s="1">
        <v>5927.82</v>
      </c>
      <c r="R5444" s="1">
        <v>5660.37</v>
      </c>
      <c r="S5444" s="1">
        <v>10827.25</v>
      </c>
    </row>
    <row r="5445" spans="1:19" x14ac:dyDescent="0.3">
      <c r="A5445">
        <v>5406</v>
      </c>
      <c r="B5445" s="1">
        <v>14248</v>
      </c>
      <c r="C5445" s="1">
        <v>14253.44</v>
      </c>
      <c r="D5445" s="1">
        <v>22225.59</v>
      </c>
      <c r="E5445" s="1">
        <v>22282.350000000002</v>
      </c>
      <c r="F5445" s="1">
        <v>24794.36</v>
      </c>
      <c r="G5445" s="1">
        <v>8022.37</v>
      </c>
      <c r="H5445" s="1">
        <v>8096.94</v>
      </c>
      <c r="I5445" s="1">
        <v>21858.44</v>
      </c>
      <c r="J5445" s="1">
        <v>15829.03</v>
      </c>
      <c r="K5445" s="1">
        <v>15498.98</v>
      </c>
      <c r="L5445" s="1">
        <v>2255.4499999999998</v>
      </c>
      <c r="M5445" s="1">
        <v>2255.4499999999998</v>
      </c>
      <c r="O5445" s="1">
        <v>2255.4499999999998</v>
      </c>
      <c r="P5445" s="1">
        <v>2255.4499999999998</v>
      </c>
      <c r="Q5445" s="1">
        <v>5928.92</v>
      </c>
      <c r="R5445" s="1">
        <v>5661.42</v>
      </c>
      <c r="S5445" s="1">
        <v>10830.18</v>
      </c>
    </row>
    <row r="5446" spans="1:19" x14ac:dyDescent="0.3">
      <c r="A5446">
        <v>5407</v>
      </c>
      <c r="B5446" s="1">
        <v>14250.61</v>
      </c>
      <c r="C5446" s="1">
        <v>14256.050000000001</v>
      </c>
      <c r="D5446" s="1">
        <v>22229.73</v>
      </c>
      <c r="E5446" s="1">
        <v>22286.49</v>
      </c>
      <c r="F5446" s="1">
        <v>24798.959999999999</v>
      </c>
      <c r="G5446" s="1">
        <v>8023.86</v>
      </c>
      <c r="H5446" s="1">
        <v>8098.43</v>
      </c>
      <c r="I5446" s="1">
        <v>21862.5</v>
      </c>
      <c r="J5446" s="1">
        <v>15833.09</v>
      </c>
      <c r="K5446" s="1">
        <v>15502.92</v>
      </c>
      <c r="L5446" s="1">
        <v>2255.87</v>
      </c>
      <c r="M5446" s="1">
        <v>2255.87</v>
      </c>
      <c r="O5446" s="1">
        <v>2255.87</v>
      </c>
      <c r="P5446" s="1">
        <v>2255.87</v>
      </c>
      <c r="Q5446" s="1">
        <v>5930.01</v>
      </c>
      <c r="R5446" s="1">
        <v>5662.47</v>
      </c>
      <c r="S5446" s="1">
        <v>10833.12</v>
      </c>
    </row>
    <row r="5447" spans="1:19" x14ac:dyDescent="0.3">
      <c r="A5447">
        <v>5408</v>
      </c>
      <c r="B5447" s="1">
        <v>14253.22</v>
      </c>
      <c r="C5447" s="1">
        <v>14258.67</v>
      </c>
      <c r="D5447" s="1">
        <v>22233.87</v>
      </c>
      <c r="E5447" s="1">
        <v>22290.639999999999</v>
      </c>
      <c r="F5447" s="1">
        <v>24803.55</v>
      </c>
      <c r="G5447" s="1">
        <v>8025.35</v>
      </c>
      <c r="H5447" s="1">
        <v>8099.93</v>
      </c>
      <c r="I5447" s="1">
        <v>21866.560000000001</v>
      </c>
      <c r="J5447" s="1">
        <v>15837.16</v>
      </c>
      <c r="K5447" s="1">
        <v>15506.86</v>
      </c>
      <c r="L5447" s="1">
        <v>2256.29</v>
      </c>
      <c r="M5447" s="1">
        <v>2256.29</v>
      </c>
      <c r="O5447" s="1">
        <v>2256.29</v>
      </c>
      <c r="P5447" s="1">
        <v>2256.29</v>
      </c>
      <c r="Q5447" s="1">
        <v>5931.11</v>
      </c>
      <c r="R5447" s="1">
        <v>5663.52</v>
      </c>
      <c r="S5447" s="1">
        <v>10836.05</v>
      </c>
    </row>
    <row r="5448" spans="1:19" x14ac:dyDescent="0.3">
      <c r="A5448">
        <v>5409</v>
      </c>
      <c r="B5448" s="1">
        <v>14255.83</v>
      </c>
      <c r="C5448" s="1">
        <v>14261.27</v>
      </c>
      <c r="D5448" s="1">
        <v>22238.02</v>
      </c>
      <c r="E5448" s="1">
        <v>22294.78</v>
      </c>
      <c r="F5448" s="1">
        <v>24808.13</v>
      </c>
      <c r="G5448" s="1">
        <v>8026.84</v>
      </c>
      <c r="H5448" s="1">
        <v>8101.43</v>
      </c>
      <c r="I5448" s="1">
        <v>21870.62</v>
      </c>
      <c r="J5448" s="1">
        <v>15841.23</v>
      </c>
      <c r="K5448" s="1">
        <v>15510.8</v>
      </c>
      <c r="L5448" s="1">
        <v>2256.6999999999998</v>
      </c>
      <c r="M5448" s="1">
        <v>2256.6999999999998</v>
      </c>
      <c r="O5448" s="1">
        <v>2256.6999999999998</v>
      </c>
      <c r="P5448" s="1">
        <v>2256.6999999999998</v>
      </c>
      <c r="Q5448" s="1">
        <v>5932.21</v>
      </c>
      <c r="R5448" s="1">
        <v>5664.56</v>
      </c>
      <c r="S5448" s="1">
        <v>10838.99</v>
      </c>
    </row>
    <row r="5449" spans="1:19" x14ac:dyDescent="0.3">
      <c r="A5449">
        <v>5410</v>
      </c>
      <c r="B5449" s="1">
        <v>14258.44</v>
      </c>
      <c r="C5449" s="1">
        <v>14263.89</v>
      </c>
      <c r="D5449" s="1">
        <v>22242.16</v>
      </c>
      <c r="E5449" s="1">
        <v>22298.920000000002</v>
      </c>
      <c r="F5449" s="1">
        <v>24812.73</v>
      </c>
      <c r="G5449" s="1">
        <v>8028.33</v>
      </c>
      <c r="H5449" s="1">
        <v>8102.92</v>
      </c>
      <c r="I5449" s="1">
        <v>21874.68</v>
      </c>
      <c r="J5449" s="1">
        <v>15845.3</v>
      </c>
      <c r="K5449" s="1">
        <v>15514.73</v>
      </c>
      <c r="L5449" s="1">
        <v>2257.12</v>
      </c>
      <c r="M5449" s="1">
        <v>2257.12</v>
      </c>
      <c r="O5449" s="1">
        <v>2257.12</v>
      </c>
      <c r="P5449" s="1">
        <v>2257.12</v>
      </c>
      <c r="Q5449" s="1">
        <v>5933.3</v>
      </c>
      <c r="R5449" s="1">
        <v>5665.61</v>
      </c>
      <c r="S5449" s="1">
        <v>10841.93</v>
      </c>
    </row>
    <row r="5450" spans="1:19" x14ac:dyDescent="0.3">
      <c r="A5450">
        <v>5411</v>
      </c>
      <c r="B5450" s="1">
        <v>14261.05</v>
      </c>
      <c r="C5450" s="1">
        <v>14266.51</v>
      </c>
      <c r="D5450" s="1">
        <v>22246.3</v>
      </c>
      <c r="E5450" s="1">
        <v>22303.06</v>
      </c>
      <c r="F5450" s="1">
        <v>24817.32</v>
      </c>
      <c r="G5450" s="1">
        <v>8029.82</v>
      </c>
      <c r="H5450" s="1">
        <v>8104.42</v>
      </c>
      <c r="I5450" s="1">
        <v>21878.73</v>
      </c>
      <c r="J5450" s="1">
        <v>15849.37</v>
      </c>
      <c r="K5450" s="1">
        <v>15518.67</v>
      </c>
      <c r="L5450" s="1">
        <v>2257.54</v>
      </c>
      <c r="M5450" s="1">
        <v>2257.54</v>
      </c>
      <c r="O5450" s="1">
        <v>2257.54</v>
      </c>
      <c r="P5450" s="1">
        <v>2257.54</v>
      </c>
      <c r="Q5450" s="1">
        <v>5934.4</v>
      </c>
      <c r="R5450" s="1">
        <v>5666.66</v>
      </c>
      <c r="S5450" s="1">
        <v>10844.57</v>
      </c>
    </row>
    <row r="5451" spans="1:19" x14ac:dyDescent="0.3">
      <c r="A5451">
        <v>5412</v>
      </c>
      <c r="B5451" s="1">
        <v>14263.66</v>
      </c>
      <c r="C5451" s="1">
        <v>14269.11</v>
      </c>
      <c r="D5451" s="1">
        <v>22250.44</v>
      </c>
      <c r="E5451" s="1">
        <v>22307.200000000001</v>
      </c>
      <c r="F5451" s="1">
        <v>24821.91</v>
      </c>
      <c r="G5451" s="1">
        <v>8031.31</v>
      </c>
      <c r="H5451" s="1">
        <v>8105.92</v>
      </c>
      <c r="I5451" s="1">
        <v>21882.79</v>
      </c>
      <c r="J5451" s="1">
        <v>15853.44</v>
      </c>
      <c r="K5451" s="1">
        <v>15522.61</v>
      </c>
      <c r="L5451" s="1">
        <v>2257.96</v>
      </c>
      <c r="M5451" s="1">
        <v>2257.96</v>
      </c>
      <c r="O5451" s="1">
        <v>2257.96</v>
      </c>
      <c r="P5451" s="1">
        <v>2257.96</v>
      </c>
      <c r="Q5451" s="1">
        <v>5935.5</v>
      </c>
      <c r="R5451" s="1">
        <v>5667.71</v>
      </c>
      <c r="S5451" s="1">
        <v>10847.22</v>
      </c>
    </row>
    <row r="5452" spans="1:19" x14ac:dyDescent="0.3">
      <c r="A5452">
        <v>5413</v>
      </c>
      <c r="B5452" s="1">
        <v>14266.27</v>
      </c>
      <c r="C5452" s="1">
        <v>14271.73</v>
      </c>
      <c r="D5452" s="1">
        <v>22254.59</v>
      </c>
      <c r="E5452" s="1">
        <v>22311.34</v>
      </c>
      <c r="F5452" s="1">
        <v>24826.510000000002</v>
      </c>
      <c r="G5452" s="1">
        <v>8032.8</v>
      </c>
      <c r="H5452" s="1">
        <v>8107.41</v>
      </c>
      <c r="I5452" s="1">
        <v>21886.85</v>
      </c>
      <c r="J5452" s="1">
        <v>15857.51</v>
      </c>
      <c r="K5452" s="1">
        <v>15526.55</v>
      </c>
      <c r="L5452" s="1">
        <v>2258.37</v>
      </c>
      <c r="M5452" s="1">
        <v>2258.37</v>
      </c>
      <c r="O5452" s="1">
        <v>2258.37</v>
      </c>
      <c r="P5452" s="1">
        <v>2258.37</v>
      </c>
      <c r="Q5452" s="1">
        <v>5936.59</v>
      </c>
      <c r="R5452" s="1">
        <v>5668.75</v>
      </c>
      <c r="S5452" s="1">
        <v>10849.86</v>
      </c>
    </row>
    <row r="5453" spans="1:19" x14ac:dyDescent="0.3">
      <c r="A5453">
        <v>5414</v>
      </c>
      <c r="B5453" s="1">
        <v>14268.88</v>
      </c>
      <c r="C5453" s="1">
        <v>14274.34</v>
      </c>
      <c r="D5453" s="1">
        <v>22258.73</v>
      </c>
      <c r="E5453" s="1">
        <v>22315.49</v>
      </c>
      <c r="F5453" s="1">
        <v>24831.100000000002</v>
      </c>
      <c r="G5453" s="1">
        <v>8034.29</v>
      </c>
      <c r="H5453" s="1">
        <v>8108.91</v>
      </c>
      <c r="I5453" s="1">
        <v>21890.91</v>
      </c>
      <c r="J5453" s="1">
        <v>15861.58</v>
      </c>
      <c r="K5453" s="1">
        <v>15530.49</v>
      </c>
      <c r="L5453" s="1">
        <v>2258.79</v>
      </c>
      <c r="M5453" s="1">
        <v>2258.79</v>
      </c>
      <c r="O5453" s="1">
        <v>2258.79</v>
      </c>
      <c r="P5453" s="1">
        <v>2258.79</v>
      </c>
      <c r="Q5453" s="1">
        <v>5937.69</v>
      </c>
      <c r="R5453" s="1">
        <v>5669.8</v>
      </c>
      <c r="S5453" s="1">
        <v>10852.51</v>
      </c>
    </row>
    <row r="5454" spans="1:19" x14ac:dyDescent="0.3">
      <c r="A5454">
        <v>5415</v>
      </c>
      <c r="B5454" s="1">
        <v>14271.49</v>
      </c>
      <c r="C5454" s="1">
        <v>14276.960000000001</v>
      </c>
      <c r="D5454" s="1">
        <v>22262.87</v>
      </c>
      <c r="E5454" s="1">
        <v>22319.63</v>
      </c>
      <c r="F5454" s="1">
        <v>24835.690000000002</v>
      </c>
      <c r="G5454" s="1">
        <v>8035.79</v>
      </c>
      <c r="H5454" s="1">
        <v>8110.41</v>
      </c>
      <c r="I5454" s="1">
        <v>21894.959999999999</v>
      </c>
      <c r="J5454" s="1">
        <v>15865.65</v>
      </c>
      <c r="K5454" s="1">
        <v>15534.13</v>
      </c>
      <c r="L5454" s="1">
        <v>2259.21</v>
      </c>
      <c r="M5454" s="1">
        <v>2259.21</v>
      </c>
      <c r="O5454" s="1">
        <v>2259.21</v>
      </c>
      <c r="P5454" s="1">
        <v>2259.21</v>
      </c>
      <c r="Q5454" s="1">
        <v>5938.79</v>
      </c>
      <c r="R5454" s="1">
        <v>5670.85</v>
      </c>
      <c r="S5454" s="1">
        <v>10855.15</v>
      </c>
    </row>
    <row r="5455" spans="1:19" x14ac:dyDescent="0.3">
      <c r="A5455">
        <v>5416</v>
      </c>
      <c r="B5455" s="1">
        <v>14274.1</v>
      </c>
      <c r="C5455" s="1">
        <v>14279.56</v>
      </c>
      <c r="D5455" s="1">
        <v>22267.010000000002</v>
      </c>
      <c r="E5455" s="1">
        <v>22323.77</v>
      </c>
      <c r="F5455" s="1">
        <v>24840.28</v>
      </c>
      <c r="G5455" s="1">
        <v>8037.28</v>
      </c>
      <c r="H5455" s="1">
        <v>8111.9</v>
      </c>
      <c r="I5455" s="1">
        <v>21899.02</v>
      </c>
      <c r="J5455" s="1">
        <v>15869.72</v>
      </c>
      <c r="K5455" s="1">
        <v>15537.77</v>
      </c>
      <c r="L5455" s="1">
        <v>2259.63</v>
      </c>
      <c r="M5455" s="1">
        <v>2259.63</v>
      </c>
      <c r="O5455" s="1">
        <v>2259.63</v>
      </c>
      <c r="P5455" s="1">
        <v>2259.63</v>
      </c>
      <c r="Q5455" s="1">
        <v>5939.88</v>
      </c>
      <c r="R5455" s="1">
        <v>5671.89</v>
      </c>
      <c r="S5455" s="1">
        <v>10857.8</v>
      </c>
    </row>
    <row r="5456" spans="1:19" x14ac:dyDescent="0.3">
      <c r="A5456">
        <v>5417</v>
      </c>
      <c r="B5456" s="1">
        <v>14276.71</v>
      </c>
      <c r="C5456" s="1">
        <v>14282.17</v>
      </c>
      <c r="D5456" s="1">
        <v>22271.15</v>
      </c>
      <c r="E5456" s="1">
        <v>22327.91</v>
      </c>
      <c r="F5456" s="1">
        <v>24844.87</v>
      </c>
      <c r="G5456" s="1">
        <v>8038.77</v>
      </c>
      <c r="H5456" s="1">
        <v>8113.4</v>
      </c>
      <c r="I5456" s="1">
        <v>21903.08</v>
      </c>
      <c r="J5456" s="1">
        <v>15873.79</v>
      </c>
      <c r="K5456" s="1">
        <v>15541.41</v>
      </c>
      <c r="L5456" s="1">
        <v>2260.04</v>
      </c>
      <c r="M5456" s="1">
        <v>2260.04</v>
      </c>
      <c r="O5456" s="1">
        <v>2260.04</v>
      </c>
      <c r="P5456" s="1">
        <v>2260.04</v>
      </c>
      <c r="Q5456" s="1">
        <v>5940.98</v>
      </c>
      <c r="R5456" s="1">
        <v>5672.94</v>
      </c>
      <c r="S5456" s="1">
        <v>10860.44</v>
      </c>
    </row>
    <row r="5457" spans="1:19" x14ac:dyDescent="0.3">
      <c r="A5457">
        <v>5418</v>
      </c>
      <c r="B5457" s="1">
        <v>14279.32</v>
      </c>
      <c r="C5457" s="1">
        <v>14284.79</v>
      </c>
      <c r="D5457" s="1">
        <v>22275.29</v>
      </c>
      <c r="E5457" s="1">
        <v>22332.04</v>
      </c>
      <c r="F5457" s="1">
        <v>24849.47</v>
      </c>
      <c r="G5457" s="1">
        <v>8040.26</v>
      </c>
      <c r="H5457" s="1">
        <v>8114.9</v>
      </c>
      <c r="I5457" s="1">
        <v>21907.14</v>
      </c>
      <c r="J5457" s="1">
        <v>15877.86</v>
      </c>
      <c r="K5457" s="1">
        <v>15545.05</v>
      </c>
      <c r="L5457" s="1">
        <v>2260.46</v>
      </c>
      <c r="M5457" s="1">
        <v>2260.46</v>
      </c>
      <c r="O5457" s="1">
        <v>2260.46</v>
      </c>
      <c r="P5457" s="1">
        <v>2260.46</v>
      </c>
      <c r="Q5457" s="1">
        <v>5942.08</v>
      </c>
      <c r="R5457" s="1">
        <v>5673.99</v>
      </c>
      <c r="S5457" s="1">
        <v>10863.09</v>
      </c>
    </row>
    <row r="5458" spans="1:19" x14ac:dyDescent="0.3">
      <c r="A5458">
        <v>5419</v>
      </c>
      <c r="B5458" s="1">
        <v>14281.93</v>
      </c>
      <c r="C5458" s="1">
        <v>14287.4</v>
      </c>
      <c r="D5458" s="1">
        <v>22279.439999999999</v>
      </c>
      <c r="E5458" s="1">
        <v>22336.19</v>
      </c>
      <c r="F5458" s="1">
        <v>24854.06</v>
      </c>
      <c r="G5458" s="1">
        <v>8041.75</v>
      </c>
      <c r="H5458" s="1">
        <v>8116.4</v>
      </c>
      <c r="I5458" s="1">
        <v>21911.19</v>
      </c>
      <c r="J5458" s="1">
        <v>15881.93</v>
      </c>
      <c r="K5458" s="1">
        <v>15548.68</v>
      </c>
      <c r="L5458" s="1">
        <v>2260.88</v>
      </c>
      <c r="M5458" s="1">
        <v>2260.88</v>
      </c>
      <c r="O5458" s="1">
        <v>2260.88</v>
      </c>
      <c r="P5458" s="1">
        <v>2260.88</v>
      </c>
      <c r="Q5458" s="1">
        <v>5943.17</v>
      </c>
      <c r="R5458" s="1">
        <v>5675.04</v>
      </c>
      <c r="S5458" s="1">
        <v>10865.73</v>
      </c>
    </row>
    <row r="5459" spans="1:19" x14ac:dyDescent="0.3">
      <c r="A5459">
        <v>5420</v>
      </c>
      <c r="B5459" s="1">
        <v>14284.54</v>
      </c>
      <c r="C5459" s="1">
        <v>14290.01</v>
      </c>
      <c r="D5459" s="1">
        <v>22283.57</v>
      </c>
      <c r="E5459" s="1">
        <v>22340.33</v>
      </c>
      <c r="F5459" s="1">
        <v>24858.65</v>
      </c>
      <c r="G5459" s="1">
        <v>8043.24</v>
      </c>
      <c r="H5459" s="1">
        <v>8117.89</v>
      </c>
      <c r="I5459" s="1">
        <v>21915.25</v>
      </c>
      <c r="J5459" s="1">
        <v>15886</v>
      </c>
      <c r="K5459" s="1">
        <v>15552.32</v>
      </c>
      <c r="L5459" s="1">
        <v>2261.29</v>
      </c>
      <c r="M5459" s="1">
        <v>2261.29</v>
      </c>
      <c r="O5459" s="1">
        <v>2261.29</v>
      </c>
      <c r="P5459" s="1">
        <v>2261.29</v>
      </c>
      <c r="Q5459" s="1">
        <v>5944.27</v>
      </c>
      <c r="R5459" s="1">
        <v>5676.08</v>
      </c>
      <c r="S5459" s="1">
        <v>10868.38</v>
      </c>
    </row>
    <row r="5460" spans="1:19" x14ac:dyDescent="0.3">
      <c r="A5460">
        <v>5421</v>
      </c>
      <c r="B5460" s="1">
        <v>14287.15</v>
      </c>
      <c r="C5460" s="1">
        <v>14292.62</v>
      </c>
      <c r="D5460" s="1">
        <v>22287.71</v>
      </c>
      <c r="E5460" s="1">
        <v>22344.47</v>
      </c>
      <c r="F5460" s="1">
        <v>24863.24</v>
      </c>
      <c r="G5460" s="1">
        <v>8044.73</v>
      </c>
      <c r="H5460" s="1">
        <v>8119.39</v>
      </c>
      <c r="I5460" s="1">
        <v>21919.31</v>
      </c>
      <c r="J5460" s="1">
        <v>15890.08</v>
      </c>
      <c r="K5460" s="1">
        <v>15555.96</v>
      </c>
      <c r="L5460" s="1">
        <v>2261.71</v>
      </c>
      <c r="M5460" s="1">
        <v>2261.71</v>
      </c>
      <c r="O5460" s="1">
        <v>2261.71</v>
      </c>
      <c r="P5460" s="1">
        <v>2261.71</v>
      </c>
      <c r="Q5460" s="1">
        <v>5945.37</v>
      </c>
      <c r="R5460" s="1">
        <v>5677.13</v>
      </c>
      <c r="S5460" s="1">
        <v>10871.32</v>
      </c>
    </row>
    <row r="5461" spans="1:19" x14ac:dyDescent="0.3">
      <c r="A5461">
        <v>5422</v>
      </c>
      <c r="B5461" s="1">
        <v>14289.76</v>
      </c>
      <c r="C5461" s="1">
        <v>14295.23</v>
      </c>
      <c r="D5461" s="1">
        <v>22291.850000000002</v>
      </c>
      <c r="E5461" s="1">
        <v>22348.61</v>
      </c>
      <c r="F5461" s="1">
        <v>24867.84</v>
      </c>
      <c r="G5461" s="1">
        <v>8046.22</v>
      </c>
      <c r="H5461" s="1">
        <v>8120.89</v>
      </c>
      <c r="I5461" s="1">
        <v>21923.37</v>
      </c>
      <c r="J5461" s="1">
        <v>15894.15</v>
      </c>
      <c r="K5461" s="1">
        <v>15559.6</v>
      </c>
      <c r="L5461" s="1">
        <v>2262.13</v>
      </c>
      <c r="M5461" s="1">
        <v>2262.13</v>
      </c>
      <c r="O5461" s="1">
        <v>2262.13</v>
      </c>
      <c r="P5461" s="1">
        <v>2262.13</v>
      </c>
      <c r="Q5461" s="1">
        <v>5946.46</v>
      </c>
      <c r="R5461" s="1">
        <v>5678.18</v>
      </c>
      <c r="S5461" s="1">
        <v>10874.26</v>
      </c>
    </row>
    <row r="5462" spans="1:19" x14ac:dyDescent="0.3">
      <c r="A5462">
        <v>5423</v>
      </c>
      <c r="B5462" s="1">
        <v>14292.37</v>
      </c>
      <c r="C5462" s="1">
        <v>14297.85</v>
      </c>
      <c r="D5462" s="1">
        <v>22296</v>
      </c>
      <c r="E5462" s="1">
        <v>22352.760000000002</v>
      </c>
      <c r="F5462" s="1">
        <v>24872.43</v>
      </c>
      <c r="G5462" s="1">
        <v>8047.71</v>
      </c>
      <c r="H5462" s="1">
        <v>8122.38</v>
      </c>
      <c r="I5462" s="1">
        <v>21927.43</v>
      </c>
      <c r="J5462" s="1">
        <v>15898.23</v>
      </c>
      <c r="K5462" s="1">
        <v>15563.24</v>
      </c>
      <c r="L5462" s="1">
        <v>2262.5500000000002</v>
      </c>
      <c r="M5462" s="1">
        <v>2262.5500000000002</v>
      </c>
      <c r="O5462" s="1">
        <v>2262.5500000000002</v>
      </c>
      <c r="P5462" s="1">
        <v>2262.5500000000002</v>
      </c>
      <c r="Q5462" s="1">
        <v>5947.56</v>
      </c>
      <c r="R5462" s="1">
        <v>5679.22</v>
      </c>
      <c r="S5462" s="1">
        <v>10877.2</v>
      </c>
    </row>
    <row r="5463" spans="1:19" x14ac:dyDescent="0.3">
      <c r="A5463">
        <v>5424</v>
      </c>
      <c r="B5463" s="1">
        <v>14294.98</v>
      </c>
      <c r="C5463" s="1">
        <v>14300.45</v>
      </c>
      <c r="D5463" s="1">
        <v>22300.14</v>
      </c>
      <c r="E5463" s="1">
        <v>22356.9</v>
      </c>
      <c r="F5463" s="1">
        <v>24877.02</v>
      </c>
      <c r="G5463" s="1">
        <v>8049.2</v>
      </c>
      <c r="H5463" s="1">
        <v>8123.88</v>
      </c>
      <c r="I5463" s="1">
        <v>21931.48</v>
      </c>
      <c r="J5463" s="1">
        <v>15902.3</v>
      </c>
      <c r="K5463" s="1">
        <v>15566.88</v>
      </c>
      <c r="L5463" s="1">
        <v>2262.96</v>
      </c>
      <c r="M5463" s="1">
        <v>2262.96</v>
      </c>
      <c r="O5463" s="1">
        <v>2262.96</v>
      </c>
      <c r="P5463" s="1">
        <v>2262.96</v>
      </c>
      <c r="Q5463" s="1">
        <v>5948.66</v>
      </c>
      <c r="R5463" s="1">
        <v>5680.27</v>
      </c>
      <c r="S5463" s="1">
        <v>10880.14</v>
      </c>
    </row>
    <row r="5464" spans="1:19" x14ac:dyDescent="0.3">
      <c r="A5464">
        <v>5425</v>
      </c>
      <c r="B5464" s="1">
        <v>14297.59</v>
      </c>
      <c r="C5464" s="1">
        <v>14303.07</v>
      </c>
      <c r="D5464" s="1">
        <v>22304.28</v>
      </c>
      <c r="E5464" s="1">
        <v>22361.03</v>
      </c>
      <c r="F5464" s="1">
        <v>24881.61</v>
      </c>
      <c r="G5464" s="1">
        <v>8050.7</v>
      </c>
      <c r="H5464" s="1">
        <v>8125.38</v>
      </c>
      <c r="I5464" s="1">
        <v>21935.54</v>
      </c>
      <c r="J5464" s="1">
        <v>15906.37</v>
      </c>
      <c r="K5464" s="1">
        <v>15570.52</v>
      </c>
      <c r="L5464" s="1">
        <v>2263.38</v>
      </c>
      <c r="M5464" s="1">
        <v>2263.38</v>
      </c>
      <c r="O5464" s="1">
        <v>2263.38</v>
      </c>
      <c r="P5464" s="1">
        <v>2263.38</v>
      </c>
      <c r="Q5464" s="1">
        <v>5949.75</v>
      </c>
      <c r="R5464" s="1">
        <v>5681.32</v>
      </c>
      <c r="S5464" s="1">
        <v>10883.09</v>
      </c>
    </row>
    <row r="5465" spans="1:19" x14ac:dyDescent="0.3">
      <c r="A5465">
        <v>5426</v>
      </c>
      <c r="B5465" s="1">
        <v>14300.2</v>
      </c>
      <c r="C5465" s="1">
        <v>14305.69</v>
      </c>
      <c r="D5465" s="1">
        <v>22308.420000000002</v>
      </c>
      <c r="E5465" s="1">
        <v>22365.170000000002</v>
      </c>
      <c r="F5465" s="1">
        <v>24886.21</v>
      </c>
      <c r="G5465" s="1">
        <v>8052.19</v>
      </c>
      <c r="H5465" s="1">
        <v>8126.87</v>
      </c>
      <c r="I5465" s="1">
        <v>21939.599999999999</v>
      </c>
      <c r="J5465" s="1">
        <v>15910.45</v>
      </c>
      <c r="K5465" s="1">
        <v>15574.16</v>
      </c>
      <c r="L5465" s="1">
        <v>2263.8000000000002</v>
      </c>
      <c r="M5465" s="1">
        <v>2263.8000000000002</v>
      </c>
      <c r="O5465" s="1">
        <v>2263.8000000000002</v>
      </c>
      <c r="P5465" s="1">
        <v>2263.8000000000002</v>
      </c>
      <c r="Q5465" s="1">
        <v>5950.85</v>
      </c>
      <c r="R5465" s="1">
        <v>5682.37</v>
      </c>
      <c r="S5465" s="1">
        <v>10886.03</v>
      </c>
    </row>
    <row r="5466" spans="1:19" x14ac:dyDescent="0.3">
      <c r="A5466">
        <v>5427</v>
      </c>
      <c r="B5466" s="1">
        <v>14302.81</v>
      </c>
      <c r="C5466" s="1">
        <v>14308.29</v>
      </c>
      <c r="D5466" s="1">
        <v>22312.560000000001</v>
      </c>
      <c r="E5466" s="1">
        <v>22369.32</v>
      </c>
      <c r="F5466" s="1">
        <v>24890.799999999999</v>
      </c>
      <c r="G5466" s="1">
        <v>8053.68</v>
      </c>
      <c r="H5466" s="1">
        <v>8128.37</v>
      </c>
      <c r="I5466" s="1">
        <v>21943.66</v>
      </c>
      <c r="J5466" s="1">
        <v>15914.52</v>
      </c>
      <c r="K5466" s="1">
        <v>15577.8</v>
      </c>
      <c r="L5466" s="1">
        <v>2264.21</v>
      </c>
      <c r="M5466" s="1">
        <v>2264.21</v>
      </c>
      <c r="O5466" s="1">
        <v>2264.21</v>
      </c>
      <c r="P5466" s="1">
        <v>2264.21</v>
      </c>
      <c r="Q5466" s="1">
        <v>5951.95</v>
      </c>
      <c r="R5466" s="1">
        <v>5683.41</v>
      </c>
      <c r="S5466" s="1">
        <v>10888.97</v>
      </c>
    </row>
    <row r="5467" spans="1:19" x14ac:dyDescent="0.3">
      <c r="A5467">
        <v>5428</v>
      </c>
      <c r="B5467" s="1">
        <v>14305.42</v>
      </c>
      <c r="C5467" s="1">
        <v>14310.91</v>
      </c>
      <c r="D5467" s="1">
        <v>22316.7</v>
      </c>
      <c r="E5467" s="1">
        <v>22373.45</v>
      </c>
      <c r="F5467" s="1">
        <v>24895.39</v>
      </c>
      <c r="G5467" s="1">
        <v>8055.17</v>
      </c>
      <c r="H5467" s="1">
        <v>8129.87</v>
      </c>
      <c r="I5467" s="1">
        <v>21947.71</v>
      </c>
      <c r="J5467" s="1">
        <v>15918.6</v>
      </c>
      <c r="K5467" s="1">
        <v>15581.75</v>
      </c>
      <c r="L5467" s="1">
        <v>2264.63</v>
      </c>
      <c r="M5467" s="1">
        <v>2264.63</v>
      </c>
      <c r="O5467" s="1">
        <v>2264.63</v>
      </c>
      <c r="P5467" s="1">
        <v>2264.63</v>
      </c>
      <c r="Q5467" s="1">
        <v>5953.04</v>
      </c>
      <c r="R5467" s="1">
        <v>5684.46</v>
      </c>
      <c r="S5467" s="1">
        <v>10891.91</v>
      </c>
    </row>
    <row r="5468" spans="1:19" x14ac:dyDescent="0.3">
      <c r="A5468">
        <v>5429</v>
      </c>
      <c r="B5468" s="1">
        <v>14308.03</v>
      </c>
      <c r="C5468" s="1">
        <v>14313.51</v>
      </c>
      <c r="D5468" s="1">
        <v>22320.850000000002</v>
      </c>
      <c r="E5468" s="1">
        <v>22377.600000000002</v>
      </c>
      <c r="F5468" s="1">
        <v>24899.99</v>
      </c>
      <c r="G5468" s="1">
        <v>8056.66</v>
      </c>
      <c r="H5468" s="1">
        <v>8131.36</v>
      </c>
      <c r="I5468" s="1">
        <v>21951.77</v>
      </c>
      <c r="J5468" s="1">
        <v>15922.67</v>
      </c>
      <c r="K5468" s="1">
        <v>15585.7</v>
      </c>
      <c r="L5468" s="1">
        <v>2265.0500000000002</v>
      </c>
      <c r="M5468" s="1">
        <v>2265.0500000000002</v>
      </c>
      <c r="O5468" s="1">
        <v>2265.0500000000002</v>
      </c>
      <c r="P5468" s="1">
        <v>2265.0500000000002</v>
      </c>
      <c r="Q5468" s="1">
        <v>5954.14</v>
      </c>
      <c r="R5468" s="1">
        <v>5685.51</v>
      </c>
      <c r="S5468" s="1">
        <v>10894.85</v>
      </c>
    </row>
    <row r="5469" spans="1:19" x14ac:dyDescent="0.3">
      <c r="A5469">
        <v>5430</v>
      </c>
      <c r="B5469" s="1">
        <v>14310.64</v>
      </c>
      <c r="C5469" s="1">
        <v>14316.130000000001</v>
      </c>
      <c r="D5469" s="1">
        <v>22325</v>
      </c>
      <c r="E5469" s="1">
        <v>22381.74</v>
      </c>
      <c r="F5469" s="1">
        <v>24904.58</v>
      </c>
      <c r="G5469" s="1">
        <v>8058.16</v>
      </c>
      <c r="H5469" s="1">
        <v>8132.86</v>
      </c>
      <c r="I5469" s="1">
        <v>21955.83</v>
      </c>
      <c r="J5469" s="1">
        <v>15926.75</v>
      </c>
      <c r="K5469" s="1">
        <v>15589.64</v>
      </c>
      <c r="L5469" s="1">
        <v>2265.4699999999998</v>
      </c>
      <c r="M5469" s="1">
        <v>2265.4699999999998</v>
      </c>
      <c r="O5469" s="1">
        <v>2265.4699999999998</v>
      </c>
      <c r="P5469" s="1">
        <v>2265.4699999999998</v>
      </c>
      <c r="Q5469" s="1">
        <v>5955.24</v>
      </c>
      <c r="R5469" s="1">
        <v>5686.56</v>
      </c>
      <c r="S5469" s="1">
        <v>10897.8</v>
      </c>
    </row>
    <row r="5470" spans="1:19" x14ac:dyDescent="0.3">
      <c r="A5470">
        <v>5431</v>
      </c>
      <c r="B5470" s="1">
        <v>14313.25</v>
      </c>
      <c r="C5470" s="1">
        <v>14318.75</v>
      </c>
      <c r="D5470" s="1">
        <v>22329.13</v>
      </c>
      <c r="E5470" s="1">
        <v>22385.89</v>
      </c>
      <c r="F5470" s="1">
        <v>24909.170000000002</v>
      </c>
      <c r="G5470" s="1">
        <v>8059.65</v>
      </c>
      <c r="H5470" s="1">
        <v>8134.36</v>
      </c>
      <c r="I5470" s="1">
        <v>21959.89</v>
      </c>
      <c r="J5470" s="1">
        <v>15930.83</v>
      </c>
      <c r="K5470" s="1">
        <v>15593.59</v>
      </c>
      <c r="L5470" s="1">
        <v>2265.88</v>
      </c>
      <c r="M5470" s="1">
        <v>2265.88</v>
      </c>
      <c r="O5470" s="1">
        <v>2265.88</v>
      </c>
      <c r="P5470" s="1">
        <v>2265.88</v>
      </c>
      <c r="Q5470" s="1">
        <v>5956.33</v>
      </c>
      <c r="R5470" s="1">
        <v>5687.6</v>
      </c>
      <c r="S5470" s="1">
        <v>10900.74</v>
      </c>
    </row>
    <row r="5471" spans="1:19" x14ac:dyDescent="0.3">
      <c r="A5471">
        <v>5432</v>
      </c>
      <c r="B5471" s="1">
        <v>14315.86</v>
      </c>
      <c r="C5471" s="1">
        <v>14321.36</v>
      </c>
      <c r="D5471" s="1">
        <v>22333.27</v>
      </c>
      <c r="E5471" s="1">
        <v>22390.02</v>
      </c>
      <c r="F5471" s="1">
        <v>24913.760000000002</v>
      </c>
      <c r="G5471" s="1">
        <v>8061.14</v>
      </c>
      <c r="H5471" s="1">
        <v>8135.85</v>
      </c>
      <c r="I5471" s="1">
        <v>21963.94</v>
      </c>
      <c r="J5471" s="1">
        <v>15934.9</v>
      </c>
      <c r="K5471" s="1">
        <v>15597.54</v>
      </c>
      <c r="L5471" s="1">
        <v>2266.3000000000002</v>
      </c>
      <c r="M5471" s="1">
        <v>2266.3000000000002</v>
      </c>
      <c r="O5471" s="1">
        <v>2266.3000000000002</v>
      </c>
      <c r="P5471" s="1">
        <v>2266.3000000000002</v>
      </c>
      <c r="Q5471" s="1">
        <v>5957.43</v>
      </c>
      <c r="R5471" s="1">
        <v>5688.65</v>
      </c>
      <c r="S5471" s="1">
        <v>10903.69</v>
      </c>
    </row>
    <row r="5472" spans="1:19" x14ac:dyDescent="0.3">
      <c r="A5472">
        <v>5433</v>
      </c>
      <c r="B5472" s="1">
        <v>14318.47</v>
      </c>
      <c r="C5472" s="1">
        <v>14323.98</v>
      </c>
      <c r="D5472" s="1">
        <v>22337.420000000002</v>
      </c>
      <c r="E5472" s="1">
        <v>22394.16</v>
      </c>
      <c r="F5472" s="1">
        <v>24918.350000000002</v>
      </c>
      <c r="G5472" s="1">
        <v>8062.63</v>
      </c>
      <c r="H5472" s="1">
        <v>8137.35</v>
      </c>
      <c r="I5472" s="1">
        <v>21968</v>
      </c>
      <c r="J5472" s="1">
        <v>15938.98</v>
      </c>
      <c r="K5472" s="1">
        <v>15601.49</v>
      </c>
      <c r="L5472" s="1">
        <v>2266.7199999999998</v>
      </c>
      <c r="M5472" s="1">
        <v>2266.7199999999998</v>
      </c>
      <c r="O5472" s="1">
        <v>2266.7199999999998</v>
      </c>
      <c r="P5472" s="1">
        <v>2266.7199999999998</v>
      </c>
      <c r="Q5472" s="1">
        <v>5958.53</v>
      </c>
      <c r="R5472" s="1">
        <v>5689.7</v>
      </c>
      <c r="S5472" s="1">
        <v>10906.63</v>
      </c>
    </row>
    <row r="5473" spans="1:19" x14ac:dyDescent="0.3">
      <c r="A5473">
        <v>5434</v>
      </c>
      <c r="B5473" s="1">
        <v>14321.08</v>
      </c>
      <c r="C5473" s="1">
        <v>14326.58</v>
      </c>
      <c r="D5473" s="1">
        <v>22341.56</v>
      </c>
      <c r="E5473" s="1">
        <v>22398.3</v>
      </c>
      <c r="F5473" s="1">
        <v>24922.959999999999</v>
      </c>
      <c r="G5473" s="1">
        <v>8064.12</v>
      </c>
      <c r="H5473" s="1">
        <v>8138.85</v>
      </c>
      <c r="I5473" s="1">
        <v>21972.06</v>
      </c>
      <c r="J5473" s="1">
        <v>15943.06</v>
      </c>
      <c r="K5473" s="1">
        <v>15605.43</v>
      </c>
      <c r="L5473" s="1">
        <v>2267.13</v>
      </c>
      <c r="M5473" s="1">
        <v>2267.13</v>
      </c>
      <c r="O5473" s="1">
        <v>2267.13</v>
      </c>
      <c r="P5473" s="1">
        <v>2267.13</v>
      </c>
      <c r="Q5473" s="1">
        <v>5959.62</v>
      </c>
      <c r="R5473" s="1">
        <v>5690.74</v>
      </c>
      <c r="S5473" s="1">
        <v>10909.58</v>
      </c>
    </row>
    <row r="5474" spans="1:19" x14ac:dyDescent="0.3">
      <c r="A5474">
        <v>5435</v>
      </c>
      <c r="B5474" s="1">
        <v>14323.69</v>
      </c>
      <c r="C5474" s="1">
        <v>14329.19</v>
      </c>
      <c r="D5474" s="1">
        <v>22345.7</v>
      </c>
      <c r="E5474" s="1">
        <v>22402.44</v>
      </c>
      <c r="F5474" s="1">
        <v>24927.55</v>
      </c>
      <c r="G5474" s="1">
        <v>8065.62</v>
      </c>
      <c r="H5474" s="1">
        <v>8140.34</v>
      </c>
      <c r="I5474" s="1">
        <v>21976.12</v>
      </c>
      <c r="J5474" s="1">
        <v>15947.14</v>
      </c>
      <c r="K5474" s="1">
        <v>15609.38</v>
      </c>
      <c r="L5474" s="1">
        <v>2267.5500000000002</v>
      </c>
      <c r="M5474" s="1">
        <v>2267.5500000000002</v>
      </c>
      <c r="O5474" s="1">
        <v>2267.5500000000002</v>
      </c>
      <c r="P5474" s="1">
        <v>2267.5500000000002</v>
      </c>
      <c r="Q5474" s="1">
        <v>5960.72</v>
      </c>
      <c r="R5474" s="1">
        <v>5691.79</v>
      </c>
      <c r="S5474" s="1">
        <v>10912.52</v>
      </c>
    </row>
    <row r="5475" spans="1:19" x14ac:dyDescent="0.3">
      <c r="A5475">
        <v>5436</v>
      </c>
      <c r="B5475" s="1">
        <v>14326.3</v>
      </c>
      <c r="C5475" s="1">
        <v>14331.81</v>
      </c>
      <c r="D5475" s="1">
        <v>22349.84</v>
      </c>
      <c r="E5475" s="1">
        <v>22406.59</v>
      </c>
      <c r="F5475" s="1">
        <v>24932.13</v>
      </c>
      <c r="G5475" s="1">
        <v>8067.11</v>
      </c>
      <c r="H5475" s="1">
        <v>8141.84</v>
      </c>
      <c r="I5475" s="1">
        <v>21980.17</v>
      </c>
      <c r="J5475" s="1">
        <v>15951.22</v>
      </c>
      <c r="K5475" s="1">
        <v>15613.33</v>
      </c>
      <c r="L5475" s="1">
        <v>2267.9699999999998</v>
      </c>
      <c r="M5475" s="1">
        <v>2267.9699999999998</v>
      </c>
      <c r="O5475" s="1">
        <v>2267.9699999999998</v>
      </c>
      <c r="P5475" s="1">
        <v>2267.9699999999998</v>
      </c>
      <c r="Q5475" s="1">
        <v>5961.82</v>
      </c>
      <c r="R5475" s="1">
        <v>5692.84</v>
      </c>
      <c r="S5475" s="1">
        <v>10915.47</v>
      </c>
    </row>
    <row r="5476" spans="1:19" x14ac:dyDescent="0.3">
      <c r="A5476">
        <v>5437</v>
      </c>
      <c r="B5476" s="1">
        <v>14328.91</v>
      </c>
      <c r="C5476" s="1">
        <v>14334.41</v>
      </c>
      <c r="D5476" s="1">
        <v>22353.99</v>
      </c>
      <c r="E5476" s="1">
        <v>22410.73</v>
      </c>
      <c r="F5476" s="1">
        <v>24936.720000000001</v>
      </c>
      <c r="G5476" s="1">
        <v>8068.6</v>
      </c>
      <c r="H5476" s="1">
        <v>8143.34</v>
      </c>
      <c r="I5476" s="1">
        <v>21984.23</v>
      </c>
      <c r="J5476" s="1">
        <v>15955.3</v>
      </c>
      <c r="K5476" s="1">
        <v>15617.28</v>
      </c>
      <c r="L5476" s="1">
        <v>2268.39</v>
      </c>
      <c r="M5476" s="1">
        <v>2268.39</v>
      </c>
      <c r="O5476" s="1">
        <v>2268.39</v>
      </c>
      <c r="P5476" s="1">
        <v>2268.39</v>
      </c>
      <c r="Q5476" s="1">
        <v>5962.91</v>
      </c>
      <c r="R5476" s="1">
        <v>5693.89</v>
      </c>
      <c r="S5476" s="1">
        <v>10918.41</v>
      </c>
    </row>
    <row r="5477" spans="1:19" x14ac:dyDescent="0.3">
      <c r="A5477">
        <v>5438</v>
      </c>
      <c r="B5477" s="1">
        <v>14331.52</v>
      </c>
      <c r="C5477" s="1">
        <v>14337.02</v>
      </c>
      <c r="D5477" s="1">
        <v>22358.12</v>
      </c>
      <c r="E5477" s="1">
        <v>22414.87</v>
      </c>
      <c r="F5477" s="1">
        <v>24941.32</v>
      </c>
      <c r="G5477" s="1">
        <v>8070.09</v>
      </c>
      <c r="H5477" s="1">
        <v>8144.84</v>
      </c>
      <c r="I5477" s="1">
        <v>21988.29</v>
      </c>
      <c r="J5477" s="1">
        <v>15959.38</v>
      </c>
      <c r="K5477" s="1">
        <v>15621.22</v>
      </c>
      <c r="L5477" s="1">
        <v>2268.8000000000002</v>
      </c>
      <c r="M5477" s="1">
        <v>2268.8000000000002</v>
      </c>
      <c r="O5477" s="1">
        <v>2268.8000000000002</v>
      </c>
      <c r="P5477" s="1">
        <v>2268.8000000000002</v>
      </c>
      <c r="Q5477" s="1">
        <v>5964.01</v>
      </c>
      <c r="R5477" s="1">
        <v>5694.93</v>
      </c>
      <c r="S5477" s="1">
        <v>10921.36</v>
      </c>
    </row>
    <row r="5478" spans="1:19" x14ac:dyDescent="0.3">
      <c r="A5478">
        <v>5439</v>
      </c>
      <c r="B5478" s="1">
        <v>14334.13</v>
      </c>
      <c r="C5478" s="1">
        <v>14339.64</v>
      </c>
      <c r="D5478" s="1">
        <v>22362.27</v>
      </c>
      <c r="E5478" s="1">
        <v>22419</v>
      </c>
      <c r="F5478" s="1">
        <v>24945.91</v>
      </c>
      <c r="G5478" s="1">
        <v>8071.58</v>
      </c>
      <c r="H5478" s="1">
        <v>8146.33</v>
      </c>
      <c r="I5478" s="1">
        <v>21992.35</v>
      </c>
      <c r="J5478" s="1">
        <v>15963.45</v>
      </c>
      <c r="K5478" s="1">
        <v>15625.17</v>
      </c>
      <c r="L5478" s="1">
        <v>2269.2199999999998</v>
      </c>
      <c r="M5478" s="1">
        <v>2269.2199999999998</v>
      </c>
      <c r="O5478" s="1">
        <v>2269.2199999999998</v>
      </c>
      <c r="P5478" s="1">
        <v>2269.2199999999998</v>
      </c>
      <c r="Q5478" s="1">
        <v>5965.11</v>
      </c>
      <c r="R5478" s="1">
        <v>5695.98</v>
      </c>
      <c r="S5478" s="1">
        <v>10924.3</v>
      </c>
    </row>
    <row r="5479" spans="1:19" x14ac:dyDescent="0.3">
      <c r="A5479">
        <v>5440</v>
      </c>
      <c r="B5479" s="1">
        <v>14336.74</v>
      </c>
      <c r="C5479" s="1">
        <v>14342.24</v>
      </c>
      <c r="D5479" s="1">
        <v>22366.41</v>
      </c>
      <c r="E5479" s="1">
        <v>22423.15</v>
      </c>
      <c r="F5479" s="1">
        <v>24950.510000000002</v>
      </c>
      <c r="G5479" s="1">
        <v>8073.07</v>
      </c>
      <c r="H5479" s="1">
        <v>8147.83</v>
      </c>
      <c r="I5479" s="1">
        <v>21996.41</v>
      </c>
      <c r="J5479" s="1">
        <v>15967.53</v>
      </c>
      <c r="K5479" s="1">
        <v>15629.12</v>
      </c>
      <c r="L5479" s="1">
        <v>2269.64</v>
      </c>
      <c r="M5479" s="1">
        <v>2269.64</v>
      </c>
      <c r="O5479" s="1">
        <v>2269.64</v>
      </c>
      <c r="P5479" s="1">
        <v>2269.64</v>
      </c>
      <c r="Q5479" s="1">
        <v>5966.2</v>
      </c>
      <c r="R5479" s="1">
        <v>5697.03</v>
      </c>
      <c r="S5479" s="1">
        <v>10927.25</v>
      </c>
    </row>
    <row r="5480" spans="1:19" x14ac:dyDescent="0.3">
      <c r="A5480">
        <v>5441</v>
      </c>
      <c r="B5480" s="1">
        <v>14339.35</v>
      </c>
      <c r="C5480" s="1">
        <v>14344.86</v>
      </c>
      <c r="D5480" s="1">
        <v>22370.55</v>
      </c>
      <c r="E5480" s="1">
        <v>22427.29</v>
      </c>
      <c r="F5480" s="1">
        <v>24955.09</v>
      </c>
      <c r="G5480" s="1">
        <v>8074.56</v>
      </c>
      <c r="H5480" s="1">
        <v>8149.33</v>
      </c>
      <c r="I5480" s="1">
        <v>22000.46</v>
      </c>
      <c r="J5480" s="1">
        <v>15971.62</v>
      </c>
      <c r="K5480" s="1">
        <v>15633.08</v>
      </c>
      <c r="L5480" s="1">
        <v>2270.06</v>
      </c>
      <c r="M5480" s="1">
        <v>2270.06</v>
      </c>
      <c r="O5480" s="1">
        <v>2270.06</v>
      </c>
      <c r="P5480" s="1">
        <v>2270.06</v>
      </c>
      <c r="Q5480" s="1">
        <v>5967.3</v>
      </c>
      <c r="R5480" s="1">
        <v>5698.08</v>
      </c>
      <c r="S5480" s="1">
        <v>10930.2</v>
      </c>
    </row>
    <row r="5481" spans="1:19" x14ac:dyDescent="0.3">
      <c r="A5481">
        <v>5442</v>
      </c>
      <c r="B5481" s="1">
        <v>14341.96</v>
      </c>
      <c r="C5481" s="1">
        <v>14347.470000000001</v>
      </c>
      <c r="D5481" s="1">
        <v>22374.69</v>
      </c>
      <c r="E5481" s="1">
        <v>22431.43</v>
      </c>
      <c r="F5481" s="1">
        <v>24959.690000000002</v>
      </c>
      <c r="G5481" s="1">
        <v>8076.05</v>
      </c>
      <c r="H5481" s="1">
        <v>8150.82</v>
      </c>
      <c r="I5481" s="1">
        <v>22004.52</v>
      </c>
      <c r="J5481" s="1">
        <v>15975.7</v>
      </c>
      <c r="K5481" s="1">
        <v>15637.03</v>
      </c>
      <c r="L5481" s="1">
        <v>2270.4699999999998</v>
      </c>
      <c r="M5481" s="1">
        <v>2270.4699999999998</v>
      </c>
      <c r="O5481" s="1">
        <v>2270.4699999999998</v>
      </c>
      <c r="P5481" s="1">
        <v>2270.4699999999998</v>
      </c>
      <c r="Q5481" s="1">
        <v>5968.4</v>
      </c>
      <c r="R5481" s="1">
        <v>5699.12</v>
      </c>
      <c r="S5481" s="1">
        <v>10933.15</v>
      </c>
    </row>
    <row r="5482" spans="1:19" x14ac:dyDescent="0.3">
      <c r="A5482">
        <v>5443</v>
      </c>
      <c r="B5482" s="1">
        <v>14344.58</v>
      </c>
      <c r="C5482" s="1">
        <v>14350.08</v>
      </c>
      <c r="D5482" s="1">
        <v>22378.84</v>
      </c>
      <c r="E5482" s="1">
        <v>22435.57</v>
      </c>
      <c r="F5482" s="1">
        <v>24964.28</v>
      </c>
      <c r="G5482" s="1">
        <v>8077.54</v>
      </c>
      <c r="H5482" s="1">
        <v>8152.32</v>
      </c>
      <c r="I5482" s="1">
        <v>22008.58</v>
      </c>
      <c r="J5482" s="1">
        <v>15979.78</v>
      </c>
      <c r="K5482" s="1">
        <v>15640.98</v>
      </c>
      <c r="L5482" s="1">
        <v>2270.89</v>
      </c>
      <c r="M5482" s="1">
        <v>2270.89</v>
      </c>
      <c r="O5482" s="1">
        <v>2270.89</v>
      </c>
      <c r="P5482" s="1">
        <v>2270.89</v>
      </c>
      <c r="Q5482" s="1">
        <v>5969.49</v>
      </c>
      <c r="R5482" s="1">
        <v>5700.17</v>
      </c>
      <c r="S5482" s="1">
        <v>10936.1</v>
      </c>
    </row>
    <row r="5483" spans="1:19" x14ac:dyDescent="0.3">
      <c r="A5483">
        <v>5444</v>
      </c>
      <c r="B5483" s="1">
        <v>14347.19</v>
      </c>
      <c r="C5483" s="1">
        <v>14352.69</v>
      </c>
      <c r="D5483" s="1">
        <v>22382.99</v>
      </c>
      <c r="E5483" s="1">
        <v>22439.72</v>
      </c>
      <c r="F5483" s="1">
        <v>24968.87</v>
      </c>
      <c r="G5483" s="1">
        <v>8079.03</v>
      </c>
      <c r="H5483" s="1">
        <v>8153.82</v>
      </c>
      <c r="I5483" s="1">
        <v>22012.639999999999</v>
      </c>
      <c r="J5483" s="1">
        <v>15983.87</v>
      </c>
      <c r="K5483" s="1">
        <v>15644.93</v>
      </c>
      <c r="L5483" s="1">
        <v>2271.31</v>
      </c>
      <c r="M5483" s="1">
        <v>2271.31</v>
      </c>
      <c r="O5483" s="1">
        <v>2271.31</v>
      </c>
      <c r="P5483" s="1">
        <v>2271.31</v>
      </c>
      <c r="Q5483" s="1">
        <v>5970.59</v>
      </c>
      <c r="R5483" s="1">
        <v>5701.22</v>
      </c>
      <c r="S5483" s="1">
        <v>10939.04</v>
      </c>
    </row>
    <row r="5484" spans="1:19" x14ac:dyDescent="0.3">
      <c r="A5484">
        <v>5445</v>
      </c>
      <c r="B5484" s="1">
        <v>14349.8</v>
      </c>
      <c r="C5484" s="1">
        <v>14355.300000000001</v>
      </c>
      <c r="D5484" s="1">
        <v>22387.119999999999</v>
      </c>
      <c r="E5484" s="1">
        <v>22443.86</v>
      </c>
      <c r="F5484" s="1">
        <v>24973.47</v>
      </c>
      <c r="G5484" s="1">
        <v>8080.53</v>
      </c>
      <c r="H5484" s="1">
        <v>8155.31</v>
      </c>
      <c r="I5484" s="1">
        <v>22016.69</v>
      </c>
      <c r="J5484" s="1">
        <v>15987.95</v>
      </c>
      <c r="K5484" s="1">
        <v>15648.88</v>
      </c>
      <c r="L5484" s="1">
        <v>2271.7199999999998</v>
      </c>
      <c r="M5484" s="1">
        <v>2271.7199999999998</v>
      </c>
      <c r="O5484" s="1">
        <v>2271.7199999999998</v>
      </c>
      <c r="P5484" s="1">
        <v>2271.7199999999998</v>
      </c>
      <c r="Q5484" s="1">
        <v>5971.69</v>
      </c>
      <c r="R5484" s="1">
        <v>5702.26</v>
      </c>
      <c r="S5484" s="1">
        <v>10941.99</v>
      </c>
    </row>
    <row r="5485" spans="1:19" x14ac:dyDescent="0.3">
      <c r="A5485">
        <v>5446</v>
      </c>
      <c r="B5485" s="1">
        <v>14352.41</v>
      </c>
      <c r="C5485" s="1">
        <v>14357.92</v>
      </c>
      <c r="D5485" s="1">
        <v>22391.260000000002</v>
      </c>
      <c r="E5485" s="1">
        <v>22448</v>
      </c>
      <c r="F5485" s="1">
        <v>24978.06</v>
      </c>
      <c r="G5485" s="1">
        <v>8082.02</v>
      </c>
      <c r="H5485" s="1">
        <v>8156.81</v>
      </c>
      <c r="I5485" s="1">
        <v>22020.75</v>
      </c>
      <c r="J5485" s="1">
        <v>15992.03</v>
      </c>
      <c r="K5485" s="1">
        <v>15652.84</v>
      </c>
      <c r="L5485" s="1">
        <v>2272.14</v>
      </c>
      <c r="M5485" s="1">
        <v>2272.14</v>
      </c>
      <c r="O5485" s="1">
        <v>2272.14</v>
      </c>
      <c r="P5485" s="1">
        <v>2272.14</v>
      </c>
      <c r="Q5485" s="1">
        <v>5972.79</v>
      </c>
      <c r="R5485" s="1">
        <v>5703.31</v>
      </c>
      <c r="S5485" s="1">
        <v>10944.94</v>
      </c>
    </row>
    <row r="5486" spans="1:19" x14ac:dyDescent="0.3">
      <c r="A5486">
        <v>5447</v>
      </c>
      <c r="B5486" s="1">
        <v>14355.02</v>
      </c>
      <c r="C5486" s="1">
        <v>14360.53</v>
      </c>
      <c r="D5486" s="1">
        <v>22395.4</v>
      </c>
      <c r="E5486" s="1">
        <v>22452.13</v>
      </c>
      <c r="F5486" s="1">
        <v>24982.65</v>
      </c>
      <c r="G5486" s="1">
        <v>8083.51</v>
      </c>
      <c r="H5486" s="1">
        <v>8158.31</v>
      </c>
      <c r="I5486" s="1">
        <v>22024.81</v>
      </c>
      <c r="J5486" s="1">
        <v>15996.11</v>
      </c>
      <c r="K5486" s="1">
        <v>15656.79</v>
      </c>
      <c r="L5486" s="1">
        <v>2272.56</v>
      </c>
      <c r="M5486" s="1">
        <v>2272.56</v>
      </c>
      <c r="O5486" s="1">
        <v>2272.56</v>
      </c>
      <c r="P5486" s="1">
        <v>2272.56</v>
      </c>
      <c r="Q5486" s="1">
        <v>5973.88</v>
      </c>
      <c r="R5486" s="1">
        <v>5704.36</v>
      </c>
      <c r="S5486" s="1">
        <v>10947.89</v>
      </c>
    </row>
    <row r="5487" spans="1:19" x14ac:dyDescent="0.3">
      <c r="A5487">
        <v>5448</v>
      </c>
      <c r="B5487" s="1">
        <v>14357.64</v>
      </c>
      <c r="C5487" s="1">
        <v>14363.130000000001</v>
      </c>
      <c r="D5487" s="1">
        <v>22399.55</v>
      </c>
      <c r="E5487" s="1">
        <v>22456.28</v>
      </c>
      <c r="F5487" s="1">
        <v>24987.24</v>
      </c>
      <c r="G5487" s="1">
        <v>8085</v>
      </c>
      <c r="H5487" s="1">
        <v>8159.8</v>
      </c>
      <c r="I5487" s="1">
        <v>22028.87</v>
      </c>
      <c r="J5487" s="1">
        <v>16000.2</v>
      </c>
      <c r="K5487" s="1">
        <v>15660.74</v>
      </c>
      <c r="L5487" s="1">
        <v>2272.98</v>
      </c>
      <c r="M5487" s="1">
        <v>2272.98</v>
      </c>
      <c r="O5487" s="1">
        <v>2272.98</v>
      </c>
      <c r="P5487" s="1">
        <v>2272.98</v>
      </c>
      <c r="Q5487" s="1">
        <v>5974.98</v>
      </c>
      <c r="R5487" s="1">
        <v>5705.41</v>
      </c>
      <c r="S5487" s="1">
        <v>10950.54</v>
      </c>
    </row>
    <row r="5488" spans="1:19" x14ac:dyDescent="0.3">
      <c r="A5488">
        <v>5449</v>
      </c>
      <c r="B5488" s="1">
        <v>14360.25</v>
      </c>
      <c r="C5488" s="1">
        <v>14365.75</v>
      </c>
      <c r="D5488" s="1">
        <v>22403.69</v>
      </c>
      <c r="E5488" s="1">
        <v>22460.420000000002</v>
      </c>
      <c r="F5488" s="1">
        <v>24991.83</v>
      </c>
      <c r="G5488" s="1">
        <v>8086.49</v>
      </c>
      <c r="H5488" s="1">
        <v>8161.3</v>
      </c>
      <c r="I5488" s="1">
        <v>22032.92</v>
      </c>
      <c r="J5488" s="1">
        <v>16004.28</v>
      </c>
      <c r="K5488" s="1">
        <v>15664.69</v>
      </c>
      <c r="L5488" s="1">
        <v>2273.39</v>
      </c>
      <c r="M5488" s="1">
        <v>2273.39</v>
      </c>
      <c r="O5488" s="1">
        <v>2273.39</v>
      </c>
      <c r="P5488" s="1">
        <v>2273.39</v>
      </c>
      <c r="Q5488" s="1">
        <v>5976.08</v>
      </c>
      <c r="R5488" s="1">
        <v>5706.45</v>
      </c>
      <c r="S5488" s="1">
        <v>10953.2</v>
      </c>
    </row>
    <row r="5489" spans="1:19" x14ac:dyDescent="0.3">
      <c r="A5489">
        <v>5450</v>
      </c>
      <c r="B5489" s="1">
        <v>14362.86</v>
      </c>
      <c r="C5489" s="1">
        <v>14368.36</v>
      </c>
      <c r="D5489" s="1">
        <v>22407.83</v>
      </c>
      <c r="E5489" s="1">
        <v>22464.560000000001</v>
      </c>
      <c r="F5489" s="1">
        <v>24996.43</v>
      </c>
      <c r="G5489" s="1">
        <v>8087.98</v>
      </c>
      <c r="H5489" s="1">
        <v>8162.8</v>
      </c>
      <c r="I5489" s="1">
        <v>22036.98</v>
      </c>
      <c r="J5489" s="1">
        <v>16008.36</v>
      </c>
      <c r="K5489" s="1">
        <v>15668.64</v>
      </c>
      <c r="L5489" s="1">
        <v>2273.81</v>
      </c>
      <c r="M5489" s="1">
        <v>2273.81</v>
      </c>
      <c r="O5489" s="1">
        <v>2273.81</v>
      </c>
      <c r="P5489" s="1">
        <v>2273.81</v>
      </c>
      <c r="Q5489" s="1">
        <v>5977.17</v>
      </c>
      <c r="R5489" s="1">
        <v>5707.5</v>
      </c>
      <c r="S5489" s="1">
        <v>10955.85</v>
      </c>
    </row>
    <row r="5490" spans="1:19" x14ac:dyDescent="0.3">
      <c r="A5490">
        <v>5451</v>
      </c>
      <c r="B5490" s="1">
        <v>14365.47</v>
      </c>
      <c r="C5490" s="1">
        <v>14370.98</v>
      </c>
      <c r="D5490" s="1">
        <v>22411.98</v>
      </c>
      <c r="E5490" s="1">
        <v>22468.7</v>
      </c>
      <c r="F5490" s="1">
        <v>25001.02</v>
      </c>
      <c r="G5490" s="1">
        <v>8089.47</v>
      </c>
      <c r="H5490" s="1">
        <v>8164.29</v>
      </c>
      <c r="I5490" s="1">
        <v>22041.040000000001</v>
      </c>
      <c r="J5490" s="1">
        <v>16012.45</v>
      </c>
      <c r="K5490" s="1">
        <v>15672.6</v>
      </c>
      <c r="L5490" s="1">
        <v>2274.23</v>
      </c>
      <c r="M5490" s="1">
        <v>2274.23</v>
      </c>
      <c r="O5490" s="1">
        <v>2274.23</v>
      </c>
      <c r="P5490" s="1">
        <v>2274.23</v>
      </c>
      <c r="Q5490" s="1">
        <v>5978.27</v>
      </c>
      <c r="R5490" s="1">
        <v>5708.55</v>
      </c>
      <c r="S5490" s="1">
        <v>10958.51</v>
      </c>
    </row>
    <row r="5491" spans="1:19" x14ac:dyDescent="0.3">
      <c r="A5491">
        <v>5452</v>
      </c>
      <c r="B5491" s="1">
        <v>14368.09</v>
      </c>
      <c r="C5491" s="1">
        <v>14373.58</v>
      </c>
      <c r="D5491" s="1">
        <v>22416.11</v>
      </c>
      <c r="E5491" s="1">
        <v>22472.850000000002</v>
      </c>
      <c r="F5491" s="1">
        <v>25005.61</v>
      </c>
      <c r="G5491" s="1">
        <v>8090.96</v>
      </c>
      <c r="H5491" s="1">
        <v>8165.79</v>
      </c>
      <c r="I5491" s="1">
        <v>22045.1</v>
      </c>
      <c r="J5491" s="1">
        <v>16016.53</v>
      </c>
      <c r="K5491" s="1">
        <v>15676.55</v>
      </c>
      <c r="L5491" s="1">
        <v>2274.64</v>
      </c>
      <c r="M5491" s="1">
        <v>2274.64</v>
      </c>
      <c r="O5491" s="1">
        <v>2274.64</v>
      </c>
      <c r="P5491" s="1">
        <v>2274.64</v>
      </c>
      <c r="Q5491" s="1">
        <v>5979.37</v>
      </c>
      <c r="R5491" s="1">
        <v>5709.6</v>
      </c>
      <c r="S5491" s="1">
        <v>10961.16</v>
      </c>
    </row>
    <row r="5492" spans="1:19" x14ac:dyDescent="0.3">
      <c r="A5492">
        <v>5453</v>
      </c>
      <c r="B5492" s="1">
        <v>14370.7</v>
      </c>
      <c r="C5492" s="1">
        <v>14376.19</v>
      </c>
      <c r="D5492" s="1">
        <v>22420.260000000002</v>
      </c>
      <c r="E5492" s="1">
        <v>22476.99</v>
      </c>
      <c r="F5492" s="1">
        <v>25010.2</v>
      </c>
      <c r="G5492" s="1">
        <v>8092.45</v>
      </c>
      <c r="H5492" s="1">
        <v>8167.29</v>
      </c>
      <c r="I5492" s="1">
        <v>22049.16</v>
      </c>
      <c r="J5492" s="1">
        <v>16020.62</v>
      </c>
      <c r="K5492" s="1">
        <v>15680.51</v>
      </c>
      <c r="L5492" s="1">
        <v>2275.06</v>
      </c>
      <c r="M5492" s="1">
        <v>2275.06</v>
      </c>
      <c r="O5492" s="1">
        <v>2275.06</v>
      </c>
      <c r="P5492" s="1">
        <v>2275.06</v>
      </c>
      <c r="Q5492" s="1">
        <v>5980.46</v>
      </c>
      <c r="R5492" s="1">
        <v>5710.64</v>
      </c>
      <c r="S5492" s="1">
        <v>10963.82</v>
      </c>
    </row>
    <row r="5493" spans="1:19" x14ac:dyDescent="0.3">
      <c r="A5493">
        <v>5454</v>
      </c>
      <c r="B5493" s="1">
        <v>14373.31</v>
      </c>
      <c r="C5493" s="1">
        <v>14378.81</v>
      </c>
      <c r="D5493" s="1">
        <v>22424.400000000001</v>
      </c>
      <c r="E5493" s="1">
        <v>22481.119999999999</v>
      </c>
      <c r="F5493" s="1">
        <v>25014.799999999999</v>
      </c>
      <c r="G5493" s="1">
        <v>8093.94</v>
      </c>
      <c r="H5493" s="1">
        <v>8168.78</v>
      </c>
      <c r="I5493" s="1">
        <v>22053.21</v>
      </c>
      <c r="J5493" s="1">
        <v>16024.71</v>
      </c>
      <c r="K5493" s="1">
        <v>15684.47</v>
      </c>
      <c r="L5493" s="1">
        <v>2275.48</v>
      </c>
      <c r="M5493" s="1">
        <v>2275.48</v>
      </c>
      <c r="O5493" s="1">
        <v>2275.48</v>
      </c>
      <c r="P5493" s="1">
        <v>2275.48</v>
      </c>
      <c r="Q5493" s="1">
        <v>5981.56</v>
      </c>
      <c r="R5493" s="1">
        <v>5711.69</v>
      </c>
      <c r="S5493" s="1">
        <v>10966.48</v>
      </c>
    </row>
    <row r="5494" spans="1:19" x14ac:dyDescent="0.3">
      <c r="A5494">
        <v>5455</v>
      </c>
      <c r="B5494" s="1">
        <v>14375.92</v>
      </c>
      <c r="C5494" s="1">
        <v>14381.41</v>
      </c>
      <c r="D5494" s="1">
        <v>22428.55</v>
      </c>
      <c r="E5494" s="1">
        <v>22485.260000000002</v>
      </c>
      <c r="F5494" s="1">
        <v>25019.39</v>
      </c>
      <c r="G5494" s="1">
        <v>8095.44</v>
      </c>
      <c r="H5494" s="1">
        <v>8170.28</v>
      </c>
      <c r="I5494" s="1">
        <v>22057.27</v>
      </c>
      <c r="J5494" s="1">
        <v>16028.8</v>
      </c>
      <c r="K5494" s="1">
        <v>15688.42</v>
      </c>
      <c r="L5494" s="1">
        <v>2275.9</v>
      </c>
      <c r="M5494" s="1">
        <v>2275.9</v>
      </c>
      <c r="O5494" s="1">
        <v>2275.9</v>
      </c>
      <c r="P5494" s="1">
        <v>2275.9</v>
      </c>
      <c r="Q5494" s="1">
        <v>5982.66</v>
      </c>
      <c r="R5494" s="1">
        <v>5712.74</v>
      </c>
      <c r="S5494" s="1">
        <v>10969.13</v>
      </c>
    </row>
    <row r="5495" spans="1:19" x14ac:dyDescent="0.3">
      <c r="A5495">
        <v>5456</v>
      </c>
      <c r="B5495" s="1">
        <v>14378.53</v>
      </c>
      <c r="C5495" s="1">
        <v>14384.02</v>
      </c>
      <c r="D5495" s="1">
        <v>22432.68</v>
      </c>
      <c r="E5495" s="1">
        <v>22489.41</v>
      </c>
      <c r="F5495" s="1">
        <v>25023.99</v>
      </c>
      <c r="G5495" s="1">
        <v>8096.93</v>
      </c>
      <c r="H5495" s="1">
        <v>8171.78</v>
      </c>
      <c r="I5495" s="1">
        <v>22061.33</v>
      </c>
      <c r="J5495" s="1">
        <v>16032.89</v>
      </c>
      <c r="K5495" s="1">
        <v>15692.38</v>
      </c>
      <c r="L5495" s="1">
        <v>2276.31</v>
      </c>
      <c r="M5495" s="1">
        <v>2276.31</v>
      </c>
      <c r="O5495" s="1">
        <v>2276.31</v>
      </c>
      <c r="P5495" s="1">
        <v>2276.31</v>
      </c>
      <c r="Q5495" s="1">
        <v>5983.75</v>
      </c>
      <c r="R5495" s="1">
        <v>5713.78</v>
      </c>
      <c r="S5495" s="1">
        <v>10971.79</v>
      </c>
    </row>
    <row r="5496" spans="1:19" x14ac:dyDescent="0.3">
      <c r="A5496">
        <v>5457</v>
      </c>
      <c r="B5496" s="1">
        <v>14381.15</v>
      </c>
      <c r="C5496" s="1">
        <v>14386.64</v>
      </c>
      <c r="D5496" s="1">
        <v>22436.82</v>
      </c>
      <c r="E5496" s="1">
        <v>22493.55</v>
      </c>
      <c r="F5496" s="1">
        <v>25028.57</v>
      </c>
      <c r="G5496" s="1">
        <v>8098.42</v>
      </c>
      <c r="H5496" s="1">
        <v>8173.27</v>
      </c>
      <c r="I5496" s="1">
        <v>22065.39</v>
      </c>
      <c r="J5496" s="1">
        <v>16036.97</v>
      </c>
      <c r="K5496" s="1">
        <v>15696.34</v>
      </c>
      <c r="L5496" s="1">
        <v>2276.73</v>
      </c>
      <c r="M5496" s="1">
        <v>2276.73</v>
      </c>
      <c r="O5496" s="1">
        <v>2276.73</v>
      </c>
      <c r="P5496" s="1">
        <v>2276.73</v>
      </c>
      <c r="Q5496" s="1">
        <v>5984.85</v>
      </c>
      <c r="R5496" s="1">
        <v>5714.83</v>
      </c>
      <c r="S5496" s="1">
        <v>10974.44</v>
      </c>
    </row>
    <row r="5497" spans="1:19" x14ac:dyDescent="0.3">
      <c r="A5497">
        <v>5458</v>
      </c>
      <c r="B5497" s="1">
        <v>14383.76</v>
      </c>
      <c r="C5497" s="1">
        <v>14389.24</v>
      </c>
      <c r="D5497" s="1">
        <v>22440.97</v>
      </c>
      <c r="E5497" s="1">
        <v>22497.69</v>
      </c>
      <c r="F5497" s="1">
        <v>25033.170000000002</v>
      </c>
      <c r="G5497" s="1">
        <v>8099.91</v>
      </c>
      <c r="H5497" s="1">
        <v>8174.77</v>
      </c>
      <c r="I5497" s="1">
        <v>22069.439999999999</v>
      </c>
      <c r="J5497" s="1">
        <v>16041.06</v>
      </c>
      <c r="K5497" s="1">
        <v>15700.29</v>
      </c>
      <c r="L5497" s="1">
        <v>2277.15</v>
      </c>
      <c r="M5497" s="1">
        <v>2277.15</v>
      </c>
      <c r="O5497" s="1">
        <v>2277.15</v>
      </c>
      <c r="P5497" s="1">
        <v>2277.15</v>
      </c>
      <c r="Q5497" s="1">
        <v>5985.95</v>
      </c>
      <c r="R5497" s="1">
        <v>5715.88</v>
      </c>
      <c r="S5497" s="1">
        <v>10977.4</v>
      </c>
    </row>
    <row r="5498" spans="1:19" x14ac:dyDescent="0.3">
      <c r="A5498">
        <v>5459</v>
      </c>
      <c r="B5498" s="1">
        <v>14386.37</v>
      </c>
      <c r="C5498" s="1">
        <v>14391.86</v>
      </c>
      <c r="D5498" s="1">
        <v>22445.11</v>
      </c>
      <c r="E5498" s="1">
        <v>22501.83</v>
      </c>
      <c r="F5498" s="1">
        <v>25037.760000000002</v>
      </c>
      <c r="G5498" s="1">
        <v>8101.4</v>
      </c>
      <c r="H5498" s="1">
        <v>8176.27</v>
      </c>
      <c r="I5498" s="1">
        <v>22073.5</v>
      </c>
      <c r="J5498" s="1">
        <v>16045.15</v>
      </c>
      <c r="K5498" s="1">
        <v>15704.25</v>
      </c>
      <c r="L5498" s="1">
        <v>2277.5700000000002</v>
      </c>
      <c r="M5498" s="1">
        <v>2277.5700000000002</v>
      </c>
      <c r="O5498" s="1">
        <v>2277.5700000000002</v>
      </c>
      <c r="P5498" s="1">
        <v>2277.5700000000002</v>
      </c>
      <c r="Q5498" s="1">
        <v>5987.04</v>
      </c>
      <c r="R5498" s="1">
        <v>5716.93</v>
      </c>
      <c r="S5498" s="1">
        <v>10980.35</v>
      </c>
    </row>
    <row r="5499" spans="1:19" x14ac:dyDescent="0.3">
      <c r="A5499">
        <v>5460</v>
      </c>
      <c r="B5499" s="1">
        <v>14388.98</v>
      </c>
      <c r="C5499" s="1">
        <v>14394.470000000001</v>
      </c>
      <c r="D5499" s="1">
        <v>22449.24</v>
      </c>
      <c r="E5499" s="1">
        <v>22505.98</v>
      </c>
      <c r="F5499" s="1">
        <v>25042.350000000002</v>
      </c>
      <c r="G5499" s="1">
        <v>8102.89</v>
      </c>
      <c r="H5499" s="1">
        <v>8177.77</v>
      </c>
      <c r="I5499" s="1">
        <v>22077.56</v>
      </c>
      <c r="J5499" s="1">
        <v>16049.24</v>
      </c>
      <c r="K5499" s="1">
        <v>15708.21</v>
      </c>
      <c r="L5499" s="1">
        <v>2277.98</v>
      </c>
      <c r="M5499" s="1">
        <v>2277.98</v>
      </c>
      <c r="O5499" s="1">
        <v>2277.98</v>
      </c>
      <c r="P5499" s="1">
        <v>2277.98</v>
      </c>
      <c r="Q5499" s="1">
        <v>5988.14</v>
      </c>
      <c r="R5499" s="1">
        <v>5717.97</v>
      </c>
      <c r="S5499" s="1">
        <v>10983.3</v>
      </c>
    </row>
    <row r="5500" spans="1:19" x14ac:dyDescent="0.3">
      <c r="A5500">
        <v>5461</v>
      </c>
      <c r="B5500" s="1">
        <v>14391.6</v>
      </c>
      <c r="C5500" s="1">
        <v>14397.08</v>
      </c>
      <c r="D5500" s="1">
        <v>22453.38</v>
      </c>
      <c r="E5500" s="1">
        <v>22510.11</v>
      </c>
      <c r="F5500" s="1">
        <v>25046.940000000002</v>
      </c>
      <c r="G5500" s="1">
        <v>8104.38</v>
      </c>
      <c r="H5500" s="1">
        <v>8179.26</v>
      </c>
      <c r="I5500" s="1">
        <v>22081.62</v>
      </c>
      <c r="J5500" s="1">
        <v>16053.32</v>
      </c>
      <c r="K5500" s="1">
        <v>15712.16</v>
      </c>
      <c r="L5500" s="1">
        <v>2278.4</v>
      </c>
      <c r="M5500" s="1">
        <v>2278.4</v>
      </c>
      <c r="O5500" s="1">
        <v>2278.4</v>
      </c>
      <c r="P5500" s="1">
        <v>2278.4</v>
      </c>
      <c r="Q5500" s="1">
        <v>5989.24</v>
      </c>
      <c r="R5500" s="1">
        <v>5719.02</v>
      </c>
      <c r="S5500" s="1">
        <v>10986.26</v>
      </c>
    </row>
    <row r="5501" spans="1:19" x14ac:dyDescent="0.3">
      <c r="A5501">
        <v>5462</v>
      </c>
      <c r="B5501" s="1">
        <v>14394.21</v>
      </c>
      <c r="C5501" s="1">
        <v>14399.69</v>
      </c>
      <c r="D5501" s="1">
        <v>22457.53</v>
      </c>
      <c r="E5501" s="1">
        <v>22514.25</v>
      </c>
      <c r="F5501" s="1">
        <v>25051.55</v>
      </c>
      <c r="G5501" s="1">
        <v>8105.87</v>
      </c>
      <c r="H5501" s="1">
        <v>8180.76</v>
      </c>
      <c r="I5501" s="1">
        <v>22085.67</v>
      </c>
      <c r="J5501" s="1">
        <v>16057.41</v>
      </c>
      <c r="K5501" s="1">
        <v>15716.12</v>
      </c>
      <c r="L5501" s="1">
        <v>2278.8200000000002</v>
      </c>
      <c r="M5501" s="1">
        <v>2278.8200000000002</v>
      </c>
      <c r="O5501" s="1">
        <v>2278.8200000000002</v>
      </c>
      <c r="P5501" s="1">
        <v>2278.8200000000002</v>
      </c>
      <c r="Q5501" s="1">
        <v>5990.33</v>
      </c>
      <c r="R5501" s="1">
        <v>5720.07</v>
      </c>
      <c r="S5501" s="1">
        <v>10989.21</v>
      </c>
    </row>
    <row r="5502" spans="1:19" x14ac:dyDescent="0.3">
      <c r="A5502">
        <v>5463</v>
      </c>
      <c r="B5502" s="1">
        <v>14396.82</v>
      </c>
      <c r="C5502" s="1">
        <v>14402.300000000001</v>
      </c>
      <c r="D5502" s="1">
        <v>22461.670000000002</v>
      </c>
      <c r="E5502" s="1">
        <v>22518.39</v>
      </c>
      <c r="F5502" s="1">
        <v>25056.13</v>
      </c>
      <c r="G5502" s="1">
        <v>8107.36</v>
      </c>
      <c r="H5502" s="1">
        <v>8182.26</v>
      </c>
      <c r="I5502" s="1">
        <v>22089.73</v>
      </c>
      <c r="J5502" s="1">
        <v>16061.16</v>
      </c>
      <c r="K5502" s="1">
        <v>15720.08</v>
      </c>
      <c r="L5502" s="1">
        <v>2279.23</v>
      </c>
      <c r="M5502" s="1">
        <v>2279.23</v>
      </c>
      <c r="O5502" s="1">
        <v>2279.23</v>
      </c>
      <c r="P5502" s="1">
        <v>2279.23</v>
      </c>
      <c r="Q5502" s="1">
        <v>5991.43</v>
      </c>
      <c r="R5502" s="1">
        <v>5721.11</v>
      </c>
      <c r="S5502" s="1">
        <v>10992.17</v>
      </c>
    </row>
    <row r="5503" spans="1:19" x14ac:dyDescent="0.3">
      <c r="A5503">
        <v>5464</v>
      </c>
      <c r="B5503" s="1">
        <v>14399.43</v>
      </c>
      <c r="C5503" s="1">
        <v>14404.92</v>
      </c>
      <c r="D5503" s="1">
        <v>22465.81</v>
      </c>
      <c r="E5503" s="1">
        <v>22522.53</v>
      </c>
      <c r="F5503" s="1">
        <v>25060.720000000001</v>
      </c>
      <c r="G5503" s="1">
        <v>8108.85</v>
      </c>
      <c r="H5503" s="1">
        <v>8183.75</v>
      </c>
      <c r="I5503" s="1">
        <v>22093.79</v>
      </c>
      <c r="J5503" s="1">
        <v>16064.91</v>
      </c>
      <c r="K5503" s="1">
        <v>15724.04</v>
      </c>
      <c r="L5503" s="1">
        <v>2279.65</v>
      </c>
      <c r="M5503" s="1">
        <v>2279.65</v>
      </c>
      <c r="O5503" s="1">
        <v>2279.65</v>
      </c>
      <c r="P5503" s="1">
        <v>2279.65</v>
      </c>
      <c r="Q5503" s="1">
        <v>5992.53</v>
      </c>
      <c r="R5503" s="1">
        <v>5722.16</v>
      </c>
      <c r="S5503" s="1">
        <v>10995.12</v>
      </c>
    </row>
    <row r="5504" spans="1:19" x14ac:dyDescent="0.3">
      <c r="A5504">
        <v>5465</v>
      </c>
      <c r="B5504" s="1">
        <v>14402.04</v>
      </c>
      <c r="C5504" s="1">
        <v>14407.53</v>
      </c>
      <c r="D5504" s="1">
        <v>22469.96</v>
      </c>
      <c r="E5504" s="1">
        <v>22526.68</v>
      </c>
      <c r="F5504" s="1">
        <v>25065.31</v>
      </c>
      <c r="G5504" s="1">
        <v>8110.35</v>
      </c>
      <c r="H5504" s="1">
        <v>8185.25</v>
      </c>
      <c r="I5504" s="1">
        <v>22097.85</v>
      </c>
      <c r="J5504" s="1">
        <v>16068.66</v>
      </c>
      <c r="K5504" s="1">
        <v>15728</v>
      </c>
      <c r="L5504" s="1">
        <v>2280.0700000000002</v>
      </c>
      <c r="M5504" s="1">
        <v>2280.0700000000002</v>
      </c>
      <c r="O5504" s="1">
        <v>2280.0700000000002</v>
      </c>
      <c r="P5504" s="1">
        <v>2280.0700000000002</v>
      </c>
      <c r="Q5504" s="1">
        <v>5993.62</v>
      </c>
      <c r="R5504" s="1">
        <v>5723.21</v>
      </c>
      <c r="S5504" s="1">
        <v>10998.07</v>
      </c>
    </row>
    <row r="5505" spans="1:19" x14ac:dyDescent="0.3">
      <c r="A5505">
        <v>5466</v>
      </c>
      <c r="B5505" s="1">
        <v>14404.66</v>
      </c>
      <c r="C5505" s="1">
        <v>14410.130000000001</v>
      </c>
      <c r="D5505" s="1">
        <v>22474.09</v>
      </c>
      <c r="E5505" s="1">
        <v>22530.82</v>
      </c>
      <c r="F5505" s="1">
        <v>25069.91</v>
      </c>
      <c r="G5505" s="1">
        <v>8111.84</v>
      </c>
      <c r="H5505" s="1">
        <v>8186.75</v>
      </c>
      <c r="I5505" s="1">
        <v>22101.91</v>
      </c>
      <c r="J5505" s="1">
        <v>16072.42</v>
      </c>
      <c r="K5505" s="1">
        <v>15731.96</v>
      </c>
      <c r="L5505" s="1">
        <v>2280.4899999999998</v>
      </c>
      <c r="M5505" s="1">
        <v>2280.4899999999998</v>
      </c>
      <c r="O5505" s="1">
        <v>2280.4899999999998</v>
      </c>
      <c r="P5505" s="1">
        <v>2280.4899999999998</v>
      </c>
      <c r="Q5505" s="1">
        <v>5994.72</v>
      </c>
      <c r="R5505" s="1">
        <v>5724.26</v>
      </c>
      <c r="S5505" s="1">
        <v>11001.03</v>
      </c>
    </row>
    <row r="5506" spans="1:19" x14ac:dyDescent="0.3">
      <c r="A5506">
        <v>5467</v>
      </c>
      <c r="B5506" s="1">
        <v>14407.27</v>
      </c>
      <c r="C5506" s="1">
        <v>14412.75</v>
      </c>
      <c r="D5506" s="1">
        <v>22478.23</v>
      </c>
      <c r="E5506" s="1">
        <v>22534.959999999999</v>
      </c>
      <c r="F5506" s="1">
        <v>25074.510000000002</v>
      </c>
      <c r="G5506" s="1">
        <v>8113.33</v>
      </c>
      <c r="H5506" s="1">
        <v>8188.24</v>
      </c>
      <c r="I5506" s="1">
        <v>22105.96</v>
      </c>
      <c r="J5506" s="1">
        <v>16076.17</v>
      </c>
      <c r="K5506" s="1">
        <v>15735.92</v>
      </c>
      <c r="L5506" s="1">
        <v>2280.9</v>
      </c>
      <c r="M5506" s="1">
        <v>2280.9</v>
      </c>
      <c r="O5506" s="1">
        <v>2280.9</v>
      </c>
      <c r="P5506" s="1">
        <v>2280.9</v>
      </c>
      <c r="Q5506" s="1">
        <v>5995.82</v>
      </c>
      <c r="R5506" s="1">
        <v>5725.3</v>
      </c>
      <c r="S5506" s="1">
        <v>11003.98</v>
      </c>
    </row>
    <row r="5507" spans="1:19" x14ac:dyDescent="0.3">
      <c r="A5507">
        <v>5468</v>
      </c>
      <c r="B5507" s="1">
        <v>14409.88</v>
      </c>
      <c r="C5507" s="1">
        <v>14415.36</v>
      </c>
      <c r="D5507" s="1">
        <v>22482.37</v>
      </c>
      <c r="E5507" s="1">
        <v>22539.100000000002</v>
      </c>
      <c r="F5507" s="1">
        <v>25079.09</v>
      </c>
      <c r="G5507" s="1">
        <v>8114.82</v>
      </c>
      <c r="H5507" s="1">
        <v>8189.74</v>
      </c>
      <c r="I5507" s="1">
        <v>22110.02</v>
      </c>
      <c r="J5507" s="1">
        <v>16079.92</v>
      </c>
      <c r="K5507" s="1">
        <v>15739.89</v>
      </c>
      <c r="L5507" s="1">
        <v>2281.3200000000002</v>
      </c>
      <c r="M5507" s="1">
        <v>2281.3200000000002</v>
      </c>
      <c r="O5507" s="1">
        <v>2281.3200000000002</v>
      </c>
      <c r="P5507" s="1">
        <v>2281.3200000000002</v>
      </c>
      <c r="Q5507" s="1">
        <v>5996.91</v>
      </c>
      <c r="R5507" s="1">
        <v>5726.35</v>
      </c>
      <c r="S5507" s="1">
        <v>11006.94</v>
      </c>
    </row>
    <row r="5508" spans="1:19" x14ac:dyDescent="0.3">
      <c r="A5508">
        <v>5469</v>
      </c>
      <c r="B5508" s="1">
        <v>14412.49</v>
      </c>
      <c r="C5508" s="1">
        <v>14417.98</v>
      </c>
      <c r="D5508" s="1">
        <v>22486.53</v>
      </c>
      <c r="E5508" s="1">
        <v>22543.24</v>
      </c>
      <c r="F5508" s="1">
        <v>25083.68</v>
      </c>
      <c r="G5508" s="1">
        <v>8116.31</v>
      </c>
      <c r="H5508" s="1">
        <v>8191.24</v>
      </c>
      <c r="I5508" s="1">
        <v>22114.080000000002</v>
      </c>
      <c r="J5508" s="1">
        <v>16083.67</v>
      </c>
      <c r="K5508" s="1">
        <v>15743.85</v>
      </c>
      <c r="L5508" s="1">
        <v>2281.7399999999998</v>
      </c>
      <c r="M5508" s="1">
        <v>2281.7399999999998</v>
      </c>
      <c r="O5508" s="1">
        <v>2281.7399999999998</v>
      </c>
      <c r="P5508" s="1">
        <v>2281.7399999999998</v>
      </c>
      <c r="Q5508" s="1">
        <v>5998.01</v>
      </c>
      <c r="R5508" s="1">
        <v>5727.4</v>
      </c>
      <c r="S5508" s="1">
        <v>11009.9</v>
      </c>
    </row>
    <row r="5509" spans="1:19" x14ac:dyDescent="0.3">
      <c r="A5509">
        <v>5470</v>
      </c>
      <c r="B5509" s="1">
        <v>14415.1</v>
      </c>
      <c r="C5509" s="1">
        <v>14420.58</v>
      </c>
      <c r="D5509" s="1">
        <v>22490.66</v>
      </c>
      <c r="E5509" s="1">
        <v>22547.38</v>
      </c>
      <c r="F5509" s="1">
        <v>25088.28</v>
      </c>
      <c r="G5509" s="1">
        <v>8117.8</v>
      </c>
      <c r="H5509" s="1">
        <v>8192.73</v>
      </c>
      <c r="I5509" s="1">
        <v>22118.14</v>
      </c>
      <c r="J5509" s="1">
        <v>16087.42</v>
      </c>
      <c r="K5509" s="1">
        <v>15747.81</v>
      </c>
      <c r="L5509" s="1">
        <v>2282.15</v>
      </c>
      <c r="M5509" s="1">
        <v>2282.15</v>
      </c>
      <c r="O5509" s="1">
        <v>2282.15</v>
      </c>
      <c r="P5509" s="1">
        <v>2282.15</v>
      </c>
      <c r="Q5509" s="1">
        <v>5999.11</v>
      </c>
      <c r="R5509" s="1">
        <v>5728.45</v>
      </c>
      <c r="S5509" s="1">
        <v>11012.85</v>
      </c>
    </row>
    <row r="5510" spans="1:19" x14ac:dyDescent="0.3">
      <c r="A5510">
        <v>5471</v>
      </c>
      <c r="B5510" s="1">
        <v>14417.72</v>
      </c>
      <c r="C5510" s="1">
        <v>14423.19</v>
      </c>
      <c r="D5510" s="1">
        <v>22494.799999999999</v>
      </c>
      <c r="E5510" s="1">
        <v>22551.53</v>
      </c>
      <c r="F5510" s="1">
        <v>25092.87</v>
      </c>
      <c r="G5510" s="1">
        <v>8119.29</v>
      </c>
      <c r="H5510" s="1">
        <v>8194.23</v>
      </c>
      <c r="I5510" s="1">
        <v>22122.19</v>
      </c>
      <c r="J5510" s="1">
        <v>16091.17</v>
      </c>
      <c r="K5510" s="1">
        <v>15751.77</v>
      </c>
      <c r="L5510" s="1">
        <v>2282.5700000000002</v>
      </c>
      <c r="M5510" s="1">
        <v>2282.5700000000002</v>
      </c>
      <c r="O5510" s="1">
        <v>2282.5700000000002</v>
      </c>
      <c r="P5510" s="1">
        <v>2282.5700000000002</v>
      </c>
      <c r="Q5510" s="1">
        <v>6000.2</v>
      </c>
      <c r="R5510" s="1">
        <v>5729.49</v>
      </c>
      <c r="S5510" s="1">
        <v>11015.81</v>
      </c>
    </row>
    <row r="5511" spans="1:19" x14ac:dyDescent="0.3">
      <c r="A5511">
        <v>5472</v>
      </c>
      <c r="B5511" s="1">
        <v>14420.33</v>
      </c>
      <c r="C5511" s="1">
        <v>14425.800000000001</v>
      </c>
      <c r="D5511" s="1">
        <v>22498.94</v>
      </c>
      <c r="E5511" s="1">
        <v>22555.670000000002</v>
      </c>
      <c r="F5511" s="1">
        <v>25097.47</v>
      </c>
      <c r="G5511" s="1">
        <v>8120.78</v>
      </c>
      <c r="H5511" s="1">
        <v>8195.73</v>
      </c>
      <c r="I5511" s="1">
        <v>22126.25</v>
      </c>
      <c r="J5511" s="1">
        <v>16094.92</v>
      </c>
      <c r="K5511" s="1">
        <v>15755.73</v>
      </c>
      <c r="L5511" s="1">
        <v>2282.9899999999998</v>
      </c>
      <c r="M5511" s="1">
        <v>2282.9899999999998</v>
      </c>
      <c r="O5511" s="1">
        <v>2282.9899999999998</v>
      </c>
      <c r="P5511" s="1">
        <v>2282.9899999999998</v>
      </c>
      <c r="Q5511" s="1">
        <v>6001.3</v>
      </c>
      <c r="R5511" s="1">
        <v>5730.54</v>
      </c>
      <c r="S5511" s="1">
        <v>11018.77</v>
      </c>
    </row>
    <row r="5512" spans="1:19" x14ac:dyDescent="0.3">
      <c r="A5512">
        <v>5473</v>
      </c>
      <c r="B5512" s="1">
        <v>14422.94</v>
      </c>
      <c r="C5512" s="1">
        <v>14428.41</v>
      </c>
      <c r="D5512" s="1">
        <v>22503.09</v>
      </c>
      <c r="E5512" s="1">
        <v>22559.81</v>
      </c>
      <c r="F5512" s="1">
        <v>25102.05</v>
      </c>
      <c r="G5512" s="1">
        <v>8122.27</v>
      </c>
      <c r="H5512" s="1">
        <v>8197.2199999999993</v>
      </c>
      <c r="I5512" s="1">
        <v>22130.31</v>
      </c>
      <c r="J5512" s="1">
        <v>16098.67</v>
      </c>
      <c r="K5512" s="1">
        <v>15759.69</v>
      </c>
      <c r="L5512" s="1">
        <v>2283.41</v>
      </c>
      <c r="M5512" s="1">
        <v>2283.41</v>
      </c>
      <c r="O5512" s="1">
        <v>2283.41</v>
      </c>
      <c r="P5512" s="1">
        <v>2283.41</v>
      </c>
      <c r="Q5512" s="1">
        <v>6002.4</v>
      </c>
      <c r="R5512" s="1">
        <v>5731.59</v>
      </c>
      <c r="S5512" s="1">
        <v>11021.73</v>
      </c>
    </row>
    <row r="5513" spans="1:19" x14ac:dyDescent="0.3">
      <c r="A5513">
        <v>5474</v>
      </c>
      <c r="B5513" s="1">
        <v>14425.55</v>
      </c>
      <c r="C5513" s="1">
        <v>14431.02</v>
      </c>
      <c r="D5513" s="1">
        <v>22507.23</v>
      </c>
      <c r="E5513" s="1">
        <v>22563.95</v>
      </c>
      <c r="F5513" s="1">
        <v>25106.65</v>
      </c>
      <c r="G5513" s="1">
        <v>8123.76</v>
      </c>
      <c r="H5513" s="1">
        <v>8198.7199999999993</v>
      </c>
      <c r="I5513" s="1">
        <v>22134.37</v>
      </c>
      <c r="J5513" s="1">
        <v>16102.43</v>
      </c>
      <c r="K5513" s="1">
        <v>15763.65</v>
      </c>
      <c r="L5513" s="1">
        <v>2283.8200000000002</v>
      </c>
      <c r="M5513" s="1">
        <v>2283.8200000000002</v>
      </c>
      <c r="O5513" s="1">
        <v>2283.8200000000002</v>
      </c>
      <c r="P5513" s="1">
        <v>2283.8200000000002</v>
      </c>
      <c r="Q5513" s="1">
        <v>6003.49</v>
      </c>
      <c r="R5513" s="1">
        <v>5732.63</v>
      </c>
      <c r="S5513" s="1">
        <v>11024.68</v>
      </c>
    </row>
    <row r="5514" spans="1:19" x14ac:dyDescent="0.3">
      <c r="A5514">
        <v>5475</v>
      </c>
      <c r="B5514" s="1">
        <v>14428.17</v>
      </c>
      <c r="C5514" s="1">
        <v>14433.64</v>
      </c>
      <c r="D5514" s="1">
        <v>22511.37</v>
      </c>
      <c r="E5514" s="1">
        <v>22568.080000000002</v>
      </c>
      <c r="F5514" s="1">
        <v>25111.24</v>
      </c>
      <c r="G5514" s="1">
        <v>8125.26</v>
      </c>
      <c r="H5514" s="1">
        <v>8200.2199999999993</v>
      </c>
      <c r="I5514" s="1">
        <v>22138.42</v>
      </c>
      <c r="J5514" s="1">
        <v>16106.52</v>
      </c>
      <c r="K5514" s="1">
        <v>15767.62</v>
      </c>
      <c r="L5514" s="1">
        <v>2284.2399999999998</v>
      </c>
      <c r="M5514" s="1">
        <v>2284.2399999999998</v>
      </c>
      <c r="O5514" s="1">
        <v>2284.2399999999998</v>
      </c>
      <c r="P5514" s="1">
        <v>2284.2399999999998</v>
      </c>
      <c r="Q5514" s="1">
        <v>6004.59</v>
      </c>
      <c r="R5514" s="1">
        <v>5733.68</v>
      </c>
      <c r="S5514" s="1">
        <v>11027.64</v>
      </c>
    </row>
    <row r="5515" spans="1:19" x14ac:dyDescent="0.3">
      <c r="A5515">
        <v>5476</v>
      </c>
      <c r="B5515" s="1">
        <v>14430.78</v>
      </c>
      <c r="C5515" s="1">
        <v>14436.24</v>
      </c>
      <c r="D5515" s="1">
        <v>22515.510000000002</v>
      </c>
      <c r="E5515" s="1">
        <v>22572.23</v>
      </c>
      <c r="F5515" s="1">
        <v>25115.83</v>
      </c>
      <c r="G5515" s="1">
        <v>8126.75</v>
      </c>
      <c r="H5515" s="1">
        <v>8201.7099999999991</v>
      </c>
      <c r="I5515" s="1">
        <v>22142.48</v>
      </c>
      <c r="J5515" s="1">
        <v>16110.62</v>
      </c>
      <c r="K5515" s="1">
        <v>15771.58</v>
      </c>
      <c r="L5515" s="1">
        <v>2284.66</v>
      </c>
      <c r="M5515" s="1">
        <v>2284.66</v>
      </c>
      <c r="O5515" s="1">
        <v>2284.66</v>
      </c>
      <c r="P5515" s="1">
        <v>2284.66</v>
      </c>
      <c r="Q5515" s="1">
        <v>6005.69</v>
      </c>
      <c r="R5515" s="1">
        <v>5734.73</v>
      </c>
      <c r="S5515" s="1">
        <v>11030.6</v>
      </c>
    </row>
    <row r="5516" spans="1:19" x14ac:dyDescent="0.3">
      <c r="A5516">
        <v>5477</v>
      </c>
      <c r="B5516" s="1">
        <v>14433.39</v>
      </c>
      <c r="C5516" s="1">
        <v>14438.86</v>
      </c>
      <c r="D5516" s="1">
        <v>22519.65</v>
      </c>
      <c r="E5516" s="1">
        <v>22576.37</v>
      </c>
      <c r="F5516" s="1">
        <v>25120.420000000002</v>
      </c>
      <c r="G5516" s="1">
        <v>8128.24</v>
      </c>
      <c r="H5516" s="1">
        <v>8203.2099999999991</v>
      </c>
      <c r="I5516" s="1">
        <v>22146.54</v>
      </c>
      <c r="J5516" s="1">
        <v>16114.72</v>
      </c>
      <c r="K5516" s="1">
        <v>15775.55</v>
      </c>
      <c r="L5516" s="1">
        <v>2285.08</v>
      </c>
      <c r="M5516" s="1">
        <v>2285.08</v>
      </c>
      <c r="O5516" s="1">
        <v>2285.08</v>
      </c>
      <c r="P5516" s="1">
        <v>2285.08</v>
      </c>
      <c r="Q5516" s="1">
        <v>6006.78</v>
      </c>
      <c r="R5516" s="1">
        <v>5735.78</v>
      </c>
      <c r="S5516" s="1">
        <v>11033.56</v>
      </c>
    </row>
    <row r="5517" spans="1:19" x14ac:dyDescent="0.3">
      <c r="A5517">
        <v>5478</v>
      </c>
      <c r="B5517" s="1">
        <v>14436</v>
      </c>
      <c r="C5517" s="1">
        <v>14441.470000000001</v>
      </c>
      <c r="D5517" s="1">
        <v>22523.79</v>
      </c>
      <c r="E5517" s="1">
        <v>22580.510000000002</v>
      </c>
      <c r="F5517" s="1">
        <v>25125.02</v>
      </c>
      <c r="G5517" s="1">
        <v>8129.73</v>
      </c>
      <c r="H5517" s="1">
        <v>8204.7099999999991</v>
      </c>
      <c r="I5517" s="1">
        <v>22150.6</v>
      </c>
      <c r="J5517" s="1">
        <v>16118.81</v>
      </c>
      <c r="K5517" s="1">
        <v>15779.51</v>
      </c>
      <c r="L5517" s="1">
        <v>2285.4899999999998</v>
      </c>
      <c r="M5517" s="1">
        <v>2285.4899999999998</v>
      </c>
      <c r="O5517" s="1">
        <v>2285.4899999999998</v>
      </c>
      <c r="P5517" s="1">
        <v>2285.4899999999998</v>
      </c>
      <c r="Q5517" s="1">
        <v>6007.88</v>
      </c>
      <c r="R5517" s="1">
        <v>5736.82</v>
      </c>
      <c r="S5517" s="1">
        <v>11036.52</v>
      </c>
    </row>
    <row r="5518" spans="1:19" x14ac:dyDescent="0.3">
      <c r="A5518">
        <v>5479</v>
      </c>
      <c r="B5518" s="1">
        <v>14438.61</v>
      </c>
      <c r="C5518" s="1">
        <v>14444.07</v>
      </c>
      <c r="D5518" s="1">
        <v>22527.94</v>
      </c>
      <c r="E5518" s="1">
        <v>22584.65</v>
      </c>
      <c r="F5518" s="1">
        <v>25129.61</v>
      </c>
      <c r="G5518" s="1">
        <v>8131.22</v>
      </c>
      <c r="H5518" s="1">
        <v>8206.2099999999991</v>
      </c>
      <c r="I5518" s="1">
        <v>22154.66</v>
      </c>
      <c r="J5518" s="1">
        <v>16122.91</v>
      </c>
      <c r="K5518" s="1">
        <v>15783.48</v>
      </c>
      <c r="L5518" s="1">
        <v>2285.91</v>
      </c>
      <c r="M5518" s="1">
        <v>2285.91</v>
      </c>
      <c r="O5518" s="1">
        <v>2285.91</v>
      </c>
      <c r="P5518" s="1">
        <v>2285.91</v>
      </c>
      <c r="Q5518" s="1">
        <v>6008.98</v>
      </c>
      <c r="R5518" s="1">
        <v>5737.87</v>
      </c>
      <c r="S5518" s="1">
        <v>11039.48</v>
      </c>
    </row>
    <row r="5519" spans="1:19" x14ac:dyDescent="0.3">
      <c r="A5519">
        <v>5480</v>
      </c>
      <c r="B5519" s="1">
        <v>14441.23</v>
      </c>
      <c r="C5519" s="1">
        <v>14446.69</v>
      </c>
      <c r="D5519" s="1">
        <v>22532.080000000002</v>
      </c>
      <c r="E5519" s="1">
        <v>22588.799999999999</v>
      </c>
      <c r="F5519" s="1">
        <v>25134.2</v>
      </c>
      <c r="G5519" s="1">
        <v>8132.72</v>
      </c>
      <c r="H5519" s="1">
        <v>8207.7000000000007</v>
      </c>
      <c r="I5519" s="1">
        <v>22158.71</v>
      </c>
      <c r="J5519" s="1">
        <v>16127.01</v>
      </c>
      <c r="K5519" s="1">
        <v>15787.45</v>
      </c>
      <c r="L5519" s="1">
        <v>2286.33</v>
      </c>
      <c r="M5519" s="1">
        <v>2286.33</v>
      </c>
      <c r="O5519" s="1">
        <v>2286.33</v>
      </c>
      <c r="P5519" s="1">
        <v>2286.33</v>
      </c>
      <c r="Q5519" s="1">
        <v>6010.07</v>
      </c>
      <c r="R5519" s="1">
        <v>5738.92</v>
      </c>
      <c r="S5519" s="1">
        <v>11042.44</v>
      </c>
    </row>
    <row r="5520" spans="1:19" x14ac:dyDescent="0.3">
      <c r="A5520">
        <v>5481</v>
      </c>
      <c r="B5520" s="1">
        <v>14443.84</v>
      </c>
      <c r="C5520" s="1">
        <v>14449.300000000001</v>
      </c>
      <c r="D5520" s="1">
        <v>22536.22</v>
      </c>
      <c r="E5520" s="1">
        <v>22592.94</v>
      </c>
      <c r="F5520" s="1">
        <v>25138.79</v>
      </c>
      <c r="G5520" s="1">
        <v>8134.21</v>
      </c>
      <c r="H5520" s="1">
        <v>8209.2000000000007</v>
      </c>
      <c r="I5520" s="1">
        <v>22162.77</v>
      </c>
      <c r="J5520" s="1">
        <v>16131.1</v>
      </c>
      <c r="K5520" s="1">
        <v>15791.41</v>
      </c>
      <c r="L5520" s="1">
        <v>2286.7399999999998</v>
      </c>
      <c r="M5520" s="1">
        <v>2286.7399999999998</v>
      </c>
      <c r="O5520" s="1">
        <v>2286.7399999999998</v>
      </c>
      <c r="P5520" s="1">
        <v>2286.7399999999998</v>
      </c>
      <c r="Q5520" s="1">
        <v>6011.17</v>
      </c>
      <c r="R5520" s="1">
        <v>5739.97</v>
      </c>
      <c r="S5520" s="1">
        <v>11045.4</v>
      </c>
    </row>
    <row r="5521" spans="1:19" x14ac:dyDescent="0.3">
      <c r="A5521">
        <v>5482</v>
      </c>
      <c r="B5521" s="1">
        <v>14446.45</v>
      </c>
      <c r="C5521" s="1">
        <v>14451.92</v>
      </c>
      <c r="D5521" s="1">
        <v>22540.36</v>
      </c>
      <c r="E5521" s="1">
        <v>22597.07</v>
      </c>
      <c r="F5521" s="1">
        <v>25143.39</v>
      </c>
      <c r="G5521" s="1">
        <v>8135.7</v>
      </c>
      <c r="H5521" s="1">
        <v>8210.7000000000007</v>
      </c>
      <c r="I5521" s="1">
        <v>22166.83</v>
      </c>
      <c r="J5521" s="1">
        <v>16135.2</v>
      </c>
      <c r="K5521" s="1">
        <v>15795.38</v>
      </c>
      <c r="L5521" s="1">
        <v>2287.16</v>
      </c>
      <c r="M5521" s="1">
        <v>2287.16</v>
      </c>
      <c r="O5521" s="1">
        <v>2287.16</v>
      </c>
      <c r="P5521" s="1">
        <v>2287.16</v>
      </c>
      <c r="Q5521" s="1">
        <v>6012.27</v>
      </c>
      <c r="R5521" s="1">
        <v>5741.01</v>
      </c>
      <c r="S5521" s="1">
        <v>11048.36</v>
      </c>
    </row>
    <row r="5522" spans="1:19" x14ac:dyDescent="0.3">
      <c r="A5522">
        <v>5483</v>
      </c>
      <c r="B5522" s="1">
        <v>14449.06</v>
      </c>
      <c r="C5522" s="1">
        <v>14454.53</v>
      </c>
      <c r="D5522" s="1">
        <v>22544.510000000002</v>
      </c>
      <c r="E5522" s="1">
        <v>22601.21</v>
      </c>
      <c r="F5522" s="1">
        <v>25147.99</v>
      </c>
      <c r="G5522" s="1">
        <v>8137.19</v>
      </c>
      <c r="H5522" s="1">
        <v>8212.19</v>
      </c>
      <c r="I5522" s="1">
        <v>22170.89</v>
      </c>
      <c r="J5522" s="1">
        <v>16139.3</v>
      </c>
      <c r="K5522" s="1">
        <v>15799.34</v>
      </c>
      <c r="L5522" s="1">
        <v>2287.58</v>
      </c>
      <c r="M5522" s="1">
        <v>2287.58</v>
      </c>
      <c r="O5522" s="1">
        <v>2287.58</v>
      </c>
      <c r="P5522" s="1">
        <v>2287.58</v>
      </c>
      <c r="Q5522" s="1">
        <v>6013.36</v>
      </c>
      <c r="R5522" s="1">
        <v>5742.06</v>
      </c>
      <c r="S5522" s="1">
        <v>11051.32</v>
      </c>
    </row>
    <row r="5523" spans="1:19" x14ac:dyDescent="0.3">
      <c r="A5523">
        <v>5484</v>
      </c>
      <c r="B5523" s="1">
        <v>14451.68</v>
      </c>
      <c r="C5523" s="1">
        <v>14457.130000000001</v>
      </c>
      <c r="D5523" s="1">
        <v>22548.65</v>
      </c>
      <c r="E5523" s="1">
        <v>22605.360000000001</v>
      </c>
      <c r="F5523" s="1">
        <v>25152.57</v>
      </c>
      <c r="G5523" s="1">
        <v>8138.68</v>
      </c>
      <c r="H5523" s="1">
        <v>8213.69</v>
      </c>
      <c r="I5523" s="1">
        <v>22174.94</v>
      </c>
      <c r="J5523" s="1">
        <v>16143.39</v>
      </c>
      <c r="K5523" s="1">
        <v>15803.31</v>
      </c>
      <c r="L5523" s="1">
        <v>2288</v>
      </c>
      <c r="M5523" s="1">
        <v>2288</v>
      </c>
      <c r="O5523" s="1">
        <v>2288</v>
      </c>
      <c r="P5523" s="1">
        <v>2288</v>
      </c>
      <c r="Q5523" s="1">
        <v>6014.46</v>
      </c>
      <c r="R5523" s="1">
        <v>5743.11</v>
      </c>
      <c r="S5523" s="1">
        <v>11054.28</v>
      </c>
    </row>
    <row r="5524" spans="1:19" x14ac:dyDescent="0.3">
      <c r="A5524">
        <v>5485</v>
      </c>
      <c r="B5524" s="1">
        <v>14454.29</v>
      </c>
      <c r="C5524" s="1">
        <v>14459.75</v>
      </c>
      <c r="D5524" s="1">
        <v>22552.79</v>
      </c>
      <c r="E5524" s="1">
        <v>22609.49</v>
      </c>
      <c r="F5524" s="1">
        <v>25157.16</v>
      </c>
      <c r="G5524" s="1">
        <v>8140.18</v>
      </c>
      <c r="H5524" s="1">
        <v>8215.19</v>
      </c>
      <c r="I5524" s="1">
        <v>22179</v>
      </c>
      <c r="J5524" s="1">
        <v>16147.49</v>
      </c>
      <c r="K5524" s="1">
        <v>15807.28</v>
      </c>
      <c r="L5524" s="1">
        <v>2288.41</v>
      </c>
      <c r="M5524" s="1">
        <v>2288.41</v>
      </c>
      <c r="O5524" s="1">
        <v>2288.41</v>
      </c>
      <c r="P5524" s="1">
        <v>2288.41</v>
      </c>
      <c r="Q5524" s="1">
        <v>6015.56</v>
      </c>
      <c r="R5524" s="1">
        <v>5744.15</v>
      </c>
      <c r="S5524" s="1">
        <v>11056.94</v>
      </c>
    </row>
    <row r="5525" spans="1:19" x14ac:dyDescent="0.3">
      <c r="A5525">
        <v>5486</v>
      </c>
      <c r="B5525" s="1">
        <v>14456.9</v>
      </c>
      <c r="C5525" s="1">
        <v>14462.35</v>
      </c>
      <c r="D5525" s="1">
        <v>22556.93</v>
      </c>
      <c r="E5525" s="1">
        <v>22613.64</v>
      </c>
      <c r="F5525" s="1">
        <v>25161.760000000002</v>
      </c>
      <c r="G5525" s="1">
        <v>8141.67</v>
      </c>
      <c r="H5525" s="1">
        <v>8216.68</v>
      </c>
      <c r="I5525" s="1">
        <v>22183.06</v>
      </c>
      <c r="J5525" s="1">
        <v>16151.59</v>
      </c>
      <c r="K5525" s="1">
        <v>15811.24</v>
      </c>
      <c r="L5525" s="1">
        <v>2288.83</v>
      </c>
      <c r="M5525" s="1">
        <v>2288.83</v>
      </c>
      <c r="O5525" s="1">
        <v>2288.83</v>
      </c>
      <c r="P5525" s="1">
        <v>2288.83</v>
      </c>
      <c r="Q5525" s="1">
        <v>6016.65</v>
      </c>
      <c r="R5525" s="1">
        <v>5745.2</v>
      </c>
      <c r="S5525" s="1">
        <v>11059.61</v>
      </c>
    </row>
    <row r="5526" spans="1:19" x14ac:dyDescent="0.3">
      <c r="A5526">
        <v>5487</v>
      </c>
      <c r="B5526" s="1">
        <v>14459.51</v>
      </c>
      <c r="C5526" s="1">
        <v>14464.98</v>
      </c>
      <c r="D5526" s="1">
        <v>22561.07</v>
      </c>
      <c r="E5526" s="1">
        <v>22617.78</v>
      </c>
      <c r="F5526" s="1">
        <v>25166.350000000002</v>
      </c>
      <c r="G5526" s="1">
        <v>8143.16</v>
      </c>
      <c r="H5526" s="1">
        <v>8218.18</v>
      </c>
      <c r="I5526" s="1">
        <v>22187.119999999999</v>
      </c>
      <c r="J5526" s="1">
        <v>16155.69</v>
      </c>
      <c r="K5526" s="1">
        <v>15815.21</v>
      </c>
      <c r="L5526" s="1">
        <v>2289.25</v>
      </c>
      <c r="M5526" s="1">
        <v>2289.25</v>
      </c>
      <c r="O5526" s="1">
        <v>2289.25</v>
      </c>
      <c r="P5526" s="1">
        <v>2289.25</v>
      </c>
      <c r="Q5526" s="1">
        <v>6017.75</v>
      </c>
      <c r="R5526" s="1">
        <v>5746.25</v>
      </c>
      <c r="S5526" s="1">
        <v>11062.28</v>
      </c>
    </row>
    <row r="5527" spans="1:19" x14ac:dyDescent="0.3">
      <c r="A5527">
        <v>5488</v>
      </c>
      <c r="B5527" s="1">
        <v>14462.12</v>
      </c>
      <c r="C5527" s="1">
        <v>14467.58</v>
      </c>
      <c r="D5527" s="1">
        <v>22565.21</v>
      </c>
      <c r="E5527" s="1">
        <v>22621.93</v>
      </c>
      <c r="F5527" s="1">
        <v>25170.940000000002</v>
      </c>
      <c r="G5527" s="1">
        <v>8144.65</v>
      </c>
      <c r="H5527" s="1">
        <v>8219.68</v>
      </c>
      <c r="I5527" s="1">
        <v>22191.17</v>
      </c>
      <c r="J5527" s="1">
        <v>16159.8</v>
      </c>
      <c r="K5527" s="1">
        <v>15819.18</v>
      </c>
      <c r="L5527" s="1">
        <v>2289.66</v>
      </c>
      <c r="M5527" s="1">
        <v>2289.66</v>
      </c>
      <c r="O5527" s="1">
        <v>2289.66</v>
      </c>
      <c r="P5527" s="1">
        <v>2289.66</v>
      </c>
      <c r="Q5527" s="1">
        <v>6018.85</v>
      </c>
      <c r="R5527" s="1">
        <v>5747.3</v>
      </c>
      <c r="S5527" s="1">
        <v>11064.94</v>
      </c>
    </row>
    <row r="5528" spans="1:19" x14ac:dyDescent="0.3">
      <c r="A5528">
        <v>5489</v>
      </c>
      <c r="B5528" s="1">
        <v>14464.74</v>
      </c>
      <c r="C5528" s="1">
        <v>14470.19</v>
      </c>
      <c r="D5528" s="1">
        <v>22569.360000000001</v>
      </c>
      <c r="E5528" s="1">
        <v>22626.06</v>
      </c>
      <c r="F5528" s="1">
        <v>25175.53</v>
      </c>
      <c r="G5528" s="1">
        <v>8146.14</v>
      </c>
      <c r="H5528" s="1">
        <v>8221.17</v>
      </c>
      <c r="I5528" s="1">
        <v>22195.23</v>
      </c>
      <c r="J5528" s="1">
        <v>16163.9</v>
      </c>
      <c r="K5528" s="1">
        <v>15823.15</v>
      </c>
      <c r="L5528" s="1">
        <v>2290.08</v>
      </c>
      <c r="M5528" s="1">
        <v>2290.08</v>
      </c>
      <c r="O5528" s="1">
        <v>2290.08</v>
      </c>
      <c r="P5528" s="1">
        <v>2290.08</v>
      </c>
      <c r="Q5528" s="1">
        <v>6019.94</v>
      </c>
      <c r="R5528" s="1">
        <v>5748.34</v>
      </c>
      <c r="S5528" s="1">
        <v>11067.61</v>
      </c>
    </row>
    <row r="5529" spans="1:19" x14ac:dyDescent="0.3">
      <c r="A5529">
        <v>5490</v>
      </c>
      <c r="B5529" s="1">
        <v>14467.35</v>
      </c>
      <c r="C5529" s="1">
        <v>14472.800000000001</v>
      </c>
      <c r="D5529" s="1">
        <v>22573.510000000002</v>
      </c>
      <c r="E5529" s="1">
        <v>22630.2</v>
      </c>
      <c r="F5529" s="1">
        <v>25180.13</v>
      </c>
      <c r="G5529" s="1">
        <v>8147.63</v>
      </c>
      <c r="H5529" s="1">
        <v>8222.67</v>
      </c>
      <c r="I5529" s="1">
        <v>22199.29</v>
      </c>
      <c r="J5529" s="1">
        <v>16168</v>
      </c>
      <c r="K5529" s="1">
        <v>15827.12</v>
      </c>
      <c r="L5529" s="1">
        <v>2290.5</v>
      </c>
      <c r="M5529" s="1">
        <v>2290.5</v>
      </c>
      <c r="O5529" s="1">
        <v>2290.5</v>
      </c>
      <c r="P5529" s="1">
        <v>2290.5</v>
      </c>
      <c r="Q5529" s="1">
        <v>6021.04</v>
      </c>
      <c r="R5529" s="1">
        <v>5749.39</v>
      </c>
      <c r="S5529" s="1">
        <v>11070.28</v>
      </c>
    </row>
    <row r="5530" spans="1:19" x14ac:dyDescent="0.3">
      <c r="A5530">
        <v>5491</v>
      </c>
      <c r="B5530" s="1">
        <v>14469.96</v>
      </c>
      <c r="C5530" s="1">
        <v>14475.41</v>
      </c>
      <c r="D5530" s="1">
        <v>22577.64</v>
      </c>
      <c r="E5530" s="1">
        <v>22634.34</v>
      </c>
      <c r="F5530" s="1">
        <v>25184.720000000001</v>
      </c>
      <c r="G5530" s="1">
        <v>8149.12</v>
      </c>
      <c r="H5530" s="1">
        <v>8224.17</v>
      </c>
      <c r="I5530" s="1">
        <v>22203.35</v>
      </c>
      <c r="J5530" s="1">
        <v>16172.1</v>
      </c>
      <c r="K5530" s="1">
        <v>15831.09</v>
      </c>
      <c r="L5530" s="1">
        <v>2290.92</v>
      </c>
      <c r="M5530" s="1">
        <v>2290.92</v>
      </c>
      <c r="O5530" s="1">
        <v>2290.92</v>
      </c>
      <c r="P5530" s="1">
        <v>2290.92</v>
      </c>
      <c r="Q5530" s="1">
        <v>6022.14</v>
      </c>
      <c r="R5530" s="1">
        <v>5750.44</v>
      </c>
      <c r="S5530" s="1">
        <v>11072.94</v>
      </c>
    </row>
    <row r="5531" spans="1:19" x14ac:dyDescent="0.3">
      <c r="A5531">
        <v>5492</v>
      </c>
      <c r="B5531" s="1">
        <v>14472.57</v>
      </c>
      <c r="C5531" s="1">
        <v>14478.02</v>
      </c>
      <c r="D5531" s="1">
        <v>22581.78</v>
      </c>
      <c r="E5531" s="1">
        <v>22638.49</v>
      </c>
      <c r="F5531" s="1">
        <v>25189.31</v>
      </c>
      <c r="G5531" s="1">
        <v>8150.61</v>
      </c>
      <c r="H5531" s="1">
        <v>8225.66</v>
      </c>
      <c r="I5531" s="1">
        <v>22207.41</v>
      </c>
      <c r="J5531" s="1">
        <v>16176.2</v>
      </c>
      <c r="K5531" s="1">
        <v>15835.06</v>
      </c>
      <c r="L5531" s="1">
        <v>2291.33</v>
      </c>
      <c r="M5531" s="1">
        <v>2291.33</v>
      </c>
      <c r="O5531" s="1">
        <v>2291.33</v>
      </c>
      <c r="P5531" s="1">
        <v>2291.33</v>
      </c>
      <c r="Q5531" s="1">
        <v>6023.23</v>
      </c>
      <c r="R5531" s="1">
        <v>5751.49</v>
      </c>
      <c r="S5531" s="1">
        <v>11075.61</v>
      </c>
    </row>
    <row r="5532" spans="1:19" x14ac:dyDescent="0.3">
      <c r="A5532">
        <v>5493</v>
      </c>
      <c r="B5532" s="1">
        <v>14475.18</v>
      </c>
      <c r="C5532" s="1">
        <v>14480.630000000001</v>
      </c>
      <c r="D5532" s="1">
        <v>22585.93</v>
      </c>
      <c r="E5532" s="1">
        <v>22642.63</v>
      </c>
      <c r="F5532" s="1">
        <v>25193.9</v>
      </c>
      <c r="G5532" s="1">
        <v>8152.1</v>
      </c>
      <c r="H5532" s="1">
        <v>8227.16</v>
      </c>
      <c r="I5532" s="1">
        <v>22211.46</v>
      </c>
      <c r="J5532" s="1">
        <v>16180.3</v>
      </c>
      <c r="K5532" s="1">
        <v>15839.03</v>
      </c>
      <c r="L5532" s="1">
        <v>2291.75</v>
      </c>
      <c r="M5532" s="1">
        <v>2291.75</v>
      </c>
      <c r="O5532" s="1">
        <v>2291.75</v>
      </c>
      <c r="P5532" s="1">
        <v>2291.75</v>
      </c>
      <c r="Q5532" s="1">
        <v>6024.33</v>
      </c>
      <c r="R5532" s="1">
        <v>5752.53</v>
      </c>
      <c r="S5532" s="1">
        <v>11078.27</v>
      </c>
    </row>
    <row r="5533" spans="1:19" x14ac:dyDescent="0.3">
      <c r="A5533">
        <v>5494</v>
      </c>
      <c r="B5533" s="1">
        <v>14477.8</v>
      </c>
      <c r="C5533" s="1">
        <v>14483.24</v>
      </c>
      <c r="D5533" s="1">
        <v>22590.07</v>
      </c>
      <c r="E5533" s="1">
        <v>22646.77</v>
      </c>
      <c r="F5533" s="1">
        <v>25198.510000000002</v>
      </c>
      <c r="G5533" s="1">
        <v>8153.59</v>
      </c>
      <c r="H5533" s="1">
        <v>8228.66</v>
      </c>
      <c r="I5533" s="1">
        <v>22215.52</v>
      </c>
      <c r="J5533" s="1">
        <v>16184.4</v>
      </c>
      <c r="K5533" s="1">
        <v>15843</v>
      </c>
      <c r="L5533" s="1">
        <v>2292.17</v>
      </c>
      <c r="M5533" s="1">
        <v>2292.17</v>
      </c>
      <c r="O5533" s="1">
        <v>2292.17</v>
      </c>
      <c r="P5533" s="1">
        <v>2292.17</v>
      </c>
      <c r="Q5533" s="1">
        <v>6025.43</v>
      </c>
      <c r="R5533" s="1">
        <v>5753.58</v>
      </c>
      <c r="S5533" s="1">
        <v>11080.94</v>
      </c>
    </row>
    <row r="5534" spans="1:19" x14ac:dyDescent="0.3">
      <c r="A5534">
        <v>5495</v>
      </c>
      <c r="B5534" s="1">
        <v>14480.41</v>
      </c>
      <c r="C5534" s="1">
        <v>14485.86</v>
      </c>
      <c r="D5534" s="1">
        <v>22594.21</v>
      </c>
      <c r="E5534" s="1">
        <v>22650.91</v>
      </c>
      <c r="F5534" s="1">
        <v>25203.09</v>
      </c>
      <c r="G5534" s="1">
        <v>8155.09</v>
      </c>
      <c r="H5534" s="1">
        <v>8230.15</v>
      </c>
      <c r="I5534" s="1">
        <v>22219.58</v>
      </c>
      <c r="J5534" s="1">
        <v>16188.51</v>
      </c>
      <c r="K5534" s="1">
        <v>15846.98</v>
      </c>
      <c r="L5534" s="1">
        <v>2292.58</v>
      </c>
      <c r="M5534" s="1">
        <v>2292.58</v>
      </c>
      <c r="O5534" s="1">
        <v>2292.58</v>
      </c>
      <c r="P5534" s="1">
        <v>2292.58</v>
      </c>
      <c r="Q5534" s="1">
        <v>6026.52</v>
      </c>
      <c r="R5534" s="1">
        <v>5754.63</v>
      </c>
      <c r="S5534" s="1">
        <v>11083.91</v>
      </c>
    </row>
    <row r="5535" spans="1:19" x14ac:dyDescent="0.3">
      <c r="A5535">
        <v>5496</v>
      </c>
      <c r="B5535" s="1">
        <v>14483.02</v>
      </c>
      <c r="C5535" s="1">
        <v>14488.470000000001</v>
      </c>
      <c r="D5535" s="1">
        <v>22598.350000000002</v>
      </c>
      <c r="E5535" s="1">
        <v>22655.040000000001</v>
      </c>
      <c r="F5535" s="1">
        <v>25207.68</v>
      </c>
      <c r="G5535" s="1">
        <v>8156.58</v>
      </c>
      <c r="H5535" s="1">
        <v>8231.65</v>
      </c>
      <c r="I5535" s="1">
        <v>22223.64</v>
      </c>
      <c r="J5535" s="1">
        <v>16192.61</v>
      </c>
      <c r="K5535" s="1">
        <v>15850.95</v>
      </c>
      <c r="L5535" s="1">
        <v>2293</v>
      </c>
      <c r="M5535" s="1">
        <v>2293</v>
      </c>
      <c r="O5535" s="1">
        <v>2293</v>
      </c>
      <c r="P5535" s="1">
        <v>2293</v>
      </c>
      <c r="Q5535" s="1">
        <v>6027.62</v>
      </c>
      <c r="R5535" s="1">
        <v>5755.67</v>
      </c>
      <c r="S5535" s="1">
        <v>11086.87</v>
      </c>
    </row>
    <row r="5536" spans="1:19" x14ac:dyDescent="0.3">
      <c r="A5536">
        <v>5497</v>
      </c>
      <c r="B5536" s="1">
        <v>14485.63</v>
      </c>
      <c r="C5536" s="1">
        <v>14491.07</v>
      </c>
      <c r="D5536" s="1">
        <v>22602.49</v>
      </c>
      <c r="E5536" s="1">
        <v>22659.19</v>
      </c>
      <c r="F5536" s="1">
        <v>25212.27</v>
      </c>
      <c r="G5536" s="1">
        <v>8158.07</v>
      </c>
      <c r="H5536" s="1">
        <v>8233.15</v>
      </c>
      <c r="I5536" s="1">
        <v>22227.69</v>
      </c>
      <c r="J5536" s="1">
        <v>16196.71</v>
      </c>
      <c r="K5536" s="1">
        <v>15854.92</v>
      </c>
      <c r="L5536" s="1">
        <v>2293.42</v>
      </c>
      <c r="M5536" s="1">
        <v>2293.42</v>
      </c>
      <c r="O5536" s="1">
        <v>2293.42</v>
      </c>
      <c r="P5536" s="1">
        <v>2293.42</v>
      </c>
      <c r="Q5536" s="1">
        <v>6028.72</v>
      </c>
      <c r="R5536" s="1">
        <v>5756.72</v>
      </c>
      <c r="S5536" s="1">
        <v>11089.84</v>
      </c>
    </row>
    <row r="5537" spans="1:19" x14ac:dyDescent="0.3">
      <c r="A5537">
        <v>5498</v>
      </c>
      <c r="B5537" s="1">
        <v>14488.25</v>
      </c>
      <c r="C5537" s="1">
        <v>14493.69</v>
      </c>
      <c r="D5537" s="1">
        <v>22606.63</v>
      </c>
      <c r="E5537" s="1">
        <v>22663.33</v>
      </c>
      <c r="F5537" s="1">
        <v>25216.87</v>
      </c>
      <c r="G5537" s="1">
        <v>8159.56</v>
      </c>
      <c r="H5537" s="1">
        <v>8234.64</v>
      </c>
      <c r="I5537" s="1">
        <v>22231.75</v>
      </c>
      <c r="J5537" s="1">
        <v>16200.82</v>
      </c>
      <c r="K5537" s="1">
        <v>15858.89</v>
      </c>
      <c r="L5537" s="1">
        <v>2293.84</v>
      </c>
      <c r="M5537" s="1">
        <v>2293.84</v>
      </c>
      <c r="O5537" s="1">
        <v>2293.84</v>
      </c>
      <c r="P5537" s="1">
        <v>2293.84</v>
      </c>
      <c r="Q5537" s="1">
        <v>6029.82</v>
      </c>
      <c r="R5537" s="1">
        <v>5757.77</v>
      </c>
      <c r="S5537" s="1">
        <v>11092.8</v>
      </c>
    </row>
    <row r="5538" spans="1:19" x14ac:dyDescent="0.3">
      <c r="A5538">
        <v>5499</v>
      </c>
      <c r="B5538" s="1">
        <v>14490.86</v>
      </c>
      <c r="C5538" s="1">
        <v>14496.300000000001</v>
      </c>
      <c r="D5538" s="1">
        <v>22610.78</v>
      </c>
      <c r="E5538" s="1">
        <v>22667.47</v>
      </c>
      <c r="F5538" s="1">
        <v>25221.47</v>
      </c>
      <c r="G5538" s="1">
        <v>8161.05</v>
      </c>
      <c r="H5538" s="1">
        <v>8236.14</v>
      </c>
      <c r="I5538" s="1">
        <v>22235.81</v>
      </c>
      <c r="J5538" s="1">
        <v>16204.92</v>
      </c>
      <c r="K5538" s="1">
        <v>15862.86</v>
      </c>
      <c r="L5538" s="1">
        <v>2294.25</v>
      </c>
      <c r="M5538" s="1">
        <v>2294.25</v>
      </c>
      <c r="O5538" s="1">
        <v>2294.25</v>
      </c>
      <c r="P5538" s="1">
        <v>2294.25</v>
      </c>
      <c r="Q5538" s="1">
        <v>6030.91</v>
      </c>
      <c r="R5538" s="1">
        <v>5758.82</v>
      </c>
      <c r="S5538" s="1">
        <v>11095.77</v>
      </c>
    </row>
    <row r="5539" spans="1:19" x14ac:dyDescent="0.3">
      <c r="A5539">
        <v>5500</v>
      </c>
      <c r="B5539" s="1">
        <v>14493.47</v>
      </c>
      <c r="C5539" s="1">
        <v>14498.91</v>
      </c>
      <c r="D5539" s="1">
        <v>22614.880000000001</v>
      </c>
      <c r="E5539" s="1">
        <v>22671.61</v>
      </c>
      <c r="F5539" s="1">
        <v>25225.97</v>
      </c>
      <c r="G5539" s="1">
        <v>8162.64</v>
      </c>
      <c r="H5539" s="1">
        <v>8237.64</v>
      </c>
      <c r="I5539" s="1">
        <v>22239.87</v>
      </c>
      <c r="J5539" s="1">
        <v>16209.03</v>
      </c>
      <c r="K5539" s="1">
        <v>15866.53</v>
      </c>
      <c r="L5539" s="1">
        <v>2294.67</v>
      </c>
      <c r="M5539" s="1">
        <v>2294.67</v>
      </c>
      <c r="O5539" s="1">
        <v>2294.67</v>
      </c>
      <c r="P5539" s="1">
        <v>2294.67</v>
      </c>
      <c r="Q5539" s="1">
        <v>6032.01</v>
      </c>
      <c r="R5539" s="1">
        <v>5759.86</v>
      </c>
      <c r="S5539" s="1">
        <v>11098.74</v>
      </c>
    </row>
    <row r="5540" spans="1:19" x14ac:dyDescent="0.3">
      <c r="A5540">
        <v>5501</v>
      </c>
      <c r="B5540" s="1">
        <v>14496.08</v>
      </c>
      <c r="C5540" s="1">
        <v>14501.53</v>
      </c>
      <c r="D5540" s="1">
        <v>22619.02</v>
      </c>
      <c r="E5540" s="1">
        <v>22675.760000000002</v>
      </c>
      <c r="F5540" s="1">
        <v>25230.560000000001</v>
      </c>
      <c r="G5540" s="1">
        <v>8164.13</v>
      </c>
      <c r="H5540" s="1">
        <v>8239.14</v>
      </c>
      <c r="I5540" s="1">
        <v>22243.919999999998</v>
      </c>
      <c r="J5540" s="1">
        <v>16213.14</v>
      </c>
      <c r="K5540" s="1">
        <v>15870.2</v>
      </c>
      <c r="L5540" s="1">
        <v>2295.09</v>
      </c>
      <c r="M5540" s="1">
        <v>2295.09</v>
      </c>
      <c r="O5540" s="1">
        <v>2295.09</v>
      </c>
      <c r="P5540" s="1">
        <v>2295.09</v>
      </c>
      <c r="Q5540" s="1">
        <v>6033.11</v>
      </c>
      <c r="R5540" s="1">
        <v>5760.91</v>
      </c>
      <c r="S5540" s="1">
        <v>11101.7</v>
      </c>
    </row>
    <row r="5541" spans="1:19" x14ac:dyDescent="0.3">
      <c r="A5541">
        <v>5502</v>
      </c>
      <c r="B5541" s="1">
        <v>14498.69</v>
      </c>
      <c r="C5541" s="1">
        <v>14504.130000000001</v>
      </c>
      <c r="D5541" s="1">
        <v>22623.16</v>
      </c>
      <c r="E5541" s="1">
        <v>22679.9</v>
      </c>
      <c r="F5541" s="1">
        <v>25235.15</v>
      </c>
      <c r="G5541" s="1">
        <v>8165.62</v>
      </c>
      <c r="H5541" s="1">
        <v>8240.6299999999992</v>
      </c>
      <c r="I5541" s="1">
        <v>22247.98</v>
      </c>
      <c r="J5541" s="1">
        <v>16217.24</v>
      </c>
      <c r="K5541" s="1">
        <v>15873.87</v>
      </c>
      <c r="L5541" s="1">
        <v>2295.5100000000002</v>
      </c>
      <c r="M5541" s="1">
        <v>2295.5100000000002</v>
      </c>
      <c r="O5541" s="1">
        <v>2295.5100000000002</v>
      </c>
      <c r="P5541" s="1">
        <v>2295.5100000000002</v>
      </c>
      <c r="Q5541" s="1">
        <v>6034.2</v>
      </c>
      <c r="R5541" s="1">
        <v>5761.96</v>
      </c>
      <c r="S5541" s="1">
        <v>11104.67</v>
      </c>
    </row>
    <row r="5542" spans="1:19" x14ac:dyDescent="0.3">
      <c r="A5542">
        <v>5503</v>
      </c>
      <c r="B5542" s="1">
        <v>14501.31</v>
      </c>
      <c r="C5542" s="1">
        <v>14506.75</v>
      </c>
      <c r="D5542" s="1">
        <v>22627.31</v>
      </c>
      <c r="E5542" s="1">
        <v>22684.03</v>
      </c>
      <c r="F5542" s="1">
        <v>25239.74</v>
      </c>
      <c r="G5542" s="1">
        <v>8167.11</v>
      </c>
      <c r="H5542" s="1">
        <v>8242.1299999999992</v>
      </c>
      <c r="I5542" s="1">
        <v>22252.04</v>
      </c>
      <c r="J5542" s="1">
        <v>16221.35</v>
      </c>
      <c r="K5542" s="1">
        <v>15877.54</v>
      </c>
      <c r="L5542" s="1">
        <v>2295.92</v>
      </c>
      <c r="M5542" s="1">
        <v>2295.92</v>
      </c>
      <c r="O5542" s="1">
        <v>2295.92</v>
      </c>
      <c r="P5542" s="1">
        <v>2295.92</v>
      </c>
      <c r="Q5542" s="1">
        <v>6035.3</v>
      </c>
      <c r="R5542" s="1">
        <v>5763</v>
      </c>
      <c r="S5542" s="1">
        <v>11107.63</v>
      </c>
    </row>
    <row r="5543" spans="1:19" x14ac:dyDescent="0.3">
      <c r="A5543">
        <v>5504</v>
      </c>
      <c r="B5543" s="1">
        <v>14503.92</v>
      </c>
      <c r="C5543" s="1">
        <v>14509.35</v>
      </c>
      <c r="D5543" s="1">
        <v>22631.45</v>
      </c>
      <c r="E5543" s="1">
        <v>22688.170000000002</v>
      </c>
      <c r="F5543" s="1">
        <v>25244.33</v>
      </c>
      <c r="G5543" s="1">
        <v>8168.6</v>
      </c>
      <c r="H5543" s="1">
        <v>8243.6299999999992</v>
      </c>
      <c r="I5543" s="1">
        <v>22256.1</v>
      </c>
      <c r="J5543" s="1">
        <v>16225.45</v>
      </c>
      <c r="K5543" s="1">
        <v>15881.21</v>
      </c>
      <c r="L5543" s="1">
        <v>2296.34</v>
      </c>
      <c r="M5543" s="1">
        <v>2296.34</v>
      </c>
      <c r="O5543" s="1">
        <v>2296.34</v>
      </c>
      <c r="P5543" s="1">
        <v>2296.34</v>
      </c>
      <c r="Q5543" s="1">
        <v>6036.4</v>
      </c>
      <c r="R5543" s="1">
        <v>5764.05</v>
      </c>
      <c r="S5543" s="1">
        <v>11110.6</v>
      </c>
    </row>
    <row r="5544" spans="1:19" x14ac:dyDescent="0.3">
      <c r="A5544">
        <v>5505</v>
      </c>
      <c r="B5544" s="1">
        <v>14506.53</v>
      </c>
      <c r="C5544" s="1">
        <v>14511.98</v>
      </c>
      <c r="D5544" s="1">
        <v>22635.59</v>
      </c>
      <c r="E5544" s="1">
        <v>22692.32</v>
      </c>
      <c r="F5544" s="1">
        <v>25248.93</v>
      </c>
      <c r="G5544" s="1">
        <v>8170.1</v>
      </c>
      <c r="H5544" s="1">
        <v>8245.1200000000008</v>
      </c>
      <c r="I5544" s="1">
        <v>22260.16</v>
      </c>
      <c r="J5544" s="1">
        <v>16229.56</v>
      </c>
      <c r="K5544" s="1">
        <v>15884.88</v>
      </c>
      <c r="L5544" s="1">
        <v>2296.7600000000002</v>
      </c>
      <c r="M5544" s="1">
        <v>2296.7600000000002</v>
      </c>
      <c r="O5544" s="1">
        <v>2296.7600000000002</v>
      </c>
      <c r="P5544" s="1">
        <v>2296.7600000000002</v>
      </c>
      <c r="Q5544" s="1">
        <v>6037.49</v>
      </c>
      <c r="R5544" s="1">
        <v>5765.1</v>
      </c>
      <c r="S5544" s="1">
        <v>11113.57</v>
      </c>
    </row>
    <row r="5545" spans="1:19" x14ac:dyDescent="0.3">
      <c r="A5545">
        <v>5506</v>
      </c>
      <c r="B5545" s="1">
        <v>14509.14</v>
      </c>
      <c r="C5545" s="1">
        <v>14514.58</v>
      </c>
      <c r="D5545" s="1">
        <v>22639.73</v>
      </c>
      <c r="E5545" s="1">
        <v>22696.45</v>
      </c>
      <c r="F5545" s="1">
        <v>25253.53</v>
      </c>
      <c r="G5545" s="1">
        <v>8171.59</v>
      </c>
      <c r="H5545" s="1">
        <v>8246.6200000000008</v>
      </c>
      <c r="I5545" s="1">
        <v>22264.21</v>
      </c>
      <c r="J5545" s="1">
        <v>16233.67</v>
      </c>
      <c r="K5545" s="1">
        <v>15888.55</v>
      </c>
      <c r="L5545" s="1">
        <v>2297.17</v>
      </c>
      <c r="M5545" s="1">
        <v>2297.17</v>
      </c>
      <c r="O5545" s="1">
        <v>2297.17</v>
      </c>
      <c r="P5545" s="1">
        <v>2297.17</v>
      </c>
      <c r="Q5545" s="1">
        <v>6038.59</v>
      </c>
      <c r="R5545" s="1">
        <v>5766.15</v>
      </c>
      <c r="S5545" s="1">
        <v>11116.54</v>
      </c>
    </row>
    <row r="5546" spans="1:19" x14ac:dyDescent="0.3">
      <c r="A5546">
        <v>5507</v>
      </c>
      <c r="B5546" s="1">
        <v>14511.76</v>
      </c>
      <c r="C5546" s="1">
        <v>14517.18</v>
      </c>
      <c r="D5546" s="1">
        <v>22643.87</v>
      </c>
      <c r="E5546" s="1">
        <v>22700.600000000002</v>
      </c>
      <c r="F5546" s="1">
        <v>25258.11</v>
      </c>
      <c r="G5546" s="1">
        <v>8173.08</v>
      </c>
      <c r="H5546" s="1">
        <v>8248.1200000000008</v>
      </c>
      <c r="I5546" s="1">
        <v>22268.27</v>
      </c>
      <c r="J5546" s="1">
        <v>16237.77</v>
      </c>
      <c r="K5546" s="1">
        <v>15892.22</v>
      </c>
      <c r="L5546" s="1">
        <v>2297.59</v>
      </c>
      <c r="M5546" s="1">
        <v>2297.59</v>
      </c>
      <c r="O5546" s="1">
        <v>2297.59</v>
      </c>
      <c r="P5546" s="1">
        <v>2297.59</v>
      </c>
      <c r="Q5546" s="1">
        <v>6039.69</v>
      </c>
      <c r="R5546" s="1">
        <v>5767.19</v>
      </c>
      <c r="S5546" s="1">
        <v>11119.51</v>
      </c>
    </row>
    <row r="5547" spans="1:19" x14ac:dyDescent="0.3">
      <c r="A5547">
        <v>5508</v>
      </c>
      <c r="B5547" s="1">
        <v>14514.37</v>
      </c>
      <c r="C5547" s="1">
        <v>14519.800000000001</v>
      </c>
      <c r="D5547" s="1">
        <v>22648.010000000002</v>
      </c>
      <c r="E5547" s="1">
        <v>22704.74</v>
      </c>
      <c r="F5547" s="1">
        <v>25262.7</v>
      </c>
      <c r="G5547" s="1">
        <v>8174.57</v>
      </c>
      <c r="H5547" s="1">
        <v>8249.61</v>
      </c>
      <c r="I5547" s="1">
        <v>22272.33</v>
      </c>
      <c r="J5547" s="1">
        <v>16241.88</v>
      </c>
      <c r="K5547" s="1">
        <v>15895.89</v>
      </c>
      <c r="L5547" s="1">
        <v>2298.0100000000002</v>
      </c>
      <c r="M5547" s="1">
        <v>2298.0100000000002</v>
      </c>
      <c r="O5547" s="1">
        <v>2298.0100000000002</v>
      </c>
      <c r="P5547" s="1">
        <v>2298.0100000000002</v>
      </c>
      <c r="Q5547" s="1">
        <v>6040.78</v>
      </c>
      <c r="R5547" s="1">
        <v>5768.24</v>
      </c>
      <c r="S5547" s="1">
        <v>11122.48</v>
      </c>
    </row>
    <row r="5548" spans="1:19" x14ac:dyDescent="0.3">
      <c r="A5548">
        <v>5509</v>
      </c>
      <c r="B5548" s="1">
        <v>14516.98</v>
      </c>
      <c r="C5548" s="1">
        <v>14522.41</v>
      </c>
      <c r="D5548" s="1">
        <v>22652.16</v>
      </c>
      <c r="E5548" s="1">
        <v>22708.89</v>
      </c>
      <c r="F5548" s="1">
        <v>25267.3</v>
      </c>
      <c r="G5548" s="1">
        <v>8176.06</v>
      </c>
      <c r="H5548" s="1">
        <v>8251.11</v>
      </c>
      <c r="I5548" s="1">
        <v>22276.39</v>
      </c>
      <c r="J5548" s="1">
        <v>16245.99</v>
      </c>
      <c r="K5548" s="1">
        <v>15899.55</v>
      </c>
      <c r="L5548" s="1">
        <v>2298.4299999999998</v>
      </c>
      <c r="M5548" s="1">
        <v>2298.4299999999998</v>
      </c>
      <c r="O5548" s="1">
        <v>2298.4299999999998</v>
      </c>
      <c r="P5548" s="1">
        <v>2298.4299999999998</v>
      </c>
      <c r="Q5548" s="1">
        <v>6041.88</v>
      </c>
      <c r="R5548" s="1">
        <v>5769.29</v>
      </c>
      <c r="S5548" s="1">
        <v>11125.45</v>
      </c>
    </row>
    <row r="5549" spans="1:19" x14ac:dyDescent="0.3">
      <c r="A5549">
        <v>5510</v>
      </c>
      <c r="B5549" s="1">
        <v>14519.59</v>
      </c>
      <c r="C5549" s="1">
        <v>14525.02</v>
      </c>
      <c r="D5549" s="1">
        <v>22656.3</v>
      </c>
      <c r="E5549" s="1">
        <v>22713.02</v>
      </c>
      <c r="F5549" s="1">
        <v>25271.89</v>
      </c>
      <c r="G5549" s="1">
        <v>8177.55</v>
      </c>
      <c r="H5549" s="1">
        <v>8252.61</v>
      </c>
      <c r="I5549" s="1">
        <v>22280.44</v>
      </c>
      <c r="J5549" s="1">
        <v>16250.1</v>
      </c>
      <c r="K5549" s="1">
        <v>15903.22</v>
      </c>
      <c r="L5549" s="1">
        <v>2298.84</v>
      </c>
      <c r="M5549" s="1">
        <v>2298.84</v>
      </c>
      <c r="O5549" s="1">
        <v>2298.84</v>
      </c>
      <c r="P5549" s="1">
        <v>2298.84</v>
      </c>
      <c r="Q5549" s="1">
        <v>6042.98</v>
      </c>
      <c r="R5549" s="1">
        <v>5770.34</v>
      </c>
      <c r="S5549" s="1">
        <v>11128.41</v>
      </c>
    </row>
    <row r="5550" spans="1:19" x14ac:dyDescent="0.3">
      <c r="A5550">
        <v>5511</v>
      </c>
      <c r="B5550" s="1">
        <v>14522.2</v>
      </c>
      <c r="C5550" s="1">
        <v>14527.630000000001</v>
      </c>
      <c r="D5550" s="1">
        <v>22660.44</v>
      </c>
      <c r="E5550" s="1">
        <v>22717.16</v>
      </c>
      <c r="F5550" s="1">
        <v>25276.49</v>
      </c>
      <c r="G5550" s="1">
        <v>8179.04</v>
      </c>
      <c r="H5550" s="1">
        <v>8254.1</v>
      </c>
      <c r="I5550" s="1">
        <v>22284.5</v>
      </c>
      <c r="J5550" s="1">
        <v>16254.21</v>
      </c>
      <c r="K5550" s="1">
        <v>15906.89</v>
      </c>
      <c r="L5550" s="1">
        <v>2299.2600000000002</v>
      </c>
      <c r="M5550" s="1">
        <v>2299.2600000000002</v>
      </c>
      <c r="O5550" s="1">
        <v>2299.2600000000002</v>
      </c>
      <c r="P5550" s="1">
        <v>2299.2600000000002</v>
      </c>
      <c r="Q5550" s="1">
        <v>6044.07</v>
      </c>
      <c r="R5550" s="1">
        <v>5771.38</v>
      </c>
      <c r="S5550" s="1">
        <v>11131.38</v>
      </c>
    </row>
    <row r="5551" spans="1:19" x14ac:dyDescent="0.3">
      <c r="A5551">
        <v>5512</v>
      </c>
      <c r="B5551" s="1">
        <v>14524.82</v>
      </c>
      <c r="C5551" s="1">
        <v>14530.24</v>
      </c>
      <c r="D5551" s="1">
        <v>22664.58</v>
      </c>
      <c r="E5551" s="1">
        <v>22721.3</v>
      </c>
      <c r="F5551" s="1">
        <v>25281.07</v>
      </c>
      <c r="G5551" s="1">
        <v>8180.53</v>
      </c>
      <c r="H5551" s="1">
        <v>8255.6</v>
      </c>
      <c r="I5551" s="1">
        <v>22288.560000000001</v>
      </c>
      <c r="J5551" s="1">
        <v>16258.33</v>
      </c>
      <c r="K5551" s="1">
        <v>15910.56</v>
      </c>
      <c r="L5551" s="1">
        <v>2299.6799999999998</v>
      </c>
      <c r="M5551" s="1">
        <v>2299.6799999999998</v>
      </c>
      <c r="O5551" s="1">
        <v>2299.6799999999998</v>
      </c>
      <c r="P5551" s="1">
        <v>2299.6799999999998</v>
      </c>
      <c r="Q5551" s="1">
        <v>6045.17</v>
      </c>
      <c r="R5551" s="1">
        <v>5772.43</v>
      </c>
      <c r="S5551" s="1">
        <v>11134.35</v>
      </c>
    </row>
    <row r="5552" spans="1:19" x14ac:dyDescent="0.3">
      <c r="A5552">
        <v>5513</v>
      </c>
      <c r="B5552" s="1">
        <v>14527.43</v>
      </c>
      <c r="C5552" s="1">
        <v>14532.86</v>
      </c>
      <c r="D5552" s="1">
        <v>22668.73</v>
      </c>
      <c r="E5552" s="1">
        <v>22725.45</v>
      </c>
      <c r="F5552" s="1">
        <v>25285.670000000002</v>
      </c>
      <c r="G5552" s="1">
        <v>8182.02</v>
      </c>
      <c r="H5552" s="1">
        <v>8257.1</v>
      </c>
      <c r="I5552" s="1">
        <v>22292.62</v>
      </c>
      <c r="J5552" s="1">
        <v>16262.44</v>
      </c>
      <c r="K5552" s="1">
        <v>15914.54</v>
      </c>
      <c r="L5552" s="1">
        <v>2300.09</v>
      </c>
      <c r="M5552" s="1">
        <v>2300.09</v>
      </c>
      <c r="O5552" s="1">
        <v>2300.09</v>
      </c>
      <c r="P5552" s="1">
        <v>2300.09</v>
      </c>
      <c r="Q5552" s="1">
        <v>6046.27</v>
      </c>
      <c r="R5552" s="1">
        <v>5773.48</v>
      </c>
      <c r="S5552" s="1">
        <v>11137.03</v>
      </c>
    </row>
    <row r="5553" spans="1:19" x14ac:dyDescent="0.3">
      <c r="A5553">
        <v>5514</v>
      </c>
      <c r="B5553" s="1">
        <v>14530.04</v>
      </c>
      <c r="C5553" s="1">
        <v>14535.470000000001</v>
      </c>
      <c r="D5553" s="1">
        <v>22672.87</v>
      </c>
      <c r="E5553" s="1">
        <v>22729.59</v>
      </c>
      <c r="F5553" s="1">
        <v>25290.260000000002</v>
      </c>
      <c r="G5553" s="1">
        <v>8183.51</v>
      </c>
      <c r="H5553" s="1">
        <v>8258.59</v>
      </c>
      <c r="I5553" s="1">
        <v>22296.67</v>
      </c>
      <c r="J5553" s="1">
        <v>16266.55</v>
      </c>
      <c r="K5553" s="1">
        <v>15918.52</v>
      </c>
      <c r="L5553" s="1">
        <v>2300.5100000000002</v>
      </c>
      <c r="M5553" s="1">
        <v>2300.5100000000002</v>
      </c>
      <c r="O5553" s="1">
        <v>2300.5100000000002</v>
      </c>
      <c r="P5553" s="1">
        <v>2300.5100000000002</v>
      </c>
      <c r="Q5553" s="1">
        <v>6047.36</v>
      </c>
      <c r="R5553" s="1">
        <v>5774.52</v>
      </c>
      <c r="S5553" s="1">
        <v>11139.7</v>
      </c>
    </row>
    <row r="5554" spans="1:19" x14ac:dyDescent="0.3">
      <c r="A5554">
        <v>5515</v>
      </c>
      <c r="B5554" s="1">
        <v>14532.65</v>
      </c>
      <c r="C5554" s="1">
        <v>14538.07</v>
      </c>
      <c r="D5554" s="1">
        <v>22677.010000000002</v>
      </c>
      <c r="E5554" s="1">
        <v>22733.73</v>
      </c>
      <c r="F5554" s="1">
        <v>25294.850000000002</v>
      </c>
      <c r="G5554" s="1">
        <v>8185.01</v>
      </c>
      <c r="H5554" s="1">
        <v>8260.09</v>
      </c>
      <c r="I5554" s="1">
        <v>22300.73</v>
      </c>
      <c r="J5554" s="1">
        <v>16270.66</v>
      </c>
      <c r="K5554" s="1">
        <v>15922.5</v>
      </c>
      <c r="L5554" s="1">
        <v>2300.9299999999998</v>
      </c>
      <c r="M5554" s="1">
        <v>2300.9299999999998</v>
      </c>
      <c r="O5554" s="1">
        <v>2300.9299999999998</v>
      </c>
      <c r="P5554" s="1">
        <v>2300.9299999999998</v>
      </c>
      <c r="Q5554" s="1">
        <v>6048.46</v>
      </c>
      <c r="R5554" s="1">
        <v>5775.57</v>
      </c>
      <c r="S5554" s="1">
        <v>11142.38</v>
      </c>
    </row>
    <row r="5555" spans="1:19" x14ac:dyDescent="0.3">
      <c r="A5555">
        <v>5516</v>
      </c>
      <c r="B5555" s="1">
        <v>14535.27</v>
      </c>
      <c r="C5555" s="1">
        <v>14540.69</v>
      </c>
      <c r="D5555" s="1">
        <v>22681.15</v>
      </c>
      <c r="E5555" s="1">
        <v>22737.87</v>
      </c>
      <c r="F5555" s="1">
        <v>25299.440000000002</v>
      </c>
      <c r="G5555" s="1">
        <v>8186.5</v>
      </c>
      <c r="H5555" s="1">
        <v>8261.59</v>
      </c>
      <c r="I5555" s="1">
        <v>22304.79</v>
      </c>
      <c r="J5555" s="1">
        <v>16274.77</v>
      </c>
      <c r="K5555" s="1">
        <v>15926.48</v>
      </c>
      <c r="L5555" s="1">
        <v>2301.35</v>
      </c>
      <c r="M5555" s="1">
        <v>2301.35</v>
      </c>
      <c r="O5555" s="1">
        <v>2301.35</v>
      </c>
      <c r="P5555" s="1">
        <v>2301.35</v>
      </c>
      <c r="Q5555" s="1">
        <v>6049.56</v>
      </c>
      <c r="R5555" s="1">
        <v>5776.62</v>
      </c>
      <c r="S5555" s="1">
        <v>11145.05</v>
      </c>
    </row>
    <row r="5556" spans="1:19" x14ac:dyDescent="0.3">
      <c r="A5556">
        <v>5517</v>
      </c>
      <c r="B5556" s="1">
        <v>14537.88</v>
      </c>
      <c r="C5556" s="1">
        <v>14543.300000000001</v>
      </c>
      <c r="D5556" s="1">
        <v>22685.29</v>
      </c>
      <c r="E5556" s="1">
        <v>22742.010000000002</v>
      </c>
      <c r="F5556" s="1">
        <v>25304.04</v>
      </c>
      <c r="G5556" s="1">
        <v>8187.99</v>
      </c>
      <c r="H5556" s="1">
        <v>8263.08</v>
      </c>
      <c r="I5556" s="1">
        <v>22308.85</v>
      </c>
      <c r="J5556" s="1">
        <v>16278.88</v>
      </c>
      <c r="K5556" s="1">
        <v>15930.46</v>
      </c>
      <c r="L5556" s="1">
        <v>2301.7600000000002</v>
      </c>
      <c r="M5556" s="1">
        <v>2301.7600000000002</v>
      </c>
      <c r="O5556" s="1">
        <v>2301.7600000000002</v>
      </c>
      <c r="P5556" s="1">
        <v>2301.7600000000002</v>
      </c>
      <c r="Q5556" s="1">
        <v>6050.65</v>
      </c>
      <c r="R5556" s="1">
        <v>5777.67</v>
      </c>
      <c r="S5556" s="1">
        <v>11147.72</v>
      </c>
    </row>
    <row r="5557" spans="1:19" x14ac:dyDescent="0.3">
      <c r="A5557">
        <v>5518</v>
      </c>
      <c r="B5557" s="1">
        <v>14540.49</v>
      </c>
      <c r="C5557" s="1">
        <v>14545.91</v>
      </c>
      <c r="D5557" s="1">
        <v>22689.43</v>
      </c>
      <c r="E5557" s="1">
        <v>22746.15</v>
      </c>
      <c r="F5557" s="1">
        <v>25308.63</v>
      </c>
      <c r="G5557" s="1">
        <v>8189.48</v>
      </c>
      <c r="H5557" s="1">
        <v>8264.58</v>
      </c>
      <c r="I5557" s="1">
        <v>22312.91</v>
      </c>
      <c r="J5557" s="1">
        <v>16282.99</v>
      </c>
      <c r="K5557" s="1">
        <v>15934.44</v>
      </c>
      <c r="L5557" s="1">
        <v>2302.1799999999998</v>
      </c>
      <c r="M5557" s="1">
        <v>2302.1799999999998</v>
      </c>
      <c r="O5557" s="1">
        <v>2302.1799999999998</v>
      </c>
      <c r="P5557" s="1">
        <v>2302.1799999999998</v>
      </c>
      <c r="Q5557" s="1">
        <v>6051.75</v>
      </c>
      <c r="R5557" s="1">
        <v>5778.71</v>
      </c>
      <c r="S5557" s="1">
        <v>11150.4</v>
      </c>
    </row>
    <row r="5558" spans="1:19" x14ac:dyDescent="0.3">
      <c r="A5558">
        <v>5519</v>
      </c>
      <c r="B5558" s="1">
        <v>14543.1</v>
      </c>
      <c r="C5558" s="1">
        <v>14548.53</v>
      </c>
      <c r="D5558" s="1">
        <v>22693.58</v>
      </c>
      <c r="E5558" s="1">
        <v>22750.29</v>
      </c>
      <c r="F5558" s="1">
        <v>25313.22</v>
      </c>
      <c r="G5558" s="1">
        <v>8190.97</v>
      </c>
      <c r="H5558" s="1">
        <v>8266.08</v>
      </c>
      <c r="I5558" s="1">
        <v>22316.959999999999</v>
      </c>
      <c r="J5558" s="1">
        <v>16287.1</v>
      </c>
      <c r="K5558" s="1">
        <v>15938.42</v>
      </c>
      <c r="L5558" s="1">
        <v>2302.6</v>
      </c>
      <c r="M5558" s="1">
        <v>2302.6</v>
      </c>
      <c r="O5558" s="1">
        <v>2302.6</v>
      </c>
      <c r="P5558" s="1">
        <v>2302.6</v>
      </c>
      <c r="Q5558" s="1">
        <v>6052.85</v>
      </c>
      <c r="R5558" s="1">
        <v>5779.76</v>
      </c>
      <c r="S5558" s="1">
        <v>11153.07</v>
      </c>
    </row>
    <row r="5559" spans="1:19" x14ac:dyDescent="0.3">
      <c r="A5559">
        <v>5520</v>
      </c>
      <c r="B5559" s="1">
        <v>14545.71</v>
      </c>
      <c r="C5559" s="1">
        <v>14551.130000000001</v>
      </c>
      <c r="D5559" s="1">
        <v>22697.71</v>
      </c>
      <c r="E5559" s="1">
        <v>22754.43</v>
      </c>
      <c r="F5559" s="1">
        <v>25317.81</v>
      </c>
      <c r="G5559" s="1">
        <v>8192.4599999999991</v>
      </c>
      <c r="H5559" s="1">
        <v>8267.58</v>
      </c>
      <c r="I5559" s="1">
        <v>22321.02</v>
      </c>
      <c r="J5559" s="1">
        <v>16291.22</v>
      </c>
      <c r="K5559" s="1">
        <v>15942.4</v>
      </c>
      <c r="L5559" s="1">
        <v>2303.02</v>
      </c>
      <c r="M5559" s="1">
        <v>2303.02</v>
      </c>
      <c r="O5559" s="1">
        <v>2303.02</v>
      </c>
      <c r="P5559" s="1">
        <v>2303.02</v>
      </c>
      <c r="Q5559" s="1">
        <v>6053.94</v>
      </c>
      <c r="R5559" s="1">
        <v>5780.81</v>
      </c>
      <c r="S5559" s="1">
        <v>11155.75</v>
      </c>
    </row>
    <row r="5560" spans="1:19" x14ac:dyDescent="0.3">
      <c r="A5560">
        <v>5521</v>
      </c>
      <c r="B5560" s="1">
        <v>14548.33</v>
      </c>
      <c r="C5560" s="1">
        <v>14553.74</v>
      </c>
      <c r="D5560" s="1">
        <v>22701.850000000002</v>
      </c>
      <c r="E5560" s="1">
        <v>22758.58</v>
      </c>
      <c r="F5560" s="1">
        <v>25322.41</v>
      </c>
      <c r="G5560" s="1">
        <v>8193.9500000000007</v>
      </c>
      <c r="H5560" s="1">
        <v>8269.07</v>
      </c>
      <c r="I5560" s="1">
        <v>22325.08</v>
      </c>
      <c r="J5560" s="1">
        <v>16295.33</v>
      </c>
      <c r="K5560" s="1">
        <v>15946.38</v>
      </c>
      <c r="L5560" s="1">
        <v>2303.4299999999998</v>
      </c>
      <c r="M5560" s="1">
        <v>2303.4299999999998</v>
      </c>
      <c r="O5560" s="1">
        <v>2303.4299999999998</v>
      </c>
      <c r="P5560" s="1">
        <v>2303.4299999999998</v>
      </c>
      <c r="Q5560" s="1">
        <v>6055.04</v>
      </c>
      <c r="R5560" s="1">
        <v>5781.86</v>
      </c>
      <c r="S5560" s="1">
        <v>11158.42</v>
      </c>
    </row>
    <row r="5561" spans="1:19" x14ac:dyDescent="0.3">
      <c r="A5561">
        <v>5522</v>
      </c>
      <c r="B5561" s="1">
        <v>14550.94</v>
      </c>
      <c r="C5561" s="1">
        <v>14556.35</v>
      </c>
      <c r="D5561" s="1">
        <v>22706</v>
      </c>
      <c r="E5561" s="1">
        <v>22762.720000000001</v>
      </c>
      <c r="F5561" s="1">
        <v>25327</v>
      </c>
      <c r="G5561" s="1">
        <v>8195.44</v>
      </c>
      <c r="H5561" s="1">
        <v>8270.57</v>
      </c>
      <c r="I5561" s="1">
        <v>22329.14</v>
      </c>
      <c r="J5561" s="1">
        <v>16299.45</v>
      </c>
      <c r="K5561" s="1">
        <v>15950.36</v>
      </c>
      <c r="L5561" s="1">
        <v>2303.85</v>
      </c>
      <c r="M5561" s="1">
        <v>2303.85</v>
      </c>
      <c r="O5561" s="1">
        <v>2303.85</v>
      </c>
      <c r="P5561" s="1">
        <v>2303.85</v>
      </c>
      <c r="Q5561" s="1">
        <v>6056.14</v>
      </c>
      <c r="R5561" s="1">
        <v>5782.9</v>
      </c>
      <c r="S5561" s="1">
        <v>11161.1</v>
      </c>
    </row>
    <row r="5562" spans="1:19" x14ac:dyDescent="0.3">
      <c r="A5562">
        <v>5523</v>
      </c>
      <c r="B5562" s="1">
        <v>14553.55</v>
      </c>
      <c r="C5562" s="1">
        <v>14558.98</v>
      </c>
      <c r="D5562" s="1">
        <v>22710.14</v>
      </c>
      <c r="E5562" s="1">
        <v>22766.86</v>
      </c>
      <c r="F5562" s="1">
        <v>25331.59</v>
      </c>
      <c r="G5562" s="1">
        <v>8196.93</v>
      </c>
      <c r="H5562" s="1">
        <v>8272.07</v>
      </c>
      <c r="I5562" s="1">
        <v>22333.19</v>
      </c>
      <c r="J5562" s="1">
        <v>16303.56</v>
      </c>
      <c r="K5562" s="1">
        <v>15954.34</v>
      </c>
      <c r="L5562" s="1">
        <v>2304.27</v>
      </c>
      <c r="M5562" s="1">
        <v>2304.27</v>
      </c>
      <c r="O5562" s="1">
        <v>2304.27</v>
      </c>
      <c r="P5562" s="1">
        <v>2304.27</v>
      </c>
      <c r="Q5562" s="1">
        <v>6057.23</v>
      </c>
      <c r="R5562" s="1">
        <v>5783.95</v>
      </c>
      <c r="S5562" s="1">
        <v>11164.07</v>
      </c>
    </row>
    <row r="5563" spans="1:19" x14ac:dyDescent="0.3">
      <c r="A5563">
        <v>5524</v>
      </c>
      <c r="B5563" s="1">
        <v>14556.16</v>
      </c>
      <c r="C5563" s="1">
        <v>14561.58</v>
      </c>
      <c r="D5563" s="1">
        <v>22714.28</v>
      </c>
      <c r="E5563" s="1">
        <v>22771</v>
      </c>
      <c r="F5563" s="1">
        <v>25336.18</v>
      </c>
      <c r="G5563" s="1">
        <v>8198.42</v>
      </c>
      <c r="H5563" s="1">
        <v>8273.56</v>
      </c>
      <c r="I5563" s="1">
        <v>22337.25</v>
      </c>
      <c r="J5563" s="1">
        <v>16307.68</v>
      </c>
      <c r="K5563" s="1">
        <v>15958.32</v>
      </c>
      <c r="L5563" s="1">
        <v>2304.6799999999998</v>
      </c>
      <c r="M5563" s="1">
        <v>2304.6799999999998</v>
      </c>
      <c r="O5563" s="1">
        <v>2304.6799999999998</v>
      </c>
      <c r="P5563" s="1">
        <v>2304.6799999999998</v>
      </c>
      <c r="Q5563" s="1">
        <v>6058.33</v>
      </c>
      <c r="R5563" s="1">
        <v>5785</v>
      </c>
      <c r="S5563" s="1">
        <v>11167.05</v>
      </c>
    </row>
    <row r="5564" spans="1:19" x14ac:dyDescent="0.3">
      <c r="A5564">
        <v>5525</v>
      </c>
      <c r="B5564" s="1">
        <v>14558.77</v>
      </c>
      <c r="C5564" s="1">
        <v>14564.18</v>
      </c>
      <c r="D5564" s="1">
        <v>22718.420000000002</v>
      </c>
      <c r="E5564" s="1">
        <v>22775.14</v>
      </c>
      <c r="F5564" s="1">
        <v>25340.78</v>
      </c>
      <c r="G5564" s="1">
        <v>8199.92</v>
      </c>
      <c r="H5564" s="1">
        <v>8275.06</v>
      </c>
      <c r="I5564" s="1">
        <v>22341.31</v>
      </c>
      <c r="J5564" s="1">
        <v>16311.79</v>
      </c>
      <c r="K5564" s="1">
        <v>15962.31</v>
      </c>
      <c r="L5564" s="1">
        <v>2305.1</v>
      </c>
      <c r="M5564" s="1">
        <v>2305.1</v>
      </c>
      <c r="O5564" s="1">
        <v>2305.1</v>
      </c>
      <c r="P5564" s="1">
        <v>2305.1</v>
      </c>
      <c r="Q5564" s="1">
        <v>6059.43</v>
      </c>
      <c r="R5564" s="1">
        <v>5786.04</v>
      </c>
      <c r="S5564" s="1">
        <v>11170.02</v>
      </c>
    </row>
    <row r="5565" spans="1:19" x14ac:dyDescent="0.3">
      <c r="A5565">
        <v>5526</v>
      </c>
      <c r="B5565" s="1">
        <v>14561.39</v>
      </c>
      <c r="C5565" s="1">
        <v>14566.800000000001</v>
      </c>
      <c r="D5565" s="1">
        <v>22722.560000000001</v>
      </c>
      <c r="E5565" s="1">
        <v>22779.279999999999</v>
      </c>
      <c r="F5565" s="1">
        <v>25345.37</v>
      </c>
      <c r="G5565" s="1">
        <v>8201.41</v>
      </c>
      <c r="H5565" s="1">
        <v>8276.56</v>
      </c>
      <c r="I5565" s="1">
        <v>22345.37</v>
      </c>
      <c r="J5565" s="1">
        <v>16315.91</v>
      </c>
      <c r="K5565" s="1">
        <v>15966.29</v>
      </c>
      <c r="L5565" s="1">
        <v>2305.52</v>
      </c>
      <c r="M5565" s="1">
        <v>2305.52</v>
      </c>
      <c r="O5565" s="1">
        <v>2305.52</v>
      </c>
      <c r="P5565" s="1">
        <v>2305.52</v>
      </c>
      <c r="Q5565" s="1">
        <v>6060.52</v>
      </c>
      <c r="R5565" s="1">
        <v>5787.09</v>
      </c>
      <c r="S5565" s="1">
        <v>11173</v>
      </c>
    </row>
    <row r="5566" spans="1:19" x14ac:dyDescent="0.3">
      <c r="A5566">
        <v>5527</v>
      </c>
      <c r="B5566" s="1">
        <v>14564</v>
      </c>
      <c r="C5566" s="1">
        <v>14569.41</v>
      </c>
      <c r="D5566" s="1">
        <v>22726.7</v>
      </c>
      <c r="E5566" s="1">
        <v>22783.420000000002</v>
      </c>
      <c r="F5566" s="1">
        <v>25349.97</v>
      </c>
      <c r="G5566" s="1">
        <v>8202.9</v>
      </c>
      <c r="H5566" s="1">
        <v>8278.0499999999993</v>
      </c>
      <c r="I5566" s="1">
        <v>22349.42</v>
      </c>
      <c r="J5566" s="1">
        <v>16320.02</v>
      </c>
      <c r="K5566" s="1">
        <v>15970.28</v>
      </c>
      <c r="L5566" s="1">
        <v>2305.94</v>
      </c>
      <c r="M5566" s="1">
        <v>2305.94</v>
      </c>
      <c r="O5566" s="1">
        <v>2305.94</v>
      </c>
      <c r="P5566" s="1">
        <v>2305.94</v>
      </c>
      <c r="Q5566" s="1">
        <v>6061.62</v>
      </c>
      <c r="R5566" s="1">
        <v>5788.14</v>
      </c>
      <c r="S5566" s="1">
        <v>11175.97</v>
      </c>
    </row>
    <row r="5567" spans="1:19" x14ac:dyDescent="0.3">
      <c r="A5567">
        <v>5528</v>
      </c>
      <c r="B5567" s="1">
        <v>14566.61</v>
      </c>
      <c r="C5567" s="1">
        <v>14572.01</v>
      </c>
      <c r="D5567" s="1">
        <v>22730.84</v>
      </c>
      <c r="E5567" s="1">
        <v>22787.56</v>
      </c>
      <c r="F5567" s="1">
        <v>25354.55</v>
      </c>
      <c r="G5567" s="1">
        <v>8204.39</v>
      </c>
      <c r="H5567" s="1">
        <v>8279.5499999999993</v>
      </c>
      <c r="I5567" s="1">
        <v>22353.48</v>
      </c>
      <c r="J5567" s="1">
        <v>16324.14</v>
      </c>
      <c r="K5567" s="1">
        <v>15974.26</v>
      </c>
      <c r="L5567" s="1">
        <v>2306.35</v>
      </c>
      <c r="M5567" s="1">
        <v>2306.35</v>
      </c>
      <c r="O5567" s="1">
        <v>2306.35</v>
      </c>
      <c r="P5567" s="1">
        <v>2306.35</v>
      </c>
      <c r="Q5567" s="1">
        <v>6062.72</v>
      </c>
      <c r="R5567" s="1">
        <v>5789.19</v>
      </c>
      <c r="S5567" s="1">
        <v>11178.95</v>
      </c>
    </row>
    <row r="5568" spans="1:19" x14ac:dyDescent="0.3">
      <c r="A5568">
        <v>5529</v>
      </c>
      <c r="B5568" s="1">
        <v>14569.22</v>
      </c>
      <c r="C5568" s="1">
        <v>14574.630000000001</v>
      </c>
      <c r="D5568" s="1">
        <v>22735</v>
      </c>
      <c r="E5568" s="1">
        <v>22791.71</v>
      </c>
      <c r="F5568" s="1">
        <v>25359.15</v>
      </c>
      <c r="G5568" s="1">
        <v>8205.8799999999992</v>
      </c>
      <c r="H5568" s="1">
        <v>8281.0499999999993</v>
      </c>
      <c r="I5568" s="1">
        <v>22357.54</v>
      </c>
      <c r="J5568" s="1">
        <v>16328.26</v>
      </c>
      <c r="K5568" s="1">
        <v>15978.25</v>
      </c>
      <c r="L5568" s="1">
        <v>2306.77</v>
      </c>
      <c r="M5568" s="1">
        <v>2306.77</v>
      </c>
      <c r="O5568" s="1">
        <v>2306.77</v>
      </c>
      <c r="P5568" s="1">
        <v>2306.77</v>
      </c>
      <c r="Q5568" s="1">
        <v>6063.81</v>
      </c>
      <c r="R5568" s="1">
        <v>5790.23</v>
      </c>
      <c r="S5568" s="1">
        <v>11181.92</v>
      </c>
    </row>
    <row r="5569" spans="1:19" x14ac:dyDescent="0.3">
      <c r="A5569">
        <v>5530</v>
      </c>
      <c r="B5569" s="1">
        <v>14571.84</v>
      </c>
      <c r="C5569" s="1">
        <v>14577.24</v>
      </c>
      <c r="D5569" s="1">
        <v>22739.13</v>
      </c>
      <c r="E5569" s="1">
        <v>22795.850000000002</v>
      </c>
      <c r="F5569" s="1">
        <v>25363.74</v>
      </c>
      <c r="G5569" s="1">
        <v>8207.3799999999992</v>
      </c>
      <c r="H5569" s="1">
        <v>8282.5400000000009</v>
      </c>
      <c r="I5569" s="1">
        <v>22361.599999999999</v>
      </c>
      <c r="J5569" s="1">
        <v>16332.37</v>
      </c>
      <c r="K5569" s="1">
        <v>15982.23</v>
      </c>
      <c r="L5569" s="1">
        <v>2307.19</v>
      </c>
      <c r="M5569" s="1">
        <v>2307.19</v>
      </c>
      <c r="O5569" s="1">
        <v>2307.19</v>
      </c>
      <c r="P5569" s="1">
        <v>2307.19</v>
      </c>
      <c r="Q5569" s="1">
        <v>6064.91</v>
      </c>
      <c r="R5569" s="1">
        <v>5791.28</v>
      </c>
      <c r="S5569" s="1">
        <v>11184.89</v>
      </c>
    </row>
    <row r="5570" spans="1:19" x14ac:dyDescent="0.3">
      <c r="A5570">
        <v>5531</v>
      </c>
      <c r="B5570" s="1">
        <v>14574.45</v>
      </c>
      <c r="C5570" s="1">
        <v>14579.86</v>
      </c>
      <c r="D5570" s="1">
        <v>22743.27</v>
      </c>
      <c r="E5570" s="1">
        <v>22799.99</v>
      </c>
      <c r="F5570" s="1">
        <v>25368.33</v>
      </c>
      <c r="G5570" s="1">
        <v>8208.8700000000008</v>
      </c>
      <c r="H5570" s="1">
        <v>8284.0400000000009</v>
      </c>
      <c r="I5570" s="1">
        <v>22365.66</v>
      </c>
      <c r="J5570" s="1">
        <v>16336.49</v>
      </c>
      <c r="K5570" s="1">
        <v>15986.22</v>
      </c>
      <c r="L5570" s="1">
        <v>2307.6</v>
      </c>
      <c r="M5570" s="1">
        <v>2307.6</v>
      </c>
      <c r="O5570" s="1">
        <v>2307.6</v>
      </c>
      <c r="P5570" s="1">
        <v>2307.6</v>
      </c>
      <c r="Q5570" s="1">
        <v>6066.01</v>
      </c>
      <c r="R5570" s="1">
        <v>5792.33</v>
      </c>
      <c r="S5570" s="1">
        <v>11187.87</v>
      </c>
    </row>
    <row r="5571" spans="1:19" x14ac:dyDescent="0.3">
      <c r="A5571">
        <v>5532</v>
      </c>
      <c r="B5571" s="1">
        <v>14577.06</v>
      </c>
      <c r="C5571" s="1">
        <v>14582.470000000001</v>
      </c>
      <c r="D5571" s="1">
        <v>22747.41</v>
      </c>
      <c r="E5571" s="1">
        <v>22804.12</v>
      </c>
      <c r="F5571" s="1">
        <v>25372.920000000002</v>
      </c>
      <c r="G5571" s="1">
        <v>8210.36</v>
      </c>
      <c r="H5571" s="1">
        <v>8285.5400000000009</v>
      </c>
      <c r="I5571" s="1">
        <v>22369.71</v>
      </c>
      <c r="J5571" s="1">
        <v>16340.61</v>
      </c>
      <c r="K5571" s="1">
        <v>15990.2</v>
      </c>
      <c r="L5571" s="1">
        <v>2308.02</v>
      </c>
      <c r="M5571" s="1">
        <v>2308.02</v>
      </c>
      <c r="O5571" s="1">
        <v>2308.02</v>
      </c>
      <c r="P5571" s="1">
        <v>2308.02</v>
      </c>
      <c r="Q5571" s="1">
        <v>6067.1</v>
      </c>
      <c r="R5571" s="1">
        <v>5793.37</v>
      </c>
      <c r="S5571" s="1">
        <v>11190.85</v>
      </c>
    </row>
    <row r="5572" spans="1:19" x14ac:dyDescent="0.3">
      <c r="A5572">
        <v>5533</v>
      </c>
      <c r="B5572" s="1">
        <v>14579.67</v>
      </c>
      <c r="C5572" s="1">
        <v>14585.07</v>
      </c>
      <c r="D5572" s="1">
        <v>22751.56</v>
      </c>
      <c r="E5572" s="1">
        <v>22808.27</v>
      </c>
      <c r="F5572" s="1">
        <v>25377.53</v>
      </c>
      <c r="G5572" s="1">
        <v>8211.85</v>
      </c>
      <c r="H5572" s="1">
        <v>8287.0300000000007</v>
      </c>
      <c r="I5572" s="1">
        <v>22373.77</v>
      </c>
      <c r="J5572" s="1">
        <v>16344.73</v>
      </c>
      <c r="K5572" s="1">
        <v>15994.19</v>
      </c>
      <c r="L5572" s="1">
        <v>2308.44</v>
      </c>
      <c r="M5572" s="1">
        <v>2308.44</v>
      </c>
      <c r="O5572" s="1">
        <v>2308.44</v>
      </c>
      <c r="P5572" s="1">
        <v>2308.44</v>
      </c>
      <c r="Q5572" s="1">
        <v>6068.2</v>
      </c>
      <c r="R5572" s="1">
        <v>5794.42</v>
      </c>
      <c r="S5572" s="1">
        <v>11193.82</v>
      </c>
    </row>
    <row r="5573" spans="1:19" x14ac:dyDescent="0.3">
      <c r="A5573">
        <v>5534</v>
      </c>
      <c r="B5573" s="1">
        <v>14582.28</v>
      </c>
      <c r="C5573" s="1">
        <v>14587.69</v>
      </c>
      <c r="D5573" s="1">
        <v>22755.7</v>
      </c>
      <c r="E5573" s="1">
        <v>22812.41</v>
      </c>
      <c r="F5573" s="1">
        <v>25382.11</v>
      </c>
      <c r="G5573" s="1">
        <v>8213.34</v>
      </c>
      <c r="H5573" s="1">
        <v>8288.5300000000007</v>
      </c>
      <c r="I5573" s="1">
        <v>22377.83</v>
      </c>
      <c r="J5573" s="1">
        <v>16348.85</v>
      </c>
      <c r="K5573" s="1">
        <v>15998.17</v>
      </c>
      <c r="L5573" s="1">
        <v>2308.86</v>
      </c>
      <c r="M5573" s="1">
        <v>2308.86</v>
      </c>
      <c r="O5573" s="1">
        <v>2308.86</v>
      </c>
      <c r="P5573" s="1">
        <v>2308.86</v>
      </c>
      <c r="Q5573" s="1">
        <v>6069.3</v>
      </c>
      <c r="R5573" s="1">
        <v>5795.47</v>
      </c>
      <c r="S5573" s="1">
        <v>11196.8</v>
      </c>
    </row>
    <row r="5574" spans="1:19" x14ac:dyDescent="0.3">
      <c r="A5574">
        <v>5535</v>
      </c>
      <c r="B5574" s="1">
        <v>14584.9</v>
      </c>
      <c r="C5574" s="1">
        <v>14590.29</v>
      </c>
      <c r="D5574" s="1">
        <v>22759.84</v>
      </c>
      <c r="E5574" s="1">
        <v>22816.55</v>
      </c>
      <c r="F5574" s="1">
        <v>25386.7</v>
      </c>
      <c r="G5574" s="1">
        <v>8214.84</v>
      </c>
      <c r="H5574" s="1"/>
      <c r="I5574" s="1">
        <v>22381.89</v>
      </c>
      <c r="J5574" s="1">
        <v>16352.97</v>
      </c>
      <c r="K5574" s="1">
        <v>16002.16</v>
      </c>
      <c r="L5574" s="1">
        <v>2309.27</v>
      </c>
      <c r="M5574" s="1">
        <v>2309.27</v>
      </c>
      <c r="O5574" s="1">
        <v>2309.27</v>
      </c>
      <c r="P5574" s="1">
        <v>2309.27</v>
      </c>
      <c r="Q5574" s="1">
        <v>6070.39</v>
      </c>
      <c r="R5574" s="1">
        <v>5796.52</v>
      </c>
      <c r="S5574" s="1">
        <v>11199.78</v>
      </c>
    </row>
    <row r="5575" spans="1:19" x14ac:dyDescent="0.3">
      <c r="A5575">
        <v>5536</v>
      </c>
      <c r="B5575" s="1">
        <v>14587.51</v>
      </c>
      <c r="C5575" s="1">
        <v>14592.91</v>
      </c>
      <c r="D5575" s="1">
        <v>22763.99</v>
      </c>
      <c r="E5575" s="1">
        <v>22820.69</v>
      </c>
      <c r="F5575" s="1">
        <v>25391.29</v>
      </c>
      <c r="G5575" s="1">
        <v>8216.33</v>
      </c>
      <c r="H5575" s="1"/>
      <c r="I5575" s="1">
        <v>22385.94</v>
      </c>
      <c r="J5575" s="1">
        <v>16357.09</v>
      </c>
      <c r="K5575" s="1">
        <v>16006.14</v>
      </c>
      <c r="L5575" s="1">
        <v>2309.69</v>
      </c>
      <c r="M5575" s="1">
        <v>2309.69</v>
      </c>
      <c r="O5575" s="1">
        <v>2309.69</v>
      </c>
      <c r="P5575" s="1">
        <v>2309.69</v>
      </c>
      <c r="Q5575" s="1">
        <v>6071.49</v>
      </c>
      <c r="R5575" s="1">
        <v>5797.56</v>
      </c>
      <c r="S5575" s="1">
        <v>11202.76</v>
      </c>
    </row>
    <row r="5576" spans="1:19" x14ac:dyDescent="0.3">
      <c r="A5576">
        <v>5537</v>
      </c>
      <c r="B5576" s="1">
        <v>14590.12</v>
      </c>
      <c r="C5576" s="1">
        <v>14595.51</v>
      </c>
      <c r="D5576" s="1">
        <v>22768.12</v>
      </c>
      <c r="E5576" s="1">
        <v>22824.84</v>
      </c>
      <c r="F5576" s="1">
        <v>25395.89</v>
      </c>
      <c r="G5576" s="1">
        <v>8217.82</v>
      </c>
      <c r="H5576" s="1"/>
      <c r="I5576" s="1">
        <v>22390</v>
      </c>
      <c r="J5576" s="1">
        <v>16361.21</v>
      </c>
      <c r="K5576" s="1">
        <v>16010.13</v>
      </c>
      <c r="L5576" s="1">
        <v>2310.11</v>
      </c>
      <c r="M5576" s="1">
        <v>2310.11</v>
      </c>
      <c r="O5576" s="1">
        <v>2310.11</v>
      </c>
      <c r="P5576" s="1">
        <v>2310.11</v>
      </c>
      <c r="Q5576" s="1">
        <v>6072.59</v>
      </c>
      <c r="R5576" s="1">
        <v>5798.61</v>
      </c>
      <c r="S5576" s="1">
        <v>11205.74</v>
      </c>
    </row>
    <row r="5577" spans="1:19" x14ac:dyDescent="0.3">
      <c r="A5577">
        <v>5538</v>
      </c>
      <c r="B5577" s="1">
        <v>14592.73</v>
      </c>
      <c r="C5577" s="1">
        <v>14598.130000000001</v>
      </c>
      <c r="D5577" s="1">
        <v>22772.260000000002</v>
      </c>
      <c r="E5577" s="1">
        <v>22828.98</v>
      </c>
      <c r="F5577" s="1">
        <v>25400.49</v>
      </c>
      <c r="G5577" s="1">
        <v>8219.31</v>
      </c>
      <c r="H5577" s="1"/>
      <c r="I5577" s="1">
        <v>22394.06</v>
      </c>
      <c r="J5577" s="1">
        <v>16365.33</v>
      </c>
      <c r="K5577" s="1">
        <v>16014.12</v>
      </c>
      <c r="L5577" s="1">
        <v>2310.5300000000002</v>
      </c>
      <c r="M5577" s="1">
        <v>2310.5300000000002</v>
      </c>
      <c r="O5577" s="1">
        <v>2310.5300000000002</v>
      </c>
      <c r="P5577" s="1">
        <v>2310.5300000000002</v>
      </c>
      <c r="Q5577" s="1">
        <v>6073.68</v>
      </c>
      <c r="R5577" s="1">
        <v>5799.66</v>
      </c>
      <c r="S5577" s="1">
        <v>11208.71</v>
      </c>
    </row>
    <row r="5578" spans="1:19" x14ac:dyDescent="0.3">
      <c r="A5578">
        <v>5539</v>
      </c>
      <c r="B5578" s="1">
        <v>14595.35</v>
      </c>
      <c r="C5578" s="1">
        <v>14600.74</v>
      </c>
      <c r="D5578" s="1">
        <v>22776.41</v>
      </c>
      <c r="E5578" s="1">
        <v>22833.11</v>
      </c>
      <c r="F5578" s="1">
        <v>25405.07</v>
      </c>
      <c r="G5578" s="1">
        <v>8220.7999999999993</v>
      </c>
      <c r="H5578" s="1"/>
      <c r="I5578" s="1">
        <v>22398.12</v>
      </c>
      <c r="J5578" s="1">
        <v>16369.45</v>
      </c>
      <c r="K5578" s="1">
        <v>16018.11</v>
      </c>
      <c r="L5578" s="1">
        <v>2310.94</v>
      </c>
      <c r="M5578" s="1">
        <v>2310.94</v>
      </c>
      <c r="O5578" s="1">
        <v>2310.94</v>
      </c>
      <c r="P5578" s="1">
        <v>2310.94</v>
      </c>
      <c r="Q5578" s="1">
        <v>6074.78</v>
      </c>
      <c r="R5578" s="1">
        <v>5800.71</v>
      </c>
      <c r="S5578" s="1">
        <v>11211.69</v>
      </c>
    </row>
    <row r="5579" spans="1:19" x14ac:dyDescent="0.3">
      <c r="A5579">
        <v>5540</v>
      </c>
      <c r="B5579" s="1">
        <v>14597.96</v>
      </c>
      <c r="C5579" s="1">
        <v>14603.35</v>
      </c>
      <c r="D5579" s="1">
        <v>22780.55</v>
      </c>
      <c r="E5579" s="1">
        <v>22837.25</v>
      </c>
      <c r="F5579" s="1">
        <v>25409.66</v>
      </c>
      <c r="G5579" s="1">
        <v>8222.2900000000009</v>
      </c>
      <c r="H5579" s="1"/>
      <c r="I5579" s="1">
        <v>22402.17</v>
      </c>
      <c r="J5579" s="1">
        <v>16373.57</v>
      </c>
      <c r="K5579" s="1">
        <v>16022.1</v>
      </c>
      <c r="L5579" s="1">
        <v>2311.36</v>
      </c>
      <c r="M5579" s="1">
        <v>2311.36</v>
      </c>
      <c r="O5579" s="1">
        <v>2311.36</v>
      </c>
      <c r="P5579" s="1">
        <v>2311.36</v>
      </c>
      <c r="Q5579" s="1">
        <v>6075.88</v>
      </c>
      <c r="R5579" s="1">
        <v>5801.75</v>
      </c>
      <c r="S5579" s="1">
        <v>11214.67</v>
      </c>
    </row>
    <row r="5580" spans="1:19" x14ac:dyDescent="0.3">
      <c r="A5580">
        <v>5541</v>
      </c>
      <c r="B5580" s="1">
        <v>14600.57</v>
      </c>
      <c r="C5580" s="1">
        <v>14605.98</v>
      </c>
      <c r="D5580" s="1">
        <v>22784.69</v>
      </c>
      <c r="E5580" s="1">
        <v>22841.4</v>
      </c>
      <c r="F5580" s="1">
        <v>25414.260000000002</v>
      </c>
      <c r="G5580" s="1">
        <v>8223.7800000000007</v>
      </c>
      <c r="H5580" s="1"/>
      <c r="I5580" s="1">
        <v>22406.23</v>
      </c>
      <c r="J5580" s="1">
        <v>16377.7</v>
      </c>
      <c r="K5580" s="1">
        <v>16026.09</v>
      </c>
      <c r="L5580" s="1">
        <v>2311.7800000000002</v>
      </c>
      <c r="M5580" s="1">
        <v>2311.7800000000002</v>
      </c>
      <c r="O5580" s="1">
        <v>2311.7800000000002</v>
      </c>
      <c r="P5580" s="1">
        <v>2311.7800000000002</v>
      </c>
      <c r="Q5580" s="1">
        <v>6076.97</v>
      </c>
      <c r="R5580" s="1">
        <v>5802.8</v>
      </c>
      <c r="S5580" s="1">
        <v>11217.65</v>
      </c>
    </row>
    <row r="5581" spans="1:19" x14ac:dyDescent="0.3">
      <c r="A5581">
        <v>5542</v>
      </c>
      <c r="B5581" s="1">
        <v>14603.18</v>
      </c>
      <c r="C5581" s="1">
        <v>14608.58</v>
      </c>
      <c r="D5581" s="1">
        <v>22788.83</v>
      </c>
      <c r="E5581" s="1">
        <v>22845.53</v>
      </c>
      <c r="F5581" s="1">
        <v>25418.850000000002</v>
      </c>
      <c r="G5581" s="1">
        <v>8225.27</v>
      </c>
      <c r="H5581" s="1"/>
      <c r="I5581" s="1">
        <v>22410.29</v>
      </c>
      <c r="J5581" s="1">
        <v>16381.82</v>
      </c>
      <c r="K5581" s="1">
        <v>16030.08</v>
      </c>
      <c r="L5581" s="1">
        <v>2312.19</v>
      </c>
      <c r="M5581" s="1">
        <v>2312.19</v>
      </c>
      <c r="O5581" s="1">
        <v>2312.19</v>
      </c>
      <c r="P5581" s="1">
        <v>2312.19</v>
      </c>
      <c r="Q5581" s="1">
        <v>6078.07</v>
      </c>
      <c r="R5581" s="1">
        <v>5803.85</v>
      </c>
      <c r="S5581" s="1">
        <v>11220.63</v>
      </c>
    </row>
    <row r="5582" spans="1:19" x14ac:dyDescent="0.3">
      <c r="A5582">
        <v>5543</v>
      </c>
      <c r="B5582" s="1">
        <v>14605.79</v>
      </c>
      <c r="C5582" s="1">
        <v>14611.18</v>
      </c>
      <c r="D5582" s="1">
        <v>22792.99</v>
      </c>
      <c r="E5582" s="1">
        <v>22849.68</v>
      </c>
      <c r="F5582" s="1">
        <v>25423.440000000002</v>
      </c>
      <c r="G5582" s="1">
        <v>8226.76</v>
      </c>
      <c r="H5582" s="1"/>
      <c r="I5582" s="1">
        <v>22414.35</v>
      </c>
      <c r="J5582" s="1">
        <v>16385.95</v>
      </c>
      <c r="K5582" s="1">
        <v>16034.07</v>
      </c>
      <c r="L5582" s="1">
        <v>2312.61</v>
      </c>
      <c r="M5582" s="1">
        <v>2312.61</v>
      </c>
      <c r="O5582" s="1">
        <v>2312.61</v>
      </c>
      <c r="P5582" s="1">
        <v>2312.61</v>
      </c>
      <c r="Q5582" s="1">
        <v>6079.17</v>
      </c>
      <c r="R5582" s="1">
        <v>5804.89</v>
      </c>
      <c r="S5582" s="1">
        <v>11223.61</v>
      </c>
    </row>
    <row r="5583" spans="1:19" x14ac:dyDescent="0.3">
      <c r="A5583">
        <v>5544</v>
      </c>
      <c r="B5583" s="1">
        <v>14608.41</v>
      </c>
      <c r="C5583" s="1">
        <v>14613.800000000001</v>
      </c>
      <c r="D5583" s="1">
        <v>22797.119999999999</v>
      </c>
      <c r="E5583" s="1">
        <v>22853.82</v>
      </c>
      <c r="F5583" s="1">
        <v>25428.03</v>
      </c>
      <c r="G5583" s="1">
        <v>8228.25</v>
      </c>
      <c r="H5583" s="1"/>
      <c r="I5583" s="1">
        <v>22418.41</v>
      </c>
      <c r="J5583" s="1">
        <v>16390.07</v>
      </c>
      <c r="K5583" s="1">
        <v>16038.06</v>
      </c>
      <c r="L5583" s="1">
        <v>2313.0300000000002</v>
      </c>
      <c r="M5583" s="1">
        <v>2313.0300000000002</v>
      </c>
      <c r="O5583" s="1">
        <v>2313.0300000000002</v>
      </c>
      <c r="P5583" s="1">
        <v>2313.0300000000002</v>
      </c>
      <c r="Q5583" s="1">
        <v>6080.26</v>
      </c>
      <c r="R5583" s="1">
        <v>5805.94</v>
      </c>
      <c r="S5583" s="1">
        <v>11226.59</v>
      </c>
    </row>
    <row r="5584" spans="1:19" x14ac:dyDescent="0.3">
      <c r="A5584">
        <v>5545</v>
      </c>
      <c r="B5584" s="1">
        <v>14611.02</v>
      </c>
      <c r="C5584" s="1">
        <v>14616.41</v>
      </c>
      <c r="D5584" s="1">
        <v>22801.260000000002</v>
      </c>
      <c r="E5584" s="1">
        <v>22857.97</v>
      </c>
      <c r="F5584" s="1">
        <v>25432.63</v>
      </c>
      <c r="G5584" s="1">
        <v>8229.75</v>
      </c>
      <c r="H5584" s="1"/>
      <c r="I5584" s="1">
        <v>22422.46</v>
      </c>
      <c r="J5584" s="1">
        <v>16394.189999999999</v>
      </c>
      <c r="K5584" s="1">
        <v>16042.05</v>
      </c>
      <c r="L5584" s="1">
        <v>2313.4499999999998</v>
      </c>
      <c r="M5584" s="1">
        <v>2313.4499999999998</v>
      </c>
      <c r="O5584" s="1">
        <v>2313.4499999999998</v>
      </c>
      <c r="P5584" s="1">
        <v>2313.4499999999998</v>
      </c>
      <c r="Q5584" s="1">
        <v>6081.36</v>
      </c>
      <c r="R5584" s="1">
        <v>5806.99</v>
      </c>
      <c r="S5584" s="1">
        <v>11229.57</v>
      </c>
    </row>
    <row r="5585" spans="1:19" x14ac:dyDescent="0.3">
      <c r="A5585">
        <v>5546</v>
      </c>
      <c r="B5585" s="1">
        <v>14613.63</v>
      </c>
      <c r="C5585" s="1">
        <v>14619.01</v>
      </c>
      <c r="D5585" s="1">
        <v>22805.4</v>
      </c>
      <c r="E5585" s="1">
        <v>22862.100000000002</v>
      </c>
      <c r="F5585" s="1">
        <v>25437.22</v>
      </c>
      <c r="G5585" s="1">
        <v>8231.24</v>
      </c>
      <c r="H5585" s="1"/>
      <c r="I5585" s="1">
        <v>22426.52</v>
      </c>
      <c r="J5585" s="1">
        <v>16398.32</v>
      </c>
      <c r="K5585" s="1">
        <v>16046.04</v>
      </c>
      <c r="L5585" s="1">
        <v>2313.86</v>
      </c>
      <c r="M5585" s="1">
        <v>2313.86</v>
      </c>
      <c r="O5585" s="1">
        <v>2313.86</v>
      </c>
      <c r="P5585" s="1">
        <v>2313.86</v>
      </c>
      <c r="Q5585" s="1">
        <v>6082.46</v>
      </c>
      <c r="R5585" s="1">
        <v>5808.04</v>
      </c>
      <c r="S5585" s="1">
        <v>11232.55</v>
      </c>
    </row>
    <row r="5586" spans="1:19" x14ac:dyDescent="0.3">
      <c r="A5586">
        <v>5547</v>
      </c>
      <c r="B5586" s="1">
        <v>14616.24</v>
      </c>
      <c r="C5586" s="1">
        <v>14621.630000000001</v>
      </c>
      <c r="D5586" s="1">
        <v>22809.55</v>
      </c>
      <c r="E5586" s="1">
        <v>22866.240000000002</v>
      </c>
      <c r="F5586" s="1">
        <v>25441.81</v>
      </c>
      <c r="G5586" s="1">
        <v>8232.73</v>
      </c>
      <c r="H5586" s="1"/>
      <c r="I5586" s="1">
        <v>22430.58</v>
      </c>
      <c r="J5586" s="1">
        <v>16402.439999999999</v>
      </c>
      <c r="K5586" s="1">
        <v>16050.03</v>
      </c>
      <c r="L5586" s="1">
        <v>2314.2800000000002</v>
      </c>
      <c r="M5586" s="1">
        <v>2314.2800000000002</v>
      </c>
      <c r="O5586" s="1">
        <v>2314.2800000000002</v>
      </c>
      <c r="P5586" s="1">
        <v>2314.2800000000002</v>
      </c>
      <c r="Q5586" s="1">
        <v>6083.55</v>
      </c>
      <c r="R5586" s="1">
        <v>5809.08</v>
      </c>
      <c r="S5586" s="1">
        <v>11235.53</v>
      </c>
    </row>
    <row r="5587" spans="1:19" x14ac:dyDescent="0.3">
      <c r="A5587">
        <v>5548</v>
      </c>
      <c r="B5587" s="1">
        <v>14618.85</v>
      </c>
      <c r="C5587" s="1">
        <v>14624.24</v>
      </c>
      <c r="D5587" s="1">
        <v>22813.68</v>
      </c>
      <c r="E5587" s="1">
        <v>22870.38</v>
      </c>
      <c r="F5587" s="1">
        <v>25446.400000000001</v>
      </c>
      <c r="G5587" s="1">
        <v>8234.2199999999993</v>
      </c>
      <c r="H5587" s="1"/>
      <c r="I5587" s="1">
        <v>22434.639999999999</v>
      </c>
      <c r="J5587" s="1">
        <v>16406.57</v>
      </c>
      <c r="K5587" s="1">
        <v>16054.01</v>
      </c>
      <c r="L5587" s="1">
        <v>2314.6999999999998</v>
      </c>
      <c r="M5587" s="1">
        <v>2314.6999999999998</v>
      </c>
      <c r="O5587" s="1">
        <v>2314.6999999999998</v>
      </c>
      <c r="P5587" s="1">
        <v>2314.6999999999998</v>
      </c>
      <c r="Q5587" s="1">
        <v>6084.65</v>
      </c>
      <c r="R5587" s="1">
        <v>5810.13</v>
      </c>
      <c r="S5587" s="1">
        <v>11238.51</v>
      </c>
    </row>
    <row r="5588" spans="1:19" x14ac:dyDescent="0.3">
      <c r="A5588">
        <v>5549</v>
      </c>
      <c r="B5588" s="1">
        <v>14621.47</v>
      </c>
      <c r="C5588" s="1">
        <v>14626.86</v>
      </c>
      <c r="D5588" s="1">
        <v>22817.83</v>
      </c>
      <c r="E5588" s="1">
        <v>22874.53</v>
      </c>
      <c r="F5588" s="1">
        <v>25451</v>
      </c>
      <c r="G5588" s="1">
        <v>8235.7099999999991</v>
      </c>
      <c r="H5588" s="1"/>
      <c r="I5588" s="1">
        <v>22438.69</v>
      </c>
      <c r="J5588" s="1">
        <v>16410.689999999999</v>
      </c>
      <c r="K5588" s="1">
        <v>16058.01</v>
      </c>
      <c r="L5588" s="1">
        <v>2315.11</v>
      </c>
      <c r="M5588" s="1">
        <v>2315.11</v>
      </c>
      <c r="O5588" s="1">
        <v>2315.11</v>
      </c>
      <c r="P5588" s="1">
        <v>2315.11</v>
      </c>
      <c r="Q5588" s="1">
        <v>6085.75</v>
      </c>
      <c r="R5588" s="1">
        <v>5811.18</v>
      </c>
      <c r="S5588" s="1">
        <v>11241.49</v>
      </c>
    </row>
    <row r="5589" spans="1:19" x14ac:dyDescent="0.3">
      <c r="A5589">
        <v>5550</v>
      </c>
      <c r="B5589" s="1">
        <v>14624.08</v>
      </c>
      <c r="C5589" s="1">
        <v>14629.470000000001</v>
      </c>
      <c r="D5589" s="1">
        <v>22821.98</v>
      </c>
      <c r="E5589" s="1">
        <v>22878.670000000002</v>
      </c>
      <c r="F5589" s="1">
        <v>25455.59</v>
      </c>
      <c r="G5589" s="1">
        <v>8237.2000000000007</v>
      </c>
      <c r="H5589" s="1"/>
      <c r="I5589" s="1">
        <v>22442.75</v>
      </c>
      <c r="J5589" s="1">
        <v>16414.82</v>
      </c>
      <c r="K5589" s="1">
        <v>16062</v>
      </c>
      <c r="L5589" s="1">
        <v>2315.5300000000002</v>
      </c>
      <c r="M5589" s="1">
        <v>2315.5300000000002</v>
      </c>
      <c r="O5589" s="1">
        <v>2315.5300000000002</v>
      </c>
      <c r="P5589" s="1">
        <v>2315.5300000000002</v>
      </c>
      <c r="Q5589" s="1">
        <v>6086.84</v>
      </c>
      <c r="R5589" s="1">
        <v>5812.23</v>
      </c>
      <c r="S5589" s="1">
        <v>11244.18</v>
      </c>
    </row>
    <row r="5590" spans="1:19" x14ac:dyDescent="0.3">
      <c r="A5590">
        <v>5551</v>
      </c>
      <c r="B5590" s="1">
        <v>14626.69</v>
      </c>
      <c r="C5590" s="1">
        <v>14632.07</v>
      </c>
      <c r="D5590" s="1">
        <v>22826.11</v>
      </c>
      <c r="E5590" s="1">
        <v>22882.81</v>
      </c>
      <c r="F5590" s="1">
        <v>25460.18</v>
      </c>
      <c r="G5590" s="1">
        <v>8238.69</v>
      </c>
      <c r="H5590" s="1"/>
      <c r="I5590" s="1">
        <v>22446.81</v>
      </c>
      <c r="J5590" s="1">
        <v>16418.939999999999</v>
      </c>
      <c r="K5590" s="1">
        <v>16066</v>
      </c>
      <c r="L5590" s="1">
        <v>2315.9499999999998</v>
      </c>
      <c r="M5590" s="1">
        <v>2315.9499999999998</v>
      </c>
      <c r="O5590" s="1">
        <v>2315.9499999999998</v>
      </c>
      <c r="P5590" s="1">
        <v>2315.9499999999998</v>
      </c>
      <c r="Q5590" s="1">
        <v>6087.94</v>
      </c>
      <c r="R5590" s="1">
        <v>5813.27</v>
      </c>
      <c r="S5590" s="1">
        <v>11246.87</v>
      </c>
    </row>
    <row r="5591" spans="1:19" x14ac:dyDescent="0.3">
      <c r="A5591">
        <v>5552</v>
      </c>
      <c r="B5591" s="1">
        <v>14629.3</v>
      </c>
      <c r="C5591" s="1">
        <v>14634.69</v>
      </c>
      <c r="D5591" s="1">
        <v>22830.25</v>
      </c>
      <c r="E5591" s="1">
        <v>22886.95</v>
      </c>
      <c r="F5591" s="1">
        <v>25464.77</v>
      </c>
      <c r="G5591" s="1">
        <v>8240.18</v>
      </c>
      <c r="H5591" s="1"/>
      <c r="I5591" s="1">
        <v>22450.87</v>
      </c>
      <c r="J5591" s="1">
        <v>16423.07</v>
      </c>
      <c r="K5591" s="1">
        <v>16069.99</v>
      </c>
      <c r="L5591" s="1">
        <v>2316.37</v>
      </c>
      <c r="M5591" s="1">
        <v>2316.37</v>
      </c>
      <c r="O5591" s="1">
        <v>2316.37</v>
      </c>
      <c r="P5591" s="1">
        <v>2316.37</v>
      </c>
      <c r="Q5591" s="1">
        <v>6089.04</v>
      </c>
      <c r="R5591" s="1">
        <v>5814.32</v>
      </c>
      <c r="S5591" s="1">
        <v>11249.55</v>
      </c>
    </row>
    <row r="5592" spans="1:19" x14ac:dyDescent="0.3">
      <c r="A5592">
        <v>5553</v>
      </c>
      <c r="B5592" s="1">
        <v>14631.92</v>
      </c>
      <c r="C5592" s="1">
        <v>14637.29</v>
      </c>
      <c r="D5592" s="1">
        <v>22834.400000000001</v>
      </c>
      <c r="E5592" s="1">
        <v>22891.09</v>
      </c>
      <c r="F5592" s="1">
        <v>25469.37</v>
      </c>
      <c r="G5592" s="1">
        <v>8241.67</v>
      </c>
      <c r="H5592" s="1"/>
      <c r="I5592" s="1">
        <v>22454.92</v>
      </c>
      <c r="J5592" s="1">
        <v>16427.2</v>
      </c>
      <c r="K5592" s="1">
        <v>16073.98</v>
      </c>
      <c r="L5592" s="1">
        <v>2316.7800000000002</v>
      </c>
      <c r="M5592" s="1">
        <v>2316.7800000000002</v>
      </c>
      <c r="O5592" s="1">
        <v>2316.7800000000002</v>
      </c>
      <c r="P5592" s="1">
        <v>2316.7800000000002</v>
      </c>
      <c r="Q5592" s="1">
        <v>6090.14</v>
      </c>
      <c r="R5592" s="1">
        <v>5815.37</v>
      </c>
      <c r="S5592" s="1">
        <v>11252.24</v>
      </c>
    </row>
    <row r="5593" spans="1:19" x14ac:dyDescent="0.3">
      <c r="A5593">
        <v>5554</v>
      </c>
      <c r="B5593" s="1">
        <v>14634.53</v>
      </c>
      <c r="C5593" s="1">
        <v>14639.91</v>
      </c>
      <c r="D5593" s="1">
        <v>22838.55</v>
      </c>
      <c r="E5593" s="1">
        <v>22895.23</v>
      </c>
      <c r="F5593" s="1">
        <v>25473.97</v>
      </c>
      <c r="G5593" s="1">
        <v>8243.16</v>
      </c>
      <c r="H5593" s="1"/>
      <c r="I5593" s="1">
        <v>22458.98</v>
      </c>
      <c r="J5593" s="1">
        <v>16431.330000000002</v>
      </c>
      <c r="K5593" s="1">
        <v>16077.98</v>
      </c>
      <c r="L5593" s="1">
        <v>2317.1999999999998</v>
      </c>
      <c r="M5593" s="1">
        <v>2317.1999999999998</v>
      </c>
      <c r="O5593" s="1">
        <v>2317.1999999999998</v>
      </c>
      <c r="P5593" s="1">
        <v>2317.1999999999998</v>
      </c>
      <c r="Q5593" s="1">
        <v>6091.23</v>
      </c>
      <c r="R5593" s="1">
        <v>5816.41</v>
      </c>
      <c r="S5593" s="1">
        <v>11254.92</v>
      </c>
    </row>
    <row r="5594" spans="1:19" x14ac:dyDescent="0.3">
      <c r="A5594">
        <v>5555</v>
      </c>
      <c r="B5594" s="1">
        <v>14637.14</v>
      </c>
      <c r="C5594" s="1">
        <v>14642.51</v>
      </c>
      <c r="D5594" s="1">
        <v>22842.68</v>
      </c>
      <c r="E5594" s="1">
        <v>22899.37</v>
      </c>
      <c r="F5594" s="1">
        <v>25478.55</v>
      </c>
      <c r="G5594" s="1">
        <v>8244.66</v>
      </c>
      <c r="H5594" s="1"/>
      <c r="I5594" s="1">
        <v>22463.040000000001</v>
      </c>
      <c r="J5594" s="1">
        <v>16435.46</v>
      </c>
      <c r="K5594" s="1">
        <v>16081.97</v>
      </c>
      <c r="L5594" s="1">
        <v>2317.62</v>
      </c>
      <c r="M5594" s="1">
        <v>2317.62</v>
      </c>
      <c r="O5594" s="1">
        <v>2317.62</v>
      </c>
      <c r="P5594" s="1">
        <v>2317.62</v>
      </c>
      <c r="Q5594" s="1">
        <v>6092.33</v>
      </c>
      <c r="R5594" s="1">
        <v>5817.46</v>
      </c>
      <c r="S5594" s="1">
        <v>11257.61</v>
      </c>
    </row>
    <row r="5595" spans="1:19" x14ac:dyDescent="0.3">
      <c r="A5595">
        <v>5556</v>
      </c>
      <c r="B5595" s="1">
        <v>14639.75</v>
      </c>
      <c r="C5595" s="1">
        <v>14645.12</v>
      </c>
      <c r="D5595" s="1">
        <v>22846.82</v>
      </c>
      <c r="E5595" s="1">
        <v>22903.510000000002</v>
      </c>
      <c r="F5595" s="1">
        <v>25483.14</v>
      </c>
      <c r="G5595" s="1">
        <v>8246.15</v>
      </c>
      <c r="H5595" s="1"/>
      <c r="I5595" s="1">
        <v>22467.1</v>
      </c>
      <c r="J5595" s="1">
        <v>16439.580000000002</v>
      </c>
      <c r="K5595" s="1">
        <v>16085.97</v>
      </c>
      <c r="L5595" s="1">
        <v>2318.0300000000002</v>
      </c>
      <c r="M5595" s="1">
        <v>2318.0300000000002</v>
      </c>
      <c r="O5595" s="1">
        <v>2318.0300000000002</v>
      </c>
      <c r="P5595" s="1">
        <v>2318.0300000000002</v>
      </c>
      <c r="Q5595" s="1">
        <v>6093.43</v>
      </c>
      <c r="R5595" s="1">
        <v>5818.51</v>
      </c>
      <c r="S5595" s="1">
        <v>11260.29</v>
      </c>
    </row>
    <row r="5596" spans="1:19" x14ac:dyDescent="0.3">
      <c r="A5596">
        <v>5557</v>
      </c>
      <c r="B5596" s="1">
        <v>14642.36</v>
      </c>
      <c r="C5596" s="1">
        <v>14647.74</v>
      </c>
      <c r="D5596" s="1">
        <v>22850.97</v>
      </c>
      <c r="E5596" s="1">
        <v>22907.66</v>
      </c>
      <c r="F5596" s="1">
        <v>25487.74</v>
      </c>
      <c r="G5596" s="1">
        <v>8247.64</v>
      </c>
      <c r="H5596" s="1"/>
      <c r="I5596" s="1">
        <v>22471.16</v>
      </c>
      <c r="J5596" s="1">
        <v>16443.71</v>
      </c>
      <c r="K5596" s="1">
        <v>16089.96</v>
      </c>
      <c r="L5596" s="1">
        <v>2318.4499999999998</v>
      </c>
      <c r="M5596" s="1">
        <v>2318.4499999999998</v>
      </c>
      <c r="O5596" s="1">
        <v>2318.4499999999998</v>
      </c>
      <c r="P5596" s="1">
        <v>2318.4499999999998</v>
      </c>
      <c r="Q5596" s="1">
        <v>6094.52</v>
      </c>
      <c r="R5596" s="1">
        <v>5819.56</v>
      </c>
      <c r="S5596" s="1">
        <v>11262.98</v>
      </c>
    </row>
    <row r="5597" spans="1:19" x14ac:dyDescent="0.3">
      <c r="A5597">
        <v>5558</v>
      </c>
      <c r="B5597" s="1">
        <v>14644.98</v>
      </c>
      <c r="C5597" s="1">
        <v>14650.35</v>
      </c>
      <c r="D5597" s="1">
        <v>22855.100000000002</v>
      </c>
      <c r="E5597" s="1">
        <v>22911.8</v>
      </c>
      <c r="F5597" s="1">
        <v>25492.33</v>
      </c>
      <c r="G5597" s="1">
        <v>8249.1299999999992</v>
      </c>
      <c r="H5597" s="1"/>
      <c r="I5597" s="1">
        <v>22475.21</v>
      </c>
      <c r="J5597" s="1">
        <v>16447.84</v>
      </c>
      <c r="K5597" s="1">
        <v>16093.96</v>
      </c>
      <c r="L5597" s="1">
        <v>2318.87</v>
      </c>
      <c r="M5597" s="1">
        <v>2318.87</v>
      </c>
      <c r="O5597" s="1">
        <v>2318.87</v>
      </c>
      <c r="P5597" s="1">
        <v>2318.87</v>
      </c>
      <c r="Q5597" s="1">
        <v>6095.62</v>
      </c>
      <c r="R5597" s="1">
        <v>5820.6</v>
      </c>
      <c r="S5597" s="1">
        <v>11265.66</v>
      </c>
    </row>
    <row r="5598" spans="1:19" x14ac:dyDescent="0.3">
      <c r="A5598">
        <v>5559</v>
      </c>
      <c r="B5598" s="1">
        <v>14647.59</v>
      </c>
      <c r="C5598" s="1">
        <v>14652.98</v>
      </c>
      <c r="D5598" s="1">
        <v>22859.25</v>
      </c>
      <c r="E5598" s="1">
        <v>22915.94</v>
      </c>
      <c r="F5598" s="1">
        <v>25496.920000000002</v>
      </c>
      <c r="G5598" s="1">
        <v>8250.6200000000008</v>
      </c>
      <c r="H5598" s="1"/>
      <c r="I5598" s="1">
        <v>22479.27</v>
      </c>
      <c r="J5598" s="1">
        <v>16451.97</v>
      </c>
      <c r="K5598" s="1">
        <v>16097.95</v>
      </c>
      <c r="L5598" s="1">
        <v>2319.29</v>
      </c>
      <c r="M5598" s="1">
        <v>2319.29</v>
      </c>
      <c r="O5598" s="1">
        <v>2319.29</v>
      </c>
      <c r="P5598" s="1">
        <v>2319.29</v>
      </c>
      <c r="Q5598" s="1">
        <v>6096.72</v>
      </c>
      <c r="R5598" s="1">
        <v>5821.65</v>
      </c>
      <c r="S5598" s="1">
        <v>11268.35</v>
      </c>
    </row>
    <row r="5599" spans="1:19" x14ac:dyDescent="0.3">
      <c r="A5599">
        <v>5560</v>
      </c>
      <c r="B5599" s="1">
        <v>14650.2</v>
      </c>
      <c r="C5599" s="1">
        <v>14655.57</v>
      </c>
      <c r="D5599" s="1">
        <v>22863.38</v>
      </c>
      <c r="E5599" s="1">
        <v>22920.07</v>
      </c>
      <c r="F5599" s="1">
        <v>25501.510000000002</v>
      </c>
      <c r="G5599" s="1">
        <v>8252.11</v>
      </c>
      <c r="H5599" s="1"/>
      <c r="I5599" s="1">
        <v>22483.33</v>
      </c>
      <c r="J5599" s="1">
        <v>16456.099999999999</v>
      </c>
      <c r="K5599" s="1">
        <v>16101.94</v>
      </c>
      <c r="L5599" s="1">
        <v>2319.6999999999998</v>
      </c>
      <c r="M5599" s="1">
        <v>2319.6999999999998</v>
      </c>
      <c r="O5599" s="1">
        <v>2319.6999999999998</v>
      </c>
      <c r="P5599" s="1">
        <v>2319.6999999999998</v>
      </c>
      <c r="Q5599" s="1">
        <v>6097.81</v>
      </c>
      <c r="R5599" s="1">
        <v>5822.7</v>
      </c>
      <c r="S5599" s="1">
        <v>11271.33</v>
      </c>
    </row>
    <row r="5600" spans="1:19" x14ac:dyDescent="0.3">
      <c r="A5600">
        <v>5561</v>
      </c>
      <c r="B5600" s="1">
        <v>14652.81</v>
      </c>
      <c r="C5600" s="1">
        <v>14658.18</v>
      </c>
      <c r="D5600" s="1">
        <v>22867.53</v>
      </c>
      <c r="E5600" s="1">
        <v>22924.21</v>
      </c>
      <c r="F5600" s="1">
        <v>25506.11</v>
      </c>
      <c r="G5600" s="1">
        <v>8253.6</v>
      </c>
      <c r="H5600" s="1"/>
      <c r="I5600" s="1">
        <v>22487.39</v>
      </c>
      <c r="J5600" s="1">
        <v>16460.23</v>
      </c>
      <c r="K5600" s="1">
        <v>16105.94</v>
      </c>
      <c r="L5600" s="1">
        <v>2320.12</v>
      </c>
      <c r="M5600" s="1">
        <v>2320.12</v>
      </c>
      <c r="O5600" s="1">
        <v>2320.12</v>
      </c>
      <c r="P5600" s="1">
        <v>2320.12</v>
      </c>
      <c r="Q5600" s="1">
        <v>6098.91</v>
      </c>
      <c r="R5600" s="1">
        <v>5823.75</v>
      </c>
      <c r="S5600" s="1">
        <v>11274.32</v>
      </c>
    </row>
    <row r="5601" spans="1:19" x14ac:dyDescent="0.3">
      <c r="A5601">
        <v>5562</v>
      </c>
      <c r="B5601" s="1">
        <v>14655.43</v>
      </c>
      <c r="C5601" s="1">
        <v>14660.800000000001</v>
      </c>
      <c r="D5601" s="1">
        <v>22871.66</v>
      </c>
      <c r="E5601" s="1">
        <v>22928.36</v>
      </c>
      <c r="F5601" s="1">
        <v>25510.7</v>
      </c>
      <c r="G5601" s="1">
        <v>8255.09</v>
      </c>
      <c r="H5601" s="1"/>
      <c r="I5601" s="1">
        <v>22491.439999999999</v>
      </c>
      <c r="J5601" s="1">
        <v>16464.36</v>
      </c>
      <c r="K5601" s="1">
        <v>16109.94</v>
      </c>
      <c r="L5601" s="1">
        <v>2320.54</v>
      </c>
      <c r="M5601" s="1">
        <v>2320.54</v>
      </c>
      <c r="O5601" s="1">
        <v>2320.54</v>
      </c>
      <c r="P5601" s="1">
        <v>2320.54</v>
      </c>
      <c r="Q5601" s="1">
        <v>6100.01</v>
      </c>
      <c r="R5601" s="1">
        <v>5824.79</v>
      </c>
      <c r="S5601" s="1">
        <v>11277.31</v>
      </c>
    </row>
    <row r="5602" spans="1:19" x14ac:dyDescent="0.3">
      <c r="A5602">
        <v>5563</v>
      </c>
      <c r="B5602" s="1">
        <v>14658.04</v>
      </c>
      <c r="C5602" s="1">
        <v>14663.4</v>
      </c>
      <c r="D5602" s="1">
        <v>22875.81</v>
      </c>
      <c r="E5602" s="1">
        <v>22932.49</v>
      </c>
      <c r="F5602" s="1">
        <v>25515.29</v>
      </c>
      <c r="G5602" s="1">
        <v>8256.58</v>
      </c>
      <c r="H5602" s="1"/>
      <c r="I5602" s="1">
        <v>22495.5</v>
      </c>
      <c r="J5602" s="1">
        <v>16468.490000000002</v>
      </c>
      <c r="K5602" s="1">
        <v>16113.94</v>
      </c>
      <c r="L5602" s="1">
        <v>2320.96</v>
      </c>
      <c r="M5602" s="1">
        <v>2320.96</v>
      </c>
      <c r="O5602" s="1">
        <v>2320.96</v>
      </c>
      <c r="P5602" s="1">
        <v>2320.96</v>
      </c>
      <c r="Q5602" s="1">
        <v>6101.1</v>
      </c>
      <c r="R5602" s="1">
        <v>5825.84</v>
      </c>
      <c r="S5602" s="1">
        <v>11280.29</v>
      </c>
    </row>
    <row r="5603" spans="1:19" x14ac:dyDescent="0.3">
      <c r="A5603">
        <v>5564</v>
      </c>
      <c r="B5603" s="1">
        <v>14660.65</v>
      </c>
      <c r="C5603" s="1">
        <v>14666.01</v>
      </c>
      <c r="D5603" s="1">
        <v>22879.96</v>
      </c>
      <c r="E5603" s="1">
        <v>22936.639999999999</v>
      </c>
      <c r="F5603" s="1">
        <v>25519.88</v>
      </c>
      <c r="G5603" s="1">
        <v>8258.07</v>
      </c>
      <c r="H5603" s="1"/>
      <c r="I5603" s="1">
        <v>22499.56</v>
      </c>
      <c r="J5603" s="1">
        <v>16472.62</v>
      </c>
      <c r="K5603" s="1">
        <v>16117.94</v>
      </c>
      <c r="L5603" s="1">
        <v>2321.37</v>
      </c>
      <c r="M5603" s="1">
        <v>2321.37</v>
      </c>
      <c r="O5603" s="1">
        <v>2321.37</v>
      </c>
      <c r="P5603" s="1">
        <v>2321.37</v>
      </c>
      <c r="Q5603" s="1">
        <v>6102.2</v>
      </c>
      <c r="R5603" s="1">
        <v>5826.89</v>
      </c>
      <c r="S5603" s="1">
        <v>11283.28</v>
      </c>
    </row>
    <row r="5604" spans="1:19" x14ac:dyDescent="0.3">
      <c r="A5604">
        <v>5565</v>
      </c>
      <c r="B5604" s="1">
        <v>14663.26</v>
      </c>
      <c r="C5604" s="1">
        <v>14668.630000000001</v>
      </c>
      <c r="D5604" s="1">
        <v>22884.09</v>
      </c>
      <c r="E5604" s="1">
        <v>22940.78</v>
      </c>
      <c r="F5604" s="1">
        <v>25524.49</v>
      </c>
      <c r="G5604" s="1">
        <v>8259.6299999999992</v>
      </c>
      <c r="H5604" s="1"/>
      <c r="I5604" s="1">
        <v>22503.62</v>
      </c>
      <c r="J5604" s="1">
        <v>16476.759999999998</v>
      </c>
      <c r="K5604" s="1">
        <v>16121.94</v>
      </c>
      <c r="L5604" s="1">
        <v>2321.79</v>
      </c>
      <c r="M5604" s="1">
        <v>2321.79</v>
      </c>
      <c r="O5604" s="1">
        <v>2321.79</v>
      </c>
      <c r="P5604" s="1">
        <v>2321.79</v>
      </c>
      <c r="Q5604" s="1">
        <v>6103.3</v>
      </c>
      <c r="R5604" s="1">
        <v>5827.93</v>
      </c>
      <c r="S5604" s="1">
        <v>11286.27</v>
      </c>
    </row>
    <row r="5605" spans="1:19" x14ac:dyDescent="0.3">
      <c r="A5605">
        <v>5566</v>
      </c>
      <c r="B5605" s="1">
        <v>14665.87</v>
      </c>
      <c r="C5605" s="1">
        <v>14671.24</v>
      </c>
      <c r="D5605" s="1">
        <v>22888.23</v>
      </c>
      <c r="E5605" s="1">
        <v>22944.93</v>
      </c>
      <c r="F5605" s="1">
        <v>25529.07</v>
      </c>
      <c r="G5605" s="1"/>
      <c r="H5605" s="1"/>
      <c r="I5605" s="1">
        <v>22507.67</v>
      </c>
      <c r="J5605" s="1">
        <v>16480.89</v>
      </c>
      <c r="K5605" s="1">
        <v>16125.94</v>
      </c>
      <c r="L5605" s="1">
        <v>2322.21</v>
      </c>
      <c r="M5605" s="1">
        <v>2322.21</v>
      </c>
      <c r="O5605" s="1">
        <v>2322.21</v>
      </c>
      <c r="P5605" s="1">
        <v>2322.21</v>
      </c>
      <c r="Q5605" s="1">
        <v>6104.39</v>
      </c>
      <c r="R5605" s="1">
        <v>5828.98</v>
      </c>
      <c r="S5605" s="1">
        <v>11289.25</v>
      </c>
    </row>
    <row r="5606" spans="1:19" x14ac:dyDescent="0.3">
      <c r="A5606">
        <v>5567</v>
      </c>
      <c r="B5606" s="1">
        <v>14668.49</v>
      </c>
      <c r="C5606" s="1">
        <v>14673.85</v>
      </c>
      <c r="D5606" s="1">
        <v>22892.37</v>
      </c>
      <c r="E5606" s="1">
        <v>22949.06</v>
      </c>
      <c r="F5606" s="1">
        <v>25533.66</v>
      </c>
      <c r="G5606" s="1"/>
      <c r="H5606" s="1"/>
      <c r="I5606" s="1">
        <v>22511.73</v>
      </c>
      <c r="J5606" s="1">
        <v>16485.02</v>
      </c>
      <c r="K5606" s="1">
        <v>16129.93</v>
      </c>
      <c r="L5606" s="1">
        <v>2322.62</v>
      </c>
      <c r="M5606" s="1">
        <v>2322.62</v>
      </c>
      <c r="O5606" s="1">
        <v>2322.62</v>
      </c>
      <c r="P5606" s="1">
        <v>2322.62</v>
      </c>
      <c r="Q5606" s="1">
        <v>6105.49</v>
      </c>
      <c r="R5606" s="1">
        <v>5830.03</v>
      </c>
      <c r="S5606" s="1">
        <v>11292.24</v>
      </c>
    </row>
    <row r="5607" spans="1:19" x14ac:dyDescent="0.3">
      <c r="A5607">
        <v>5568</v>
      </c>
      <c r="B5607" s="1">
        <v>14671.1</v>
      </c>
      <c r="C5607" s="1">
        <v>14676.470000000001</v>
      </c>
      <c r="D5607" s="1">
        <v>22896.510000000002</v>
      </c>
      <c r="E5607" s="1">
        <v>22953.200000000001</v>
      </c>
      <c r="F5607" s="1">
        <v>25538.25</v>
      </c>
      <c r="G5607" s="1"/>
      <c r="H5607" s="1"/>
      <c r="I5607" s="1">
        <v>22515.79</v>
      </c>
      <c r="J5607" s="1">
        <v>16489.16</v>
      </c>
      <c r="K5607" s="1">
        <v>16133.93</v>
      </c>
      <c r="L5607" s="1">
        <v>2323.04</v>
      </c>
      <c r="M5607" s="1">
        <v>2323.04</v>
      </c>
      <c r="O5607" s="1">
        <v>2323.04</v>
      </c>
      <c r="P5607" s="1">
        <v>2323.04</v>
      </c>
      <c r="Q5607" s="1">
        <v>6106.59</v>
      </c>
      <c r="R5607" s="1">
        <v>5831.08</v>
      </c>
      <c r="S5607" s="1">
        <v>11295.23</v>
      </c>
    </row>
    <row r="5608" spans="1:19" x14ac:dyDescent="0.3">
      <c r="A5608">
        <v>5569</v>
      </c>
      <c r="B5608" s="1">
        <v>14673.71</v>
      </c>
      <c r="C5608" s="1">
        <v>14679.07</v>
      </c>
      <c r="D5608" s="1">
        <v>22900.66</v>
      </c>
      <c r="E5608" s="1">
        <v>22957.34</v>
      </c>
      <c r="F5608" s="1">
        <v>25542.850000000002</v>
      </c>
      <c r="G5608" s="1"/>
      <c r="H5608" s="1"/>
      <c r="I5608" s="1">
        <v>22519.85</v>
      </c>
      <c r="J5608" s="1">
        <v>16493.29</v>
      </c>
      <c r="K5608" s="1">
        <v>16137.93</v>
      </c>
      <c r="L5608" s="1">
        <v>2323.46</v>
      </c>
      <c r="M5608" s="1">
        <v>2323.46</v>
      </c>
      <c r="O5608" s="1">
        <v>2323.46</v>
      </c>
      <c r="P5608" s="1">
        <v>2323.46</v>
      </c>
      <c r="Q5608" s="1">
        <v>6107.68</v>
      </c>
      <c r="R5608" s="1">
        <v>5832.12</v>
      </c>
      <c r="S5608" s="1">
        <v>11298.22</v>
      </c>
    </row>
    <row r="5609" spans="1:19" x14ac:dyDescent="0.3">
      <c r="A5609">
        <v>5570</v>
      </c>
      <c r="B5609" s="1">
        <v>14676.32</v>
      </c>
      <c r="C5609" s="1">
        <v>14681.69</v>
      </c>
      <c r="D5609" s="1">
        <v>22904.799999999999</v>
      </c>
      <c r="E5609" s="1">
        <v>22961.49</v>
      </c>
      <c r="F5609" s="1">
        <v>25547.440000000002</v>
      </c>
      <c r="G5609" s="1"/>
      <c r="H5609" s="1"/>
      <c r="I5609" s="1">
        <v>22523.91</v>
      </c>
      <c r="J5609" s="1">
        <v>16497.43</v>
      </c>
      <c r="K5609" s="1">
        <v>16141.93</v>
      </c>
      <c r="L5609" s="1">
        <v>2323.88</v>
      </c>
      <c r="M5609" s="1">
        <v>2323.88</v>
      </c>
      <c r="O5609" s="1">
        <v>2323.88</v>
      </c>
      <c r="P5609" s="1">
        <v>2323.88</v>
      </c>
      <c r="Q5609" s="1">
        <v>6108.78</v>
      </c>
      <c r="R5609" s="1">
        <v>5833.17</v>
      </c>
      <c r="S5609" s="1">
        <v>11301.21</v>
      </c>
    </row>
    <row r="5610" spans="1:19" x14ac:dyDescent="0.3">
      <c r="A5610">
        <v>5571</v>
      </c>
      <c r="B5610" s="1">
        <v>14678.94</v>
      </c>
      <c r="C5610" s="1">
        <v>14684.29</v>
      </c>
      <c r="D5610" s="1">
        <v>22908.94</v>
      </c>
      <c r="E5610" s="1">
        <v>22965.63</v>
      </c>
      <c r="F5610" s="1">
        <v>25552.03</v>
      </c>
      <c r="G5610" s="1"/>
      <c r="H5610" s="1"/>
      <c r="I5610" s="1">
        <v>22527.96</v>
      </c>
      <c r="J5610" s="1">
        <v>16501.560000000001</v>
      </c>
      <c r="K5610" s="1">
        <v>16145.93</v>
      </c>
      <c r="L5610" s="1">
        <v>2324.29</v>
      </c>
      <c r="M5610" s="1">
        <v>2324.29</v>
      </c>
      <c r="O5610" s="1">
        <v>2324.29</v>
      </c>
      <c r="P5610" s="1">
        <v>2324.29</v>
      </c>
      <c r="Q5610" s="1">
        <v>6109.88</v>
      </c>
      <c r="R5610" s="1">
        <v>5834.22</v>
      </c>
      <c r="S5610" s="1">
        <v>11304.2</v>
      </c>
    </row>
    <row r="5611" spans="1:19" x14ac:dyDescent="0.3">
      <c r="A5611">
        <v>5572</v>
      </c>
      <c r="B5611" s="1">
        <v>14681.55</v>
      </c>
      <c r="C5611" s="1">
        <v>14686.91</v>
      </c>
      <c r="D5611" s="1">
        <v>22913.08</v>
      </c>
      <c r="E5611" s="1">
        <v>22969.77</v>
      </c>
      <c r="F5611" s="1">
        <v>25556.62</v>
      </c>
      <c r="G5611" s="1"/>
      <c r="H5611" s="1"/>
      <c r="I5611" s="1">
        <v>22532.02</v>
      </c>
      <c r="J5611" s="1">
        <v>16505.689999999999</v>
      </c>
      <c r="K5611" s="1">
        <v>16149.93</v>
      </c>
      <c r="L5611" s="1">
        <v>2324.71</v>
      </c>
      <c r="M5611" s="1">
        <v>2324.71</v>
      </c>
      <c r="O5611" s="1">
        <v>2324.71</v>
      </c>
      <c r="P5611" s="1">
        <v>2324.71</v>
      </c>
      <c r="Q5611" s="1">
        <v>6110.97</v>
      </c>
      <c r="R5611" s="1">
        <v>5835.26</v>
      </c>
      <c r="S5611" s="1">
        <v>11307.19</v>
      </c>
    </row>
    <row r="5612" spans="1:19" x14ac:dyDescent="0.3">
      <c r="A5612">
        <v>5573</v>
      </c>
      <c r="B5612" s="1">
        <v>14684.16</v>
      </c>
      <c r="C5612" s="1">
        <v>14689.51</v>
      </c>
      <c r="D5612" s="1">
        <v>22917.23</v>
      </c>
      <c r="E5612" s="1">
        <v>22973.91</v>
      </c>
      <c r="F5612" s="1">
        <v>25561.22</v>
      </c>
      <c r="G5612" s="1"/>
      <c r="H5612" s="1"/>
      <c r="I5612" s="1">
        <v>22536.080000000002</v>
      </c>
      <c r="J5612" s="1">
        <v>16509.830000000002</v>
      </c>
      <c r="K5612" s="1">
        <v>16153.93</v>
      </c>
      <c r="L5612" s="1">
        <v>2325.13</v>
      </c>
      <c r="M5612" s="1">
        <v>2325.13</v>
      </c>
      <c r="O5612" s="1">
        <v>2325.13</v>
      </c>
      <c r="P5612" s="1">
        <v>2325.13</v>
      </c>
      <c r="Q5612" s="1">
        <v>6112.07</v>
      </c>
      <c r="R5612" s="1">
        <v>5836.31</v>
      </c>
      <c r="S5612" s="1">
        <v>11310.18</v>
      </c>
    </row>
    <row r="5613" spans="1:19" x14ac:dyDescent="0.3">
      <c r="A5613">
        <v>5574</v>
      </c>
      <c r="B5613" s="1">
        <v>14686.77</v>
      </c>
      <c r="C5613" s="1">
        <v>14692.12</v>
      </c>
      <c r="D5613" s="1">
        <v>22921.37</v>
      </c>
      <c r="E5613" s="1">
        <v>22978.05</v>
      </c>
      <c r="F5613" s="1">
        <v>25565.81</v>
      </c>
      <c r="G5613" s="1"/>
      <c r="H5613" s="1"/>
      <c r="I5613" s="1">
        <v>22540.14</v>
      </c>
      <c r="J5613" s="1">
        <v>16513.96</v>
      </c>
      <c r="K5613" s="1">
        <v>16157.93</v>
      </c>
      <c r="L5613" s="1">
        <v>2325.54</v>
      </c>
      <c r="M5613" s="1">
        <v>2325.54</v>
      </c>
      <c r="O5613" s="1">
        <v>2325.54</v>
      </c>
      <c r="P5613" s="1">
        <v>2325.54</v>
      </c>
      <c r="Q5613" s="1">
        <v>6113.17</v>
      </c>
      <c r="R5613" s="1">
        <v>5837.36</v>
      </c>
      <c r="S5613" s="1">
        <v>11313.17</v>
      </c>
    </row>
    <row r="5614" spans="1:19" x14ac:dyDescent="0.3">
      <c r="A5614">
        <v>5575</v>
      </c>
      <c r="B5614" s="1">
        <v>14689.38</v>
      </c>
      <c r="C5614" s="1">
        <v>14694.74</v>
      </c>
      <c r="D5614" s="1">
        <v>22925.510000000002</v>
      </c>
      <c r="E5614" s="1">
        <v>22982.19</v>
      </c>
      <c r="F5614" s="1">
        <v>25570.400000000001</v>
      </c>
      <c r="G5614" s="1"/>
      <c r="H5614" s="1"/>
      <c r="I5614" s="1">
        <v>22544.19</v>
      </c>
      <c r="J5614" s="1">
        <v>16518.099999999999</v>
      </c>
      <c r="K5614" s="1">
        <v>16161.94</v>
      </c>
      <c r="L5614" s="1">
        <v>2325.96</v>
      </c>
      <c r="M5614" s="1">
        <v>2325.96</v>
      </c>
      <c r="O5614" s="1">
        <v>2325.96</v>
      </c>
      <c r="P5614" s="1">
        <v>2325.96</v>
      </c>
      <c r="Q5614" s="1">
        <v>6114.26</v>
      </c>
      <c r="R5614" s="1">
        <v>5838.41</v>
      </c>
      <c r="S5614" s="1">
        <v>11316.16</v>
      </c>
    </row>
    <row r="5615" spans="1:19" x14ac:dyDescent="0.3">
      <c r="A5615">
        <v>5576</v>
      </c>
      <c r="B5615" s="1">
        <v>14692</v>
      </c>
      <c r="C5615" s="1">
        <v>14697.35</v>
      </c>
      <c r="D5615" s="1">
        <v>22929.65</v>
      </c>
      <c r="E5615" s="1">
        <v>22986.33</v>
      </c>
      <c r="F5615" s="1">
        <v>25575</v>
      </c>
      <c r="G5615" s="1"/>
      <c r="H5615" s="1"/>
      <c r="I5615" s="1">
        <v>22548.25</v>
      </c>
      <c r="J5615" s="1">
        <v>16522.240000000002</v>
      </c>
      <c r="K5615" s="1">
        <v>16165.94</v>
      </c>
      <c r="L5615" s="1">
        <v>2326.38</v>
      </c>
      <c r="M5615" s="1">
        <v>2326.38</v>
      </c>
      <c r="O5615" s="1">
        <v>2326.38</v>
      </c>
      <c r="P5615" s="1">
        <v>2326.38</v>
      </c>
      <c r="Q5615" s="1">
        <v>6115.36</v>
      </c>
      <c r="R5615" s="1">
        <v>5839.45</v>
      </c>
      <c r="S5615" s="1">
        <v>11319.15</v>
      </c>
    </row>
    <row r="5616" spans="1:19" x14ac:dyDescent="0.3">
      <c r="A5616">
        <v>5577</v>
      </c>
      <c r="B5616" s="1">
        <v>14694.61</v>
      </c>
      <c r="C5616" s="1">
        <v>14699.98</v>
      </c>
      <c r="D5616" s="1">
        <v>22933.79</v>
      </c>
      <c r="E5616" s="1">
        <v>22990.47</v>
      </c>
      <c r="F5616" s="1">
        <v>25579.59</v>
      </c>
      <c r="G5616" s="1"/>
      <c r="H5616" s="1"/>
      <c r="I5616" s="1">
        <v>22552.31</v>
      </c>
      <c r="J5616" s="1">
        <v>16526.38</v>
      </c>
      <c r="K5616" s="1">
        <v>16169.94</v>
      </c>
      <c r="L5616" s="1">
        <v>2326.8000000000002</v>
      </c>
      <c r="M5616" s="1">
        <v>2326.8000000000002</v>
      </c>
      <c r="O5616" s="1">
        <v>2326.8000000000002</v>
      </c>
      <c r="P5616" s="1">
        <v>2326.8000000000002</v>
      </c>
      <c r="Q5616" s="1">
        <v>6116.46</v>
      </c>
      <c r="R5616" s="1">
        <v>5840.5</v>
      </c>
      <c r="S5616" s="1">
        <v>11322.13</v>
      </c>
    </row>
    <row r="5617" spans="1:19" x14ac:dyDescent="0.3">
      <c r="A5617">
        <v>5578</v>
      </c>
      <c r="B5617" s="1">
        <v>14697.22</v>
      </c>
      <c r="C5617" s="1">
        <v>14702.57</v>
      </c>
      <c r="D5617" s="1">
        <v>22937.93</v>
      </c>
      <c r="E5617" s="1">
        <v>22994.62</v>
      </c>
      <c r="F5617" s="1">
        <v>25584.18</v>
      </c>
      <c r="G5617" s="1"/>
      <c r="H5617" s="1"/>
      <c r="I5617" s="1">
        <v>22556.37</v>
      </c>
      <c r="J5617" s="1">
        <v>16530.52</v>
      </c>
      <c r="K5617" s="1">
        <v>16173.95</v>
      </c>
      <c r="L5617" s="1">
        <v>2327.21</v>
      </c>
      <c r="M5617" s="1">
        <v>2327.21</v>
      </c>
      <c r="O5617" s="1">
        <v>2327.21</v>
      </c>
      <c r="P5617" s="1">
        <v>2327.21</v>
      </c>
      <c r="Q5617" s="1">
        <v>6117.55</v>
      </c>
      <c r="R5617" s="1">
        <v>5841.55</v>
      </c>
      <c r="S5617" s="1">
        <v>11324.83</v>
      </c>
    </row>
    <row r="5618" spans="1:19" x14ac:dyDescent="0.3">
      <c r="A5618">
        <v>5579</v>
      </c>
      <c r="B5618" s="1">
        <v>14699.83</v>
      </c>
      <c r="C5618" s="1">
        <v>14705.18</v>
      </c>
      <c r="D5618" s="1">
        <v>22942.080000000002</v>
      </c>
      <c r="E5618" s="1">
        <v>22998.760000000002</v>
      </c>
      <c r="F5618" s="1">
        <v>25588.77</v>
      </c>
      <c r="G5618" s="1"/>
      <c r="H5618" s="1"/>
      <c r="I5618" s="1">
        <v>22560.42</v>
      </c>
      <c r="J5618" s="1">
        <v>16534.650000000001</v>
      </c>
      <c r="K5618" s="1">
        <v>16177.95</v>
      </c>
      <c r="L5618" s="1">
        <v>2327.63</v>
      </c>
      <c r="M5618" s="1">
        <v>2327.63</v>
      </c>
      <c r="O5618" s="1">
        <v>2327.63</v>
      </c>
      <c r="P5618" s="1">
        <v>2327.63</v>
      </c>
      <c r="Q5618" s="1">
        <v>6118.65</v>
      </c>
      <c r="R5618" s="1">
        <v>5842.6</v>
      </c>
      <c r="S5618" s="1">
        <v>11327.52</v>
      </c>
    </row>
    <row r="5619" spans="1:19" x14ac:dyDescent="0.3">
      <c r="A5619">
        <v>5580</v>
      </c>
      <c r="B5619" s="1">
        <v>14702.44</v>
      </c>
      <c r="C5619" s="1">
        <v>14707.800000000001</v>
      </c>
      <c r="D5619" s="1">
        <v>22946.22</v>
      </c>
      <c r="E5619" s="1">
        <v>23002.9</v>
      </c>
      <c r="F5619" s="1">
        <v>25593.360000000001</v>
      </c>
      <c r="G5619" s="1"/>
      <c r="H5619" s="1"/>
      <c r="I5619" s="1">
        <v>22564.48</v>
      </c>
      <c r="J5619" s="1">
        <v>16538.79</v>
      </c>
      <c r="K5619" s="1">
        <v>16181.95</v>
      </c>
      <c r="L5619" s="1">
        <v>2328.0500000000002</v>
      </c>
      <c r="M5619" s="1">
        <v>2328.0500000000002</v>
      </c>
      <c r="O5619" s="1">
        <v>2328.0500000000002</v>
      </c>
      <c r="P5619" s="1">
        <v>2328.0500000000002</v>
      </c>
      <c r="Q5619" s="1">
        <v>6119.75</v>
      </c>
      <c r="R5619" s="1">
        <v>5843.64</v>
      </c>
      <c r="S5619" s="1">
        <v>11330.21</v>
      </c>
    </row>
    <row r="5620" spans="1:19" x14ac:dyDescent="0.3">
      <c r="A5620">
        <v>5581</v>
      </c>
      <c r="B5620" s="1">
        <v>14705.06</v>
      </c>
      <c r="C5620" s="1">
        <v>14710.4</v>
      </c>
      <c r="D5620" s="1">
        <v>22950.36</v>
      </c>
      <c r="E5620" s="1">
        <v>23007.03</v>
      </c>
      <c r="F5620" s="1">
        <v>25597.97</v>
      </c>
      <c r="G5620" s="1"/>
      <c r="H5620" s="1"/>
      <c r="I5620" s="1">
        <v>22568.54</v>
      </c>
      <c r="J5620" s="1">
        <v>16542.93</v>
      </c>
      <c r="K5620" s="1">
        <v>16185.96</v>
      </c>
      <c r="L5620" s="1">
        <v>2328.4699999999998</v>
      </c>
      <c r="M5620" s="1">
        <v>2328.4699999999998</v>
      </c>
      <c r="O5620" s="1">
        <v>2328.4699999999998</v>
      </c>
      <c r="P5620" s="1">
        <v>2328.4699999999998</v>
      </c>
      <c r="Q5620" s="1">
        <v>6120.84</v>
      </c>
      <c r="R5620" s="1">
        <v>5844.69</v>
      </c>
      <c r="S5620" s="1">
        <v>11332.91</v>
      </c>
    </row>
    <row r="5621" spans="1:19" x14ac:dyDescent="0.3">
      <c r="A5621">
        <v>5582</v>
      </c>
      <c r="B5621" s="1">
        <v>14707.67</v>
      </c>
      <c r="C5621" s="1">
        <v>14713.01</v>
      </c>
      <c r="D5621" s="1">
        <v>22954.510000000002</v>
      </c>
      <c r="E5621" s="1">
        <v>23011.18</v>
      </c>
      <c r="F5621" s="1">
        <v>25602.55</v>
      </c>
      <c r="G5621" s="1"/>
      <c r="H5621" s="1"/>
      <c r="I5621" s="1">
        <v>22572.6</v>
      </c>
      <c r="J5621" s="1">
        <v>16547.07</v>
      </c>
      <c r="K5621" s="1">
        <v>16189.96</v>
      </c>
      <c r="L5621" s="1">
        <v>2328.88</v>
      </c>
      <c r="M5621" s="1">
        <v>2328.88</v>
      </c>
      <c r="O5621" s="1">
        <v>2328.88</v>
      </c>
      <c r="P5621" s="1">
        <v>2328.88</v>
      </c>
      <c r="Q5621" s="1">
        <v>6121.94</v>
      </c>
      <c r="R5621" s="1">
        <v>5845.74</v>
      </c>
      <c r="S5621" s="1">
        <v>11335.6</v>
      </c>
    </row>
    <row r="5622" spans="1:19" x14ac:dyDescent="0.3">
      <c r="A5622">
        <v>5583</v>
      </c>
      <c r="B5622" s="1">
        <v>14710.28</v>
      </c>
      <c r="C5622" s="1">
        <v>14715.630000000001</v>
      </c>
      <c r="D5622" s="1">
        <v>22958.65</v>
      </c>
      <c r="E5622" s="1">
        <v>23015.32</v>
      </c>
      <c r="F5622" s="1">
        <v>25607.14</v>
      </c>
      <c r="G5622" s="1"/>
      <c r="H5622" s="1"/>
      <c r="I5622" s="1">
        <v>22576.66</v>
      </c>
      <c r="J5622" s="1">
        <v>16551.21</v>
      </c>
      <c r="K5622" s="1">
        <v>16193.97</v>
      </c>
      <c r="L5622" s="1">
        <v>2329.3000000000002</v>
      </c>
      <c r="M5622" s="1">
        <v>2329.3000000000002</v>
      </c>
      <c r="O5622" s="1">
        <v>2329.3000000000002</v>
      </c>
      <c r="P5622" s="1">
        <v>2329.3000000000002</v>
      </c>
      <c r="Q5622" s="1">
        <v>6123.04</v>
      </c>
      <c r="R5622" s="1">
        <v>5846.78</v>
      </c>
      <c r="S5622" s="1">
        <v>11338.3</v>
      </c>
    </row>
    <row r="5623" spans="1:19" x14ac:dyDescent="0.3">
      <c r="A5623">
        <v>5584</v>
      </c>
      <c r="B5623" s="1">
        <v>14712.89</v>
      </c>
      <c r="C5623" s="1">
        <v>14718.23</v>
      </c>
      <c r="D5623" s="1">
        <v>22962.79</v>
      </c>
      <c r="E5623" s="1">
        <v>23019.47</v>
      </c>
      <c r="F5623" s="1">
        <v>25611.73</v>
      </c>
      <c r="G5623" s="1"/>
      <c r="H5623" s="1"/>
      <c r="I5623" s="1">
        <v>22580.71</v>
      </c>
      <c r="J5623" s="1">
        <v>16555.34</v>
      </c>
      <c r="K5623" s="1">
        <v>16197.97</v>
      </c>
      <c r="L5623" s="1">
        <v>2329.7199999999998</v>
      </c>
      <c r="M5623" s="1">
        <v>2329.7199999999998</v>
      </c>
      <c r="O5623" s="1">
        <v>2329.7199999999998</v>
      </c>
      <c r="P5623" s="1">
        <v>2329.7199999999998</v>
      </c>
      <c r="Q5623" s="1">
        <v>6124.13</v>
      </c>
      <c r="R5623" s="1">
        <v>5847.83</v>
      </c>
      <c r="S5623" s="1">
        <v>11340.99</v>
      </c>
    </row>
    <row r="5624" spans="1:19" x14ac:dyDescent="0.3">
      <c r="A5624">
        <v>5585</v>
      </c>
      <c r="B5624" s="1">
        <v>14715.51</v>
      </c>
      <c r="C5624" s="1">
        <v>14720.85</v>
      </c>
      <c r="D5624" s="1">
        <v>22966.93</v>
      </c>
      <c r="E5624" s="1">
        <v>23023.600000000002</v>
      </c>
      <c r="F5624" s="1">
        <v>25616.33</v>
      </c>
      <c r="G5624" s="1"/>
      <c r="H5624" s="1"/>
      <c r="I5624" s="1">
        <v>22584.77</v>
      </c>
      <c r="J5624" s="1">
        <v>16559.490000000002</v>
      </c>
      <c r="K5624" s="1">
        <v>16201.67</v>
      </c>
      <c r="L5624" s="1">
        <v>2330.13</v>
      </c>
      <c r="M5624" s="1">
        <v>2330.13</v>
      </c>
      <c r="O5624" s="1">
        <v>2330.13</v>
      </c>
      <c r="P5624" s="1">
        <v>2330.13</v>
      </c>
      <c r="Q5624" s="1">
        <v>6125.23</v>
      </c>
      <c r="R5624" s="1">
        <v>5848.88</v>
      </c>
      <c r="S5624" s="1">
        <v>11343.68</v>
      </c>
    </row>
    <row r="5625" spans="1:19" x14ac:dyDescent="0.3">
      <c r="A5625">
        <v>5586</v>
      </c>
      <c r="B5625" s="1">
        <v>14718.12</v>
      </c>
      <c r="C5625" s="1">
        <v>14723.45</v>
      </c>
      <c r="D5625" s="1">
        <v>22971.07</v>
      </c>
      <c r="E5625" s="1">
        <v>23027.75</v>
      </c>
      <c r="F5625" s="1">
        <v>25620.920000000002</v>
      </c>
      <c r="G5625" s="1"/>
      <c r="H5625" s="1"/>
      <c r="I5625" s="1">
        <v>22588.83</v>
      </c>
      <c r="J5625" s="1">
        <v>16563.63</v>
      </c>
      <c r="K5625" s="1">
        <v>16205.37</v>
      </c>
      <c r="L5625" s="1">
        <v>2330.5500000000002</v>
      </c>
      <c r="M5625" s="1">
        <v>2330.5500000000002</v>
      </c>
      <c r="O5625" s="1">
        <v>2330.5500000000002</v>
      </c>
      <c r="P5625" s="1">
        <v>2330.5500000000002</v>
      </c>
      <c r="Q5625" s="1">
        <v>6126.33</v>
      </c>
      <c r="R5625" s="1">
        <v>5849.93</v>
      </c>
      <c r="S5625" s="1">
        <v>11346.38</v>
      </c>
    </row>
    <row r="5626" spans="1:19" x14ac:dyDescent="0.3">
      <c r="A5626">
        <v>5587</v>
      </c>
      <c r="B5626" s="1">
        <v>14720.73</v>
      </c>
      <c r="C5626" s="1">
        <v>14726.07</v>
      </c>
      <c r="D5626" s="1">
        <v>22975.21</v>
      </c>
      <c r="E5626" s="1">
        <v>23031.89</v>
      </c>
      <c r="F5626" s="1">
        <v>25625.510000000002</v>
      </c>
      <c r="G5626" s="1"/>
      <c r="H5626" s="1"/>
      <c r="I5626" s="1">
        <v>22592.89</v>
      </c>
      <c r="J5626" s="1">
        <v>16567.77</v>
      </c>
      <c r="K5626" s="1">
        <v>16209.07</v>
      </c>
      <c r="L5626" s="1">
        <v>2330.9699999999998</v>
      </c>
      <c r="M5626" s="1">
        <v>2330.9699999999998</v>
      </c>
      <c r="O5626" s="1">
        <v>2330.9699999999998</v>
      </c>
      <c r="P5626" s="1">
        <v>2330.9699999999998</v>
      </c>
      <c r="Q5626" s="1">
        <v>6127.42</v>
      </c>
      <c r="R5626" s="1">
        <v>5850.97</v>
      </c>
      <c r="S5626" s="1">
        <v>11349.07</v>
      </c>
    </row>
    <row r="5627" spans="1:19" x14ac:dyDescent="0.3">
      <c r="A5627">
        <v>5588</v>
      </c>
      <c r="B5627" s="1">
        <v>14723.34</v>
      </c>
      <c r="C5627" s="1">
        <v>14728.68</v>
      </c>
      <c r="D5627" s="1">
        <v>22979.350000000002</v>
      </c>
      <c r="E5627" s="1">
        <v>23036.02</v>
      </c>
      <c r="F5627" s="1">
        <v>25630.100000000002</v>
      </c>
      <c r="G5627" s="1"/>
      <c r="H5627" s="1"/>
      <c r="I5627" s="1">
        <v>22596.94</v>
      </c>
      <c r="J5627" s="1">
        <v>16571.91</v>
      </c>
      <c r="K5627" s="1">
        <v>16212.77</v>
      </c>
      <c r="L5627" s="1">
        <v>2331.39</v>
      </c>
      <c r="M5627" s="1">
        <v>2331.39</v>
      </c>
      <c r="O5627" s="1">
        <v>2331.39</v>
      </c>
      <c r="P5627" s="1">
        <v>2331.39</v>
      </c>
      <c r="Q5627" s="1">
        <v>6128.52</v>
      </c>
      <c r="R5627" s="1">
        <v>5852.02</v>
      </c>
      <c r="S5627" s="1">
        <v>11352.06</v>
      </c>
    </row>
    <row r="5628" spans="1:19" x14ac:dyDescent="0.3">
      <c r="A5628">
        <v>5589</v>
      </c>
      <c r="B5628" s="1">
        <v>14725.95</v>
      </c>
      <c r="C5628" s="1">
        <v>14731.29</v>
      </c>
      <c r="D5628" s="1">
        <v>22983.510000000002</v>
      </c>
      <c r="E5628" s="1">
        <v>23040.16</v>
      </c>
      <c r="F5628" s="1">
        <v>25634.7</v>
      </c>
      <c r="G5628" s="1"/>
      <c r="H5628" s="1"/>
      <c r="I5628" s="1">
        <v>22601</v>
      </c>
      <c r="J5628" s="1">
        <v>16576.060000000001</v>
      </c>
      <c r="K5628" s="1">
        <v>16216.47</v>
      </c>
      <c r="L5628" s="1">
        <v>2331.8000000000002</v>
      </c>
      <c r="M5628" s="1">
        <v>2331.8000000000002</v>
      </c>
      <c r="O5628" s="1">
        <v>2331.8000000000002</v>
      </c>
      <c r="P5628" s="1">
        <v>2331.8000000000002</v>
      </c>
      <c r="Q5628" s="1">
        <v>6129.62</v>
      </c>
      <c r="R5628" s="1">
        <v>5853.07</v>
      </c>
      <c r="S5628" s="1">
        <v>11355.06</v>
      </c>
    </row>
    <row r="5629" spans="1:19" x14ac:dyDescent="0.3">
      <c r="A5629">
        <v>5590</v>
      </c>
      <c r="B5629" s="1">
        <v>14728.57</v>
      </c>
      <c r="C5629" s="1">
        <v>14733.91</v>
      </c>
      <c r="D5629" s="1">
        <v>22987.64</v>
      </c>
      <c r="E5629" s="1">
        <v>23044.31</v>
      </c>
      <c r="F5629" s="1">
        <v>25639.29</v>
      </c>
      <c r="G5629" s="1"/>
      <c r="H5629" s="1"/>
      <c r="I5629" s="1">
        <v>22605.06</v>
      </c>
      <c r="J5629" s="1">
        <v>16580.2</v>
      </c>
      <c r="K5629" s="1">
        <v>16220.17</v>
      </c>
      <c r="L5629" s="1">
        <v>2332.2199999999998</v>
      </c>
      <c r="M5629" s="1">
        <v>2332.2199999999998</v>
      </c>
      <c r="O5629" s="1">
        <v>2332.2199999999998</v>
      </c>
      <c r="P5629" s="1">
        <v>2332.2199999999998</v>
      </c>
      <c r="Q5629" s="1">
        <v>6130.71</v>
      </c>
      <c r="R5629" s="1">
        <v>5854.12</v>
      </c>
      <c r="S5629" s="1">
        <v>11358.06</v>
      </c>
    </row>
    <row r="5630" spans="1:19" x14ac:dyDescent="0.3">
      <c r="A5630">
        <v>5591</v>
      </c>
      <c r="B5630" s="1">
        <v>14731.18</v>
      </c>
      <c r="C5630" s="1">
        <v>14736.51</v>
      </c>
      <c r="D5630" s="1">
        <v>22991.78</v>
      </c>
      <c r="E5630" s="1">
        <v>23048.45</v>
      </c>
      <c r="F5630" s="1">
        <v>25643.88</v>
      </c>
      <c r="G5630" s="1"/>
      <c r="H5630" s="1"/>
      <c r="I5630" s="1">
        <v>22609.119999999999</v>
      </c>
      <c r="J5630" s="1">
        <v>16584.34</v>
      </c>
      <c r="K5630" s="1">
        <v>16223.87</v>
      </c>
      <c r="L5630" s="1">
        <v>2332.64</v>
      </c>
      <c r="M5630" s="1">
        <v>2332.64</v>
      </c>
      <c r="O5630" s="1">
        <v>2332.64</v>
      </c>
      <c r="P5630" s="1">
        <v>2332.64</v>
      </c>
      <c r="Q5630" s="1">
        <v>6131.81</v>
      </c>
      <c r="R5630" s="1">
        <v>5855.16</v>
      </c>
      <c r="S5630" s="1">
        <v>11361.05</v>
      </c>
    </row>
    <row r="5631" spans="1:19" x14ac:dyDescent="0.3">
      <c r="A5631">
        <v>5592</v>
      </c>
      <c r="B5631" s="1">
        <v>14733.79</v>
      </c>
      <c r="C5631" s="1">
        <v>14739.12</v>
      </c>
      <c r="D5631" s="1">
        <v>22995.920000000002</v>
      </c>
      <c r="E5631" s="1">
        <v>23052.59</v>
      </c>
      <c r="F5631" s="1">
        <v>25648.47</v>
      </c>
      <c r="G5631" s="1"/>
      <c r="H5631" s="1"/>
      <c r="I5631" s="1">
        <v>22613.17</v>
      </c>
      <c r="J5631" s="1">
        <v>16588.490000000002</v>
      </c>
      <c r="K5631" s="1">
        <v>16227.57</v>
      </c>
      <c r="L5631" s="1">
        <v>2333.0500000000002</v>
      </c>
      <c r="M5631" s="1">
        <v>2333.0500000000002</v>
      </c>
      <c r="O5631" s="1">
        <v>2333.0500000000002</v>
      </c>
      <c r="P5631" s="1">
        <v>2333.0500000000002</v>
      </c>
      <c r="Q5631" s="1">
        <v>6132.91</v>
      </c>
      <c r="R5631" s="1">
        <v>5856.21</v>
      </c>
      <c r="S5631" s="1">
        <v>11364.05</v>
      </c>
    </row>
    <row r="5632" spans="1:19" x14ac:dyDescent="0.3">
      <c r="A5632">
        <v>5593</v>
      </c>
      <c r="B5632" s="1">
        <v>14736.4</v>
      </c>
      <c r="C5632" s="1">
        <v>14741.74</v>
      </c>
      <c r="D5632" s="1">
        <v>23000.07</v>
      </c>
      <c r="E5632" s="1">
        <v>23056.73</v>
      </c>
      <c r="F5632" s="1">
        <v>25653.07</v>
      </c>
      <c r="G5632" s="1"/>
      <c r="H5632" s="1"/>
      <c r="I5632" s="1">
        <v>22617.23</v>
      </c>
      <c r="J5632" s="1">
        <v>16592.63</v>
      </c>
      <c r="K5632" s="1">
        <v>16231.27</v>
      </c>
      <c r="L5632" s="1">
        <v>2333.4699999999998</v>
      </c>
      <c r="M5632" s="1">
        <v>2333.4699999999998</v>
      </c>
      <c r="O5632" s="1">
        <v>2333.4699999999998</v>
      </c>
      <c r="P5632" s="1">
        <v>2333.4699999999998</v>
      </c>
      <c r="Q5632" s="1">
        <v>6134</v>
      </c>
      <c r="R5632" s="1">
        <v>5857.26</v>
      </c>
      <c r="S5632" s="1">
        <v>11367.04</v>
      </c>
    </row>
    <row r="5633" spans="1:19" x14ac:dyDescent="0.3">
      <c r="A5633">
        <v>5594</v>
      </c>
      <c r="B5633" s="1">
        <v>14739.02</v>
      </c>
      <c r="C5633" s="1">
        <v>14744.35</v>
      </c>
      <c r="D5633" s="1">
        <v>23004.21</v>
      </c>
      <c r="E5633" s="1">
        <v>23060.880000000001</v>
      </c>
      <c r="F5633" s="1">
        <v>25657.66</v>
      </c>
      <c r="G5633" s="1"/>
      <c r="H5633" s="1"/>
      <c r="I5633" s="1">
        <v>22621.29</v>
      </c>
      <c r="J5633" s="1">
        <v>16596.77</v>
      </c>
      <c r="K5633" s="1">
        <v>16234.97</v>
      </c>
      <c r="L5633" s="1">
        <v>2333.89</v>
      </c>
      <c r="M5633" s="1">
        <v>2333.89</v>
      </c>
      <c r="O5633" s="1">
        <v>2333.89</v>
      </c>
      <c r="P5633" s="1">
        <v>2333.89</v>
      </c>
      <c r="Q5633" s="1">
        <v>6135.1</v>
      </c>
      <c r="R5633" s="1">
        <v>5858.3</v>
      </c>
      <c r="S5633" s="1">
        <v>11370.04</v>
      </c>
    </row>
    <row r="5634" spans="1:19" x14ac:dyDescent="0.3">
      <c r="A5634">
        <v>5595</v>
      </c>
      <c r="B5634" s="1">
        <v>14741.63</v>
      </c>
      <c r="C5634" s="1">
        <v>14746.970000000001</v>
      </c>
      <c r="D5634" s="1">
        <v>23008.350000000002</v>
      </c>
      <c r="E5634" s="1">
        <v>23065.010000000002</v>
      </c>
      <c r="F5634" s="1">
        <v>25662.25</v>
      </c>
      <c r="G5634" s="1"/>
      <c r="H5634" s="1"/>
      <c r="I5634" s="1">
        <v>22625.35</v>
      </c>
      <c r="J5634" s="1">
        <v>16600.91</v>
      </c>
      <c r="K5634" s="1">
        <v>16238.67</v>
      </c>
      <c r="L5634" s="1">
        <v>2334.31</v>
      </c>
      <c r="M5634" s="1">
        <v>2334.31</v>
      </c>
      <c r="O5634" s="1">
        <v>2334.31</v>
      </c>
      <c r="P5634" s="1">
        <v>2334.31</v>
      </c>
      <c r="Q5634" s="1">
        <v>6136.2</v>
      </c>
      <c r="R5634" s="1">
        <v>5859.35</v>
      </c>
      <c r="S5634" s="1">
        <v>11373.03</v>
      </c>
    </row>
    <row r="5635" spans="1:19" x14ac:dyDescent="0.3">
      <c r="A5635">
        <v>5596</v>
      </c>
      <c r="B5635" s="1">
        <v>14744.24</v>
      </c>
      <c r="C5635" s="1">
        <v>14749.57</v>
      </c>
      <c r="D5635" s="1">
        <v>23012.49</v>
      </c>
      <c r="E5635" s="1">
        <v>23069.15</v>
      </c>
      <c r="F5635" s="1">
        <v>25666.84</v>
      </c>
      <c r="G5635" s="1"/>
      <c r="H5635" s="1"/>
      <c r="I5635" s="1">
        <v>22629.41</v>
      </c>
      <c r="J5635" s="1">
        <v>16605.060000000001</v>
      </c>
      <c r="K5635" s="1">
        <v>16242.37</v>
      </c>
      <c r="L5635" s="1">
        <v>2334.7199999999998</v>
      </c>
      <c r="M5635" s="1">
        <v>2334.7199999999998</v>
      </c>
      <c r="O5635" s="1">
        <v>2334.7199999999998</v>
      </c>
      <c r="P5635" s="1">
        <v>2334.7199999999998</v>
      </c>
      <c r="Q5635" s="1">
        <v>6137.29</v>
      </c>
      <c r="R5635" s="1">
        <v>5860.4</v>
      </c>
      <c r="S5635" s="1">
        <v>11376.03</v>
      </c>
    </row>
    <row r="5636" spans="1:19" x14ac:dyDescent="0.3">
      <c r="A5636">
        <v>5597</v>
      </c>
      <c r="B5636" s="1">
        <v>14746.85</v>
      </c>
      <c r="C5636" s="1">
        <v>14752.18</v>
      </c>
      <c r="D5636" s="1">
        <v>23016.63</v>
      </c>
      <c r="E5636" s="1">
        <v>23073.29</v>
      </c>
      <c r="F5636" s="1">
        <v>25671.440000000002</v>
      </c>
      <c r="G5636" s="1"/>
      <c r="H5636" s="1"/>
      <c r="I5636" s="1">
        <v>22633.46</v>
      </c>
      <c r="J5636" s="1">
        <v>16609.21</v>
      </c>
      <c r="K5636" s="1">
        <v>16246.06</v>
      </c>
      <c r="L5636" s="1">
        <v>2335.14</v>
      </c>
      <c r="M5636" s="1">
        <v>2335.14</v>
      </c>
      <c r="O5636" s="1">
        <v>2335.14</v>
      </c>
      <c r="P5636" s="1">
        <v>2335.14</v>
      </c>
      <c r="Q5636" s="1">
        <v>6138.39</v>
      </c>
      <c r="R5636" s="1">
        <v>5861.45</v>
      </c>
      <c r="S5636" s="1">
        <v>11379.03</v>
      </c>
    </row>
    <row r="5637" spans="1:19" x14ac:dyDescent="0.3">
      <c r="A5637">
        <v>5598</v>
      </c>
      <c r="B5637" s="1">
        <v>14749.46</v>
      </c>
      <c r="C5637" s="1">
        <v>14754.800000000001</v>
      </c>
      <c r="D5637" s="1">
        <v>23020.77</v>
      </c>
      <c r="E5637" s="1">
        <v>23077.439999999999</v>
      </c>
      <c r="F5637" s="1">
        <v>25676.03</v>
      </c>
      <c r="G5637" s="1"/>
      <c r="H5637" s="1"/>
      <c r="I5637" s="1">
        <v>22637.52</v>
      </c>
      <c r="J5637" s="1">
        <v>16613.349999999999</v>
      </c>
      <c r="K5637" s="1">
        <v>16250.08</v>
      </c>
      <c r="L5637" s="1">
        <v>2335.56</v>
      </c>
      <c r="M5637" s="1">
        <v>2335.56</v>
      </c>
      <c r="O5637" s="1">
        <v>2335.56</v>
      </c>
      <c r="P5637" s="1">
        <v>2335.56</v>
      </c>
      <c r="Q5637" s="1">
        <v>6139.49</v>
      </c>
      <c r="R5637" s="1">
        <v>5862.49</v>
      </c>
      <c r="S5637" s="1">
        <v>11382.03</v>
      </c>
    </row>
    <row r="5638" spans="1:19" x14ac:dyDescent="0.3">
      <c r="A5638">
        <v>5599</v>
      </c>
      <c r="B5638" s="1">
        <v>14752.08</v>
      </c>
      <c r="C5638" s="1">
        <v>14757.4</v>
      </c>
      <c r="D5638" s="1">
        <v>23024.920000000002</v>
      </c>
      <c r="E5638" s="1">
        <v>23081.58</v>
      </c>
      <c r="F5638" s="1">
        <v>25680.62</v>
      </c>
      <c r="G5638" s="1"/>
      <c r="H5638" s="1"/>
      <c r="I5638" s="1">
        <v>22641.58</v>
      </c>
      <c r="J5638" s="1">
        <v>16617.5</v>
      </c>
      <c r="K5638" s="1">
        <v>16254.09</v>
      </c>
      <c r="L5638" s="1">
        <v>2335.98</v>
      </c>
      <c r="M5638" s="1">
        <v>2335.98</v>
      </c>
      <c r="O5638" s="1">
        <v>2335.98</v>
      </c>
      <c r="P5638" s="1">
        <v>2335.98</v>
      </c>
      <c r="Q5638" s="1">
        <v>6140.58</v>
      </c>
      <c r="R5638" s="1">
        <v>5863.54</v>
      </c>
      <c r="S5638" s="1">
        <v>11385.03</v>
      </c>
    </row>
    <row r="5639" spans="1:19" x14ac:dyDescent="0.3">
      <c r="A5639">
        <v>5600</v>
      </c>
      <c r="B5639" s="1">
        <v>14754.69</v>
      </c>
      <c r="C5639" s="1">
        <v>14760.01</v>
      </c>
      <c r="D5639" s="1">
        <v>23029.010000000002</v>
      </c>
      <c r="E5639" s="1">
        <v>23085.72</v>
      </c>
      <c r="F5639" s="1">
        <v>25685.13</v>
      </c>
      <c r="G5639" s="1"/>
      <c r="H5639" s="1"/>
      <c r="I5639" s="1">
        <v>22645.64</v>
      </c>
      <c r="J5639" s="1">
        <v>16621.650000000001</v>
      </c>
      <c r="K5639" s="1">
        <v>16258.1</v>
      </c>
      <c r="L5639" s="1">
        <v>2336.39</v>
      </c>
      <c r="M5639" s="1">
        <v>2336.39</v>
      </c>
      <c r="O5639" s="1">
        <v>2336.39</v>
      </c>
      <c r="P5639" s="1">
        <v>2336.39</v>
      </c>
      <c r="Q5639" s="1">
        <v>6141.68</v>
      </c>
      <c r="R5639" s="1">
        <v>5864.59</v>
      </c>
      <c r="S5639" s="1">
        <v>11388.02</v>
      </c>
    </row>
    <row r="5640" spans="1:19" x14ac:dyDescent="0.3">
      <c r="A5640">
        <v>5601</v>
      </c>
      <c r="B5640" s="1">
        <v>14757.3</v>
      </c>
      <c r="C5640" s="1">
        <v>14762.630000000001</v>
      </c>
      <c r="D5640" s="1">
        <v>23033.15</v>
      </c>
      <c r="E5640" s="1">
        <v>23089.86</v>
      </c>
      <c r="F5640" s="1">
        <v>25689.72</v>
      </c>
      <c r="G5640" s="1"/>
      <c r="H5640" s="1"/>
      <c r="I5640" s="1">
        <v>22649.69</v>
      </c>
      <c r="J5640" s="1">
        <v>16625.8</v>
      </c>
      <c r="K5640" s="1">
        <v>16262.12</v>
      </c>
      <c r="L5640" s="1">
        <v>2336.81</v>
      </c>
      <c r="M5640" s="1">
        <v>2336.81</v>
      </c>
      <c r="O5640" s="1">
        <v>2336.81</v>
      </c>
      <c r="P5640" s="1">
        <v>2336.81</v>
      </c>
      <c r="Q5640" s="1">
        <v>6142.78</v>
      </c>
      <c r="R5640" s="1">
        <v>5865.64</v>
      </c>
      <c r="S5640" s="1">
        <v>11391.02</v>
      </c>
    </row>
    <row r="5641" spans="1:19" x14ac:dyDescent="0.3">
      <c r="A5641">
        <v>5602</v>
      </c>
      <c r="B5641" s="1">
        <v>14759.91</v>
      </c>
      <c r="C5641" s="1">
        <v>14765.23</v>
      </c>
      <c r="D5641" s="1">
        <v>23037.29</v>
      </c>
      <c r="E5641" s="1">
        <v>23094</v>
      </c>
      <c r="F5641" s="1">
        <v>25694.31</v>
      </c>
      <c r="G5641" s="1"/>
      <c r="H5641" s="1"/>
      <c r="I5641" s="1">
        <v>22653.75</v>
      </c>
      <c r="J5641" s="1">
        <v>16629.939999999999</v>
      </c>
      <c r="K5641" s="1">
        <v>16266.13</v>
      </c>
      <c r="L5641" s="1">
        <v>2337.23</v>
      </c>
      <c r="M5641" s="1">
        <v>2337.23</v>
      </c>
      <c r="O5641" s="1">
        <v>2337.23</v>
      </c>
      <c r="P5641" s="1">
        <v>2337.23</v>
      </c>
      <c r="Q5641" s="1">
        <v>6143.87</v>
      </c>
      <c r="R5641" s="1">
        <v>5866.68</v>
      </c>
      <c r="S5641" s="1">
        <v>11394.02</v>
      </c>
    </row>
    <row r="5642" spans="1:19" x14ac:dyDescent="0.3">
      <c r="A5642">
        <v>5603</v>
      </c>
      <c r="B5642" s="1">
        <v>14762.52</v>
      </c>
      <c r="C5642" s="1">
        <v>14767.85</v>
      </c>
      <c r="D5642" s="1">
        <v>23041.439999999999</v>
      </c>
      <c r="E5642" s="1">
        <v>23098.14</v>
      </c>
      <c r="F5642" s="1">
        <v>25698.9</v>
      </c>
      <c r="G5642" s="1"/>
      <c r="H5642" s="1"/>
      <c r="I5642" s="1">
        <v>22657.81</v>
      </c>
      <c r="J5642" s="1">
        <v>16634.09</v>
      </c>
      <c r="K5642" s="1">
        <v>16270.14</v>
      </c>
      <c r="L5642" s="1">
        <v>2337.64</v>
      </c>
      <c r="M5642" s="1">
        <v>2337.64</v>
      </c>
      <c r="O5642" s="1">
        <v>2337.64</v>
      </c>
      <c r="P5642" s="1">
        <v>2337.64</v>
      </c>
      <c r="Q5642" s="1">
        <v>6144.97</v>
      </c>
      <c r="R5642" s="1">
        <v>5867.73</v>
      </c>
      <c r="S5642" s="1">
        <v>11397.02</v>
      </c>
    </row>
    <row r="5643" spans="1:19" x14ac:dyDescent="0.3">
      <c r="A5643">
        <v>5604</v>
      </c>
      <c r="B5643" s="1">
        <v>14765.14</v>
      </c>
      <c r="C5643" s="1">
        <v>14770.45</v>
      </c>
      <c r="D5643" s="1">
        <v>23045.58</v>
      </c>
      <c r="E5643" s="1">
        <v>23102.28</v>
      </c>
      <c r="F5643" s="1">
        <v>25703.510000000002</v>
      </c>
      <c r="G5643" s="1"/>
      <c r="H5643" s="1"/>
      <c r="I5643" s="1">
        <v>22661.87</v>
      </c>
      <c r="J5643" s="1">
        <v>16638.240000000002</v>
      </c>
      <c r="K5643" s="1">
        <v>16274.15</v>
      </c>
      <c r="L5643" s="1">
        <v>2338.06</v>
      </c>
      <c r="M5643" s="1">
        <v>2338.06</v>
      </c>
      <c r="O5643" s="1">
        <v>2338.06</v>
      </c>
      <c r="P5643" s="1">
        <v>2338.06</v>
      </c>
      <c r="Q5643" s="1">
        <v>6146.07</v>
      </c>
      <c r="R5643" s="1">
        <v>5868.78</v>
      </c>
      <c r="S5643" s="1">
        <v>11400.02</v>
      </c>
    </row>
    <row r="5644" spans="1:19" x14ac:dyDescent="0.3">
      <c r="A5644">
        <v>5605</v>
      </c>
      <c r="B5644" s="1">
        <v>14767.75</v>
      </c>
      <c r="C5644" s="1">
        <v>14773.07</v>
      </c>
      <c r="D5644" s="1">
        <v>23049.72</v>
      </c>
      <c r="E5644" s="1">
        <v>23106.420000000002</v>
      </c>
      <c r="F5644" s="1">
        <v>25708.09</v>
      </c>
      <c r="G5644" s="1"/>
      <c r="H5644" s="1"/>
      <c r="I5644" s="1">
        <v>22665.919999999998</v>
      </c>
      <c r="J5644" s="1">
        <v>16642.39</v>
      </c>
      <c r="K5644" s="1">
        <v>16278.17</v>
      </c>
      <c r="L5644" s="1">
        <v>2338.48</v>
      </c>
      <c r="M5644" s="1">
        <v>2338.48</v>
      </c>
      <c r="O5644" s="1">
        <v>2338.48</v>
      </c>
      <c r="P5644" s="1">
        <v>2338.48</v>
      </c>
      <c r="Q5644" s="1">
        <v>6147.17</v>
      </c>
      <c r="R5644" s="1">
        <v>5869.82</v>
      </c>
      <c r="S5644" s="1">
        <v>11403.02</v>
      </c>
    </row>
    <row r="5645" spans="1:19" x14ac:dyDescent="0.3">
      <c r="A5645">
        <v>5606</v>
      </c>
      <c r="B5645" s="1">
        <v>14770.36</v>
      </c>
      <c r="C5645" s="1">
        <v>14775.68</v>
      </c>
      <c r="D5645" s="1">
        <v>23053.86</v>
      </c>
      <c r="E5645" s="1">
        <v>23110.57</v>
      </c>
      <c r="F5645" s="1">
        <v>25712.68</v>
      </c>
      <c r="G5645" s="1"/>
      <c r="H5645" s="1"/>
      <c r="I5645" s="1">
        <v>22669.98</v>
      </c>
      <c r="J5645" s="1">
        <v>16646.53</v>
      </c>
      <c r="K5645" s="1">
        <v>16282.18</v>
      </c>
      <c r="L5645" s="1">
        <v>2338.9</v>
      </c>
      <c r="M5645" s="1">
        <v>2338.9</v>
      </c>
      <c r="O5645" s="1">
        <v>2338.9</v>
      </c>
      <c r="P5645" s="1">
        <v>2338.9</v>
      </c>
      <c r="Q5645" s="1">
        <v>6148.26</v>
      </c>
      <c r="R5645" s="1">
        <v>5870.87</v>
      </c>
      <c r="S5645" s="1">
        <v>11406.02</v>
      </c>
    </row>
    <row r="5646" spans="1:19" x14ac:dyDescent="0.3">
      <c r="A5646">
        <v>5607</v>
      </c>
      <c r="B5646" s="1">
        <v>14772.97</v>
      </c>
      <c r="C5646" s="1">
        <v>14778.29</v>
      </c>
      <c r="D5646" s="1">
        <v>23058</v>
      </c>
      <c r="E5646" s="1">
        <v>23114.71</v>
      </c>
      <c r="F5646" s="1">
        <v>25717.27</v>
      </c>
      <c r="G5646" s="1"/>
      <c r="H5646" s="1"/>
      <c r="I5646" s="1">
        <v>22674.04</v>
      </c>
      <c r="J5646" s="1">
        <v>16650.34</v>
      </c>
      <c r="K5646" s="1">
        <v>16286.19</v>
      </c>
      <c r="L5646" s="1">
        <v>2339.31</v>
      </c>
      <c r="M5646" s="1">
        <v>2339.31</v>
      </c>
      <c r="O5646" s="1">
        <v>2339.31</v>
      </c>
      <c r="P5646" s="1">
        <v>2339.31</v>
      </c>
      <c r="Q5646" s="1">
        <v>6149.36</v>
      </c>
      <c r="R5646" s="1">
        <v>5871.92</v>
      </c>
      <c r="S5646" s="1">
        <v>11409.02</v>
      </c>
    </row>
    <row r="5647" spans="1:19" x14ac:dyDescent="0.3">
      <c r="A5647">
        <v>5608</v>
      </c>
      <c r="B5647" s="1">
        <v>14775.59</v>
      </c>
      <c r="C5647" s="1">
        <v>14780.91</v>
      </c>
      <c r="D5647" s="1">
        <v>23062.14</v>
      </c>
      <c r="E5647" s="1">
        <v>23118.850000000002</v>
      </c>
      <c r="F5647" s="1">
        <v>25721.87</v>
      </c>
      <c r="G5647" s="1"/>
      <c r="H5647" s="1"/>
      <c r="I5647" s="1">
        <v>22678.1</v>
      </c>
      <c r="J5647" s="1">
        <v>16654.14</v>
      </c>
      <c r="K5647" s="1">
        <v>16290.2</v>
      </c>
      <c r="L5647" s="1">
        <v>2339.73</v>
      </c>
      <c r="M5647" s="1">
        <v>2339.73</v>
      </c>
      <c r="O5647" s="1">
        <v>2339.73</v>
      </c>
      <c r="P5647" s="1">
        <v>2339.73</v>
      </c>
      <c r="Q5647" s="1">
        <v>6150.46</v>
      </c>
      <c r="R5647" s="1">
        <v>5872.97</v>
      </c>
      <c r="S5647" s="1">
        <v>11412.02</v>
      </c>
    </row>
    <row r="5648" spans="1:19" x14ac:dyDescent="0.3">
      <c r="A5648">
        <v>5609</v>
      </c>
      <c r="B5648" s="1">
        <v>14778.2</v>
      </c>
      <c r="C5648" s="1">
        <v>14783.51</v>
      </c>
      <c r="D5648" s="1">
        <v>23066.29</v>
      </c>
      <c r="E5648" s="1">
        <v>23122.99</v>
      </c>
      <c r="F5648" s="1">
        <v>25726.47</v>
      </c>
      <c r="G5648" s="1"/>
      <c r="H5648" s="1"/>
      <c r="I5648" s="1">
        <v>22682.16</v>
      </c>
      <c r="J5648" s="1">
        <v>16657.95</v>
      </c>
      <c r="K5648" s="1">
        <v>16294.22</v>
      </c>
      <c r="L5648" s="1">
        <v>2340.15</v>
      </c>
      <c r="M5648" s="1">
        <v>2340.15</v>
      </c>
      <c r="O5648" s="1">
        <v>2340.15</v>
      </c>
      <c r="P5648" s="1">
        <v>2340.15</v>
      </c>
      <c r="Q5648" s="1">
        <v>6151.55</v>
      </c>
      <c r="R5648" s="1">
        <v>5874.01</v>
      </c>
      <c r="S5648" s="1">
        <v>11415.02</v>
      </c>
    </row>
    <row r="5649" spans="1:19" x14ac:dyDescent="0.3">
      <c r="A5649">
        <v>5610</v>
      </c>
      <c r="B5649" s="1">
        <v>14780.81</v>
      </c>
      <c r="C5649" s="1">
        <v>14786.12</v>
      </c>
      <c r="D5649" s="1">
        <v>23070.43</v>
      </c>
      <c r="E5649" s="1">
        <v>23127.13</v>
      </c>
      <c r="F5649" s="1">
        <v>25731.05</v>
      </c>
      <c r="G5649" s="1"/>
      <c r="H5649" s="1"/>
      <c r="I5649" s="1">
        <v>22686.21</v>
      </c>
      <c r="J5649" s="1">
        <v>16661.759999999998</v>
      </c>
      <c r="K5649" s="1">
        <v>16298.23</v>
      </c>
      <c r="L5649" s="1">
        <v>2340.56</v>
      </c>
      <c r="M5649" s="1">
        <v>2340.56</v>
      </c>
      <c r="O5649" s="1">
        <v>2340.56</v>
      </c>
      <c r="P5649" s="1">
        <v>2340.56</v>
      </c>
      <c r="Q5649" s="1">
        <v>6152.65</v>
      </c>
      <c r="R5649" s="1">
        <v>5875.06</v>
      </c>
      <c r="S5649" s="1">
        <v>11418.02</v>
      </c>
    </row>
    <row r="5650" spans="1:19" x14ac:dyDescent="0.3">
      <c r="A5650">
        <v>5611</v>
      </c>
      <c r="B5650" s="1">
        <v>14783.42</v>
      </c>
      <c r="C5650" s="1">
        <v>14788.74</v>
      </c>
      <c r="D5650" s="1">
        <v>23074.57</v>
      </c>
      <c r="E5650" s="1">
        <v>23131.27</v>
      </c>
      <c r="F5650" s="1">
        <v>25735.64</v>
      </c>
      <c r="G5650" s="1"/>
      <c r="H5650" s="1"/>
      <c r="I5650" s="1">
        <v>22690.27</v>
      </c>
      <c r="J5650" s="1">
        <v>16665.560000000001</v>
      </c>
      <c r="K5650" s="1">
        <v>16302.25</v>
      </c>
      <c r="L5650" s="1">
        <v>2340.98</v>
      </c>
      <c r="M5650" s="1">
        <v>2340.98</v>
      </c>
      <c r="O5650" s="1">
        <v>2340.98</v>
      </c>
      <c r="P5650" s="1">
        <v>2340.98</v>
      </c>
      <c r="Q5650" s="1">
        <v>6153.75</v>
      </c>
      <c r="R5650" s="1">
        <v>5876.11</v>
      </c>
      <c r="S5650" s="1">
        <v>11421.03</v>
      </c>
    </row>
    <row r="5651" spans="1:19" x14ac:dyDescent="0.3">
      <c r="A5651">
        <v>5612</v>
      </c>
      <c r="B5651" s="1">
        <v>14786.03</v>
      </c>
      <c r="C5651" s="1">
        <v>14791.34</v>
      </c>
      <c r="D5651" s="1">
        <v>23078.71</v>
      </c>
      <c r="E5651" s="1">
        <v>23135.41</v>
      </c>
      <c r="F5651" s="1">
        <v>25740.240000000002</v>
      </c>
      <c r="G5651" s="1"/>
      <c r="H5651" s="1"/>
      <c r="I5651" s="1">
        <v>22694.33</v>
      </c>
      <c r="J5651" s="1">
        <v>16669.37</v>
      </c>
      <c r="K5651" s="1">
        <v>16306.27</v>
      </c>
      <c r="L5651" s="1">
        <v>2341.4</v>
      </c>
      <c r="M5651" s="1">
        <v>2341.4</v>
      </c>
      <c r="O5651" s="1">
        <v>2341.4</v>
      </c>
      <c r="P5651" s="1">
        <v>2341.4</v>
      </c>
      <c r="Q5651" s="1">
        <v>6154.84</v>
      </c>
      <c r="R5651" s="1">
        <v>5877.15</v>
      </c>
      <c r="S5651" s="1">
        <v>11424.03</v>
      </c>
    </row>
    <row r="5652" spans="1:19" x14ac:dyDescent="0.3">
      <c r="A5652">
        <v>5613</v>
      </c>
      <c r="B5652" s="1">
        <v>14788.65</v>
      </c>
      <c r="C5652" s="1">
        <v>14793.970000000001</v>
      </c>
      <c r="D5652" s="1">
        <v>23082.86</v>
      </c>
      <c r="E5652" s="1">
        <v>23139.55</v>
      </c>
      <c r="F5652" s="1">
        <v>25744.83</v>
      </c>
      <c r="G5652" s="1"/>
      <c r="H5652" s="1"/>
      <c r="I5652" s="1">
        <v>22698.39</v>
      </c>
      <c r="J5652" s="1">
        <v>16673.169999999998</v>
      </c>
      <c r="K5652" s="1">
        <v>16310.29</v>
      </c>
      <c r="L5652" s="1">
        <v>2341.8200000000002</v>
      </c>
      <c r="M5652" s="1">
        <v>2341.8200000000002</v>
      </c>
      <c r="O5652" s="1">
        <v>2341.8200000000002</v>
      </c>
      <c r="P5652" s="1">
        <v>2341.8200000000002</v>
      </c>
      <c r="Q5652" s="1">
        <v>6155.94</v>
      </c>
      <c r="R5652" s="1">
        <v>5878.2</v>
      </c>
      <c r="S5652" s="1">
        <v>11427.03</v>
      </c>
    </row>
    <row r="5653" spans="1:19" x14ac:dyDescent="0.3">
      <c r="A5653">
        <v>5614</v>
      </c>
      <c r="B5653" s="1">
        <v>14791.26</v>
      </c>
      <c r="C5653" s="1">
        <v>14796.57</v>
      </c>
      <c r="D5653" s="1">
        <v>23087</v>
      </c>
      <c r="E5653" s="1">
        <v>23143.7</v>
      </c>
      <c r="F5653" s="1">
        <v>25749.420000000002</v>
      </c>
      <c r="G5653" s="1"/>
      <c r="H5653" s="1"/>
      <c r="I5653" s="1">
        <v>22702.44</v>
      </c>
      <c r="J5653" s="1">
        <v>16676.98</v>
      </c>
      <c r="K5653" s="1">
        <v>16314.3</v>
      </c>
      <c r="L5653" s="1">
        <v>2342.23</v>
      </c>
      <c r="M5653" s="1">
        <v>2342.23</v>
      </c>
      <c r="O5653" s="1">
        <v>2342.23</v>
      </c>
      <c r="P5653" s="1">
        <v>2342.23</v>
      </c>
      <c r="Q5653" s="1">
        <v>6157.04</v>
      </c>
      <c r="R5653" s="1">
        <v>5879.25</v>
      </c>
      <c r="S5653" s="1">
        <v>11430.03</v>
      </c>
    </row>
    <row r="5654" spans="1:19" x14ac:dyDescent="0.3">
      <c r="A5654">
        <v>5615</v>
      </c>
      <c r="B5654" s="1">
        <v>14793.87</v>
      </c>
      <c r="C5654" s="1">
        <v>14799.18</v>
      </c>
      <c r="D5654" s="1">
        <v>23091.14</v>
      </c>
      <c r="E5654" s="1">
        <v>23147.84</v>
      </c>
      <c r="F5654" s="1">
        <v>25754.010000000002</v>
      </c>
      <c r="G5654" s="1"/>
      <c r="H5654" s="1"/>
      <c r="I5654" s="1">
        <v>22706.5</v>
      </c>
      <c r="J5654" s="1">
        <v>16680.78</v>
      </c>
      <c r="K5654" s="1">
        <v>16318.32</v>
      </c>
      <c r="L5654" s="1">
        <v>2342.65</v>
      </c>
      <c r="M5654" s="1">
        <v>2342.65</v>
      </c>
      <c r="O5654" s="1">
        <v>2342.65</v>
      </c>
      <c r="P5654" s="1">
        <v>2342.65</v>
      </c>
      <c r="Q5654" s="1">
        <v>6158.13</v>
      </c>
      <c r="R5654" s="1">
        <v>5880.3</v>
      </c>
      <c r="S5654" s="1">
        <v>11432.74</v>
      </c>
    </row>
    <row r="5655" spans="1:19" x14ac:dyDescent="0.3">
      <c r="A5655">
        <v>5616</v>
      </c>
      <c r="B5655" s="1">
        <v>14796.48</v>
      </c>
      <c r="C5655" s="1">
        <v>14801.79</v>
      </c>
      <c r="D5655" s="1">
        <v>23095.279999999999</v>
      </c>
      <c r="E5655" s="1">
        <v>23151.98</v>
      </c>
      <c r="F5655" s="1">
        <v>25758.61</v>
      </c>
      <c r="G5655" s="1"/>
      <c r="H5655" s="1"/>
      <c r="I5655" s="1">
        <v>22710.560000000001</v>
      </c>
      <c r="J5655" s="1">
        <v>16684.59</v>
      </c>
      <c r="K5655" s="1">
        <v>16322.34</v>
      </c>
      <c r="L5655" s="1">
        <v>2343.0700000000002</v>
      </c>
      <c r="M5655" s="1">
        <v>2343.0700000000002</v>
      </c>
      <c r="O5655" s="1">
        <v>2343.0700000000002</v>
      </c>
      <c r="P5655" s="1">
        <v>2343.0700000000002</v>
      </c>
      <c r="Q5655" s="1">
        <v>6159.23</v>
      </c>
      <c r="R5655" s="1">
        <v>5881.34</v>
      </c>
      <c r="S5655" s="1">
        <v>11435.44</v>
      </c>
    </row>
    <row r="5656" spans="1:19" x14ac:dyDescent="0.3">
      <c r="A5656">
        <v>5617</v>
      </c>
      <c r="B5656" s="1">
        <v>14799.1</v>
      </c>
      <c r="C5656" s="1">
        <v>14804.4</v>
      </c>
      <c r="D5656" s="1">
        <v>23099.420000000002</v>
      </c>
      <c r="E5656" s="1">
        <v>23156.11</v>
      </c>
      <c r="F5656" s="1">
        <v>25763.200000000001</v>
      </c>
      <c r="G5656" s="1"/>
      <c r="H5656" s="1"/>
      <c r="I5656" s="1">
        <v>22714.62</v>
      </c>
      <c r="J5656" s="1">
        <v>16688.400000000001</v>
      </c>
      <c r="K5656" s="1">
        <v>16326.36</v>
      </c>
      <c r="L5656" s="1">
        <v>2343.48</v>
      </c>
      <c r="M5656" s="1">
        <v>2343.48</v>
      </c>
      <c r="O5656" s="1">
        <v>2343.48</v>
      </c>
      <c r="P5656" s="1">
        <v>2343.48</v>
      </c>
      <c r="Q5656" s="1">
        <v>6160.33</v>
      </c>
      <c r="R5656" s="1">
        <v>5882.39</v>
      </c>
      <c r="S5656" s="1">
        <v>11438.14</v>
      </c>
    </row>
    <row r="5657" spans="1:19" x14ac:dyDescent="0.3">
      <c r="A5657">
        <v>5618</v>
      </c>
      <c r="B5657" s="1">
        <v>14801.71</v>
      </c>
      <c r="C5657" s="1">
        <v>14807.01</v>
      </c>
      <c r="D5657" s="1">
        <v>23103.56</v>
      </c>
      <c r="E5657" s="1">
        <v>23160.260000000002</v>
      </c>
      <c r="F5657" s="1">
        <v>25767.79</v>
      </c>
      <c r="G5657" s="1"/>
      <c r="H5657" s="1"/>
      <c r="I5657" s="1">
        <v>22718.67</v>
      </c>
      <c r="J5657" s="1">
        <v>16692.2</v>
      </c>
      <c r="K5657" s="1">
        <v>16330.37</v>
      </c>
      <c r="L5657" s="1">
        <v>2343.9</v>
      </c>
      <c r="M5657" s="1">
        <v>2343.9</v>
      </c>
      <c r="O5657" s="1">
        <v>2343.9</v>
      </c>
      <c r="P5657" s="1">
        <v>2343.9</v>
      </c>
      <c r="Q5657" s="1">
        <v>6161.42</v>
      </c>
      <c r="R5657" s="1">
        <v>5883.44</v>
      </c>
      <c r="S5657" s="1">
        <v>11440.85</v>
      </c>
    </row>
    <row r="5658" spans="1:19" x14ac:dyDescent="0.3">
      <c r="A5658">
        <v>5619</v>
      </c>
      <c r="B5658" s="1">
        <v>14804.32</v>
      </c>
      <c r="C5658" s="1">
        <v>14809.630000000001</v>
      </c>
      <c r="D5658" s="1">
        <v>23107.71</v>
      </c>
      <c r="E5658" s="1">
        <v>23164.400000000001</v>
      </c>
      <c r="F5658" s="1">
        <v>25772.38</v>
      </c>
      <c r="G5658" s="1"/>
      <c r="H5658" s="1"/>
      <c r="I5658" s="1">
        <v>22722.73</v>
      </c>
      <c r="J5658" s="1">
        <v>16696.36</v>
      </c>
      <c r="K5658" s="1">
        <v>16334.39</v>
      </c>
      <c r="L5658" s="1">
        <v>2344.3200000000002</v>
      </c>
      <c r="M5658" s="1">
        <v>2344.3200000000002</v>
      </c>
      <c r="O5658" s="1">
        <v>2344.3200000000002</v>
      </c>
      <c r="P5658" s="1">
        <v>2344.3200000000002</v>
      </c>
      <c r="Q5658" s="1">
        <v>6162.52</v>
      </c>
      <c r="R5658" s="1">
        <v>5884.49</v>
      </c>
      <c r="S5658" s="1">
        <v>11443.55</v>
      </c>
    </row>
    <row r="5659" spans="1:19" x14ac:dyDescent="0.3">
      <c r="A5659">
        <v>5620</v>
      </c>
      <c r="B5659" s="1">
        <v>14806.93</v>
      </c>
      <c r="C5659" s="1">
        <v>14812.23</v>
      </c>
      <c r="D5659" s="1">
        <v>23111.84</v>
      </c>
      <c r="E5659" s="1">
        <v>23168.53</v>
      </c>
      <c r="F5659" s="1">
        <v>25776.99</v>
      </c>
      <c r="G5659" s="1"/>
      <c r="H5659" s="1"/>
      <c r="I5659" s="1">
        <v>22726.79</v>
      </c>
      <c r="J5659" s="1">
        <v>16700.509999999998</v>
      </c>
      <c r="K5659" s="1">
        <v>16338.41</v>
      </c>
      <c r="L5659" s="1">
        <v>2344.7399999999998</v>
      </c>
      <c r="M5659" s="1">
        <v>2344.7399999999998</v>
      </c>
      <c r="O5659" s="1">
        <v>2344.7399999999998</v>
      </c>
      <c r="P5659" s="1">
        <v>2344.7399999999998</v>
      </c>
      <c r="Q5659" s="1">
        <v>6163.62</v>
      </c>
      <c r="R5659" s="1">
        <v>5885.53</v>
      </c>
      <c r="S5659" s="1">
        <v>11446.26</v>
      </c>
    </row>
    <row r="5660" spans="1:19" x14ac:dyDescent="0.3">
      <c r="A5660">
        <v>5621</v>
      </c>
      <c r="B5660" s="1">
        <v>14809.54</v>
      </c>
      <c r="C5660" s="1">
        <v>14814.85</v>
      </c>
      <c r="D5660" s="1">
        <v>23115.99</v>
      </c>
      <c r="E5660" s="1">
        <v>23172.68</v>
      </c>
      <c r="F5660" s="1">
        <v>25781.57</v>
      </c>
      <c r="G5660" s="1"/>
      <c r="H5660" s="1"/>
      <c r="I5660" s="1">
        <v>22730.85</v>
      </c>
      <c r="J5660" s="1">
        <v>16704.669999999998</v>
      </c>
      <c r="K5660" s="1">
        <v>16342.43</v>
      </c>
      <c r="L5660" s="1">
        <v>2345.15</v>
      </c>
      <c r="M5660" s="1">
        <v>2345.15</v>
      </c>
      <c r="O5660" s="1">
        <v>2345.15</v>
      </c>
      <c r="P5660" s="1">
        <v>2345.15</v>
      </c>
      <c r="Q5660" s="1">
        <v>6164.71</v>
      </c>
      <c r="R5660" s="1">
        <v>5886.58</v>
      </c>
      <c r="S5660" s="1">
        <v>11448.96</v>
      </c>
    </row>
    <row r="5661" spans="1:19" x14ac:dyDescent="0.3">
      <c r="A5661">
        <v>5622</v>
      </c>
      <c r="B5661" s="1">
        <v>14812.16</v>
      </c>
      <c r="C5661" s="1">
        <v>14817.45</v>
      </c>
      <c r="D5661" s="1">
        <v>23120.12</v>
      </c>
      <c r="E5661" s="1">
        <v>23176.82</v>
      </c>
      <c r="F5661" s="1">
        <v>25786.16</v>
      </c>
      <c r="G5661" s="1"/>
      <c r="H5661" s="1"/>
      <c r="I5661" s="1">
        <v>22734.91</v>
      </c>
      <c r="J5661" s="1">
        <v>16708.830000000002</v>
      </c>
      <c r="K5661" s="1">
        <v>16346.45</v>
      </c>
      <c r="L5661" s="1">
        <v>2345.5700000000002</v>
      </c>
      <c r="M5661" s="1">
        <v>2345.5700000000002</v>
      </c>
      <c r="O5661" s="1">
        <v>2345.5700000000002</v>
      </c>
      <c r="P5661" s="1">
        <v>2345.5700000000002</v>
      </c>
      <c r="Q5661" s="1">
        <v>6165.81</v>
      </c>
      <c r="R5661" s="1">
        <v>5887.63</v>
      </c>
      <c r="S5661" s="1">
        <v>11451.66</v>
      </c>
    </row>
    <row r="5662" spans="1:19" x14ac:dyDescent="0.3">
      <c r="A5662">
        <v>5623</v>
      </c>
      <c r="B5662" s="1">
        <v>14814.77</v>
      </c>
      <c r="C5662" s="1">
        <v>14820.06</v>
      </c>
      <c r="D5662" s="1">
        <v>23124.27</v>
      </c>
      <c r="E5662" s="1">
        <v>23180.97</v>
      </c>
      <c r="F5662" s="1">
        <v>25790.75</v>
      </c>
      <c r="G5662" s="1"/>
      <c r="H5662" s="1"/>
      <c r="I5662" s="1">
        <v>22738.959999999999</v>
      </c>
      <c r="J5662" s="1">
        <v>16712.98</v>
      </c>
      <c r="K5662" s="1">
        <v>16350.47</v>
      </c>
      <c r="L5662" s="1">
        <v>2345.9899999999998</v>
      </c>
      <c r="M5662" s="1">
        <v>2345.9899999999998</v>
      </c>
      <c r="O5662" s="1">
        <v>2345.9899999999998</v>
      </c>
      <c r="P5662" s="1">
        <v>2345.9899999999998</v>
      </c>
      <c r="Q5662" s="1">
        <v>6166.91</v>
      </c>
      <c r="R5662" s="1">
        <v>5888.67</v>
      </c>
      <c r="S5662" s="1">
        <v>11454.37</v>
      </c>
    </row>
    <row r="5663" spans="1:19" x14ac:dyDescent="0.3">
      <c r="A5663">
        <v>5624</v>
      </c>
      <c r="B5663" s="1">
        <v>14817.38</v>
      </c>
      <c r="C5663" s="1">
        <v>14822.68</v>
      </c>
      <c r="D5663" s="1">
        <v>23128.41</v>
      </c>
      <c r="E5663" s="1">
        <v>23185.100000000002</v>
      </c>
      <c r="F5663" s="1">
        <v>25795.350000000002</v>
      </c>
      <c r="G5663" s="1"/>
      <c r="H5663" s="1"/>
      <c r="I5663" s="1">
        <v>22743.02</v>
      </c>
      <c r="J5663" s="1">
        <v>16717.14</v>
      </c>
      <c r="K5663" s="1">
        <v>16354.49</v>
      </c>
      <c r="L5663" s="1">
        <v>2346.41</v>
      </c>
      <c r="M5663" s="1">
        <v>2346.41</v>
      </c>
      <c r="O5663" s="1">
        <v>2346.41</v>
      </c>
      <c r="P5663" s="1">
        <v>2346.41</v>
      </c>
      <c r="Q5663" s="1">
        <v>6168</v>
      </c>
      <c r="R5663" s="1">
        <v>5889.72</v>
      </c>
      <c r="S5663" s="1">
        <v>11457.07</v>
      </c>
    </row>
    <row r="5664" spans="1:19" x14ac:dyDescent="0.3">
      <c r="A5664">
        <v>5625</v>
      </c>
      <c r="B5664" s="1">
        <v>14819.99</v>
      </c>
      <c r="C5664" s="1">
        <v>14825.29</v>
      </c>
      <c r="D5664" s="1">
        <v>23132.55</v>
      </c>
      <c r="E5664" s="1">
        <v>23189.24</v>
      </c>
      <c r="F5664" s="1">
        <v>25799.940000000002</v>
      </c>
      <c r="G5664" s="1"/>
      <c r="H5664" s="1"/>
      <c r="I5664" s="1">
        <v>22747.08</v>
      </c>
      <c r="J5664" s="1">
        <v>16721.3</v>
      </c>
      <c r="K5664" s="1">
        <v>16358.51</v>
      </c>
      <c r="L5664" s="1">
        <v>2346.8200000000002</v>
      </c>
      <c r="M5664" s="1">
        <v>2346.8200000000002</v>
      </c>
      <c r="O5664" s="1">
        <v>2346.8200000000002</v>
      </c>
      <c r="P5664" s="1">
        <v>2346.8200000000002</v>
      </c>
      <c r="Q5664" s="1">
        <v>6169.1</v>
      </c>
      <c r="R5664" s="1">
        <v>5890.77</v>
      </c>
      <c r="S5664" s="1">
        <v>11460.08</v>
      </c>
    </row>
    <row r="5665" spans="1:19" x14ac:dyDescent="0.3">
      <c r="A5665">
        <v>5626</v>
      </c>
      <c r="B5665" s="1">
        <v>14822.61</v>
      </c>
      <c r="C5665" s="1">
        <v>14827.91</v>
      </c>
      <c r="D5665" s="1">
        <v>23136.69</v>
      </c>
      <c r="E5665" s="1">
        <v>23193.38</v>
      </c>
      <c r="F5665" s="1">
        <v>25804.53</v>
      </c>
      <c r="G5665" s="1"/>
      <c r="H5665" s="1"/>
      <c r="I5665" s="1">
        <v>22751.14</v>
      </c>
      <c r="J5665" s="1">
        <v>16725.45</v>
      </c>
      <c r="K5665" s="1">
        <v>16362.54</v>
      </c>
      <c r="L5665" s="1">
        <v>2347.2399999999998</v>
      </c>
      <c r="M5665" s="1">
        <v>2347.2399999999998</v>
      </c>
      <c r="O5665" s="1">
        <v>2347.2399999999998</v>
      </c>
      <c r="P5665" s="1">
        <v>2347.2399999999998</v>
      </c>
      <c r="Q5665" s="1">
        <v>6170.2</v>
      </c>
      <c r="R5665" s="1">
        <v>5891.82</v>
      </c>
      <c r="S5665" s="1">
        <v>11463.09</v>
      </c>
    </row>
    <row r="5666" spans="1:19" x14ac:dyDescent="0.3">
      <c r="A5666">
        <v>5627</v>
      </c>
      <c r="B5666" s="1">
        <v>14825.22</v>
      </c>
      <c r="C5666" s="1">
        <v>14830.51</v>
      </c>
      <c r="D5666" s="1">
        <v>23140.83</v>
      </c>
      <c r="E5666" s="1">
        <v>23197.53</v>
      </c>
      <c r="F5666" s="1">
        <v>25809.119999999999</v>
      </c>
      <c r="G5666" s="1"/>
      <c r="H5666" s="1"/>
      <c r="I5666" s="1">
        <v>22755.19</v>
      </c>
      <c r="J5666" s="1">
        <v>16729.61</v>
      </c>
      <c r="K5666" s="1">
        <v>16366.56</v>
      </c>
      <c r="L5666" s="1">
        <v>2347.66</v>
      </c>
      <c r="M5666" s="1">
        <v>2347.66</v>
      </c>
      <c r="O5666" s="1">
        <v>2347.66</v>
      </c>
      <c r="P5666" s="1">
        <v>2347.66</v>
      </c>
      <c r="Q5666" s="1">
        <v>6171.29</v>
      </c>
      <c r="R5666" s="1">
        <v>5892.86</v>
      </c>
      <c r="S5666" s="1">
        <v>11466.1</v>
      </c>
    </row>
    <row r="5667" spans="1:19" x14ac:dyDescent="0.3">
      <c r="A5667">
        <v>5628</v>
      </c>
      <c r="B5667" s="1">
        <v>14827.83</v>
      </c>
      <c r="C5667" s="1">
        <v>14833.12</v>
      </c>
      <c r="D5667" s="1">
        <v>23144.98</v>
      </c>
      <c r="E5667" s="1">
        <v>23201.670000000002</v>
      </c>
      <c r="F5667" s="1">
        <v>25813.72</v>
      </c>
      <c r="G5667" s="1"/>
      <c r="H5667" s="1"/>
      <c r="I5667" s="1">
        <v>22759.25</v>
      </c>
      <c r="J5667" s="1">
        <v>16733.77</v>
      </c>
      <c r="K5667" s="1">
        <v>16370.58</v>
      </c>
      <c r="L5667" s="1">
        <v>2348.0700000000002</v>
      </c>
      <c r="M5667" s="1">
        <v>2348.0700000000002</v>
      </c>
      <c r="O5667" s="1">
        <v>2348.0700000000002</v>
      </c>
      <c r="P5667" s="1">
        <v>2348.0700000000002</v>
      </c>
      <c r="Q5667" s="1">
        <v>6172.39</v>
      </c>
      <c r="R5667" s="1">
        <v>5893.91</v>
      </c>
      <c r="S5667" s="1">
        <v>11469.1</v>
      </c>
    </row>
    <row r="5668" spans="1:19" x14ac:dyDescent="0.3">
      <c r="A5668">
        <v>5629</v>
      </c>
      <c r="B5668" s="1">
        <v>14830.44</v>
      </c>
      <c r="C5668" s="1">
        <v>14835.74</v>
      </c>
      <c r="D5668" s="1">
        <v>23149.119999999999</v>
      </c>
      <c r="E5668" s="1">
        <v>23205.81</v>
      </c>
      <c r="F5668" s="1">
        <v>25818.31</v>
      </c>
      <c r="G5668" s="1"/>
      <c r="H5668" s="1"/>
      <c r="I5668" s="1">
        <v>22763.31</v>
      </c>
      <c r="J5668" s="1">
        <v>16737.919999999998</v>
      </c>
      <c r="K5668" s="1">
        <v>16374.6</v>
      </c>
      <c r="L5668" s="1">
        <v>2348.4899999999998</v>
      </c>
      <c r="M5668" s="1">
        <v>2348.4899999999998</v>
      </c>
      <c r="O5668" s="1">
        <v>2348.4899999999998</v>
      </c>
      <c r="P5668" s="1">
        <v>2348.4899999999998</v>
      </c>
      <c r="Q5668" s="1">
        <v>6173.49</v>
      </c>
      <c r="R5668" s="1">
        <v>5894.96</v>
      </c>
      <c r="S5668" s="1">
        <v>11472.11</v>
      </c>
    </row>
    <row r="5669" spans="1:19" x14ac:dyDescent="0.3">
      <c r="A5669">
        <v>5630</v>
      </c>
      <c r="B5669" s="1">
        <v>14833.05</v>
      </c>
      <c r="C5669" s="1">
        <v>14838.34</v>
      </c>
      <c r="D5669" s="1">
        <v>23153.260000000002</v>
      </c>
      <c r="E5669" s="1">
        <v>23209.96</v>
      </c>
      <c r="F5669" s="1">
        <v>25822.9</v>
      </c>
      <c r="G5669" s="1"/>
      <c r="H5669" s="1"/>
      <c r="I5669" s="1">
        <v>22767.37</v>
      </c>
      <c r="J5669" s="1">
        <v>16742.080000000002</v>
      </c>
      <c r="K5669" s="1">
        <v>16378.62</v>
      </c>
      <c r="L5669" s="1">
        <v>2348.91</v>
      </c>
      <c r="M5669" s="1">
        <v>2348.91</v>
      </c>
      <c r="O5669" s="1">
        <v>2348.91</v>
      </c>
      <c r="P5669" s="1">
        <v>2348.91</v>
      </c>
      <c r="Q5669" s="1">
        <v>6174.58</v>
      </c>
      <c r="R5669" s="1">
        <v>5896.01</v>
      </c>
      <c r="S5669" s="1">
        <v>11475.12</v>
      </c>
    </row>
    <row r="5670" spans="1:19" x14ac:dyDescent="0.3">
      <c r="A5670">
        <v>5631</v>
      </c>
      <c r="B5670" s="1">
        <v>14835.67</v>
      </c>
      <c r="C5670" s="1">
        <v>14840.970000000001</v>
      </c>
      <c r="D5670" s="1">
        <v>23157.4</v>
      </c>
      <c r="E5670" s="1">
        <v>23214.09</v>
      </c>
      <c r="F5670" s="1">
        <v>25827.49</v>
      </c>
      <c r="G5670" s="1"/>
      <c r="H5670" s="1"/>
      <c r="I5670" s="1">
        <v>22771.42</v>
      </c>
      <c r="J5670" s="1">
        <v>16746.240000000002</v>
      </c>
      <c r="K5670" s="1">
        <v>16382.65</v>
      </c>
      <c r="L5670" s="1">
        <v>2349.33</v>
      </c>
      <c r="M5670" s="1">
        <v>2349.33</v>
      </c>
      <c r="O5670" s="1">
        <v>2349.33</v>
      </c>
      <c r="P5670" s="1">
        <v>2349.33</v>
      </c>
      <c r="Q5670" s="1">
        <v>6175.68</v>
      </c>
      <c r="R5670" s="1">
        <v>5897.05</v>
      </c>
      <c r="S5670" s="1">
        <v>11478.13</v>
      </c>
    </row>
    <row r="5671" spans="1:19" x14ac:dyDescent="0.3">
      <c r="A5671">
        <v>5632</v>
      </c>
      <c r="B5671" s="1">
        <v>14838.28</v>
      </c>
      <c r="C5671" s="1">
        <v>14843.57</v>
      </c>
      <c r="D5671" s="1">
        <v>23161.55</v>
      </c>
      <c r="E5671" s="1">
        <v>23218.23</v>
      </c>
      <c r="F5671" s="1">
        <v>25832.09</v>
      </c>
      <c r="G5671" s="1"/>
      <c r="H5671" s="1"/>
      <c r="I5671" s="1">
        <v>22775.48</v>
      </c>
      <c r="J5671" s="1">
        <v>16750.400000000001</v>
      </c>
      <c r="K5671" s="1">
        <v>16386.669999999998</v>
      </c>
      <c r="L5671" s="1">
        <v>2349.7399999999998</v>
      </c>
      <c r="M5671" s="1">
        <v>2349.7399999999998</v>
      </c>
      <c r="O5671" s="1">
        <v>2349.7399999999998</v>
      </c>
      <c r="P5671" s="1">
        <v>2349.7399999999998</v>
      </c>
      <c r="Q5671" s="1">
        <v>6176.78</v>
      </c>
      <c r="R5671" s="1">
        <v>5898.1</v>
      </c>
      <c r="S5671" s="1">
        <v>11481.13</v>
      </c>
    </row>
    <row r="5672" spans="1:19" x14ac:dyDescent="0.3">
      <c r="A5672">
        <v>5633</v>
      </c>
      <c r="B5672" s="1">
        <v>14840.89</v>
      </c>
      <c r="C5672" s="1">
        <v>14846.18</v>
      </c>
      <c r="D5672" s="1">
        <v>23165.69</v>
      </c>
      <c r="E5672" s="1">
        <v>23222.37</v>
      </c>
      <c r="F5672" s="1">
        <v>25836.68</v>
      </c>
      <c r="G5672" s="1"/>
      <c r="H5672" s="1"/>
      <c r="I5672" s="1">
        <v>22779.54</v>
      </c>
      <c r="J5672" s="1">
        <v>16754.57</v>
      </c>
      <c r="K5672" s="1">
        <v>16390.689999999999</v>
      </c>
      <c r="L5672" s="1">
        <v>2350.16</v>
      </c>
      <c r="M5672" s="1">
        <v>2350.16</v>
      </c>
      <c r="O5672" s="1">
        <v>2350.16</v>
      </c>
      <c r="P5672" s="1">
        <v>2350.16</v>
      </c>
      <c r="Q5672" s="1">
        <v>6177.87</v>
      </c>
      <c r="R5672" s="1">
        <v>5899.15</v>
      </c>
      <c r="S5672" s="1">
        <v>11484.14</v>
      </c>
    </row>
    <row r="5673" spans="1:19" x14ac:dyDescent="0.3">
      <c r="A5673">
        <v>5634</v>
      </c>
      <c r="B5673" s="1">
        <v>14843.5</v>
      </c>
      <c r="C5673" s="1">
        <v>14848.79</v>
      </c>
      <c r="D5673" s="1">
        <v>23169.83</v>
      </c>
      <c r="E5673" s="1">
        <v>23226.510000000002</v>
      </c>
      <c r="F5673" s="1">
        <v>25841.27</v>
      </c>
      <c r="G5673" s="1"/>
      <c r="H5673" s="1"/>
      <c r="I5673" s="1">
        <v>22783.599999999999</v>
      </c>
      <c r="J5673" s="1">
        <v>16758.73</v>
      </c>
      <c r="K5673" s="1">
        <v>16394.72</v>
      </c>
      <c r="L5673" s="1">
        <v>2350.58</v>
      </c>
      <c r="M5673" s="1">
        <v>2350.58</v>
      </c>
      <c r="O5673" s="1">
        <v>2350.58</v>
      </c>
      <c r="P5673" s="1">
        <v>2350.58</v>
      </c>
      <c r="Q5673" s="1">
        <v>6178.97</v>
      </c>
      <c r="R5673" s="1">
        <v>5900.19</v>
      </c>
      <c r="S5673" s="1">
        <v>11487.15</v>
      </c>
    </row>
    <row r="5674" spans="1:19" x14ac:dyDescent="0.3">
      <c r="A5674">
        <v>5635</v>
      </c>
      <c r="B5674" s="1">
        <v>14846.11</v>
      </c>
      <c r="C5674" s="1">
        <v>14851.4</v>
      </c>
      <c r="D5674" s="1">
        <v>23173.98</v>
      </c>
      <c r="E5674" s="1">
        <v>23230.66</v>
      </c>
      <c r="F5674" s="1">
        <v>25845.86</v>
      </c>
      <c r="G5674" s="1"/>
      <c r="H5674" s="1"/>
      <c r="I5674" s="1">
        <v>22787.66</v>
      </c>
      <c r="J5674" s="1">
        <v>16762.89</v>
      </c>
      <c r="K5674" s="1">
        <v>16398.740000000002</v>
      </c>
      <c r="L5674" s="1">
        <v>2350.9899999999998</v>
      </c>
      <c r="M5674" s="1">
        <v>2350.9899999999998</v>
      </c>
      <c r="O5674" s="1">
        <v>2350.9899999999998</v>
      </c>
      <c r="P5674" s="1">
        <v>2350.9899999999998</v>
      </c>
      <c r="Q5674" s="1">
        <v>6180.07</v>
      </c>
      <c r="R5674" s="1">
        <v>5901.24</v>
      </c>
      <c r="S5674" s="1">
        <v>11490.16</v>
      </c>
    </row>
    <row r="5675" spans="1:19" x14ac:dyDescent="0.3">
      <c r="A5675">
        <v>5636</v>
      </c>
      <c r="B5675" s="1">
        <v>14848.73</v>
      </c>
      <c r="C5675" s="1">
        <v>14854.01</v>
      </c>
      <c r="D5675" s="1">
        <v>23178.11</v>
      </c>
      <c r="E5675" s="1">
        <v>23234.799999999999</v>
      </c>
      <c r="F5675" s="1">
        <v>25850.47</v>
      </c>
      <c r="G5675" s="1"/>
      <c r="H5675" s="1"/>
      <c r="I5675" s="1">
        <v>22791.71</v>
      </c>
      <c r="J5675" s="1">
        <v>16767.05</v>
      </c>
      <c r="K5675" s="1">
        <v>16402.77</v>
      </c>
      <c r="L5675" s="1">
        <v>2351.41</v>
      </c>
      <c r="M5675" s="1">
        <v>2351.41</v>
      </c>
      <c r="O5675" s="1">
        <v>2351.41</v>
      </c>
      <c r="P5675" s="1">
        <v>2351.41</v>
      </c>
      <c r="Q5675" s="1">
        <v>6181.16</v>
      </c>
      <c r="R5675" s="1">
        <v>5902.29</v>
      </c>
      <c r="S5675" s="1">
        <v>11493.17</v>
      </c>
    </row>
    <row r="5676" spans="1:19" x14ac:dyDescent="0.3">
      <c r="A5676">
        <v>5637</v>
      </c>
      <c r="B5676" s="1">
        <v>14851.34</v>
      </c>
      <c r="C5676" s="1">
        <v>14856.62</v>
      </c>
      <c r="D5676" s="1">
        <v>23182.25</v>
      </c>
      <c r="E5676" s="1">
        <v>23238.94</v>
      </c>
      <c r="F5676" s="1">
        <v>25855.05</v>
      </c>
      <c r="G5676" s="1"/>
      <c r="H5676" s="1"/>
      <c r="I5676" s="1">
        <v>22795.77</v>
      </c>
      <c r="J5676" s="1">
        <v>16771.21</v>
      </c>
      <c r="K5676" s="1">
        <v>16406.8</v>
      </c>
      <c r="L5676" s="1">
        <v>2351.83</v>
      </c>
      <c r="M5676" s="1">
        <v>2351.83</v>
      </c>
      <c r="O5676" s="1">
        <v>2351.83</v>
      </c>
      <c r="P5676" s="1">
        <v>2351.83</v>
      </c>
      <c r="Q5676" s="1">
        <v>6182.26</v>
      </c>
      <c r="R5676" s="1">
        <v>5903.34</v>
      </c>
      <c r="S5676" s="1">
        <v>11496.18</v>
      </c>
    </row>
    <row r="5677" spans="1:19" x14ac:dyDescent="0.3">
      <c r="A5677">
        <v>5638</v>
      </c>
      <c r="B5677" s="1">
        <v>14853.95</v>
      </c>
      <c r="C5677" s="1">
        <v>14859.23</v>
      </c>
      <c r="D5677" s="1">
        <v>23186.39</v>
      </c>
      <c r="E5677" s="1">
        <v>23243.07</v>
      </c>
      <c r="F5677" s="1">
        <v>25859.64</v>
      </c>
      <c r="G5677" s="1"/>
      <c r="H5677" s="1"/>
      <c r="I5677" s="1">
        <v>22799.83</v>
      </c>
      <c r="J5677" s="1">
        <v>16775.37</v>
      </c>
      <c r="K5677" s="1">
        <v>16410.82</v>
      </c>
      <c r="L5677" s="1">
        <v>2352.25</v>
      </c>
      <c r="M5677" s="1">
        <v>2352.25</v>
      </c>
      <c r="O5677" s="1">
        <v>2352.25</v>
      </c>
      <c r="P5677" s="1">
        <v>2352.25</v>
      </c>
      <c r="Q5677" s="1">
        <v>6183.36</v>
      </c>
      <c r="R5677" s="1">
        <v>5904.38</v>
      </c>
      <c r="S5677" s="1">
        <v>11499.19</v>
      </c>
    </row>
    <row r="5678" spans="1:19" x14ac:dyDescent="0.3">
      <c r="A5678">
        <v>5639</v>
      </c>
      <c r="B5678" s="1">
        <v>14856.56</v>
      </c>
      <c r="C5678" s="1">
        <v>14861.85</v>
      </c>
      <c r="D5678" s="1">
        <v>23190.55</v>
      </c>
      <c r="E5678" s="1">
        <v>23247.22</v>
      </c>
      <c r="F5678" s="1">
        <v>25864.23</v>
      </c>
      <c r="G5678" s="1"/>
      <c r="H5678" s="1"/>
      <c r="I5678" s="1">
        <v>22803.89</v>
      </c>
      <c r="J5678" s="1">
        <v>16779.53</v>
      </c>
      <c r="K5678" s="1">
        <v>16414.849999999999</v>
      </c>
      <c r="L5678" s="1">
        <v>2352.66</v>
      </c>
      <c r="M5678" s="1">
        <v>2352.66</v>
      </c>
      <c r="O5678" s="1">
        <v>2352.66</v>
      </c>
      <c r="P5678" s="1">
        <v>2352.66</v>
      </c>
      <c r="Q5678" s="1">
        <v>6184.45</v>
      </c>
      <c r="R5678" s="1">
        <v>5905.43</v>
      </c>
      <c r="S5678" s="1">
        <v>11502.2</v>
      </c>
    </row>
    <row r="5679" spans="1:19" x14ac:dyDescent="0.3">
      <c r="A5679">
        <v>5640</v>
      </c>
      <c r="B5679" s="1">
        <v>14859.18</v>
      </c>
      <c r="C5679" s="1">
        <v>14864.45</v>
      </c>
      <c r="D5679" s="1">
        <v>23194.68</v>
      </c>
      <c r="E5679" s="1">
        <v>23251.360000000001</v>
      </c>
      <c r="F5679" s="1">
        <v>25868.83</v>
      </c>
      <c r="G5679" s="1"/>
      <c r="H5679" s="1"/>
      <c r="I5679" s="1">
        <v>22807.94</v>
      </c>
      <c r="J5679" s="1">
        <v>16783.689999999999</v>
      </c>
      <c r="K5679" s="1">
        <v>16418.88</v>
      </c>
      <c r="L5679" s="1">
        <v>2353.08</v>
      </c>
      <c r="M5679" s="1">
        <v>2353.08</v>
      </c>
      <c r="O5679" s="1">
        <v>2353.08</v>
      </c>
      <c r="P5679" s="1">
        <v>2353.08</v>
      </c>
      <c r="Q5679" s="1">
        <v>6185.55</v>
      </c>
      <c r="R5679" s="1">
        <v>5906.48</v>
      </c>
      <c r="S5679" s="1">
        <v>11505.21</v>
      </c>
    </row>
    <row r="5680" spans="1:19" x14ac:dyDescent="0.3">
      <c r="A5680">
        <v>5641</v>
      </c>
      <c r="B5680" s="1">
        <v>14861.79</v>
      </c>
      <c r="C5680" s="1">
        <v>14867.06</v>
      </c>
      <c r="D5680" s="1">
        <v>23198.82</v>
      </c>
      <c r="E5680" s="1">
        <v>23255.510000000002</v>
      </c>
      <c r="F5680" s="1">
        <v>25873.420000000002</v>
      </c>
      <c r="G5680" s="1"/>
      <c r="H5680" s="1"/>
      <c r="I5680" s="1">
        <v>22812</v>
      </c>
      <c r="J5680" s="1">
        <v>16787.86</v>
      </c>
      <c r="K5680" s="1">
        <v>16422.900000000001</v>
      </c>
      <c r="L5680" s="1">
        <v>2353.5</v>
      </c>
      <c r="M5680" s="1">
        <v>2353.5</v>
      </c>
      <c r="O5680" s="1">
        <v>2353.5</v>
      </c>
      <c r="P5680" s="1">
        <v>2353.5</v>
      </c>
      <c r="Q5680" s="1">
        <v>6186.65</v>
      </c>
      <c r="R5680" s="1">
        <v>5907.52</v>
      </c>
      <c r="S5680" s="1">
        <v>11508.23</v>
      </c>
    </row>
    <row r="5681" spans="1:19" x14ac:dyDescent="0.3">
      <c r="A5681">
        <v>5642</v>
      </c>
      <c r="B5681" s="1">
        <v>14864.4</v>
      </c>
      <c r="C5681" s="1">
        <v>14869.68</v>
      </c>
      <c r="D5681" s="1">
        <v>23202.97</v>
      </c>
      <c r="E5681" s="1">
        <v>23259.64</v>
      </c>
      <c r="F5681" s="1">
        <v>25878.010000000002</v>
      </c>
      <c r="G5681" s="1"/>
      <c r="H5681" s="1"/>
      <c r="I5681" s="1">
        <v>22816.06</v>
      </c>
      <c r="J5681" s="1">
        <v>16792.02</v>
      </c>
      <c r="K5681" s="1">
        <v>16426.93</v>
      </c>
      <c r="L5681" s="1">
        <v>2353.92</v>
      </c>
      <c r="M5681" s="1">
        <v>2353.92</v>
      </c>
      <c r="O5681" s="1">
        <v>2353.92</v>
      </c>
      <c r="P5681" s="1">
        <v>2353.92</v>
      </c>
      <c r="Q5681" s="1">
        <v>6187.74</v>
      </c>
      <c r="R5681" s="1">
        <v>5908.57</v>
      </c>
      <c r="S5681" s="1">
        <v>11511.24</v>
      </c>
    </row>
    <row r="5682" spans="1:19" x14ac:dyDescent="0.3">
      <c r="A5682">
        <v>5643</v>
      </c>
      <c r="B5682" s="1">
        <v>14867.01</v>
      </c>
      <c r="C5682" s="1">
        <v>14872.29</v>
      </c>
      <c r="D5682" s="1">
        <v>23207.11</v>
      </c>
      <c r="E5682" s="1">
        <v>23263.79</v>
      </c>
      <c r="F5682" s="1">
        <v>25882.600000000002</v>
      </c>
      <c r="G5682" s="1"/>
      <c r="H5682" s="1"/>
      <c r="I5682" s="1">
        <v>22820.12</v>
      </c>
      <c r="J5682" s="1">
        <v>16796.189999999999</v>
      </c>
      <c r="K5682" s="1">
        <v>16430.96</v>
      </c>
      <c r="L5682" s="1">
        <v>2354.33</v>
      </c>
      <c r="M5682" s="1">
        <v>2354.33</v>
      </c>
      <c r="O5682" s="1">
        <v>2354.33</v>
      </c>
      <c r="P5682" s="1">
        <v>2354.33</v>
      </c>
      <c r="Q5682" s="1">
        <v>6188.84</v>
      </c>
      <c r="R5682" s="1">
        <v>5909.62</v>
      </c>
      <c r="S5682" s="1">
        <v>11513.95</v>
      </c>
    </row>
    <row r="5683" spans="1:19" x14ac:dyDescent="0.3">
      <c r="A5683">
        <v>5644</v>
      </c>
      <c r="B5683" s="1">
        <v>14869.62</v>
      </c>
      <c r="C5683" s="1">
        <v>14874.9</v>
      </c>
      <c r="D5683" s="1">
        <v>23211.25</v>
      </c>
      <c r="E5683" s="1">
        <v>23267.93</v>
      </c>
      <c r="F5683" s="1">
        <v>25887.200000000001</v>
      </c>
      <c r="G5683" s="1"/>
      <c r="H5683" s="1"/>
      <c r="I5683" s="1">
        <v>22824.17</v>
      </c>
      <c r="J5683" s="1">
        <v>16800.349999999999</v>
      </c>
      <c r="K5683" s="1">
        <v>16434.98</v>
      </c>
      <c r="L5683" s="1">
        <v>2354.75</v>
      </c>
      <c r="M5683" s="1">
        <v>2354.75</v>
      </c>
      <c r="O5683" s="1">
        <v>2354.75</v>
      </c>
      <c r="P5683" s="1">
        <v>2354.75</v>
      </c>
      <c r="Q5683" s="1">
        <v>6189.94</v>
      </c>
      <c r="R5683" s="1">
        <v>5910.67</v>
      </c>
      <c r="S5683" s="1">
        <v>11516.66</v>
      </c>
    </row>
    <row r="5684" spans="1:19" x14ac:dyDescent="0.3">
      <c r="A5684">
        <v>5645</v>
      </c>
      <c r="B5684" s="1">
        <v>14872.24</v>
      </c>
      <c r="C5684" s="1">
        <v>14877.51</v>
      </c>
      <c r="D5684" s="1">
        <v>23215.39</v>
      </c>
      <c r="E5684" s="1">
        <v>23272.06</v>
      </c>
      <c r="F5684" s="1">
        <v>25891.79</v>
      </c>
      <c r="G5684" s="1"/>
      <c r="H5684" s="1"/>
      <c r="I5684" s="1">
        <v>22828.23</v>
      </c>
      <c r="J5684" s="1">
        <v>16804.52</v>
      </c>
      <c r="K5684" s="1">
        <v>16439.009999999998</v>
      </c>
      <c r="L5684" s="1">
        <v>2355.17</v>
      </c>
      <c r="M5684" s="1">
        <v>2355.17</v>
      </c>
      <c r="O5684" s="1">
        <v>2355.17</v>
      </c>
      <c r="P5684" s="1">
        <v>2355.17</v>
      </c>
      <c r="Q5684" s="1">
        <v>6191.03</v>
      </c>
      <c r="R5684" s="1">
        <v>5911.71</v>
      </c>
      <c r="S5684" s="1">
        <v>11519.37</v>
      </c>
    </row>
    <row r="5685" spans="1:19" x14ac:dyDescent="0.3">
      <c r="A5685">
        <v>5646</v>
      </c>
      <c r="B5685" s="1">
        <v>14874.85</v>
      </c>
      <c r="C5685" s="1">
        <v>14880.12</v>
      </c>
      <c r="D5685" s="1">
        <v>23219.53</v>
      </c>
      <c r="E5685" s="1">
        <v>23276.2</v>
      </c>
      <c r="F5685" s="1">
        <v>25896.38</v>
      </c>
      <c r="G5685" s="1"/>
      <c r="H5685" s="1"/>
      <c r="I5685" s="1">
        <v>22832.29</v>
      </c>
      <c r="J5685" s="1">
        <v>16808.689999999999</v>
      </c>
      <c r="K5685" s="1">
        <v>16443.04</v>
      </c>
      <c r="L5685" s="1">
        <v>2355.58</v>
      </c>
      <c r="M5685" s="1">
        <v>2355.58</v>
      </c>
      <c r="O5685" s="1">
        <v>2355.58</v>
      </c>
      <c r="P5685" s="1">
        <v>2355.58</v>
      </c>
      <c r="Q5685" s="1">
        <v>6192.13</v>
      </c>
      <c r="R5685" s="1">
        <v>5912.76</v>
      </c>
      <c r="S5685" s="1">
        <v>11522.08</v>
      </c>
    </row>
    <row r="5686" spans="1:19" x14ac:dyDescent="0.3">
      <c r="A5686">
        <v>5647</v>
      </c>
      <c r="B5686" s="1">
        <v>14877.46</v>
      </c>
      <c r="C5686" s="1">
        <v>14882.74</v>
      </c>
      <c r="D5686" s="1">
        <v>23223.670000000002</v>
      </c>
      <c r="E5686" s="1">
        <v>23280.350000000002</v>
      </c>
      <c r="F5686" s="1">
        <v>25900.98</v>
      </c>
      <c r="G5686" s="1"/>
      <c r="H5686" s="1"/>
      <c r="I5686" s="1">
        <v>22836.35</v>
      </c>
      <c r="J5686" s="1">
        <v>16812.849999999999</v>
      </c>
      <c r="K5686" s="1">
        <v>16447.07</v>
      </c>
      <c r="L5686" s="1">
        <v>2356</v>
      </c>
      <c r="M5686" s="1">
        <v>2356</v>
      </c>
      <c r="O5686" s="1">
        <v>2356</v>
      </c>
      <c r="P5686" s="1">
        <v>2356</v>
      </c>
      <c r="Q5686" s="1">
        <v>6193.23</v>
      </c>
      <c r="R5686" s="1">
        <v>5913.81</v>
      </c>
      <c r="S5686" s="1">
        <v>11524.8</v>
      </c>
    </row>
    <row r="5687" spans="1:19" x14ac:dyDescent="0.3">
      <c r="A5687">
        <v>5648</v>
      </c>
      <c r="B5687" s="1">
        <v>14880.07</v>
      </c>
      <c r="C5687" s="1">
        <v>14885.34</v>
      </c>
      <c r="D5687" s="1">
        <v>23227.81</v>
      </c>
      <c r="E5687" s="1">
        <v>23284.49</v>
      </c>
      <c r="F5687" s="1">
        <v>25905.57</v>
      </c>
      <c r="G5687" s="1"/>
      <c r="H5687" s="1"/>
      <c r="I5687" s="1">
        <v>22840.41</v>
      </c>
      <c r="J5687" s="1">
        <v>16817.02</v>
      </c>
      <c r="K5687" s="1">
        <v>16451.099999999999</v>
      </c>
      <c r="L5687" s="1">
        <v>2356.42</v>
      </c>
      <c r="M5687" s="1">
        <v>2356.42</v>
      </c>
      <c r="O5687" s="1">
        <v>2356.42</v>
      </c>
      <c r="P5687" s="1">
        <v>2356.42</v>
      </c>
      <c r="Q5687" s="1">
        <v>6194.32</v>
      </c>
      <c r="R5687" s="1">
        <v>5914.86</v>
      </c>
      <c r="S5687" s="1">
        <v>11527.51</v>
      </c>
    </row>
    <row r="5688" spans="1:19" x14ac:dyDescent="0.3">
      <c r="A5688">
        <v>5649</v>
      </c>
      <c r="B5688" s="1">
        <v>14882.69</v>
      </c>
      <c r="C5688" s="1">
        <v>14887.970000000001</v>
      </c>
      <c r="D5688" s="1">
        <v>23231.97</v>
      </c>
      <c r="E5688" s="1">
        <v>23288.63</v>
      </c>
      <c r="F5688" s="1">
        <v>25910.16</v>
      </c>
      <c r="G5688" s="1"/>
      <c r="H5688" s="1"/>
      <c r="I5688" s="1">
        <v>22844.46</v>
      </c>
      <c r="J5688" s="1">
        <v>16821.18</v>
      </c>
      <c r="K5688" s="1">
        <v>16455.14</v>
      </c>
      <c r="L5688" s="1">
        <v>2356.84</v>
      </c>
      <c r="M5688" s="1">
        <v>2356.84</v>
      </c>
      <c r="O5688" s="1">
        <v>2356.84</v>
      </c>
      <c r="P5688" s="1">
        <v>2356.84</v>
      </c>
      <c r="Q5688" s="1">
        <v>6195.42</v>
      </c>
      <c r="R5688" s="1">
        <v>5915.9</v>
      </c>
      <c r="S5688" s="1">
        <v>11530.22</v>
      </c>
    </row>
    <row r="5689" spans="1:19" x14ac:dyDescent="0.3">
      <c r="A5689">
        <v>5650</v>
      </c>
      <c r="B5689" s="1">
        <v>14885.3</v>
      </c>
      <c r="C5689" s="1">
        <v>14890.57</v>
      </c>
      <c r="D5689" s="1">
        <v>23236.100000000002</v>
      </c>
      <c r="E5689" s="1">
        <v>23292.77</v>
      </c>
      <c r="F5689" s="1">
        <v>25914.75</v>
      </c>
      <c r="G5689" s="1"/>
      <c r="H5689" s="1"/>
      <c r="I5689" s="1">
        <v>22848.52</v>
      </c>
      <c r="J5689" s="1">
        <v>16825.349999999999</v>
      </c>
      <c r="K5689" s="1">
        <v>16459.169999999998</v>
      </c>
      <c r="L5689" s="1">
        <v>2357.25</v>
      </c>
      <c r="M5689" s="1">
        <v>2357.25</v>
      </c>
      <c r="O5689" s="1">
        <v>2357.25</v>
      </c>
      <c r="P5689" s="1">
        <v>2357.25</v>
      </c>
      <c r="Q5689" s="1">
        <v>6196.52</v>
      </c>
      <c r="R5689" s="1">
        <v>5916.95</v>
      </c>
      <c r="S5689" s="1">
        <v>11532.93</v>
      </c>
    </row>
    <row r="5690" spans="1:19" x14ac:dyDescent="0.3">
      <c r="A5690">
        <v>5651</v>
      </c>
      <c r="B5690" s="1">
        <v>14887.91</v>
      </c>
      <c r="C5690" s="1">
        <v>14893.17</v>
      </c>
      <c r="D5690" s="1">
        <v>23240.240000000002</v>
      </c>
      <c r="E5690" s="1">
        <v>23296.920000000002</v>
      </c>
      <c r="F5690" s="1">
        <v>25919.34</v>
      </c>
      <c r="G5690" s="1"/>
      <c r="H5690" s="1"/>
      <c r="I5690" s="1">
        <v>22852.58</v>
      </c>
      <c r="J5690" s="1">
        <v>16829.509999999998</v>
      </c>
      <c r="K5690" s="1">
        <v>16463.2</v>
      </c>
      <c r="L5690" s="1">
        <v>2357.67</v>
      </c>
      <c r="M5690" s="1">
        <v>2357.67</v>
      </c>
      <c r="O5690" s="1">
        <v>2357.67</v>
      </c>
      <c r="P5690" s="1">
        <v>2357.67</v>
      </c>
      <c r="Q5690" s="1">
        <v>6197.61</v>
      </c>
      <c r="R5690" s="1">
        <v>5918</v>
      </c>
      <c r="S5690" s="1">
        <v>11535.65</v>
      </c>
    </row>
    <row r="5691" spans="1:19" x14ac:dyDescent="0.3">
      <c r="A5691">
        <v>5652</v>
      </c>
      <c r="B5691" s="1">
        <v>14890.52</v>
      </c>
      <c r="C5691" s="1">
        <v>14895.79</v>
      </c>
      <c r="D5691" s="1">
        <v>23244.38</v>
      </c>
      <c r="E5691" s="1">
        <v>23301.05</v>
      </c>
      <c r="F5691" s="1">
        <v>25923.940000000002</v>
      </c>
      <c r="G5691" s="1"/>
      <c r="H5691" s="1"/>
      <c r="I5691" s="1">
        <v>22856.639999999999</v>
      </c>
      <c r="J5691" s="1">
        <v>16833.68</v>
      </c>
      <c r="K5691" s="1">
        <v>16467.23</v>
      </c>
      <c r="L5691" s="1">
        <v>2358.09</v>
      </c>
      <c r="M5691" s="1">
        <v>2358.09</v>
      </c>
      <c r="O5691" s="1">
        <v>2358.09</v>
      </c>
      <c r="P5691" s="1">
        <v>2358.09</v>
      </c>
      <c r="Q5691" s="1">
        <v>6198.71</v>
      </c>
      <c r="R5691" s="1">
        <v>5919.04</v>
      </c>
      <c r="S5691" s="1">
        <v>11538.36</v>
      </c>
    </row>
    <row r="5692" spans="1:19" x14ac:dyDescent="0.3">
      <c r="A5692">
        <v>5653</v>
      </c>
      <c r="B5692" s="1">
        <v>14893.13</v>
      </c>
      <c r="C5692" s="1">
        <v>14898.4</v>
      </c>
      <c r="D5692" s="1">
        <v>23248.53</v>
      </c>
      <c r="E5692" s="1">
        <v>23305.19</v>
      </c>
      <c r="F5692" s="1">
        <v>25928.53</v>
      </c>
      <c r="G5692" s="1"/>
      <c r="H5692" s="1"/>
      <c r="I5692" s="1">
        <v>22860.69</v>
      </c>
      <c r="J5692" s="1">
        <v>16837.849999999999</v>
      </c>
      <c r="K5692" s="1">
        <v>16471.259999999998</v>
      </c>
      <c r="L5692" s="1">
        <v>2358.5</v>
      </c>
      <c r="M5692" s="1">
        <v>2358.5</v>
      </c>
      <c r="O5692" s="1">
        <v>2358.5</v>
      </c>
      <c r="P5692" s="1">
        <v>2358.5</v>
      </c>
      <c r="Q5692" s="1">
        <v>6199.81</v>
      </c>
      <c r="R5692" s="1">
        <v>5920.09</v>
      </c>
      <c r="S5692" s="1">
        <v>11541.37</v>
      </c>
    </row>
    <row r="5693" spans="1:19" x14ac:dyDescent="0.3">
      <c r="A5693">
        <v>5654</v>
      </c>
      <c r="B5693" s="1">
        <v>14895.75</v>
      </c>
      <c r="C5693" s="1">
        <v>14901.01</v>
      </c>
      <c r="D5693" s="1">
        <v>23252.670000000002</v>
      </c>
      <c r="E5693" s="1">
        <v>23309.33</v>
      </c>
      <c r="F5693" s="1">
        <v>25933.119999999999</v>
      </c>
      <c r="G5693" s="1"/>
      <c r="H5693" s="1"/>
      <c r="I5693" s="1">
        <v>22864.75</v>
      </c>
      <c r="J5693" s="1">
        <v>16842.02</v>
      </c>
      <c r="K5693" s="1">
        <v>16475.29</v>
      </c>
      <c r="L5693" s="1">
        <v>2358.92</v>
      </c>
      <c r="M5693" s="1">
        <v>2358.92</v>
      </c>
      <c r="O5693" s="1">
        <v>2358.92</v>
      </c>
      <c r="P5693" s="1">
        <v>2358.92</v>
      </c>
      <c r="Q5693" s="1">
        <v>6200.9</v>
      </c>
      <c r="R5693" s="1">
        <v>5921.14</v>
      </c>
      <c r="S5693" s="1">
        <v>11544.39</v>
      </c>
    </row>
    <row r="5694" spans="1:19" x14ac:dyDescent="0.3">
      <c r="A5694">
        <v>5655</v>
      </c>
      <c r="B5694" s="1">
        <v>14898.36</v>
      </c>
      <c r="C5694" s="1">
        <v>14903.62</v>
      </c>
      <c r="D5694" s="1">
        <v>23256.81</v>
      </c>
      <c r="E5694" s="1">
        <v>23313.47</v>
      </c>
      <c r="F5694" s="1">
        <v>25937.71</v>
      </c>
      <c r="G5694" s="1"/>
      <c r="H5694" s="1"/>
      <c r="I5694" s="1">
        <v>22868.81</v>
      </c>
      <c r="J5694" s="1">
        <v>16846.189999999999</v>
      </c>
      <c r="K5694" s="1">
        <v>16479.32</v>
      </c>
      <c r="L5694" s="1">
        <v>2359.34</v>
      </c>
      <c r="M5694" s="1">
        <v>2359.34</v>
      </c>
      <c r="O5694" s="1">
        <v>2359.34</v>
      </c>
      <c r="P5694" s="1">
        <v>2359.34</v>
      </c>
      <c r="Q5694" s="1">
        <v>6202</v>
      </c>
      <c r="R5694" s="1">
        <v>5922.19</v>
      </c>
      <c r="S5694" s="1">
        <v>11547.41</v>
      </c>
    </row>
    <row r="5695" spans="1:19" x14ac:dyDescent="0.3">
      <c r="A5695">
        <v>5656</v>
      </c>
      <c r="B5695" s="1">
        <v>14900.97</v>
      </c>
      <c r="C5695" s="1">
        <v>14906.23</v>
      </c>
      <c r="D5695" s="1">
        <v>23260.959999999999</v>
      </c>
      <c r="E5695" s="1">
        <v>23317.62</v>
      </c>
      <c r="F5695" s="1">
        <v>25942.31</v>
      </c>
      <c r="G5695" s="1"/>
      <c r="H5695" s="1"/>
      <c r="I5695" s="1">
        <v>22872.87</v>
      </c>
      <c r="J5695" s="1">
        <v>16850.36</v>
      </c>
      <c r="K5695" s="1">
        <v>16483.349999999999</v>
      </c>
      <c r="L5695" s="1">
        <v>2359.7600000000002</v>
      </c>
      <c r="M5695" s="1">
        <v>2359.7600000000002</v>
      </c>
      <c r="O5695" s="1">
        <v>2359.7600000000002</v>
      </c>
      <c r="P5695" s="1">
        <v>2359.7600000000002</v>
      </c>
      <c r="Q5695" s="1">
        <v>6203.1</v>
      </c>
      <c r="R5695" s="1">
        <v>5923.23</v>
      </c>
      <c r="S5695" s="1">
        <v>11550.42</v>
      </c>
    </row>
    <row r="5696" spans="1:19" x14ac:dyDescent="0.3">
      <c r="A5696">
        <v>5657</v>
      </c>
      <c r="B5696" s="1">
        <v>14903.58</v>
      </c>
      <c r="C5696" s="1">
        <v>14908.85</v>
      </c>
      <c r="D5696" s="1">
        <v>23265.09</v>
      </c>
      <c r="E5696" s="1">
        <v>23321.760000000002</v>
      </c>
      <c r="F5696" s="1">
        <v>25946.9</v>
      </c>
      <c r="G5696" s="1"/>
      <c r="H5696" s="1"/>
      <c r="I5696" s="1">
        <v>22876.92</v>
      </c>
      <c r="J5696" s="1">
        <v>16854.53</v>
      </c>
      <c r="K5696" s="1">
        <v>16487.39</v>
      </c>
      <c r="L5696" s="1">
        <v>2360.17</v>
      </c>
      <c r="M5696" s="1">
        <v>2360.17</v>
      </c>
      <c r="O5696" s="1">
        <v>2360.17</v>
      </c>
      <c r="P5696" s="1">
        <v>2360.17</v>
      </c>
      <c r="Q5696" s="1">
        <v>6204.19</v>
      </c>
      <c r="R5696" s="1">
        <v>5924.28</v>
      </c>
      <c r="S5696" s="1">
        <v>11553.44</v>
      </c>
    </row>
    <row r="5697" spans="1:19" x14ac:dyDescent="0.3">
      <c r="A5697">
        <v>5658</v>
      </c>
      <c r="B5697" s="1">
        <v>14906.19</v>
      </c>
      <c r="C5697" s="1">
        <v>14911.45</v>
      </c>
      <c r="D5697" s="1">
        <v>23269.23</v>
      </c>
      <c r="E5697" s="1">
        <v>23325.9</v>
      </c>
      <c r="F5697" s="1">
        <v>25951.49</v>
      </c>
      <c r="G5697" s="1"/>
      <c r="H5697" s="1"/>
      <c r="I5697" s="1">
        <v>22880.98</v>
      </c>
      <c r="J5697" s="1">
        <v>16858.7</v>
      </c>
      <c r="K5697" s="1">
        <v>16491.419999999998</v>
      </c>
      <c r="L5697" s="1">
        <v>2360.59</v>
      </c>
      <c r="M5697" s="1">
        <v>2360.59</v>
      </c>
      <c r="O5697" s="1">
        <v>2360.59</v>
      </c>
      <c r="P5697" s="1">
        <v>2360.59</v>
      </c>
      <c r="Q5697" s="1">
        <v>6205.29</v>
      </c>
      <c r="R5697" s="1">
        <v>5925.33</v>
      </c>
      <c r="S5697" s="1">
        <v>11556.46</v>
      </c>
    </row>
    <row r="5698" spans="1:19" x14ac:dyDescent="0.3">
      <c r="A5698">
        <v>5659</v>
      </c>
      <c r="B5698" s="1">
        <v>14908.81</v>
      </c>
      <c r="C5698" s="1">
        <v>14914.06</v>
      </c>
      <c r="D5698" s="1">
        <v>23273.38</v>
      </c>
      <c r="E5698" s="1">
        <v>23330.04</v>
      </c>
      <c r="F5698" s="1">
        <v>25956.080000000002</v>
      </c>
      <c r="G5698" s="1"/>
      <c r="H5698" s="1"/>
      <c r="I5698" s="1">
        <v>22885.040000000001</v>
      </c>
      <c r="J5698" s="1">
        <v>16862.87</v>
      </c>
      <c r="K5698" s="1">
        <v>16495.46</v>
      </c>
      <c r="L5698" s="1">
        <v>2361.0100000000002</v>
      </c>
      <c r="M5698" s="1">
        <v>2361.0100000000002</v>
      </c>
      <c r="O5698" s="1">
        <v>2361.0100000000002</v>
      </c>
      <c r="P5698" s="1">
        <v>2361.0100000000002</v>
      </c>
      <c r="Q5698" s="1">
        <v>6206.39</v>
      </c>
      <c r="R5698" s="1">
        <v>5926.38</v>
      </c>
      <c r="S5698" s="1">
        <v>11559.47</v>
      </c>
    </row>
    <row r="5699" spans="1:19" x14ac:dyDescent="0.3">
      <c r="A5699">
        <v>5660</v>
      </c>
      <c r="B5699" s="1">
        <v>14911.42</v>
      </c>
      <c r="C5699" s="1">
        <v>14916.68</v>
      </c>
      <c r="D5699" s="1">
        <v>23277.510000000002</v>
      </c>
      <c r="E5699" s="1">
        <v>23334.18</v>
      </c>
      <c r="F5699" s="1">
        <v>25960.68</v>
      </c>
      <c r="G5699" s="1"/>
      <c r="H5699" s="1"/>
      <c r="I5699" s="1">
        <v>22889.1</v>
      </c>
      <c r="J5699" s="1">
        <v>16867.04</v>
      </c>
      <c r="K5699" s="1">
        <v>16499.490000000002</v>
      </c>
      <c r="L5699" s="1">
        <v>2361.4299999999998</v>
      </c>
      <c r="M5699" s="1">
        <v>2361.4299999999998</v>
      </c>
      <c r="O5699" s="1">
        <v>2361.4299999999998</v>
      </c>
      <c r="P5699" s="1">
        <v>2361.4299999999998</v>
      </c>
      <c r="Q5699" s="1">
        <v>6207.49</v>
      </c>
      <c r="R5699" s="1">
        <v>5927.42</v>
      </c>
      <c r="S5699" s="1">
        <v>11562.49</v>
      </c>
    </row>
    <row r="5700" spans="1:19" x14ac:dyDescent="0.3">
      <c r="A5700">
        <v>5661</v>
      </c>
      <c r="B5700" s="1">
        <v>14914.03</v>
      </c>
      <c r="C5700" s="1">
        <v>14919.29</v>
      </c>
      <c r="D5700" s="1">
        <v>23281.65</v>
      </c>
      <c r="E5700" s="1">
        <v>23338.32</v>
      </c>
      <c r="F5700" s="1">
        <v>25965.27</v>
      </c>
      <c r="G5700" s="1"/>
      <c r="H5700" s="1"/>
      <c r="I5700" s="1">
        <v>22893.16</v>
      </c>
      <c r="J5700" s="1">
        <v>16871.21</v>
      </c>
      <c r="K5700" s="1">
        <v>16503.53</v>
      </c>
      <c r="L5700" s="1">
        <v>2361.84</v>
      </c>
      <c r="M5700" s="1">
        <v>2361.84</v>
      </c>
      <c r="O5700" s="1">
        <v>2361.84</v>
      </c>
      <c r="P5700" s="1">
        <v>2361.84</v>
      </c>
      <c r="Q5700" s="1">
        <v>6208.58</v>
      </c>
      <c r="R5700" s="1">
        <v>5928.47</v>
      </c>
      <c r="S5700" s="1">
        <v>11565.51</v>
      </c>
    </row>
    <row r="5701" spans="1:19" x14ac:dyDescent="0.3">
      <c r="A5701">
        <v>5662</v>
      </c>
      <c r="B5701" s="1">
        <v>14916.64</v>
      </c>
      <c r="C5701" s="1">
        <v>14921.9</v>
      </c>
      <c r="D5701" s="1">
        <v>23285.79</v>
      </c>
      <c r="E5701" s="1">
        <v>23342.47</v>
      </c>
      <c r="F5701" s="1">
        <v>25969.86</v>
      </c>
      <c r="G5701" s="1"/>
      <c r="H5701" s="1"/>
      <c r="I5701" s="1">
        <v>22897.21</v>
      </c>
      <c r="J5701" s="1">
        <v>16875.38</v>
      </c>
      <c r="K5701" s="1">
        <v>16507.57</v>
      </c>
      <c r="L5701" s="1">
        <v>2362.2600000000002</v>
      </c>
      <c r="M5701" s="1">
        <v>2362.2600000000002</v>
      </c>
      <c r="O5701" s="1">
        <v>2362.2600000000002</v>
      </c>
      <c r="P5701" s="1">
        <v>2362.2600000000002</v>
      </c>
      <c r="Q5701" s="1">
        <v>6209.68</v>
      </c>
      <c r="R5701" s="1">
        <v>5929.52</v>
      </c>
      <c r="S5701" s="1">
        <v>11568.53</v>
      </c>
    </row>
    <row r="5702" spans="1:19" x14ac:dyDescent="0.3">
      <c r="A5702">
        <v>5663</v>
      </c>
      <c r="B5702" s="1">
        <v>14919.26</v>
      </c>
      <c r="C5702" s="1">
        <v>14924.51</v>
      </c>
      <c r="D5702" s="1">
        <v>23289.94</v>
      </c>
      <c r="E5702" s="1">
        <v>23346.61</v>
      </c>
      <c r="F5702" s="1">
        <v>25974.45</v>
      </c>
      <c r="G5702" s="1"/>
      <c r="H5702" s="1"/>
      <c r="I5702" s="1">
        <v>22901.27</v>
      </c>
      <c r="J5702" s="1">
        <v>16879.560000000001</v>
      </c>
      <c r="K5702" s="1">
        <v>16511.599999999999</v>
      </c>
      <c r="L5702" s="1">
        <v>2362.6799999999998</v>
      </c>
      <c r="M5702" s="1">
        <v>2362.6799999999998</v>
      </c>
      <c r="O5702" s="1">
        <v>2362.6799999999998</v>
      </c>
      <c r="P5702" s="1">
        <v>2362.6799999999998</v>
      </c>
      <c r="Q5702" s="1">
        <v>6210.78</v>
      </c>
      <c r="R5702" s="1">
        <v>5930.56</v>
      </c>
      <c r="S5702" s="1">
        <v>11571.55</v>
      </c>
    </row>
    <row r="5703" spans="1:19" x14ac:dyDescent="0.3">
      <c r="A5703">
        <v>5664</v>
      </c>
      <c r="B5703" s="1">
        <v>14921.87</v>
      </c>
      <c r="C5703" s="1">
        <v>14927.12</v>
      </c>
      <c r="D5703" s="1">
        <v>23294.080000000002</v>
      </c>
      <c r="E5703" s="1">
        <v>23350.75</v>
      </c>
      <c r="F5703" s="1">
        <v>25979.05</v>
      </c>
      <c r="G5703" s="1"/>
      <c r="H5703" s="1"/>
      <c r="I5703" s="1">
        <v>22905.33</v>
      </c>
      <c r="J5703" s="1">
        <v>16883.73</v>
      </c>
      <c r="K5703" s="1">
        <v>16515.64</v>
      </c>
      <c r="L5703" s="1">
        <v>2363.09</v>
      </c>
      <c r="M5703" s="1">
        <v>2363.09</v>
      </c>
      <c r="O5703" s="1">
        <v>2363.09</v>
      </c>
      <c r="P5703" s="1">
        <v>2363.09</v>
      </c>
      <c r="Q5703" s="1">
        <v>6211.87</v>
      </c>
      <c r="R5703" s="1">
        <v>5931.61</v>
      </c>
      <c r="S5703" s="1">
        <v>11574.57</v>
      </c>
    </row>
    <row r="5704" spans="1:19" x14ac:dyDescent="0.3">
      <c r="A5704">
        <v>5665</v>
      </c>
      <c r="B5704" s="1">
        <v>14924.48</v>
      </c>
      <c r="C5704" s="1">
        <v>14929.73</v>
      </c>
      <c r="D5704" s="1">
        <v>23298.22</v>
      </c>
      <c r="E5704" s="1">
        <v>23354.89</v>
      </c>
      <c r="F5704" s="1">
        <v>25983.64</v>
      </c>
      <c r="G5704" s="1"/>
      <c r="H5704" s="1"/>
      <c r="I5704" s="1">
        <v>22909.39</v>
      </c>
      <c r="J5704" s="1">
        <v>16887.91</v>
      </c>
      <c r="K5704" s="1">
        <v>16519.669999999998</v>
      </c>
      <c r="L5704" s="1">
        <v>2363.5100000000002</v>
      </c>
      <c r="M5704" s="1">
        <v>2363.5100000000002</v>
      </c>
      <c r="O5704" s="1">
        <v>2363.5100000000002</v>
      </c>
      <c r="P5704" s="1">
        <v>2363.5100000000002</v>
      </c>
      <c r="Q5704" s="1">
        <v>6212.97</v>
      </c>
      <c r="R5704" s="1">
        <v>5932.66</v>
      </c>
      <c r="S5704" s="1">
        <v>11577.58</v>
      </c>
    </row>
    <row r="5705" spans="1:19" x14ac:dyDescent="0.3">
      <c r="A5705">
        <v>5666</v>
      </c>
      <c r="B5705" s="1">
        <v>14927.09</v>
      </c>
      <c r="C5705" s="1">
        <v>14932.34</v>
      </c>
      <c r="D5705" s="1">
        <v>23302.36</v>
      </c>
      <c r="E5705" s="1">
        <v>23359.02</v>
      </c>
      <c r="F5705" s="1">
        <v>25988.23</v>
      </c>
      <c r="G5705" s="1"/>
      <c r="H5705" s="1"/>
      <c r="I5705" s="1">
        <v>22913.439999999999</v>
      </c>
      <c r="J5705" s="1">
        <v>16892.080000000002</v>
      </c>
      <c r="K5705" s="1">
        <v>16523.71</v>
      </c>
      <c r="L5705" s="1">
        <v>2363.9299999999998</v>
      </c>
      <c r="M5705" s="1">
        <v>2363.9299999999998</v>
      </c>
      <c r="O5705" s="1">
        <v>2363.9299999999998</v>
      </c>
      <c r="P5705" s="1">
        <v>2363.9299999999998</v>
      </c>
      <c r="Q5705" s="1">
        <v>6214.07</v>
      </c>
      <c r="R5705" s="1">
        <v>5933.71</v>
      </c>
      <c r="S5705" s="1">
        <v>11580.6</v>
      </c>
    </row>
    <row r="5706" spans="1:19" x14ac:dyDescent="0.3">
      <c r="A5706">
        <v>5667</v>
      </c>
      <c r="B5706" s="1">
        <v>14929.7</v>
      </c>
      <c r="C5706" s="1">
        <v>14934.970000000001</v>
      </c>
      <c r="D5706" s="1">
        <v>23306.510000000002</v>
      </c>
      <c r="E5706" s="1">
        <v>23363.170000000002</v>
      </c>
      <c r="F5706" s="1">
        <v>25992.82</v>
      </c>
      <c r="G5706" s="1"/>
      <c r="H5706" s="1"/>
      <c r="I5706" s="1">
        <v>22917.5</v>
      </c>
      <c r="J5706" s="1">
        <v>16896.259999999998</v>
      </c>
      <c r="K5706" s="1">
        <v>16527.75</v>
      </c>
      <c r="L5706" s="1">
        <v>2364.35</v>
      </c>
      <c r="M5706" s="1">
        <v>2364.35</v>
      </c>
      <c r="O5706" s="1">
        <v>2364.35</v>
      </c>
      <c r="P5706" s="1">
        <v>2364.35</v>
      </c>
      <c r="Q5706" s="1">
        <v>6215.16</v>
      </c>
      <c r="R5706" s="1">
        <v>5934.75</v>
      </c>
      <c r="S5706" s="1">
        <v>11583.62</v>
      </c>
    </row>
    <row r="5707" spans="1:19" x14ac:dyDescent="0.3">
      <c r="A5707">
        <v>5668</v>
      </c>
      <c r="B5707" s="1">
        <v>14932.32</v>
      </c>
      <c r="C5707" s="1">
        <v>14937.57</v>
      </c>
      <c r="D5707" s="1">
        <v>23310.639999999999</v>
      </c>
      <c r="E5707" s="1">
        <v>23367.31</v>
      </c>
      <c r="F5707" s="1">
        <v>25997.420000000002</v>
      </c>
      <c r="G5707" s="1"/>
      <c r="H5707" s="1"/>
      <c r="I5707" s="1">
        <v>22921.56</v>
      </c>
      <c r="J5707" s="1">
        <v>16900.43</v>
      </c>
      <c r="K5707" s="1">
        <v>16531.78</v>
      </c>
      <c r="L5707" s="1">
        <v>2364.7600000000002</v>
      </c>
      <c r="M5707" s="1">
        <v>2364.7600000000002</v>
      </c>
      <c r="O5707" s="1">
        <v>2364.7600000000002</v>
      </c>
      <c r="P5707" s="1">
        <v>2364.7600000000002</v>
      </c>
      <c r="Q5707" s="1">
        <v>6216.26</v>
      </c>
      <c r="R5707" s="1">
        <v>5935.8</v>
      </c>
      <c r="S5707" s="1">
        <v>11586.64</v>
      </c>
    </row>
    <row r="5708" spans="1:19" x14ac:dyDescent="0.3">
      <c r="A5708">
        <v>5669</v>
      </c>
      <c r="B5708" s="1">
        <v>14934.93</v>
      </c>
      <c r="C5708" s="1">
        <v>14940.17</v>
      </c>
      <c r="D5708" s="1">
        <v>23314.79</v>
      </c>
      <c r="E5708" s="1">
        <v>23371.45</v>
      </c>
      <c r="F5708" s="1">
        <v>26002.010000000002</v>
      </c>
      <c r="G5708" s="1"/>
      <c r="H5708" s="1"/>
      <c r="I5708" s="1">
        <v>22925.62</v>
      </c>
      <c r="J5708" s="1">
        <v>16904.61</v>
      </c>
      <c r="K5708" s="1">
        <v>16535.82</v>
      </c>
      <c r="L5708" s="1">
        <v>2365.1799999999998</v>
      </c>
      <c r="M5708" s="1">
        <v>2365.1799999999998</v>
      </c>
      <c r="O5708" s="1">
        <v>2365.1799999999998</v>
      </c>
      <c r="P5708" s="1">
        <v>2365.1799999999998</v>
      </c>
      <c r="Q5708" s="1">
        <v>6217.36</v>
      </c>
      <c r="R5708" s="1">
        <v>5936.85</v>
      </c>
      <c r="S5708" s="1">
        <v>11589.66</v>
      </c>
    </row>
    <row r="5709" spans="1:19" x14ac:dyDescent="0.3">
      <c r="A5709">
        <v>5670</v>
      </c>
      <c r="B5709" s="1">
        <v>14937.54</v>
      </c>
      <c r="C5709" s="1">
        <v>14942.79</v>
      </c>
      <c r="D5709" s="1">
        <v>23318.93</v>
      </c>
      <c r="E5709" s="1">
        <v>23375.59</v>
      </c>
      <c r="F5709" s="1">
        <v>26006.600000000002</v>
      </c>
      <c r="G5709" s="1"/>
      <c r="H5709" s="1"/>
      <c r="I5709" s="1">
        <v>22929.67</v>
      </c>
      <c r="J5709" s="1">
        <v>16908.78</v>
      </c>
      <c r="K5709" s="1">
        <v>16539.55</v>
      </c>
      <c r="L5709" s="1">
        <v>2365.6</v>
      </c>
      <c r="M5709" s="1">
        <v>2365.6</v>
      </c>
      <c r="O5709" s="1">
        <v>2365.6</v>
      </c>
      <c r="P5709" s="1">
        <v>2365.6</v>
      </c>
      <c r="Q5709" s="1">
        <v>6218.45</v>
      </c>
      <c r="R5709" s="1">
        <v>5937.9</v>
      </c>
      <c r="S5709" s="1">
        <v>11592.68</v>
      </c>
    </row>
    <row r="5710" spans="1:19" x14ac:dyDescent="0.3">
      <c r="A5710">
        <v>5671</v>
      </c>
      <c r="B5710" s="1">
        <v>14940.15</v>
      </c>
      <c r="C5710" s="1">
        <v>14945.4</v>
      </c>
      <c r="D5710" s="1">
        <v>23323.07</v>
      </c>
      <c r="E5710" s="1">
        <v>23379.74</v>
      </c>
      <c r="F5710" s="1">
        <v>26011.190000000002</v>
      </c>
      <c r="G5710" s="1"/>
      <c r="H5710" s="1"/>
      <c r="I5710" s="1">
        <v>22933.73</v>
      </c>
      <c r="J5710" s="1">
        <v>16912.96</v>
      </c>
      <c r="K5710" s="1">
        <v>16543.28</v>
      </c>
      <c r="L5710" s="1">
        <v>2366.0100000000002</v>
      </c>
      <c r="M5710" s="1">
        <v>2366.0100000000002</v>
      </c>
      <c r="O5710" s="1">
        <v>2366.0100000000002</v>
      </c>
      <c r="P5710" s="1">
        <v>2366.0100000000002</v>
      </c>
      <c r="Q5710" s="1">
        <v>6219.55</v>
      </c>
      <c r="R5710" s="1">
        <v>5938.94</v>
      </c>
      <c r="S5710" s="1">
        <v>11595.7</v>
      </c>
    </row>
    <row r="5711" spans="1:19" x14ac:dyDescent="0.3">
      <c r="A5711">
        <v>5672</v>
      </c>
      <c r="B5711" s="1">
        <v>14942.77</v>
      </c>
      <c r="C5711" s="1">
        <v>14948</v>
      </c>
      <c r="D5711" s="1">
        <v>23327.21</v>
      </c>
      <c r="E5711" s="1">
        <v>23383.88</v>
      </c>
      <c r="F5711" s="1">
        <v>26015.79</v>
      </c>
      <c r="G5711" s="1"/>
      <c r="H5711" s="1"/>
      <c r="I5711" s="1">
        <v>22937.79</v>
      </c>
      <c r="J5711" s="1">
        <v>16917.13</v>
      </c>
      <c r="K5711" s="1">
        <v>16547.009999999998</v>
      </c>
      <c r="L5711" s="1">
        <v>2366.4299999999998</v>
      </c>
      <c r="M5711" s="1">
        <v>2366.4299999999998</v>
      </c>
      <c r="O5711" s="1">
        <v>2366.4299999999998</v>
      </c>
      <c r="P5711" s="1">
        <v>2366.4299999999998</v>
      </c>
      <c r="Q5711" s="1">
        <v>6220.65</v>
      </c>
      <c r="R5711" s="1">
        <v>5939.99</v>
      </c>
      <c r="S5711" s="1">
        <v>11598.73</v>
      </c>
    </row>
    <row r="5712" spans="1:19" x14ac:dyDescent="0.3">
      <c r="A5712">
        <v>5673</v>
      </c>
      <c r="B5712" s="1">
        <v>14945.38</v>
      </c>
      <c r="C5712" s="1">
        <v>14950.62</v>
      </c>
      <c r="D5712" s="1">
        <v>23331.360000000001</v>
      </c>
      <c r="E5712" s="1">
        <v>23388.010000000002</v>
      </c>
      <c r="F5712" s="1">
        <v>26020.38</v>
      </c>
      <c r="G5712" s="1"/>
      <c r="H5712" s="1"/>
      <c r="I5712" s="1">
        <v>22941.85</v>
      </c>
      <c r="J5712" s="1">
        <v>16921.310000000001</v>
      </c>
      <c r="K5712" s="1">
        <v>16550.740000000002</v>
      </c>
      <c r="L5712" s="1">
        <v>2366.85</v>
      </c>
      <c r="M5712" s="1">
        <v>2366.85</v>
      </c>
      <c r="O5712" s="1">
        <v>2366.85</v>
      </c>
      <c r="P5712" s="1">
        <v>2366.85</v>
      </c>
      <c r="Q5712" s="1">
        <v>6221.74</v>
      </c>
      <c r="R5712" s="1">
        <v>5941.04</v>
      </c>
      <c r="S5712" s="1">
        <v>11601.75</v>
      </c>
    </row>
    <row r="5713" spans="1:19" x14ac:dyDescent="0.3">
      <c r="A5713">
        <v>5674</v>
      </c>
      <c r="B5713" s="1">
        <v>14947.99</v>
      </c>
      <c r="C5713" s="1">
        <v>14953.23</v>
      </c>
      <c r="D5713" s="1">
        <v>23335.510000000002</v>
      </c>
      <c r="E5713" s="1">
        <v>23392.15</v>
      </c>
      <c r="F5713" s="1">
        <v>26024.98</v>
      </c>
      <c r="G5713" s="1"/>
      <c r="H5713" s="1"/>
      <c r="I5713" s="1">
        <v>22945.91</v>
      </c>
      <c r="J5713" s="1">
        <v>16925.490000000002</v>
      </c>
      <c r="K5713" s="1">
        <v>16554.47</v>
      </c>
      <c r="L5713" s="1">
        <v>2367.27</v>
      </c>
      <c r="M5713" s="1">
        <v>2367.27</v>
      </c>
      <c r="O5713" s="1">
        <v>2367.27</v>
      </c>
      <c r="P5713" s="1">
        <v>2367.27</v>
      </c>
      <c r="Q5713" s="1">
        <v>6222.84</v>
      </c>
      <c r="R5713" s="1">
        <v>5942.08</v>
      </c>
      <c r="S5713" s="1">
        <v>11604.77</v>
      </c>
    </row>
    <row r="5714" spans="1:19" x14ac:dyDescent="0.3">
      <c r="A5714">
        <v>5675</v>
      </c>
      <c r="B5714" s="1">
        <v>14950.6</v>
      </c>
      <c r="C5714" s="1">
        <v>14955.85</v>
      </c>
      <c r="D5714" s="1">
        <v>23339.64</v>
      </c>
      <c r="E5714" s="1">
        <v>23396.3</v>
      </c>
      <c r="F5714" s="1">
        <v>26029.56</v>
      </c>
      <c r="G5714" s="1"/>
      <c r="H5714" s="1"/>
      <c r="I5714" s="1">
        <v>22949.96</v>
      </c>
      <c r="J5714" s="1">
        <v>16929.66</v>
      </c>
      <c r="K5714" s="1">
        <v>16558.2</v>
      </c>
      <c r="L5714" s="1">
        <v>2367.6799999999998</v>
      </c>
      <c r="M5714" s="1">
        <v>2367.6799999999998</v>
      </c>
      <c r="O5714" s="1">
        <v>2367.6799999999998</v>
      </c>
      <c r="P5714" s="1">
        <v>2367.6799999999998</v>
      </c>
      <c r="Q5714" s="1">
        <v>6223.94</v>
      </c>
      <c r="R5714" s="1">
        <v>5943.13</v>
      </c>
      <c r="S5714" s="1">
        <v>11607.8</v>
      </c>
    </row>
    <row r="5715" spans="1:19" x14ac:dyDescent="0.3">
      <c r="A5715">
        <v>5676</v>
      </c>
      <c r="B5715" s="1">
        <v>14953.21</v>
      </c>
      <c r="C5715" s="1">
        <v>14958.45</v>
      </c>
      <c r="D5715" s="1">
        <v>23343.78</v>
      </c>
      <c r="E5715" s="1">
        <v>23400.44</v>
      </c>
      <c r="F5715" s="1">
        <v>26034.16</v>
      </c>
      <c r="G5715" s="1"/>
      <c r="H5715" s="1"/>
      <c r="I5715" s="1">
        <v>22954.02</v>
      </c>
      <c r="J5715" s="1">
        <v>16933.84</v>
      </c>
      <c r="K5715" s="1">
        <v>16561.93</v>
      </c>
      <c r="L5715" s="1">
        <v>2368.1</v>
      </c>
      <c r="M5715" s="1">
        <v>2368.1</v>
      </c>
      <c r="O5715" s="1">
        <v>2368.1</v>
      </c>
      <c r="P5715" s="1">
        <v>2368.1</v>
      </c>
      <c r="Q5715" s="1">
        <v>6225.03</v>
      </c>
      <c r="R5715" s="1">
        <v>5944.18</v>
      </c>
      <c r="S5715" s="1">
        <v>11610.82</v>
      </c>
    </row>
    <row r="5716" spans="1:19" x14ac:dyDescent="0.3">
      <c r="A5716">
        <v>5677</v>
      </c>
      <c r="B5716" s="1">
        <v>14955.83</v>
      </c>
      <c r="C5716" s="1">
        <v>14961.06</v>
      </c>
      <c r="D5716" s="1">
        <v>23347.920000000002</v>
      </c>
      <c r="E5716" s="1">
        <v>23404.58</v>
      </c>
      <c r="F5716" s="1">
        <v>26038.75</v>
      </c>
      <c r="G5716" s="1"/>
      <c r="H5716" s="1"/>
      <c r="I5716" s="1">
        <v>22958.080000000002</v>
      </c>
      <c r="J5716" s="1">
        <v>16938.02</v>
      </c>
      <c r="K5716" s="1">
        <v>16565.66</v>
      </c>
      <c r="L5716" s="1">
        <v>2368.52</v>
      </c>
      <c r="M5716" s="1">
        <v>2368.52</v>
      </c>
      <c r="O5716" s="1">
        <v>2368.52</v>
      </c>
      <c r="P5716" s="1">
        <v>2368.52</v>
      </c>
      <c r="Q5716" s="1">
        <v>6226.13</v>
      </c>
      <c r="R5716" s="1">
        <v>5945.23</v>
      </c>
      <c r="S5716" s="1">
        <v>11613.84</v>
      </c>
    </row>
    <row r="5717" spans="1:19" x14ac:dyDescent="0.3">
      <c r="A5717">
        <v>5678</v>
      </c>
      <c r="B5717" s="1">
        <v>14958.44</v>
      </c>
      <c r="C5717" s="1">
        <v>14963.68</v>
      </c>
      <c r="D5717" s="1">
        <v>23352.06</v>
      </c>
      <c r="E5717" s="1">
        <v>23408.720000000001</v>
      </c>
      <c r="F5717" s="1">
        <v>26043.34</v>
      </c>
      <c r="G5717" s="1"/>
      <c r="H5717" s="1"/>
      <c r="I5717" s="1">
        <v>22962.14</v>
      </c>
      <c r="J5717" s="1">
        <v>16942.2</v>
      </c>
      <c r="K5717" s="1">
        <v>16569.39</v>
      </c>
      <c r="L5717" s="1">
        <v>2368.9299999999998</v>
      </c>
      <c r="M5717" s="1">
        <v>2368.9299999999998</v>
      </c>
      <c r="O5717" s="1">
        <v>2368.9299999999998</v>
      </c>
      <c r="P5717" s="1">
        <v>2368.9299999999998</v>
      </c>
      <c r="Q5717" s="1">
        <v>6227.23</v>
      </c>
      <c r="R5717" s="1">
        <v>5946.27</v>
      </c>
      <c r="S5717" s="1">
        <v>11616.86</v>
      </c>
    </row>
    <row r="5718" spans="1:19" x14ac:dyDescent="0.3">
      <c r="A5718">
        <v>5679</v>
      </c>
      <c r="B5718" s="1">
        <v>14961.05</v>
      </c>
      <c r="C5718" s="1">
        <v>14966.28</v>
      </c>
      <c r="D5718" s="1">
        <v>23356.21</v>
      </c>
      <c r="E5718" s="1">
        <v>23412.87</v>
      </c>
      <c r="F5718" s="1">
        <v>26047.93</v>
      </c>
      <c r="G5718" s="1"/>
      <c r="H5718" s="1"/>
      <c r="I5718" s="1">
        <v>22966.19</v>
      </c>
      <c r="J5718" s="1">
        <v>16946.38</v>
      </c>
      <c r="K5718" s="1">
        <v>16573.12</v>
      </c>
      <c r="L5718" s="1">
        <v>2369.35</v>
      </c>
      <c r="M5718" s="1">
        <v>2369.35</v>
      </c>
      <c r="O5718" s="1">
        <v>2369.35</v>
      </c>
      <c r="P5718" s="1">
        <v>2369.35</v>
      </c>
      <c r="Q5718" s="1">
        <v>6228.32</v>
      </c>
      <c r="R5718" s="1">
        <v>5947.32</v>
      </c>
      <c r="S5718" s="1">
        <v>11619.89</v>
      </c>
    </row>
    <row r="5719" spans="1:19" x14ac:dyDescent="0.3">
      <c r="A5719">
        <v>5680</v>
      </c>
      <c r="B5719" s="1">
        <v>14963.66</v>
      </c>
      <c r="C5719" s="1">
        <v>14968.9</v>
      </c>
      <c r="D5719" s="1">
        <v>23360.350000000002</v>
      </c>
      <c r="E5719" s="1">
        <v>23417</v>
      </c>
      <c r="F5719" s="1">
        <v>26052.53</v>
      </c>
      <c r="G5719" s="1"/>
      <c r="H5719" s="1"/>
      <c r="I5719" s="1">
        <v>22970.25</v>
      </c>
      <c r="J5719" s="1">
        <v>16950.560000000001</v>
      </c>
      <c r="K5719" s="1">
        <v>16576.849999999999</v>
      </c>
      <c r="L5719" s="1">
        <v>2369.77</v>
      </c>
      <c r="M5719" s="1">
        <v>2369.77</v>
      </c>
      <c r="O5719" s="1">
        <v>2369.77</v>
      </c>
      <c r="P5719" s="1">
        <v>2369.77</v>
      </c>
      <c r="Q5719" s="1">
        <v>6229.42</v>
      </c>
      <c r="R5719" s="1">
        <v>5948.37</v>
      </c>
      <c r="S5719" s="1">
        <v>11622.61</v>
      </c>
    </row>
    <row r="5720" spans="1:19" x14ac:dyDescent="0.3">
      <c r="A5720">
        <v>5681</v>
      </c>
      <c r="B5720" s="1">
        <v>14966.28</v>
      </c>
      <c r="C5720" s="1">
        <v>14971.51</v>
      </c>
      <c r="D5720" s="1">
        <v>23364.49</v>
      </c>
      <c r="E5720" s="1">
        <v>23421.14</v>
      </c>
      <c r="F5720" s="1">
        <v>26057.119999999999</v>
      </c>
      <c r="G5720" s="1"/>
      <c r="H5720" s="1"/>
      <c r="I5720" s="1">
        <v>22974.31</v>
      </c>
      <c r="J5720" s="1">
        <v>16954.740000000002</v>
      </c>
      <c r="K5720" s="1">
        <v>16580.580000000002</v>
      </c>
      <c r="L5720" s="1">
        <v>2370.19</v>
      </c>
      <c r="M5720" s="1">
        <v>2370.19</v>
      </c>
      <c r="O5720" s="1">
        <v>2370.19</v>
      </c>
      <c r="P5720" s="1">
        <v>2370.19</v>
      </c>
      <c r="Q5720" s="1">
        <v>6230.52</v>
      </c>
      <c r="R5720" s="1">
        <v>5949.41</v>
      </c>
      <c r="S5720" s="1">
        <v>11625.33</v>
      </c>
    </row>
    <row r="5721" spans="1:19" x14ac:dyDescent="0.3">
      <c r="A5721">
        <v>5682</v>
      </c>
      <c r="B5721" s="1">
        <v>14968.89</v>
      </c>
      <c r="C5721" s="1">
        <v>14974.12</v>
      </c>
      <c r="D5721" s="1">
        <v>23368.63</v>
      </c>
      <c r="E5721" s="1">
        <v>23425.279999999999</v>
      </c>
      <c r="F5721" s="1">
        <v>26061.71</v>
      </c>
      <c r="G5721" s="1"/>
      <c r="H5721" s="1"/>
      <c r="I5721" s="1">
        <v>22978.37</v>
      </c>
      <c r="J5721" s="1">
        <v>16958.919999999998</v>
      </c>
      <c r="K5721" s="1">
        <v>16584.310000000001</v>
      </c>
      <c r="L5721" s="1">
        <v>2370.6</v>
      </c>
      <c r="M5721" s="1">
        <v>2370.6</v>
      </c>
      <c r="O5721" s="1">
        <v>2370.6</v>
      </c>
      <c r="P5721" s="1">
        <v>2370.6</v>
      </c>
      <c r="Q5721" s="1">
        <v>6231.61</v>
      </c>
      <c r="R5721" s="1">
        <v>5950.46</v>
      </c>
      <c r="S5721" s="1">
        <v>11628.05</v>
      </c>
    </row>
    <row r="5722" spans="1:19" x14ac:dyDescent="0.3">
      <c r="A5722">
        <v>5683</v>
      </c>
      <c r="B5722" s="1">
        <v>14971.5</v>
      </c>
      <c r="C5722" s="1">
        <v>14976.73</v>
      </c>
      <c r="D5722" s="1">
        <v>23372.78</v>
      </c>
      <c r="E5722" s="1">
        <v>23429.420000000002</v>
      </c>
      <c r="F5722" s="1">
        <v>26066.3</v>
      </c>
      <c r="G5722" s="1"/>
      <c r="H5722" s="1"/>
      <c r="I5722" s="1">
        <v>22982.42</v>
      </c>
      <c r="J5722" s="1">
        <v>16963.099999999999</v>
      </c>
      <c r="K5722" s="1">
        <v>16588.349999999999</v>
      </c>
      <c r="L5722" s="1">
        <v>2371.02</v>
      </c>
      <c r="M5722" s="1">
        <v>2371.02</v>
      </c>
      <c r="O5722" s="1">
        <v>2371.02</v>
      </c>
      <c r="P5722" s="1">
        <v>2371.02</v>
      </c>
      <c r="Q5722" s="1">
        <v>6232.71</v>
      </c>
      <c r="R5722" s="1">
        <v>5951.51</v>
      </c>
      <c r="S5722" s="1">
        <v>11630.78</v>
      </c>
    </row>
    <row r="5723" spans="1:19" x14ac:dyDescent="0.3">
      <c r="A5723">
        <v>5684</v>
      </c>
      <c r="B5723" s="1">
        <v>14974.11</v>
      </c>
      <c r="C5723" s="1">
        <v>14979.34</v>
      </c>
      <c r="D5723" s="1">
        <v>23376.920000000002</v>
      </c>
      <c r="E5723" s="1">
        <v>23433.57</v>
      </c>
      <c r="F5723" s="1">
        <v>26070.9</v>
      </c>
      <c r="G5723" s="1"/>
      <c r="H5723" s="1"/>
      <c r="I5723" s="1">
        <v>22986.48</v>
      </c>
      <c r="J5723" s="1">
        <v>16967.28</v>
      </c>
      <c r="K5723" s="1">
        <v>16592.400000000001</v>
      </c>
      <c r="L5723" s="1">
        <v>2371.44</v>
      </c>
      <c r="M5723" s="1">
        <v>2371.44</v>
      </c>
      <c r="O5723" s="1">
        <v>2371.44</v>
      </c>
      <c r="P5723" s="1">
        <v>2371.44</v>
      </c>
      <c r="Q5723" s="1">
        <v>6233.81</v>
      </c>
      <c r="R5723" s="1">
        <v>5952.56</v>
      </c>
      <c r="S5723" s="1">
        <v>11633.5</v>
      </c>
    </row>
    <row r="5724" spans="1:19" x14ac:dyDescent="0.3">
      <c r="A5724">
        <v>5685</v>
      </c>
      <c r="B5724" s="1">
        <v>14976.72</v>
      </c>
      <c r="C5724" s="1">
        <v>14981.970000000001</v>
      </c>
      <c r="D5724" s="1">
        <v>23381.06</v>
      </c>
      <c r="E5724" s="1">
        <v>23437.71</v>
      </c>
      <c r="F5724" s="1">
        <v>26075.49</v>
      </c>
      <c r="G5724" s="1"/>
      <c r="H5724" s="1"/>
      <c r="I5724" s="1">
        <v>22990.54</v>
      </c>
      <c r="J5724" s="1">
        <v>16971.46</v>
      </c>
      <c r="K5724" s="1">
        <v>16596.439999999999</v>
      </c>
      <c r="L5724" s="1">
        <v>2371.86</v>
      </c>
      <c r="M5724" s="1">
        <v>2371.86</v>
      </c>
      <c r="O5724" s="1">
        <v>2371.86</v>
      </c>
      <c r="P5724" s="1">
        <v>2371.86</v>
      </c>
      <c r="Q5724" s="1">
        <v>6234.9</v>
      </c>
      <c r="R5724" s="1">
        <v>5953.6</v>
      </c>
      <c r="S5724" s="1">
        <v>11636.22</v>
      </c>
    </row>
    <row r="5725" spans="1:19" x14ac:dyDescent="0.3">
      <c r="A5725">
        <v>5686</v>
      </c>
      <c r="B5725" s="1">
        <v>14979.34</v>
      </c>
      <c r="C5725" s="1">
        <v>14984.56</v>
      </c>
      <c r="D5725" s="1">
        <v>23385.200000000001</v>
      </c>
      <c r="E5725" s="1">
        <v>23441.850000000002</v>
      </c>
      <c r="F5725" s="1">
        <v>26080.080000000002</v>
      </c>
      <c r="G5725" s="1"/>
      <c r="H5725" s="1"/>
      <c r="I5725" s="1">
        <v>22994.6</v>
      </c>
      <c r="J5725" s="1">
        <v>16975.650000000001</v>
      </c>
      <c r="K5725" s="1">
        <v>16600.490000000002</v>
      </c>
      <c r="L5725" s="1">
        <v>2372.27</v>
      </c>
      <c r="M5725" s="1">
        <v>2372.27</v>
      </c>
      <c r="O5725" s="1">
        <v>2372.27</v>
      </c>
      <c r="P5725" s="1">
        <v>2372.27</v>
      </c>
      <c r="Q5725" s="1">
        <v>6236</v>
      </c>
      <c r="R5725" s="1">
        <v>5954.65</v>
      </c>
      <c r="S5725" s="1">
        <v>11638.95</v>
      </c>
    </row>
    <row r="5726" spans="1:19" x14ac:dyDescent="0.3">
      <c r="A5726">
        <v>5687</v>
      </c>
      <c r="B5726" s="1">
        <v>14981.95</v>
      </c>
      <c r="C5726" s="1">
        <v>14987.17</v>
      </c>
      <c r="D5726" s="1">
        <v>23389.34</v>
      </c>
      <c r="E5726" s="1">
        <v>23445.99</v>
      </c>
      <c r="F5726" s="1">
        <v>26084.670000000002</v>
      </c>
      <c r="G5726" s="1"/>
      <c r="H5726" s="1"/>
      <c r="I5726" s="1">
        <v>22998.66</v>
      </c>
      <c r="J5726" s="1">
        <v>16979.830000000002</v>
      </c>
      <c r="K5726" s="1">
        <v>16604.53</v>
      </c>
      <c r="L5726" s="1">
        <v>2372.69</v>
      </c>
      <c r="M5726" s="1">
        <v>2372.69</v>
      </c>
      <c r="O5726" s="1">
        <v>2372.69</v>
      </c>
      <c r="P5726" s="1">
        <v>2372.69</v>
      </c>
      <c r="Q5726" s="1">
        <v>6237.1</v>
      </c>
      <c r="R5726" s="1">
        <v>5955.7</v>
      </c>
      <c r="S5726" s="1">
        <v>11641.67</v>
      </c>
    </row>
    <row r="5727" spans="1:19" x14ac:dyDescent="0.3">
      <c r="A5727">
        <v>5688</v>
      </c>
      <c r="B5727" s="1">
        <v>14984.56</v>
      </c>
      <c r="C5727" s="1">
        <v>14989.79</v>
      </c>
      <c r="D5727" s="1">
        <v>23393.49</v>
      </c>
      <c r="E5727" s="1">
        <v>23450.13</v>
      </c>
      <c r="F5727" s="1">
        <v>26089.27</v>
      </c>
      <c r="G5727" s="1"/>
      <c r="H5727" s="1"/>
      <c r="I5727" s="1">
        <v>23002.71</v>
      </c>
      <c r="J5727" s="1">
        <v>16984.009999999998</v>
      </c>
      <c r="K5727" s="1">
        <v>16608.580000000002</v>
      </c>
      <c r="L5727" s="1">
        <v>2373.11</v>
      </c>
      <c r="M5727" s="1">
        <v>2373.11</v>
      </c>
      <c r="O5727" s="1">
        <v>2373.11</v>
      </c>
      <c r="P5727" s="1">
        <v>2373.11</v>
      </c>
      <c r="Q5727" s="1">
        <v>6238.19</v>
      </c>
      <c r="R5727" s="1">
        <v>5956.75</v>
      </c>
      <c r="S5727" s="1">
        <v>11644.39</v>
      </c>
    </row>
    <row r="5728" spans="1:19" x14ac:dyDescent="0.3">
      <c r="A5728">
        <v>5689</v>
      </c>
      <c r="B5728" s="1">
        <v>14987.17</v>
      </c>
      <c r="C5728" s="1">
        <v>14992.4</v>
      </c>
      <c r="D5728" s="1">
        <v>23397.63</v>
      </c>
      <c r="E5728" s="1">
        <v>23454.27</v>
      </c>
      <c r="F5728" s="1">
        <v>26093.86</v>
      </c>
      <c r="G5728" s="1"/>
      <c r="H5728" s="1"/>
      <c r="I5728" s="1">
        <v>23006.77</v>
      </c>
      <c r="J5728" s="1">
        <v>16988.2</v>
      </c>
      <c r="K5728" s="1">
        <v>16612.62</v>
      </c>
      <c r="L5728" s="1">
        <v>2373.52</v>
      </c>
      <c r="M5728" s="1">
        <v>2373.52</v>
      </c>
      <c r="O5728" s="1">
        <v>2373.52</v>
      </c>
      <c r="P5728" s="1">
        <v>2373.52</v>
      </c>
      <c r="Q5728" s="1">
        <v>6239.29</v>
      </c>
      <c r="R5728" s="1">
        <v>5957.79</v>
      </c>
      <c r="S5728" s="1">
        <v>11647.11</v>
      </c>
    </row>
    <row r="5729" spans="1:19" x14ac:dyDescent="0.3">
      <c r="A5729">
        <v>5690</v>
      </c>
      <c r="B5729" s="1">
        <v>14989.78</v>
      </c>
      <c r="C5729" s="1">
        <v>14995</v>
      </c>
      <c r="D5729" s="1">
        <v>23401.77</v>
      </c>
      <c r="E5729" s="1">
        <v>23458.41</v>
      </c>
      <c r="F5729" s="1">
        <v>26098.45</v>
      </c>
      <c r="G5729" s="1"/>
      <c r="H5729" s="1"/>
      <c r="I5729" s="1">
        <v>23010.83</v>
      </c>
      <c r="J5729" s="1">
        <v>16992.38</v>
      </c>
      <c r="K5729" s="1">
        <v>16616.669999999998</v>
      </c>
      <c r="L5729" s="1">
        <v>2373.94</v>
      </c>
      <c r="M5729" s="1">
        <v>2373.94</v>
      </c>
      <c r="O5729" s="1">
        <v>2373.94</v>
      </c>
      <c r="P5729" s="1">
        <v>2373.94</v>
      </c>
      <c r="Q5729" s="1">
        <v>6240.39</v>
      </c>
      <c r="R5729" s="1">
        <v>5958.84</v>
      </c>
      <c r="S5729" s="1">
        <v>11650.14</v>
      </c>
    </row>
    <row r="5730" spans="1:19" x14ac:dyDescent="0.3">
      <c r="A5730">
        <v>5691</v>
      </c>
      <c r="B5730" s="1">
        <v>14992.4</v>
      </c>
      <c r="C5730" s="1">
        <v>14997.62</v>
      </c>
      <c r="D5730" s="1">
        <v>23405.91</v>
      </c>
      <c r="E5730" s="1">
        <v>23462.560000000001</v>
      </c>
      <c r="F5730" s="1">
        <v>26103.040000000001</v>
      </c>
      <c r="G5730" s="1"/>
      <c r="H5730" s="1"/>
      <c r="I5730" s="1">
        <v>23014.89</v>
      </c>
      <c r="J5730" s="1">
        <v>16996.560000000001</v>
      </c>
      <c r="K5730" s="1">
        <v>16620.71</v>
      </c>
      <c r="L5730" s="1">
        <v>2374.36</v>
      </c>
      <c r="M5730" s="1">
        <v>2374.36</v>
      </c>
      <c r="O5730" s="1">
        <v>2374.36</v>
      </c>
      <c r="P5730" s="1">
        <v>2374.36</v>
      </c>
      <c r="Q5730" s="1">
        <v>6241.48</v>
      </c>
      <c r="R5730" s="1">
        <v>5959.89</v>
      </c>
      <c r="S5730" s="1">
        <v>11653.17</v>
      </c>
    </row>
    <row r="5731" spans="1:19" x14ac:dyDescent="0.3">
      <c r="A5731">
        <v>5692</v>
      </c>
      <c r="B5731" s="1">
        <v>14995.01</v>
      </c>
      <c r="C5731" s="1">
        <v>15000.23</v>
      </c>
      <c r="D5731" s="1">
        <v>23410.05</v>
      </c>
      <c r="E5731" s="1">
        <v>23466.7</v>
      </c>
      <c r="F5731" s="1">
        <v>26107.64</v>
      </c>
      <c r="G5731" s="1"/>
      <c r="H5731" s="1"/>
      <c r="I5731" s="1">
        <v>23018.94</v>
      </c>
      <c r="J5731" s="1">
        <v>17000.75</v>
      </c>
      <c r="K5731" s="1">
        <v>16624.759999999998</v>
      </c>
      <c r="L5731" s="1">
        <v>2374.7800000000002</v>
      </c>
      <c r="M5731" s="1">
        <v>2374.7800000000002</v>
      </c>
      <c r="O5731" s="1">
        <v>2374.7800000000002</v>
      </c>
      <c r="P5731" s="1">
        <v>2374.7800000000002</v>
      </c>
      <c r="Q5731" s="1">
        <v>6242.58</v>
      </c>
      <c r="R5731" s="1">
        <v>5960.93</v>
      </c>
      <c r="S5731" s="1">
        <v>11656.2</v>
      </c>
    </row>
    <row r="5732" spans="1:19" x14ac:dyDescent="0.3">
      <c r="A5732">
        <v>5693</v>
      </c>
      <c r="B5732" s="1">
        <v>14997.62</v>
      </c>
      <c r="C5732" s="1">
        <v>15002.84</v>
      </c>
      <c r="D5732" s="1">
        <v>23414.2</v>
      </c>
      <c r="E5732" s="1">
        <v>23470.84</v>
      </c>
      <c r="F5732" s="1">
        <v>26112.23</v>
      </c>
      <c r="G5732" s="1"/>
      <c r="H5732" s="1"/>
      <c r="I5732" s="1">
        <v>23023</v>
      </c>
      <c r="J5732" s="1">
        <v>17004.93</v>
      </c>
      <c r="K5732" s="1">
        <v>16628.8</v>
      </c>
      <c r="L5732" s="1">
        <v>2375.19</v>
      </c>
      <c r="M5732" s="1">
        <v>2375.19</v>
      </c>
      <c r="O5732" s="1">
        <v>2375.19</v>
      </c>
      <c r="P5732" s="1">
        <v>2375.19</v>
      </c>
      <c r="Q5732" s="1">
        <v>6243.68</v>
      </c>
      <c r="R5732" s="1">
        <v>5961.98</v>
      </c>
      <c r="S5732" s="1">
        <v>11659.23</v>
      </c>
    </row>
    <row r="5733" spans="1:19" x14ac:dyDescent="0.3">
      <c r="A5733">
        <v>5694</v>
      </c>
      <c r="B5733" s="1">
        <v>15000.23</v>
      </c>
      <c r="C5733" s="1">
        <v>15005.45</v>
      </c>
      <c r="D5733" s="1">
        <v>23418.34</v>
      </c>
      <c r="E5733" s="1">
        <v>23474.98</v>
      </c>
      <c r="F5733" s="1">
        <v>26116.82</v>
      </c>
      <c r="G5733" s="1"/>
      <c r="H5733" s="1"/>
      <c r="I5733" s="1">
        <v>23027.06</v>
      </c>
      <c r="J5733" s="1">
        <v>17009.12</v>
      </c>
      <c r="K5733" s="1">
        <v>16632.849999999999</v>
      </c>
      <c r="L5733" s="1">
        <v>2375.61</v>
      </c>
      <c r="M5733" s="1">
        <v>2375.61</v>
      </c>
      <c r="O5733" s="1">
        <v>2375.61</v>
      </c>
      <c r="P5733" s="1">
        <v>2375.61</v>
      </c>
      <c r="Q5733" s="1">
        <v>6244.77</v>
      </c>
      <c r="R5733" s="1">
        <v>5963.03</v>
      </c>
      <c r="S5733" s="1">
        <v>11662.26</v>
      </c>
    </row>
    <row r="5734" spans="1:19" x14ac:dyDescent="0.3">
      <c r="A5734">
        <v>5695</v>
      </c>
      <c r="B5734" s="1">
        <v>15002.85</v>
      </c>
      <c r="C5734" s="1">
        <v>15008.06</v>
      </c>
      <c r="D5734" s="1">
        <v>23422.49</v>
      </c>
      <c r="E5734" s="1">
        <v>23479.11</v>
      </c>
      <c r="F5734" s="1">
        <v>26121.41</v>
      </c>
      <c r="G5734" s="1"/>
      <c r="H5734" s="1"/>
      <c r="I5734" s="1">
        <v>23031.119999999999</v>
      </c>
      <c r="J5734" s="1">
        <v>17013.3</v>
      </c>
      <c r="K5734" s="1">
        <v>16636.900000000001</v>
      </c>
      <c r="L5734" s="1">
        <v>2376.0300000000002</v>
      </c>
      <c r="M5734" s="1">
        <v>2376.0300000000002</v>
      </c>
      <c r="O5734" s="1">
        <v>2376.0300000000002</v>
      </c>
      <c r="P5734" s="1">
        <v>2376.0300000000002</v>
      </c>
      <c r="Q5734" s="1">
        <v>6245.87</v>
      </c>
      <c r="R5734" s="1">
        <v>5964.08</v>
      </c>
      <c r="S5734" s="1">
        <v>11665.29</v>
      </c>
    </row>
    <row r="5735" spans="1:19" x14ac:dyDescent="0.3">
      <c r="A5735">
        <v>5696</v>
      </c>
      <c r="B5735" s="1">
        <v>15005.46</v>
      </c>
      <c r="C5735" s="1">
        <v>15010.68</v>
      </c>
      <c r="D5735" s="1">
        <v>23426.62</v>
      </c>
      <c r="E5735" s="1">
        <v>23483.260000000002</v>
      </c>
      <c r="F5735" s="1">
        <v>26126.010000000002</v>
      </c>
      <c r="G5735" s="1"/>
      <c r="H5735" s="1"/>
      <c r="I5735" s="1">
        <v>23035.17</v>
      </c>
      <c r="J5735" s="1">
        <v>17017.490000000002</v>
      </c>
      <c r="K5735" s="1">
        <v>16640.95</v>
      </c>
      <c r="L5735" s="1">
        <v>2376.44</v>
      </c>
      <c r="M5735" s="1">
        <v>2376.44</v>
      </c>
      <c r="O5735" s="1">
        <v>2376.44</v>
      </c>
      <c r="P5735" s="1">
        <v>2376.44</v>
      </c>
      <c r="Q5735" s="1">
        <v>6246.97</v>
      </c>
      <c r="R5735" s="1">
        <v>5965.12</v>
      </c>
      <c r="S5735" s="1">
        <v>11668.31</v>
      </c>
    </row>
    <row r="5736" spans="1:19" x14ac:dyDescent="0.3">
      <c r="A5736">
        <v>5697</v>
      </c>
      <c r="B5736" s="1">
        <v>15008.07</v>
      </c>
      <c r="C5736" s="1">
        <v>15013.28</v>
      </c>
      <c r="D5736" s="1">
        <v>23430.760000000002</v>
      </c>
      <c r="E5736" s="1">
        <v>23487.4</v>
      </c>
      <c r="F5736" s="1">
        <v>26130.600000000002</v>
      </c>
      <c r="G5736" s="1"/>
      <c r="H5736" s="1"/>
      <c r="I5736" s="1">
        <v>23039.23</v>
      </c>
      <c r="J5736" s="1">
        <v>17021.68</v>
      </c>
      <c r="K5736" s="1">
        <v>16645</v>
      </c>
      <c r="L5736" s="1">
        <v>2376.86</v>
      </c>
      <c r="M5736" s="1">
        <v>2376.86</v>
      </c>
      <c r="O5736" s="1">
        <v>2376.86</v>
      </c>
      <c r="P5736" s="1">
        <v>2376.86</v>
      </c>
      <c r="Q5736" s="1">
        <v>6248.06</v>
      </c>
      <c r="R5736" s="1">
        <v>5966.17</v>
      </c>
      <c r="S5736" s="1">
        <v>11671.34</v>
      </c>
    </row>
    <row r="5737" spans="1:19" x14ac:dyDescent="0.3">
      <c r="A5737">
        <v>5698</v>
      </c>
      <c r="B5737" s="1">
        <v>15010.68</v>
      </c>
      <c r="C5737" s="1">
        <v>15015.9</v>
      </c>
      <c r="D5737" s="1">
        <v>23434.9</v>
      </c>
      <c r="E5737" s="1">
        <v>23491.55</v>
      </c>
      <c r="F5737" s="1">
        <v>26135.190000000002</v>
      </c>
      <c r="G5737" s="1"/>
      <c r="H5737" s="1"/>
      <c r="I5737" s="1">
        <v>23043.29</v>
      </c>
      <c r="J5737" s="1">
        <v>17025.87</v>
      </c>
      <c r="K5737" s="1">
        <v>16649.05</v>
      </c>
      <c r="L5737" s="1">
        <v>2377.2800000000002</v>
      </c>
      <c r="M5737" s="1">
        <v>2377.2800000000002</v>
      </c>
      <c r="O5737" s="1">
        <v>2377.2800000000002</v>
      </c>
      <c r="P5737" s="1">
        <v>2377.2800000000002</v>
      </c>
      <c r="Q5737" s="1">
        <v>6249.16</v>
      </c>
      <c r="R5737" s="1">
        <v>5967.22</v>
      </c>
      <c r="S5737" s="1">
        <v>11674.37</v>
      </c>
    </row>
    <row r="5738" spans="1:19" x14ac:dyDescent="0.3">
      <c r="A5738">
        <v>5699</v>
      </c>
      <c r="B5738" s="1">
        <v>15013.29</v>
      </c>
      <c r="C5738" s="1">
        <v>15018.51</v>
      </c>
      <c r="D5738" s="1">
        <v>23439.05</v>
      </c>
      <c r="E5738" s="1">
        <v>23495.68</v>
      </c>
      <c r="F5738" s="1">
        <v>26139.78</v>
      </c>
      <c r="G5738" s="1"/>
      <c r="H5738" s="1"/>
      <c r="I5738" s="1">
        <v>23047.35</v>
      </c>
      <c r="J5738" s="1">
        <v>17030.05</v>
      </c>
      <c r="K5738" s="1">
        <v>16653.099999999999</v>
      </c>
      <c r="L5738" s="1">
        <v>2377.6999999999998</v>
      </c>
      <c r="M5738" s="1">
        <v>2377.6999999999998</v>
      </c>
      <c r="O5738" s="1">
        <v>2377.6999999999998</v>
      </c>
      <c r="P5738" s="1">
        <v>2377.6999999999998</v>
      </c>
      <c r="Q5738" s="1">
        <v>6250.26</v>
      </c>
      <c r="R5738" s="1">
        <v>5968.27</v>
      </c>
      <c r="S5738" s="1">
        <v>11677.4</v>
      </c>
    </row>
    <row r="5739" spans="1:19" x14ac:dyDescent="0.3">
      <c r="A5739">
        <v>5700</v>
      </c>
      <c r="B5739" s="1">
        <v>15015.91</v>
      </c>
      <c r="C5739" s="1">
        <v>15021.11</v>
      </c>
      <c r="D5739" s="1">
        <v>23443.15</v>
      </c>
      <c r="E5739" s="1">
        <v>23499.83</v>
      </c>
      <c r="F5739" s="1">
        <v>26144.29</v>
      </c>
      <c r="G5739" s="1"/>
      <c r="H5739" s="1"/>
      <c r="I5739" s="1">
        <v>23051.41</v>
      </c>
      <c r="J5739" s="1">
        <v>17034.240000000002</v>
      </c>
      <c r="K5739" s="1">
        <v>16657.150000000001</v>
      </c>
      <c r="L5739" s="1">
        <v>2378.11</v>
      </c>
      <c r="M5739" s="1">
        <v>2378.11</v>
      </c>
      <c r="O5739" s="1">
        <v>2378.11</v>
      </c>
      <c r="P5739" s="1">
        <v>2378.11</v>
      </c>
      <c r="Q5739" s="1">
        <v>6251.35</v>
      </c>
      <c r="R5739" s="1">
        <v>5969.31</v>
      </c>
      <c r="S5739" s="1">
        <v>11680.43</v>
      </c>
    </row>
    <row r="5740" spans="1:19" x14ac:dyDescent="0.3">
      <c r="A5740">
        <v>5701</v>
      </c>
      <c r="B5740" s="1">
        <v>15018.52</v>
      </c>
      <c r="C5740" s="1">
        <v>15023.73</v>
      </c>
      <c r="D5740" s="1">
        <v>23447.29</v>
      </c>
      <c r="E5740" s="1">
        <v>23503.97</v>
      </c>
      <c r="F5740" s="1">
        <v>26148.880000000001</v>
      </c>
      <c r="G5740" s="1"/>
      <c r="H5740" s="1"/>
      <c r="I5740" s="1">
        <v>23055.46</v>
      </c>
      <c r="J5740" s="1">
        <v>17038.43</v>
      </c>
      <c r="K5740" s="1">
        <v>16661.2</v>
      </c>
      <c r="L5740" s="1">
        <v>2378.5300000000002</v>
      </c>
      <c r="M5740" s="1">
        <v>2378.5300000000002</v>
      </c>
      <c r="O5740" s="1">
        <v>2378.5300000000002</v>
      </c>
      <c r="P5740" s="1">
        <v>2378.5300000000002</v>
      </c>
      <c r="Q5740" s="1">
        <v>6252.45</v>
      </c>
      <c r="R5740" s="1">
        <v>5970.36</v>
      </c>
      <c r="S5740" s="1">
        <v>11683.47</v>
      </c>
    </row>
    <row r="5741" spans="1:19" x14ac:dyDescent="0.3">
      <c r="A5741">
        <v>5702</v>
      </c>
      <c r="B5741" s="1">
        <v>15021.13</v>
      </c>
      <c r="C5741" s="1">
        <v>15026.34</v>
      </c>
      <c r="D5741" s="1">
        <v>23451.43</v>
      </c>
      <c r="E5741" s="1">
        <v>23508.100000000002</v>
      </c>
      <c r="F5741" s="1">
        <v>26153.49</v>
      </c>
      <c r="G5741" s="1"/>
      <c r="H5741" s="1"/>
      <c r="I5741" s="1">
        <v>23059.52</v>
      </c>
      <c r="J5741" s="1">
        <v>17042.62</v>
      </c>
      <c r="K5741" s="1">
        <v>16665.25</v>
      </c>
      <c r="L5741" s="1">
        <v>2378.9499999999998</v>
      </c>
      <c r="M5741" s="1">
        <v>2378.9499999999998</v>
      </c>
      <c r="O5741" s="1">
        <v>2378.9499999999998</v>
      </c>
      <c r="P5741" s="1">
        <v>2378.9499999999998</v>
      </c>
      <c r="Q5741" s="1">
        <v>6253.55</v>
      </c>
      <c r="R5741" s="1">
        <v>5971.41</v>
      </c>
      <c r="S5741" s="1">
        <v>11686.5</v>
      </c>
    </row>
    <row r="5742" spans="1:19" x14ac:dyDescent="0.3">
      <c r="A5742">
        <v>5703</v>
      </c>
      <c r="B5742" s="1">
        <v>15023.74</v>
      </c>
      <c r="C5742" s="1">
        <v>15028.970000000001</v>
      </c>
      <c r="D5742" s="1">
        <v>23455.58</v>
      </c>
      <c r="E5742" s="1">
        <v>23512.240000000002</v>
      </c>
      <c r="F5742" s="1">
        <v>26158.07</v>
      </c>
      <c r="G5742" s="1"/>
      <c r="H5742" s="1"/>
      <c r="I5742" s="1">
        <v>23063.58</v>
      </c>
      <c r="J5742" s="1">
        <v>17046.810000000001</v>
      </c>
      <c r="K5742" s="1">
        <v>16669.3</v>
      </c>
      <c r="L5742" s="1">
        <v>2379.37</v>
      </c>
      <c r="M5742" s="1">
        <v>2379.37</v>
      </c>
      <c r="O5742" s="1">
        <v>2379.37</v>
      </c>
      <c r="P5742" s="1">
        <v>2379.37</v>
      </c>
      <c r="Q5742" s="1">
        <v>6254.64</v>
      </c>
      <c r="R5742" s="1">
        <v>5972.45</v>
      </c>
      <c r="S5742" s="1">
        <v>11689.53</v>
      </c>
    </row>
    <row r="5743" spans="1:19" x14ac:dyDescent="0.3">
      <c r="A5743">
        <v>5704</v>
      </c>
      <c r="B5743" s="1">
        <v>15026.36</v>
      </c>
      <c r="C5743" s="1">
        <v>15031.56</v>
      </c>
      <c r="D5743" s="1">
        <v>23459.72</v>
      </c>
      <c r="E5743" s="1">
        <v>23516.39</v>
      </c>
      <c r="F5743" s="1">
        <v>26162.66</v>
      </c>
      <c r="G5743" s="1"/>
      <c r="H5743" s="1"/>
      <c r="I5743" s="1">
        <v>23067.64</v>
      </c>
      <c r="J5743" s="1">
        <v>17051</v>
      </c>
      <c r="K5743" s="1">
        <v>16673.349999999999</v>
      </c>
      <c r="L5743" s="1">
        <v>2379.7800000000002</v>
      </c>
      <c r="M5743" s="1">
        <v>2379.7800000000002</v>
      </c>
      <c r="O5743" s="1">
        <v>2379.7800000000002</v>
      </c>
      <c r="P5743" s="1">
        <v>2379.7800000000002</v>
      </c>
      <c r="Q5743" s="1">
        <v>6255.74</v>
      </c>
      <c r="R5743" s="1">
        <v>5973.5</v>
      </c>
      <c r="S5743" s="1">
        <v>11692.56</v>
      </c>
    </row>
    <row r="5744" spans="1:19" x14ac:dyDescent="0.3">
      <c r="A5744">
        <v>5705</v>
      </c>
      <c r="B5744" s="1">
        <v>15028.97</v>
      </c>
      <c r="C5744" s="1">
        <v>15034.17</v>
      </c>
      <c r="D5744" s="1">
        <v>23463.86</v>
      </c>
      <c r="E5744" s="1">
        <v>23520.53</v>
      </c>
      <c r="F5744" s="1">
        <v>26167.25</v>
      </c>
      <c r="G5744" s="1"/>
      <c r="H5744" s="1"/>
      <c r="I5744" s="1">
        <v>23071.69</v>
      </c>
      <c r="J5744" s="1">
        <v>17055.18</v>
      </c>
      <c r="K5744" s="1">
        <v>16677.400000000001</v>
      </c>
      <c r="L5744" s="1">
        <v>2380.1999999999998</v>
      </c>
      <c r="M5744" s="1">
        <v>2380.1999999999998</v>
      </c>
      <c r="O5744" s="1">
        <v>2380.1999999999998</v>
      </c>
      <c r="P5744" s="1">
        <v>2380.1999999999998</v>
      </c>
      <c r="Q5744" s="1">
        <v>6256.84</v>
      </c>
      <c r="R5744" s="1">
        <v>5974.55</v>
      </c>
      <c r="S5744" s="1">
        <v>11695.59</v>
      </c>
    </row>
    <row r="5745" spans="1:19" x14ac:dyDescent="0.3">
      <c r="A5745">
        <v>5706</v>
      </c>
      <c r="B5745" s="1">
        <v>15031.58</v>
      </c>
      <c r="C5745" s="1">
        <v>15036.79</v>
      </c>
      <c r="D5745" s="1">
        <v>23468</v>
      </c>
      <c r="E5745" s="1">
        <v>23524.670000000002</v>
      </c>
      <c r="F5745" s="1">
        <v>26171.850000000002</v>
      </c>
      <c r="G5745" s="1"/>
      <c r="H5745" s="1"/>
      <c r="I5745" s="1">
        <v>23075.75</v>
      </c>
      <c r="J5745" s="1">
        <v>17059.37</v>
      </c>
      <c r="K5745" s="1">
        <v>16681.45</v>
      </c>
      <c r="L5745" s="1">
        <v>2380.62</v>
      </c>
      <c r="M5745" s="1">
        <v>2380.62</v>
      </c>
      <c r="O5745" s="1">
        <v>2380.62</v>
      </c>
      <c r="P5745" s="1">
        <v>2380.62</v>
      </c>
      <c r="Q5745" s="1">
        <v>6257.93</v>
      </c>
      <c r="R5745" s="1">
        <v>5975.6</v>
      </c>
      <c r="S5745" s="1">
        <v>11698.62</v>
      </c>
    </row>
    <row r="5746" spans="1:19" x14ac:dyDescent="0.3">
      <c r="A5746">
        <v>5707</v>
      </c>
      <c r="B5746" s="1">
        <v>15034.19</v>
      </c>
      <c r="C5746" s="1">
        <v>15039.39</v>
      </c>
      <c r="D5746" s="1">
        <v>23472.14</v>
      </c>
      <c r="E5746" s="1">
        <v>23528.81</v>
      </c>
      <c r="F5746" s="1">
        <v>26176.440000000002</v>
      </c>
      <c r="G5746" s="1"/>
      <c r="H5746" s="1"/>
      <c r="I5746" s="1">
        <v>23079.81</v>
      </c>
      <c r="J5746" s="1">
        <v>17063.57</v>
      </c>
      <c r="K5746" s="1">
        <v>16685.5</v>
      </c>
      <c r="L5746" s="1">
        <v>2381.0300000000002</v>
      </c>
      <c r="M5746" s="1">
        <v>2381.0300000000002</v>
      </c>
      <c r="O5746" s="1">
        <v>2381.0300000000002</v>
      </c>
      <c r="P5746" s="1">
        <v>2381.0300000000002</v>
      </c>
      <c r="Q5746" s="1">
        <v>6259.03</v>
      </c>
      <c r="R5746" s="1">
        <v>5976.64</v>
      </c>
      <c r="S5746" s="1">
        <v>11701.65</v>
      </c>
    </row>
    <row r="5747" spans="1:19" x14ac:dyDescent="0.3">
      <c r="A5747">
        <v>5708</v>
      </c>
      <c r="B5747" s="1">
        <v>15036.8</v>
      </c>
      <c r="C5747" s="1">
        <v>15042</v>
      </c>
      <c r="D5747" s="1">
        <v>23476.28</v>
      </c>
      <c r="E5747" s="1">
        <v>23532.959999999999</v>
      </c>
      <c r="F5747" s="1">
        <v>26181.03</v>
      </c>
      <c r="G5747" s="1"/>
      <c r="H5747" s="1"/>
      <c r="I5747" s="1">
        <v>23083.87</v>
      </c>
      <c r="J5747" s="1">
        <v>17067.759999999998</v>
      </c>
      <c r="K5747" s="1">
        <v>16689.560000000001</v>
      </c>
      <c r="L5747" s="1">
        <v>2381.4499999999998</v>
      </c>
      <c r="M5747" s="1">
        <v>2381.4499999999998</v>
      </c>
      <c r="O5747" s="1">
        <v>2381.4499999999998</v>
      </c>
      <c r="P5747" s="1">
        <v>2381.4499999999998</v>
      </c>
      <c r="Q5747" s="1">
        <v>6260.13</v>
      </c>
      <c r="R5747" s="1">
        <v>5977.69</v>
      </c>
      <c r="S5747" s="1">
        <v>11704.69</v>
      </c>
    </row>
    <row r="5748" spans="1:19" x14ac:dyDescent="0.3">
      <c r="A5748">
        <v>5709</v>
      </c>
      <c r="B5748" s="1">
        <v>15039.42</v>
      </c>
      <c r="C5748" s="1">
        <v>15044.62</v>
      </c>
      <c r="D5748" s="1">
        <v>23480.43</v>
      </c>
      <c r="E5748" s="1">
        <v>23537.09</v>
      </c>
      <c r="F5748" s="1">
        <v>26185.62</v>
      </c>
      <c r="G5748" s="1"/>
      <c r="H5748" s="1"/>
      <c r="I5748" s="1">
        <v>23087.919999999998</v>
      </c>
      <c r="J5748" s="1">
        <v>17071.95</v>
      </c>
      <c r="K5748" s="1">
        <v>16693.61</v>
      </c>
      <c r="L5748" s="1">
        <v>2381.87</v>
      </c>
      <c r="M5748" s="1">
        <v>2381.87</v>
      </c>
      <c r="O5748" s="1">
        <v>2381.87</v>
      </c>
      <c r="P5748" s="1">
        <v>2381.87</v>
      </c>
      <c r="Q5748" s="1">
        <v>6261.22</v>
      </c>
      <c r="R5748" s="1">
        <v>5978.74</v>
      </c>
      <c r="S5748" s="1">
        <v>11707.72</v>
      </c>
    </row>
    <row r="5749" spans="1:19" x14ac:dyDescent="0.3">
      <c r="A5749">
        <v>5710</v>
      </c>
      <c r="B5749" s="1">
        <v>15042.03</v>
      </c>
      <c r="C5749" s="1">
        <v>15047.23</v>
      </c>
      <c r="D5749" s="1">
        <v>23484.57</v>
      </c>
      <c r="E5749" s="1">
        <v>23541.23</v>
      </c>
      <c r="F5749" s="1">
        <v>26190.22</v>
      </c>
      <c r="G5749" s="1"/>
      <c r="H5749" s="1"/>
      <c r="I5749" s="1">
        <v>23091.98</v>
      </c>
      <c r="J5749" s="1">
        <v>17076.150000000001</v>
      </c>
      <c r="K5749" s="1">
        <v>16697.669999999998</v>
      </c>
      <c r="L5749" s="1">
        <v>2382.29</v>
      </c>
      <c r="M5749" s="1">
        <v>2382.29</v>
      </c>
      <c r="O5749" s="1">
        <v>2382.29</v>
      </c>
      <c r="P5749" s="1">
        <v>2382.29</v>
      </c>
      <c r="Q5749" s="1">
        <v>6262.32</v>
      </c>
      <c r="R5749" s="1">
        <v>5979.79</v>
      </c>
      <c r="S5749" s="1">
        <v>11710.76</v>
      </c>
    </row>
    <row r="5750" spans="1:19" x14ac:dyDescent="0.3">
      <c r="A5750">
        <v>5711</v>
      </c>
      <c r="B5750" s="1">
        <v>15044.64</v>
      </c>
      <c r="C5750" s="1">
        <v>15049.84</v>
      </c>
      <c r="D5750" s="1">
        <v>23488.71</v>
      </c>
      <c r="E5750" s="1">
        <v>23545.37</v>
      </c>
      <c r="F5750" s="1">
        <v>26194.81</v>
      </c>
      <c r="G5750" s="1"/>
      <c r="H5750" s="1"/>
      <c r="I5750" s="1">
        <v>23096.04</v>
      </c>
      <c r="J5750" s="1">
        <v>17080.34</v>
      </c>
      <c r="K5750" s="1">
        <v>16701.72</v>
      </c>
      <c r="L5750" s="1">
        <v>2382.6999999999998</v>
      </c>
      <c r="M5750" s="1">
        <v>2382.6999999999998</v>
      </c>
      <c r="O5750" s="1">
        <v>2382.6999999999998</v>
      </c>
      <c r="P5750" s="1">
        <v>2382.6999999999998</v>
      </c>
      <c r="Q5750" s="1">
        <v>6263.42</v>
      </c>
      <c r="R5750" s="1">
        <v>5980.83</v>
      </c>
      <c r="S5750" s="1">
        <v>11713.79</v>
      </c>
    </row>
    <row r="5751" spans="1:19" x14ac:dyDescent="0.3">
      <c r="A5751">
        <v>5712</v>
      </c>
      <c r="B5751" s="1">
        <v>15047.25</v>
      </c>
      <c r="C5751" s="1">
        <v>15052.45</v>
      </c>
      <c r="D5751" s="1">
        <v>23492.850000000002</v>
      </c>
      <c r="E5751" s="1">
        <v>23549.510000000002</v>
      </c>
      <c r="F5751" s="1">
        <v>26199.4</v>
      </c>
      <c r="G5751" s="1"/>
      <c r="H5751" s="1"/>
      <c r="I5751" s="1">
        <v>23100.1</v>
      </c>
      <c r="J5751" s="1">
        <v>17084.53</v>
      </c>
      <c r="K5751" s="1">
        <v>16705.78</v>
      </c>
      <c r="L5751" s="1">
        <v>2383.12</v>
      </c>
      <c r="M5751" s="1">
        <v>2383.12</v>
      </c>
      <c r="O5751" s="1">
        <v>2383.12</v>
      </c>
      <c r="P5751" s="1">
        <v>2383.12</v>
      </c>
      <c r="Q5751" s="1">
        <v>6264.51</v>
      </c>
      <c r="R5751" s="1">
        <v>5981.88</v>
      </c>
      <c r="S5751" s="1">
        <v>11716.83</v>
      </c>
    </row>
    <row r="5752" spans="1:19" x14ac:dyDescent="0.3">
      <c r="A5752">
        <v>5713</v>
      </c>
      <c r="B5752" s="1">
        <v>15049.86</v>
      </c>
      <c r="C5752" s="1">
        <v>15055.06</v>
      </c>
      <c r="D5752" s="1">
        <v>23497</v>
      </c>
      <c r="E5752" s="1">
        <v>23553.66</v>
      </c>
      <c r="F5752" s="1">
        <v>26204</v>
      </c>
      <c r="G5752" s="1"/>
      <c r="H5752" s="1"/>
      <c r="I5752" s="1">
        <v>23104.16</v>
      </c>
      <c r="J5752" s="1">
        <v>17088.72</v>
      </c>
      <c r="K5752" s="1">
        <v>16709.830000000002</v>
      </c>
      <c r="L5752" s="1">
        <v>2383.54</v>
      </c>
      <c r="M5752" s="1">
        <v>2383.54</v>
      </c>
      <c r="O5752" s="1">
        <v>2383.54</v>
      </c>
      <c r="P5752" s="1">
        <v>2383.54</v>
      </c>
      <c r="Q5752" s="1">
        <v>6265.61</v>
      </c>
      <c r="R5752" s="1">
        <v>5982.93</v>
      </c>
      <c r="S5752" s="1">
        <v>11719.86</v>
      </c>
    </row>
    <row r="5753" spans="1:19" x14ac:dyDescent="0.3">
      <c r="A5753">
        <v>5714</v>
      </c>
      <c r="B5753" s="1">
        <v>15052.48</v>
      </c>
      <c r="C5753" s="1">
        <v>15057.67</v>
      </c>
      <c r="D5753" s="1">
        <v>23501.14</v>
      </c>
      <c r="E5753" s="1">
        <v>23557.8</v>
      </c>
      <c r="F5753" s="1">
        <v>26208.59</v>
      </c>
      <c r="G5753" s="1"/>
      <c r="H5753" s="1"/>
      <c r="I5753" s="1">
        <v>23108.21</v>
      </c>
      <c r="J5753" s="1">
        <v>17092.919999999998</v>
      </c>
      <c r="K5753" s="1">
        <v>16713.89</v>
      </c>
      <c r="L5753" s="1">
        <v>2383.9499999999998</v>
      </c>
      <c r="M5753" s="1">
        <v>2383.9499999999998</v>
      </c>
      <c r="O5753" s="1">
        <v>2383.9499999999998</v>
      </c>
      <c r="P5753" s="1">
        <v>2383.9499999999998</v>
      </c>
      <c r="Q5753" s="1">
        <v>6266.71</v>
      </c>
      <c r="R5753" s="1">
        <v>5983.97</v>
      </c>
      <c r="S5753" s="1">
        <v>11722.9</v>
      </c>
    </row>
    <row r="5754" spans="1:19" x14ac:dyDescent="0.3">
      <c r="A5754">
        <v>5715</v>
      </c>
      <c r="B5754" s="1">
        <v>15055.09</v>
      </c>
      <c r="C5754" s="1">
        <v>15060.28</v>
      </c>
      <c r="D5754" s="1">
        <v>23505.279999999999</v>
      </c>
      <c r="E5754" s="1">
        <v>23561.94</v>
      </c>
      <c r="F5754" s="1">
        <v>26213.18</v>
      </c>
      <c r="G5754" s="1"/>
      <c r="H5754" s="1"/>
      <c r="I5754" s="1">
        <v>23112.27</v>
      </c>
      <c r="J5754" s="1">
        <v>17097.11</v>
      </c>
      <c r="K5754" s="1">
        <v>16717.939999999999</v>
      </c>
      <c r="L5754" s="1">
        <v>2384.37</v>
      </c>
      <c r="M5754" s="1">
        <v>2384.37</v>
      </c>
      <c r="O5754" s="1">
        <v>2384.37</v>
      </c>
      <c r="P5754" s="1">
        <v>2384.37</v>
      </c>
      <c r="Q5754" s="1">
        <v>6267.81</v>
      </c>
      <c r="R5754" s="1">
        <v>5985.02</v>
      </c>
      <c r="S5754" s="1">
        <v>11725.93</v>
      </c>
    </row>
    <row r="5755" spans="1:19" x14ac:dyDescent="0.3">
      <c r="A5755">
        <v>5716</v>
      </c>
      <c r="B5755" s="1">
        <v>15057.7</v>
      </c>
      <c r="C5755" s="1">
        <v>15062.9</v>
      </c>
      <c r="D5755" s="1">
        <v>23509.420000000002</v>
      </c>
      <c r="E5755" s="1">
        <v>23566.080000000002</v>
      </c>
      <c r="F5755" s="1">
        <v>26217.77</v>
      </c>
      <c r="G5755" s="1"/>
      <c r="H5755" s="1"/>
      <c r="I5755" s="1">
        <v>23116.33</v>
      </c>
      <c r="J5755" s="1">
        <v>17101.3</v>
      </c>
      <c r="K5755" s="1">
        <v>16721.990000000002</v>
      </c>
      <c r="L5755" s="1">
        <v>2384.79</v>
      </c>
      <c r="M5755" s="1">
        <v>2384.79</v>
      </c>
      <c r="O5755" s="1">
        <v>2384.79</v>
      </c>
      <c r="P5755" s="1">
        <v>2384.79</v>
      </c>
      <c r="Q5755" s="1">
        <v>6268.9</v>
      </c>
      <c r="R5755" s="1">
        <v>5986.07</v>
      </c>
      <c r="S5755" s="1">
        <v>11728.96</v>
      </c>
    </row>
    <row r="5756" spans="1:19" x14ac:dyDescent="0.3">
      <c r="A5756">
        <v>5717</v>
      </c>
      <c r="B5756" s="1">
        <v>15060.31</v>
      </c>
      <c r="C5756" s="1">
        <v>15065.51</v>
      </c>
      <c r="D5756" s="1">
        <v>23513.56</v>
      </c>
      <c r="E5756" s="1">
        <v>23570.22</v>
      </c>
      <c r="F5756" s="1">
        <v>26222.36</v>
      </c>
      <c r="G5756" s="1"/>
      <c r="H5756" s="1"/>
      <c r="I5756" s="1">
        <v>23120.39</v>
      </c>
      <c r="J5756" s="1">
        <v>17105.5</v>
      </c>
      <c r="K5756" s="1">
        <v>16726.05</v>
      </c>
      <c r="L5756" s="1">
        <v>2385.21</v>
      </c>
      <c r="M5756" s="1">
        <v>2385.21</v>
      </c>
      <c r="O5756" s="1">
        <v>2385.21</v>
      </c>
      <c r="P5756" s="1">
        <v>2385.21</v>
      </c>
      <c r="Q5756" s="1">
        <v>6270</v>
      </c>
      <c r="R5756" s="1">
        <v>5987.12</v>
      </c>
      <c r="S5756" s="1">
        <v>11731.7</v>
      </c>
    </row>
    <row r="5757" spans="1:19" x14ac:dyDescent="0.3">
      <c r="A5757">
        <v>5718</v>
      </c>
      <c r="B5757" s="1">
        <v>15062.93</v>
      </c>
      <c r="C5757" s="1">
        <v>15068.11</v>
      </c>
      <c r="D5757" s="1">
        <v>23517.7</v>
      </c>
      <c r="E5757" s="1">
        <v>23574.36</v>
      </c>
      <c r="F5757" s="1">
        <v>26226.97</v>
      </c>
      <c r="G5757" s="1"/>
      <c r="H5757" s="1"/>
      <c r="I5757" s="1">
        <v>23124.44</v>
      </c>
      <c r="J5757" s="1">
        <v>17109.689999999999</v>
      </c>
      <c r="K5757" s="1">
        <v>16730.099999999999</v>
      </c>
      <c r="L5757" s="1">
        <v>2385.62</v>
      </c>
      <c r="M5757" s="1">
        <v>2385.62</v>
      </c>
      <c r="O5757" s="1">
        <v>2385.62</v>
      </c>
      <c r="P5757" s="1">
        <v>2385.62</v>
      </c>
      <c r="Q5757" s="1">
        <v>6271.1</v>
      </c>
      <c r="R5757" s="1">
        <v>5988.16</v>
      </c>
      <c r="S5757" s="1">
        <v>11734.43</v>
      </c>
    </row>
    <row r="5758" spans="1:19" x14ac:dyDescent="0.3">
      <c r="A5758">
        <v>5719</v>
      </c>
      <c r="B5758" s="1">
        <v>15065.54</v>
      </c>
      <c r="C5758" s="1">
        <v>15070.73</v>
      </c>
      <c r="D5758" s="1">
        <v>23521.850000000002</v>
      </c>
      <c r="E5758" s="1">
        <v>23578.510000000002</v>
      </c>
      <c r="F5758" s="1">
        <v>26231.55</v>
      </c>
      <c r="G5758" s="1"/>
      <c r="H5758" s="1"/>
      <c r="I5758" s="1">
        <v>23128.5</v>
      </c>
      <c r="J5758" s="1">
        <v>17113.89</v>
      </c>
      <c r="K5758" s="1">
        <v>16734.16</v>
      </c>
      <c r="L5758" s="1">
        <v>2386.04</v>
      </c>
      <c r="M5758" s="1">
        <v>2386.04</v>
      </c>
      <c r="O5758" s="1">
        <v>2386.04</v>
      </c>
      <c r="P5758" s="1">
        <v>2386.04</v>
      </c>
      <c r="Q5758" s="1">
        <v>6272.19</v>
      </c>
      <c r="R5758" s="1">
        <v>5989.21</v>
      </c>
      <c r="S5758" s="1">
        <v>11737.17</v>
      </c>
    </row>
    <row r="5759" spans="1:19" x14ac:dyDescent="0.3">
      <c r="A5759">
        <v>5720</v>
      </c>
      <c r="B5759" s="1">
        <v>15068.15</v>
      </c>
      <c r="C5759" s="1">
        <v>15073.34</v>
      </c>
      <c r="D5759" s="1">
        <v>23525.99</v>
      </c>
      <c r="E5759" s="1">
        <v>23582.65</v>
      </c>
      <c r="F5759" s="1">
        <v>26236.14</v>
      </c>
      <c r="G5759" s="1"/>
      <c r="H5759" s="1"/>
      <c r="I5759" s="1">
        <v>23132.560000000001</v>
      </c>
      <c r="J5759" s="1">
        <v>17118.09</v>
      </c>
      <c r="K5759" s="1">
        <v>16738.22</v>
      </c>
      <c r="L5759" s="1">
        <v>2386.46</v>
      </c>
      <c r="M5759" s="1">
        <v>2386.46</v>
      </c>
      <c r="O5759" s="1">
        <v>2386.46</v>
      </c>
      <c r="P5759" s="1">
        <v>2386.46</v>
      </c>
      <c r="Q5759" s="1">
        <v>6273.29</v>
      </c>
      <c r="R5759" s="1">
        <v>5990.26</v>
      </c>
      <c r="S5759" s="1">
        <v>11739.9</v>
      </c>
    </row>
    <row r="5760" spans="1:19" x14ac:dyDescent="0.3">
      <c r="A5760">
        <v>5721</v>
      </c>
      <c r="B5760" s="1">
        <v>15070.76</v>
      </c>
      <c r="C5760" s="1">
        <v>15075.970000000001</v>
      </c>
      <c r="D5760" s="1">
        <v>23530.12</v>
      </c>
      <c r="E5760" s="1">
        <v>23586.79</v>
      </c>
      <c r="F5760" s="1">
        <v>26240.73</v>
      </c>
      <c r="G5760" s="1"/>
      <c r="H5760" s="1"/>
      <c r="I5760" s="1">
        <v>23136.62</v>
      </c>
      <c r="J5760" s="1">
        <v>17122.29</v>
      </c>
      <c r="K5760" s="1">
        <v>16742.28</v>
      </c>
      <c r="L5760" s="1">
        <v>2386.88</v>
      </c>
      <c r="M5760" s="1">
        <v>2386.88</v>
      </c>
      <c r="O5760" s="1">
        <v>2386.88</v>
      </c>
      <c r="P5760" s="1">
        <v>2386.88</v>
      </c>
      <c r="Q5760" s="1">
        <v>6274.39</v>
      </c>
      <c r="R5760" s="1">
        <v>5991.3</v>
      </c>
      <c r="S5760" s="1">
        <v>11742.63</v>
      </c>
    </row>
    <row r="5761" spans="1:19" x14ac:dyDescent="0.3">
      <c r="A5761">
        <v>5722</v>
      </c>
      <c r="B5761" s="1">
        <v>15073.37</v>
      </c>
      <c r="C5761" s="1">
        <v>15078.56</v>
      </c>
      <c r="D5761" s="1">
        <v>23534.260000000002</v>
      </c>
      <c r="E5761" s="1">
        <v>23590.93</v>
      </c>
      <c r="F5761" s="1">
        <v>26245.33</v>
      </c>
      <c r="G5761" s="1"/>
      <c r="H5761" s="1"/>
      <c r="I5761" s="1">
        <v>23140.67</v>
      </c>
      <c r="J5761" s="1">
        <v>17126.48</v>
      </c>
      <c r="K5761" s="1">
        <v>16746.34</v>
      </c>
      <c r="L5761" s="1">
        <v>2387.29</v>
      </c>
      <c r="M5761" s="1">
        <v>2387.29</v>
      </c>
      <c r="O5761" s="1">
        <v>2387.29</v>
      </c>
      <c r="P5761" s="1">
        <v>2387.29</v>
      </c>
      <c r="Q5761" s="1">
        <v>6275.48</v>
      </c>
      <c r="R5761" s="1">
        <v>5992.35</v>
      </c>
      <c r="S5761" s="1">
        <v>11745.37</v>
      </c>
    </row>
    <row r="5762" spans="1:19" x14ac:dyDescent="0.3">
      <c r="A5762">
        <v>5723</v>
      </c>
      <c r="B5762" s="1">
        <v>15075.99</v>
      </c>
      <c r="C5762" s="1">
        <v>15081.17</v>
      </c>
      <c r="D5762" s="1">
        <v>23538.41</v>
      </c>
      <c r="E5762" s="1">
        <v>23595.06</v>
      </c>
      <c r="F5762" s="1">
        <v>26249.920000000002</v>
      </c>
      <c r="G5762" s="1"/>
      <c r="H5762" s="1"/>
      <c r="I5762" s="1">
        <v>23144.73</v>
      </c>
      <c r="J5762" s="1">
        <v>17130.68</v>
      </c>
      <c r="K5762" s="1">
        <v>16750.400000000001</v>
      </c>
      <c r="L5762" s="1">
        <v>2387.71</v>
      </c>
      <c r="M5762" s="1">
        <v>2387.71</v>
      </c>
      <c r="O5762" s="1">
        <v>2387.71</v>
      </c>
      <c r="P5762" s="1">
        <v>2387.71</v>
      </c>
      <c r="Q5762" s="1">
        <v>6276.58</v>
      </c>
      <c r="R5762" s="1">
        <v>5993.4</v>
      </c>
      <c r="S5762" s="1">
        <v>11748.1</v>
      </c>
    </row>
    <row r="5763" spans="1:19" x14ac:dyDescent="0.3">
      <c r="A5763">
        <v>5724</v>
      </c>
      <c r="B5763" s="1">
        <v>15078.6</v>
      </c>
      <c r="C5763" s="1">
        <v>15083.79</v>
      </c>
      <c r="D5763" s="1">
        <v>23542.55</v>
      </c>
      <c r="E5763" s="1">
        <v>23599.21</v>
      </c>
      <c r="F5763" s="1">
        <v>26254.510000000002</v>
      </c>
      <c r="G5763" s="1"/>
      <c r="H5763" s="1"/>
      <c r="I5763" s="1">
        <v>23148.79</v>
      </c>
      <c r="J5763" s="1">
        <v>17134.88</v>
      </c>
      <c r="K5763" s="1">
        <v>16754.46</v>
      </c>
      <c r="L5763" s="1">
        <v>2388.13</v>
      </c>
      <c r="M5763" s="1">
        <v>2388.13</v>
      </c>
      <c r="O5763" s="1">
        <v>2388.13</v>
      </c>
      <c r="P5763" s="1">
        <v>2388.13</v>
      </c>
      <c r="Q5763" s="1">
        <v>6277.68</v>
      </c>
      <c r="R5763" s="1">
        <v>5994.45</v>
      </c>
      <c r="S5763" s="1">
        <v>11750.83</v>
      </c>
    </row>
    <row r="5764" spans="1:19" x14ac:dyDescent="0.3">
      <c r="A5764">
        <v>5725</v>
      </c>
      <c r="B5764" s="1">
        <v>15081.21</v>
      </c>
      <c r="C5764" s="1">
        <v>15086.39</v>
      </c>
      <c r="D5764" s="1">
        <v>23546.69</v>
      </c>
      <c r="E5764" s="1">
        <v>23603.350000000002</v>
      </c>
      <c r="F5764" s="1">
        <v>26259.100000000002</v>
      </c>
      <c r="G5764" s="1"/>
      <c r="H5764" s="1"/>
      <c r="I5764" s="1">
        <v>23152.85</v>
      </c>
      <c r="J5764" s="1">
        <v>17139.080000000002</v>
      </c>
      <c r="K5764" s="1">
        <v>16758.52</v>
      </c>
      <c r="L5764" s="1">
        <v>2388.54</v>
      </c>
      <c r="M5764" s="1">
        <v>2388.54</v>
      </c>
      <c r="O5764" s="1">
        <v>2388.54</v>
      </c>
      <c r="P5764" s="1">
        <v>2388.54</v>
      </c>
      <c r="Q5764" s="1">
        <v>6278.77</v>
      </c>
      <c r="R5764" s="1">
        <v>5995.49</v>
      </c>
      <c r="S5764" s="1">
        <v>11753.57</v>
      </c>
    </row>
    <row r="5765" spans="1:19" x14ac:dyDescent="0.3">
      <c r="A5765">
        <v>5726</v>
      </c>
      <c r="B5765" s="1">
        <v>15083.82</v>
      </c>
      <c r="C5765" s="1">
        <v>15089</v>
      </c>
      <c r="D5765" s="1">
        <v>23550.83</v>
      </c>
      <c r="E5765" s="1">
        <v>23607.49</v>
      </c>
      <c r="F5765" s="1">
        <v>26263.7</v>
      </c>
      <c r="G5765" s="1"/>
      <c r="H5765" s="1"/>
      <c r="I5765" s="1">
        <v>23156.91</v>
      </c>
      <c r="J5765" s="1">
        <v>17143.27</v>
      </c>
      <c r="K5765" s="1">
        <v>16762.580000000002</v>
      </c>
      <c r="L5765" s="1">
        <v>2388.96</v>
      </c>
      <c r="M5765" s="1">
        <v>2388.96</v>
      </c>
      <c r="O5765" s="1">
        <v>2388.96</v>
      </c>
      <c r="P5765" s="1">
        <v>2388.96</v>
      </c>
      <c r="Q5765" s="1">
        <v>6279.87</v>
      </c>
      <c r="R5765" s="1">
        <v>5996.54</v>
      </c>
      <c r="S5765" s="1">
        <v>11756.3</v>
      </c>
    </row>
    <row r="5766" spans="1:19" x14ac:dyDescent="0.3">
      <c r="A5766">
        <v>5727</v>
      </c>
      <c r="B5766" s="1">
        <v>15086.44</v>
      </c>
      <c r="C5766" s="1">
        <v>15091.62</v>
      </c>
      <c r="D5766" s="1">
        <v>23554.98</v>
      </c>
      <c r="E5766" s="1">
        <v>23611.63</v>
      </c>
      <c r="F5766" s="1">
        <v>26268.29</v>
      </c>
      <c r="G5766" s="1"/>
      <c r="H5766" s="1"/>
      <c r="I5766" s="1">
        <v>23160.959999999999</v>
      </c>
      <c r="J5766" s="1">
        <v>17147.47</v>
      </c>
      <c r="K5766" s="1">
        <v>16766.64</v>
      </c>
      <c r="L5766" s="1">
        <v>2389.38</v>
      </c>
      <c r="M5766" s="1">
        <v>2389.38</v>
      </c>
      <c r="O5766" s="1">
        <v>2389.38</v>
      </c>
      <c r="P5766" s="1">
        <v>2389.38</v>
      </c>
      <c r="Q5766" s="1">
        <v>6280.97</v>
      </c>
      <c r="R5766" s="1">
        <v>5997.59</v>
      </c>
      <c r="S5766" s="1">
        <v>11759.34</v>
      </c>
    </row>
    <row r="5767" spans="1:19" x14ac:dyDescent="0.3">
      <c r="A5767">
        <v>5728</v>
      </c>
      <c r="B5767" s="1">
        <v>15089.05</v>
      </c>
      <c r="C5767" s="1">
        <v>15094.220000000001</v>
      </c>
      <c r="D5767" s="1">
        <v>23559.11</v>
      </c>
      <c r="E5767" s="1">
        <v>23615.78</v>
      </c>
      <c r="F5767" s="1">
        <v>26272.880000000001</v>
      </c>
      <c r="G5767" s="1"/>
      <c r="H5767" s="1"/>
      <c r="I5767" s="1">
        <v>23165.02</v>
      </c>
      <c r="J5767" s="1">
        <v>17151.669999999998</v>
      </c>
      <c r="K5767" s="1">
        <v>16770.7</v>
      </c>
      <c r="L5767" s="1">
        <v>2389.8000000000002</v>
      </c>
      <c r="M5767" s="1">
        <v>2389.8000000000002</v>
      </c>
      <c r="O5767" s="1">
        <v>2389.8000000000002</v>
      </c>
      <c r="P5767" s="1">
        <v>2389.8000000000002</v>
      </c>
      <c r="Q5767" s="1">
        <v>6282.06</v>
      </c>
      <c r="R5767" s="1">
        <v>5998.64</v>
      </c>
      <c r="S5767" s="1">
        <v>11762.38</v>
      </c>
    </row>
    <row r="5768" spans="1:19" x14ac:dyDescent="0.3">
      <c r="A5768">
        <v>5729</v>
      </c>
      <c r="B5768" s="1">
        <v>15091.66</v>
      </c>
      <c r="C5768" s="1">
        <v>15096.84</v>
      </c>
      <c r="D5768" s="1">
        <v>23563.260000000002</v>
      </c>
      <c r="E5768" s="1">
        <v>23619.920000000002</v>
      </c>
      <c r="F5768" s="1">
        <v>26277.47</v>
      </c>
      <c r="G5768" s="1"/>
      <c r="H5768" s="1"/>
      <c r="I5768" s="1">
        <v>23169.08</v>
      </c>
      <c r="J5768" s="1">
        <v>17155.87</v>
      </c>
      <c r="K5768" s="1">
        <v>16774.759999999998</v>
      </c>
      <c r="L5768" s="1">
        <v>2390.21</v>
      </c>
      <c r="M5768" s="1">
        <v>2390.21</v>
      </c>
      <c r="O5768" s="1">
        <v>2390.21</v>
      </c>
      <c r="P5768" s="1">
        <v>2390.21</v>
      </c>
      <c r="Q5768" s="1">
        <v>6283.16</v>
      </c>
      <c r="R5768" s="1">
        <v>5999.68</v>
      </c>
      <c r="S5768" s="1">
        <v>11765.42</v>
      </c>
    </row>
    <row r="5769" spans="1:19" x14ac:dyDescent="0.3">
      <c r="A5769">
        <v>5730</v>
      </c>
      <c r="B5769" s="1">
        <v>15094.27</v>
      </c>
      <c r="C5769" s="1">
        <v>15099.45</v>
      </c>
      <c r="D5769" s="1">
        <v>23567.4</v>
      </c>
      <c r="E5769" s="1">
        <v>23624.05</v>
      </c>
      <c r="F5769" s="1">
        <v>26282.07</v>
      </c>
      <c r="G5769" s="1"/>
      <c r="H5769" s="1"/>
      <c r="I5769" s="1">
        <v>23173.14</v>
      </c>
      <c r="J5769" s="1">
        <v>17160.07</v>
      </c>
      <c r="K5769" s="1">
        <v>16778.810000000001</v>
      </c>
      <c r="L5769" s="1">
        <v>2390.63</v>
      </c>
      <c r="M5769" s="1">
        <v>2390.63</v>
      </c>
      <c r="O5769" s="1">
        <v>2390.63</v>
      </c>
      <c r="P5769" s="1">
        <v>2390.63</v>
      </c>
      <c r="Q5769" s="1">
        <v>6284.26</v>
      </c>
      <c r="R5769" s="1">
        <v>6000.73</v>
      </c>
      <c r="S5769" s="1">
        <v>11768.46</v>
      </c>
    </row>
    <row r="5770" spans="1:19" x14ac:dyDescent="0.3">
      <c r="A5770">
        <v>5731</v>
      </c>
      <c r="B5770" s="1">
        <v>15096.88</v>
      </c>
      <c r="C5770" s="1">
        <v>15102.06</v>
      </c>
      <c r="D5770" s="1">
        <v>23571.55</v>
      </c>
      <c r="E5770" s="1">
        <v>23628.19</v>
      </c>
      <c r="F5770" s="1">
        <v>26286.66</v>
      </c>
      <c r="G5770" s="1"/>
      <c r="H5770" s="1"/>
      <c r="I5770" s="1">
        <v>23177.19</v>
      </c>
      <c r="J5770" s="1">
        <v>17164.28</v>
      </c>
      <c r="K5770" s="1">
        <v>16782.88</v>
      </c>
      <c r="L5770" s="1">
        <v>2391.0500000000002</v>
      </c>
      <c r="M5770" s="1">
        <v>2391.0500000000002</v>
      </c>
      <c r="O5770" s="1">
        <v>2391.0500000000002</v>
      </c>
      <c r="P5770" s="1">
        <v>2391.0500000000002</v>
      </c>
      <c r="Q5770" s="1">
        <v>6285.35</v>
      </c>
      <c r="R5770" s="1">
        <v>6001.78</v>
      </c>
      <c r="S5770" s="1">
        <v>11771.5</v>
      </c>
    </row>
    <row r="5771" spans="1:19" x14ac:dyDescent="0.3">
      <c r="A5771">
        <v>5732</v>
      </c>
      <c r="B5771" s="1">
        <v>15099.5</v>
      </c>
      <c r="C5771" s="1">
        <v>15104.67</v>
      </c>
      <c r="D5771" s="1">
        <v>23575.68</v>
      </c>
      <c r="E5771" s="1">
        <v>23632.34</v>
      </c>
      <c r="F5771" s="1">
        <v>26291.25</v>
      </c>
      <c r="G5771" s="1"/>
      <c r="H5771" s="1"/>
      <c r="I5771" s="1">
        <v>23181.25</v>
      </c>
      <c r="J5771" s="1">
        <v>17168.48</v>
      </c>
      <c r="K5771" s="1">
        <v>16786.939999999999</v>
      </c>
      <c r="L5771" s="1">
        <v>2391.46</v>
      </c>
      <c r="M5771" s="1">
        <v>2391.46</v>
      </c>
      <c r="O5771" s="1">
        <v>2391.46</v>
      </c>
      <c r="P5771" s="1">
        <v>2391.46</v>
      </c>
      <c r="Q5771" s="1">
        <v>6286.45</v>
      </c>
      <c r="R5771" s="1">
        <v>6002.82</v>
      </c>
      <c r="S5771" s="1">
        <v>11774.54</v>
      </c>
    </row>
    <row r="5772" spans="1:19" x14ac:dyDescent="0.3">
      <c r="A5772">
        <v>5733</v>
      </c>
      <c r="B5772" s="1">
        <v>15102.11</v>
      </c>
      <c r="C5772" s="1">
        <v>15107.28</v>
      </c>
      <c r="D5772" s="1">
        <v>23579.83</v>
      </c>
      <c r="E5772" s="1">
        <v>23636.47</v>
      </c>
      <c r="F5772" s="1">
        <v>26295.84</v>
      </c>
      <c r="G5772" s="1"/>
      <c r="H5772" s="1"/>
      <c r="I5772" s="1">
        <v>23185.31</v>
      </c>
      <c r="J5772" s="1">
        <v>17172.68</v>
      </c>
      <c r="K5772" s="1">
        <v>16791.009999999998</v>
      </c>
      <c r="L5772" s="1">
        <v>2391.88</v>
      </c>
      <c r="M5772" s="1">
        <v>2391.88</v>
      </c>
      <c r="O5772" s="1">
        <v>2391.88</v>
      </c>
      <c r="P5772" s="1">
        <v>2391.88</v>
      </c>
      <c r="Q5772" s="1">
        <v>6287.55</v>
      </c>
      <c r="R5772" s="1">
        <v>6003.87</v>
      </c>
      <c r="S5772" s="1">
        <v>11777.59</v>
      </c>
    </row>
    <row r="5773" spans="1:19" x14ac:dyDescent="0.3">
      <c r="A5773">
        <v>5734</v>
      </c>
      <c r="B5773" s="1">
        <v>15104.72</v>
      </c>
      <c r="C5773" s="1">
        <v>15109.9</v>
      </c>
      <c r="D5773" s="1">
        <v>23583.98</v>
      </c>
      <c r="E5773" s="1">
        <v>23640.62</v>
      </c>
      <c r="F5773" s="1">
        <v>26300.43</v>
      </c>
      <c r="G5773" s="1"/>
      <c r="H5773" s="1"/>
      <c r="I5773" s="1">
        <v>23189.37</v>
      </c>
      <c r="J5773" s="1">
        <v>17176.88</v>
      </c>
      <c r="K5773" s="1">
        <v>16795.07</v>
      </c>
      <c r="L5773" s="1">
        <v>2392.3000000000002</v>
      </c>
      <c r="M5773" s="1">
        <v>2392.3000000000002</v>
      </c>
      <c r="O5773" s="1">
        <v>2392.3000000000002</v>
      </c>
      <c r="P5773" s="1">
        <v>2392.3000000000002</v>
      </c>
      <c r="Q5773" s="1">
        <v>6288.64</v>
      </c>
      <c r="R5773" s="1">
        <v>6004.92</v>
      </c>
      <c r="S5773" s="1">
        <v>11780.63</v>
      </c>
    </row>
    <row r="5774" spans="1:19" x14ac:dyDescent="0.3">
      <c r="A5774">
        <v>5735</v>
      </c>
      <c r="B5774" s="1">
        <v>15107.33</v>
      </c>
      <c r="C5774" s="1">
        <v>15112.51</v>
      </c>
      <c r="D5774" s="1">
        <v>23588.11</v>
      </c>
      <c r="E5774" s="1">
        <v>23644.760000000002</v>
      </c>
      <c r="F5774" s="1">
        <v>26305.03</v>
      </c>
      <c r="G5774" s="1"/>
      <c r="H5774" s="1"/>
      <c r="I5774" s="1">
        <v>23193.42</v>
      </c>
      <c r="J5774" s="1">
        <v>17181.080000000002</v>
      </c>
      <c r="K5774" s="1">
        <v>16799.13</v>
      </c>
      <c r="L5774" s="1">
        <v>2392.7199999999998</v>
      </c>
      <c r="M5774" s="1">
        <v>2392.7199999999998</v>
      </c>
      <c r="O5774" s="1">
        <v>2392.7199999999998</v>
      </c>
      <c r="P5774" s="1">
        <v>2392.7199999999998</v>
      </c>
      <c r="Q5774" s="1">
        <v>6289.74</v>
      </c>
      <c r="R5774" s="1">
        <v>6005.97</v>
      </c>
      <c r="S5774" s="1">
        <v>11783.67</v>
      </c>
    </row>
    <row r="5775" spans="1:19" x14ac:dyDescent="0.3">
      <c r="A5775">
        <v>5736</v>
      </c>
      <c r="B5775" s="1">
        <v>15109.95</v>
      </c>
      <c r="C5775" s="1">
        <v>15115.11</v>
      </c>
      <c r="D5775" s="1">
        <v>23592.25</v>
      </c>
      <c r="E5775" s="1">
        <v>23648.91</v>
      </c>
      <c r="F5775" s="1">
        <v>26309.62</v>
      </c>
      <c r="G5775" s="1"/>
      <c r="H5775" s="1"/>
      <c r="I5775" s="1">
        <v>23197.48</v>
      </c>
      <c r="J5775" s="1">
        <v>17185.29</v>
      </c>
      <c r="K5775" s="1">
        <v>16803.2</v>
      </c>
      <c r="L5775" s="1">
        <v>2393.13</v>
      </c>
      <c r="M5775" s="1">
        <v>2393.13</v>
      </c>
      <c r="O5775" s="1">
        <v>2393.13</v>
      </c>
      <c r="P5775" s="1">
        <v>2393.13</v>
      </c>
      <c r="Q5775" s="1">
        <v>6290.84</v>
      </c>
      <c r="R5775" s="1">
        <v>6007.01</v>
      </c>
      <c r="S5775" s="1">
        <v>11786.71</v>
      </c>
    </row>
    <row r="5776" spans="1:19" x14ac:dyDescent="0.3">
      <c r="A5776">
        <v>5737</v>
      </c>
      <c r="B5776" s="1">
        <v>15112.56</v>
      </c>
      <c r="C5776" s="1">
        <v>15117.73</v>
      </c>
      <c r="D5776" s="1">
        <v>23596.39</v>
      </c>
      <c r="E5776" s="1">
        <v>23653.040000000001</v>
      </c>
      <c r="F5776" s="1">
        <v>26314.21</v>
      </c>
      <c r="G5776" s="1"/>
      <c r="H5776" s="1"/>
      <c r="I5776" s="1">
        <v>23201.54</v>
      </c>
      <c r="J5776" s="1">
        <v>17189.490000000002</v>
      </c>
      <c r="K5776" s="1">
        <v>16807.259999999998</v>
      </c>
      <c r="L5776" s="1">
        <v>2393.5500000000002</v>
      </c>
      <c r="M5776" s="1">
        <v>2393.5500000000002</v>
      </c>
      <c r="O5776" s="1">
        <v>2393.5500000000002</v>
      </c>
      <c r="P5776" s="1">
        <v>2393.5500000000002</v>
      </c>
      <c r="Q5776" s="1">
        <v>6291.93</v>
      </c>
      <c r="R5776" s="1">
        <v>6008.06</v>
      </c>
      <c r="S5776" s="1">
        <v>11789.75</v>
      </c>
    </row>
    <row r="5777" spans="1:19" x14ac:dyDescent="0.3">
      <c r="A5777">
        <v>5738</v>
      </c>
      <c r="B5777" s="1">
        <v>15115.17</v>
      </c>
      <c r="C5777" s="1">
        <v>15120.34</v>
      </c>
      <c r="D5777" s="1">
        <v>23600.53</v>
      </c>
      <c r="E5777" s="1">
        <v>23657.18</v>
      </c>
      <c r="F5777" s="1">
        <v>26318.799999999999</v>
      </c>
      <c r="G5777" s="1"/>
      <c r="H5777" s="1"/>
      <c r="I5777" s="1">
        <v>23205.599999999999</v>
      </c>
      <c r="J5777" s="1">
        <v>17193.689999999999</v>
      </c>
      <c r="K5777" s="1">
        <v>16811.330000000002</v>
      </c>
      <c r="L5777" s="1">
        <v>2393.9699999999998</v>
      </c>
      <c r="M5777" s="1">
        <v>2393.9699999999998</v>
      </c>
      <c r="O5777" s="1">
        <v>2393.9699999999998</v>
      </c>
      <c r="P5777" s="1">
        <v>2393.9699999999998</v>
      </c>
      <c r="Q5777" s="1">
        <v>6293.03</v>
      </c>
      <c r="R5777" s="1">
        <v>6009.11</v>
      </c>
      <c r="S5777" s="1">
        <v>11792.8</v>
      </c>
    </row>
    <row r="5778" spans="1:19" x14ac:dyDescent="0.3">
      <c r="A5778">
        <v>5739</v>
      </c>
      <c r="B5778" s="1">
        <v>15117.78</v>
      </c>
      <c r="C5778" s="1">
        <v>15122.960000000001</v>
      </c>
      <c r="D5778" s="1">
        <v>23604.68</v>
      </c>
      <c r="E5778" s="1">
        <v>23661.32</v>
      </c>
      <c r="F5778" s="1">
        <v>26323.4</v>
      </c>
      <c r="G5778" s="1"/>
      <c r="H5778" s="1"/>
      <c r="I5778" s="1">
        <v>23209.66</v>
      </c>
      <c r="J5778" s="1">
        <v>17197.89</v>
      </c>
      <c r="K5778" s="1">
        <v>16815.39</v>
      </c>
      <c r="L5778" s="1">
        <v>2394.38</v>
      </c>
      <c r="M5778" s="1">
        <v>2394.38</v>
      </c>
      <c r="O5778" s="1">
        <v>2394.38</v>
      </c>
      <c r="P5778" s="1">
        <v>2394.38</v>
      </c>
      <c r="Q5778" s="1">
        <v>6294.13</v>
      </c>
      <c r="R5778" s="1">
        <v>6010.16</v>
      </c>
      <c r="S5778" s="1">
        <v>11795.84</v>
      </c>
    </row>
    <row r="5779" spans="1:19" x14ac:dyDescent="0.3">
      <c r="A5779">
        <v>5740</v>
      </c>
      <c r="B5779" s="1">
        <v>15120.39</v>
      </c>
      <c r="C5779" s="1">
        <v>15125.56</v>
      </c>
      <c r="D5779" s="1">
        <v>23608.82</v>
      </c>
      <c r="E5779" s="1">
        <v>23665.47</v>
      </c>
      <c r="F5779" s="1">
        <v>26328</v>
      </c>
      <c r="G5779" s="1"/>
      <c r="H5779" s="1"/>
      <c r="I5779" s="1">
        <v>23213.71</v>
      </c>
      <c r="J5779" s="1">
        <v>17201.75</v>
      </c>
      <c r="K5779" s="1">
        <v>16819.45</v>
      </c>
      <c r="L5779" s="1">
        <v>2394.8000000000002</v>
      </c>
      <c r="M5779" s="1">
        <v>2394.8000000000002</v>
      </c>
      <c r="O5779" s="1">
        <v>2394.8000000000002</v>
      </c>
      <c r="P5779" s="1">
        <v>2394.8000000000002</v>
      </c>
      <c r="Q5779" s="1">
        <v>6295.22</v>
      </c>
      <c r="R5779" s="1">
        <v>6011.2</v>
      </c>
      <c r="S5779" s="1">
        <v>11798.88</v>
      </c>
    </row>
    <row r="5780" spans="1:19" x14ac:dyDescent="0.3">
      <c r="A5780">
        <v>5741</v>
      </c>
      <c r="B5780" s="1">
        <v>15123.01</v>
      </c>
      <c r="C5780" s="1">
        <v>15128.17</v>
      </c>
      <c r="D5780" s="1">
        <v>23612.97</v>
      </c>
      <c r="E5780" s="1">
        <v>23669.61</v>
      </c>
      <c r="F5780" s="1">
        <v>26332.58</v>
      </c>
      <c r="G5780" s="1"/>
      <c r="H5780" s="1"/>
      <c r="I5780" s="1">
        <v>23217.77</v>
      </c>
      <c r="J5780" s="1">
        <v>17205.61</v>
      </c>
      <c r="K5780" s="1">
        <v>16823.52</v>
      </c>
      <c r="L5780" s="1">
        <v>2395.2199999999998</v>
      </c>
      <c r="M5780" s="1">
        <v>2395.2199999999998</v>
      </c>
      <c r="O5780" s="1">
        <v>2395.2199999999998</v>
      </c>
      <c r="P5780" s="1">
        <v>2395.2199999999998</v>
      </c>
      <c r="Q5780" s="1">
        <v>6296.32</v>
      </c>
      <c r="R5780" s="1">
        <v>6012.25</v>
      </c>
      <c r="S5780" s="1">
        <v>11801.93</v>
      </c>
    </row>
    <row r="5781" spans="1:19" x14ac:dyDescent="0.3">
      <c r="A5781">
        <v>5742</v>
      </c>
      <c r="B5781" s="1">
        <v>15125.62</v>
      </c>
      <c r="C5781" s="1">
        <v>15130.78</v>
      </c>
      <c r="D5781" s="1">
        <v>23617.100000000002</v>
      </c>
      <c r="E5781" s="1">
        <v>23673.75</v>
      </c>
      <c r="F5781" s="1">
        <v>26337.170000000002</v>
      </c>
      <c r="G5781" s="1"/>
      <c r="H5781" s="1"/>
      <c r="I5781" s="1">
        <v>23221.83</v>
      </c>
      <c r="J5781" s="1">
        <v>17209.46</v>
      </c>
      <c r="K5781" s="1">
        <v>16827.580000000002</v>
      </c>
      <c r="L5781" s="1">
        <v>2395.64</v>
      </c>
      <c r="M5781" s="1">
        <v>2395.64</v>
      </c>
      <c r="O5781" s="1">
        <v>2395.64</v>
      </c>
      <c r="P5781" s="1">
        <v>2395.64</v>
      </c>
      <c r="Q5781" s="1">
        <v>6297.42</v>
      </c>
      <c r="R5781" s="1">
        <v>6013.3</v>
      </c>
      <c r="S5781" s="1">
        <v>11804.97</v>
      </c>
    </row>
    <row r="5782" spans="1:19" x14ac:dyDescent="0.3">
      <c r="A5782">
        <v>5743</v>
      </c>
      <c r="B5782" s="1">
        <v>15128.23</v>
      </c>
      <c r="C5782" s="1">
        <v>15133.39</v>
      </c>
      <c r="D5782" s="1">
        <v>23621.25</v>
      </c>
      <c r="E5782" s="1">
        <v>23677.89</v>
      </c>
      <c r="F5782" s="1">
        <v>26341.77</v>
      </c>
      <c r="G5782" s="1"/>
      <c r="H5782" s="1"/>
      <c r="I5782" s="1">
        <v>23225.89</v>
      </c>
      <c r="J5782" s="1">
        <v>17213.32</v>
      </c>
      <c r="K5782" s="1">
        <v>16831.650000000001</v>
      </c>
      <c r="L5782" s="1">
        <v>2396.0500000000002</v>
      </c>
      <c r="M5782" s="1">
        <v>2396.0500000000002</v>
      </c>
      <c r="O5782" s="1">
        <v>2396.0500000000002</v>
      </c>
      <c r="P5782" s="1">
        <v>2396.0500000000002</v>
      </c>
      <c r="Q5782" s="1">
        <v>6298.51</v>
      </c>
      <c r="R5782" s="1">
        <v>6014.34</v>
      </c>
      <c r="S5782" s="1">
        <v>11808.01</v>
      </c>
    </row>
    <row r="5783" spans="1:19" x14ac:dyDescent="0.3">
      <c r="A5783">
        <v>5744</v>
      </c>
      <c r="B5783" s="1">
        <v>15130.84</v>
      </c>
      <c r="C5783" s="1">
        <v>15136</v>
      </c>
      <c r="D5783" s="1">
        <v>23625.39</v>
      </c>
      <c r="E5783" s="1">
        <v>23682.02</v>
      </c>
      <c r="F5783" s="1">
        <v>26346.36</v>
      </c>
      <c r="G5783" s="1"/>
      <c r="H5783" s="1"/>
      <c r="I5783" s="1">
        <v>23229.94</v>
      </c>
      <c r="J5783" s="1">
        <v>17217.169999999998</v>
      </c>
      <c r="K5783" s="1">
        <v>16835.72</v>
      </c>
      <c r="L5783" s="1">
        <v>2396.4699999999998</v>
      </c>
      <c r="M5783" s="1">
        <v>2396.4699999999998</v>
      </c>
      <c r="O5783" s="1">
        <v>2396.4699999999998</v>
      </c>
      <c r="P5783" s="1">
        <v>2396.4699999999998</v>
      </c>
      <c r="Q5783" s="1">
        <v>6299.61</v>
      </c>
      <c r="R5783" s="1">
        <v>6015.39</v>
      </c>
      <c r="S5783" s="1">
        <v>11811.06</v>
      </c>
    </row>
    <row r="5784" spans="1:19" x14ac:dyDescent="0.3">
      <c r="A5784">
        <v>5745</v>
      </c>
      <c r="B5784" s="1">
        <v>15133.45</v>
      </c>
      <c r="C5784" s="1">
        <v>15138.62</v>
      </c>
      <c r="D5784" s="1">
        <v>23629.53</v>
      </c>
      <c r="E5784" s="1">
        <v>23686.170000000002</v>
      </c>
      <c r="F5784" s="1">
        <v>26350.959999999999</v>
      </c>
      <c r="G5784" s="1"/>
      <c r="H5784" s="1"/>
      <c r="I5784" s="1">
        <v>23234</v>
      </c>
      <c r="J5784" s="1">
        <v>17221.03</v>
      </c>
      <c r="K5784" s="1">
        <v>16839.79</v>
      </c>
      <c r="L5784" s="1">
        <v>2396.89</v>
      </c>
      <c r="M5784" s="1">
        <v>2396.89</v>
      </c>
      <c r="O5784" s="1">
        <v>2396.89</v>
      </c>
      <c r="P5784" s="1">
        <v>2396.89</v>
      </c>
      <c r="Q5784" s="1">
        <v>6300.71</v>
      </c>
      <c r="R5784" s="1">
        <v>6016.44</v>
      </c>
      <c r="S5784" s="1">
        <v>11813.8</v>
      </c>
    </row>
    <row r="5785" spans="1:19" x14ac:dyDescent="0.3">
      <c r="A5785">
        <v>5746</v>
      </c>
      <c r="B5785" s="1">
        <v>15136.07</v>
      </c>
      <c r="C5785" s="1">
        <v>15141.220000000001</v>
      </c>
      <c r="D5785" s="1">
        <v>23633.670000000002</v>
      </c>
      <c r="E5785" s="1">
        <v>23690.31</v>
      </c>
      <c r="F5785" s="1">
        <v>26355.55</v>
      </c>
      <c r="G5785" s="1"/>
      <c r="H5785" s="1"/>
      <c r="I5785" s="1">
        <v>23238.06</v>
      </c>
      <c r="J5785" s="1">
        <v>17224.89</v>
      </c>
      <c r="K5785" s="1">
        <v>16843.86</v>
      </c>
      <c r="L5785" s="1">
        <v>2397.31</v>
      </c>
      <c r="M5785" s="1">
        <v>2397.31</v>
      </c>
      <c r="O5785" s="1">
        <v>2397.31</v>
      </c>
      <c r="P5785" s="1">
        <v>2397.31</v>
      </c>
      <c r="Q5785" s="1">
        <v>6301.8</v>
      </c>
      <c r="R5785" s="1">
        <v>6017.49</v>
      </c>
      <c r="S5785" s="1">
        <v>11816.54</v>
      </c>
    </row>
    <row r="5786" spans="1:19" x14ac:dyDescent="0.3">
      <c r="A5786">
        <v>5747</v>
      </c>
      <c r="B5786" s="1">
        <v>15138.68</v>
      </c>
      <c r="C5786" s="1">
        <v>15143.84</v>
      </c>
      <c r="D5786" s="1">
        <v>23637.81</v>
      </c>
      <c r="E5786" s="1">
        <v>23694.45</v>
      </c>
      <c r="F5786" s="1">
        <v>26360.14</v>
      </c>
      <c r="G5786" s="1"/>
      <c r="H5786" s="1"/>
      <c r="I5786" s="1">
        <v>23242.12</v>
      </c>
      <c r="J5786" s="1">
        <v>17228.740000000002</v>
      </c>
      <c r="K5786" s="1">
        <v>16847.93</v>
      </c>
      <c r="L5786" s="1">
        <v>2397.7199999999998</v>
      </c>
      <c r="M5786" s="1">
        <v>2397.7199999999998</v>
      </c>
      <c r="O5786" s="1">
        <v>2397.7199999999998</v>
      </c>
      <c r="P5786" s="1">
        <v>2397.7199999999998</v>
      </c>
      <c r="Q5786" s="1">
        <v>6302.9</v>
      </c>
      <c r="R5786" s="1">
        <v>6018.53</v>
      </c>
      <c r="S5786" s="1">
        <v>11819.28</v>
      </c>
    </row>
    <row r="5787" spans="1:19" x14ac:dyDescent="0.3">
      <c r="A5787">
        <v>5748</v>
      </c>
      <c r="B5787" s="1">
        <v>15141.29</v>
      </c>
      <c r="C5787" s="1">
        <v>15146.45</v>
      </c>
      <c r="D5787" s="1">
        <v>23641.96</v>
      </c>
      <c r="E5787" s="1">
        <v>23698.59</v>
      </c>
      <c r="F5787" s="1">
        <v>26364.73</v>
      </c>
      <c r="G5787" s="1"/>
      <c r="H5787" s="1"/>
      <c r="I5787" s="1">
        <v>23246.17</v>
      </c>
      <c r="J5787" s="1">
        <v>17232.599999999999</v>
      </c>
      <c r="K5787" s="1">
        <v>16851.990000000002</v>
      </c>
      <c r="L5787" s="1">
        <v>2398.14</v>
      </c>
      <c r="M5787" s="1">
        <v>2398.14</v>
      </c>
      <c r="O5787" s="1">
        <v>2398.14</v>
      </c>
      <c r="P5787" s="1">
        <v>2398.14</v>
      </c>
      <c r="Q5787" s="1">
        <v>6304</v>
      </c>
      <c r="R5787" s="1">
        <v>6019.58</v>
      </c>
      <c r="S5787" s="1">
        <v>11822.02</v>
      </c>
    </row>
    <row r="5788" spans="1:19" x14ac:dyDescent="0.3">
      <c r="A5788">
        <v>5749</v>
      </c>
      <c r="B5788" s="1">
        <v>15143.9</v>
      </c>
      <c r="C5788" s="1">
        <v>15149.06</v>
      </c>
      <c r="D5788" s="1">
        <v>23646.100000000002</v>
      </c>
      <c r="E5788" s="1">
        <v>23702.74</v>
      </c>
      <c r="F5788" s="1">
        <v>26369.32</v>
      </c>
      <c r="G5788" s="1"/>
      <c r="H5788" s="1"/>
      <c r="I5788" s="1">
        <v>23250.23</v>
      </c>
      <c r="J5788" s="1">
        <v>17236.46</v>
      </c>
      <c r="K5788" s="1">
        <v>16856.060000000001</v>
      </c>
      <c r="L5788" s="1">
        <v>2398.56</v>
      </c>
      <c r="M5788" s="1">
        <v>2398.56</v>
      </c>
      <c r="O5788" s="1">
        <v>2398.56</v>
      </c>
      <c r="P5788" s="1">
        <v>2398.56</v>
      </c>
      <c r="Q5788" s="1">
        <v>6305.09</v>
      </c>
      <c r="R5788" s="1">
        <v>6020.63</v>
      </c>
      <c r="S5788" s="1">
        <v>11824.77</v>
      </c>
    </row>
    <row r="5789" spans="1:19" x14ac:dyDescent="0.3">
      <c r="A5789">
        <v>5750</v>
      </c>
      <c r="B5789" s="1">
        <v>15146.52</v>
      </c>
      <c r="C5789" s="1">
        <v>15151.67</v>
      </c>
      <c r="D5789" s="1">
        <v>23650.240000000002</v>
      </c>
      <c r="E5789" s="1">
        <v>23706.880000000001</v>
      </c>
      <c r="F5789" s="1">
        <v>26373.91</v>
      </c>
      <c r="G5789" s="1"/>
      <c r="H5789" s="1"/>
      <c r="I5789" s="1">
        <v>23254.29</v>
      </c>
      <c r="J5789" s="1">
        <v>17240.310000000001</v>
      </c>
      <c r="K5789" s="1">
        <v>16860.13</v>
      </c>
      <c r="L5789" s="1">
        <v>2398.9699999999998</v>
      </c>
      <c r="M5789" s="1">
        <v>2398.9699999999998</v>
      </c>
      <c r="O5789" s="1">
        <v>2398.9699999999998</v>
      </c>
      <c r="P5789" s="1">
        <v>2398.9699999999998</v>
      </c>
      <c r="Q5789" s="1">
        <v>6306.19</v>
      </c>
      <c r="R5789" s="1">
        <v>6021.67</v>
      </c>
      <c r="S5789" s="1">
        <v>11827.51</v>
      </c>
    </row>
    <row r="5790" spans="1:19" x14ac:dyDescent="0.3">
      <c r="A5790">
        <v>5751</v>
      </c>
      <c r="B5790" s="1">
        <v>15149.13</v>
      </c>
      <c r="C5790" s="1">
        <v>15154.28</v>
      </c>
      <c r="D5790" s="1">
        <v>23654.38</v>
      </c>
      <c r="E5790" s="1">
        <v>23711.010000000002</v>
      </c>
      <c r="F5790" s="1">
        <v>26378.510000000002</v>
      </c>
      <c r="G5790" s="1"/>
      <c r="H5790" s="1"/>
      <c r="I5790" s="1">
        <v>23258.35</v>
      </c>
      <c r="J5790" s="1">
        <v>17244.169999999998</v>
      </c>
      <c r="K5790" s="1">
        <v>16864.2</v>
      </c>
      <c r="L5790" s="1">
        <v>2399.39</v>
      </c>
      <c r="M5790" s="1">
        <v>2399.39</v>
      </c>
      <c r="O5790" s="1">
        <v>2399.39</v>
      </c>
      <c r="P5790" s="1">
        <v>2399.39</v>
      </c>
      <c r="Q5790" s="1">
        <v>6307.29</v>
      </c>
      <c r="R5790" s="1">
        <v>6022.72</v>
      </c>
      <c r="S5790" s="1">
        <v>11830.25</v>
      </c>
    </row>
    <row r="5791" spans="1:19" x14ac:dyDescent="0.3">
      <c r="A5791">
        <v>5752</v>
      </c>
      <c r="B5791" s="1">
        <v>15151.74</v>
      </c>
      <c r="C5791" s="1">
        <v>15156.9</v>
      </c>
      <c r="D5791" s="1">
        <v>23658.53</v>
      </c>
      <c r="E5791" s="1">
        <v>23715.16</v>
      </c>
      <c r="F5791" s="1">
        <v>26383.100000000002</v>
      </c>
      <c r="G5791" s="1"/>
      <c r="H5791" s="1"/>
      <c r="I5791" s="1">
        <v>23262.41</v>
      </c>
      <c r="J5791" s="1">
        <v>17248.38</v>
      </c>
      <c r="K5791" s="1">
        <v>16868.27</v>
      </c>
      <c r="L5791" s="1">
        <v>2399.81</v>
      </c>
      <c r="M5791" s="1">
        <v>2399.81</v>
      </c>
      <c r="O5791" s="1">
        <v>2399.81</v>
      </c>
      <c r="P5791" s="1">
        <v>2399.81</v>
      </c>
      <c r="Q5791" s="1">
        <v>6308.38</v>
      </c>
      <c r="R5791" s="1">
        <v>6023.77</v>
      </c>
      <c r="S5791" s="1">
        <v>11832.99</v>
      </c>
    </row>
    <row r="5792" spans="1:19" x14ac:dyDescent="0.3">
      <c r="A5792">
        <v>5753</v>
      </c>
      <c r="B5792" s="1">
        <v>15154.35</v>
      </c>
      <c r="C5792" s="1">
        <v>15159.51</v>
      </c>
      <c r="D5792" s="1">
        <v>23662.670000000002</v>
      </c>
      <c r="E5792" s="1">
        <v>23719.3</v>
      </c>
      <c r="F5792" s="1">
        <v>26387.690000000002</v>
      </c>
      <c r="G5792" s="1"/>
      <c r="H5792" s="1"/>
      <c r="I5792" s="1">
        <v>23266.46</v>
      </c>
      <c r="J5792" s="1">
        <v>17252.59</v>
      </c>
      <c r="K5792" s="1">
        <v>16872.34</v>
      </c>
      <c r="L5792" s="1">
        <v>2400.23</v>
      </c>
      <c r="M5792" s="1">
        <v>2400.23</v>
      </c>
      <c r="O5792" s="1">
        <v>2400.23</v>
      </c>
      <c r="P5792" s="1">
        <v>2400.23</v>
      </c>
      <c r="Q5792" s="1">
        <v>6309.48</v>
      </c>
      <c r="R5792" s="1">
        <v>6024.82</v>
      </c>
      <c r="S5792" s="1">
        <v>11835.73</v>
      </c>
    </row>
    <row r="5793" spans="1:19" x14ac:dyDescent="0.3">
      <c r="A5793">
        <v>5754</v>
      </c>
      <c r="B5793" s="1">
        <v>15156.96</v>
      </c>
      <c r="C5793" s="1">
        <v>15162.11</v>
      </c>
      <c r="D5793" s="1">
        <v>23666.81</v>
      </c>
      <c r="E5793" s="1">
        <v>23723.439999999999</v>
      </c>
      <c r="F5793" s="1">
        <v>26392.28</v>
      </c>
      <c r="G5793" s="1"/>
      <c r="H5793" s="1"/>
      <c r="I5793" s="1">
        <v>23270.52</v>
      </c>
      <c r="J5793" s="1">
        <v>17256.8</v>
      </c>
      <c r="K5793" s="1">
        <v>16876.41</v>
      </c>
      <c r="L5793" s="1">
        <v>2400.64</v>
      </c>
      <c r="M5793" s="1">
        <v>2400.64</v>
      </c>
      <c r="O5793" s="1">
        <v>2400.64</v>
      </c>
      <c r="P5793" s="1">
        <v>2400.64</v>
      </c>
      <c r="Q5793" s="1">
        <v>6310.58</v>
      </c>
      <c r="R5793" s="1">
        <v>6025.86</v>
      </c>
      <c r="S5793" s="1">
        <v>11838.47</v>
      </c>
    </row>
    <row r="5794" spans="1:19" x14ac:dyDescent="0.3">
      <c r="A5794">
        <v>5755</v>
      </c>
      <c r="B5794" s="1">
        <v>15159.58</v>
      </c>
      <c r="C5794" s="1">
        <v>15164.73</v>
      </c>
      <c r="D5794" s="1">
        <v>23670.959999999999</v>
      </c>
      <c r="E5794" s="1">
        <v>23727.58</v>
      </c>
      <c r="F5794" s="1">
        <v>26396.880000000001</v>
      </c>
      <c r="G5794" s="1"/>
      <c r="H5794" s="1"/>
      <c r="I5794" s="1">
        <v>23274.58</v>
      </c>
      <c r="J5794" s="1">
        <v>17261.009999999998</v>
      </c>
      <c r="K5794" s="1">
        <v>16880.48</v>
      </c>
      <c r="L5794" s="1">
        <v>2401.06</v>
      </c>
      <c r="M5794" s="1">
        <v>2401.06</v>
      </c>
      <c r="O5794" s="1">
        <v>2401.06</v>
      </c>
      <c r="P5794" s="1">
        <v>2401.06</v>
      </c>
      <c r="Q5794" s="1">
        <v>6311.67</v>
      </c>
      <c r="R5794" s="1">
        <v>6026.91</v>
      </c>
      <c r="S5794" s="1">
        <v>11841.52</v>
      </c>
    </row>
    <row r="5795" spans="1:19" x14ac:dyDescent="0.3">
      <c r="A5795">
        <v>5756</v>
      </c>
      <c r="B5795" s="1">
        <v>15162.19</v>
      </c>
      <c r="C5795" s="1">
        <v>15167.33</v>
      </c>
      <c r="D5795" s="1">
        <v>23675.09</v>
      </c>
      <c r="E5795" s="1">
        <v>23731.72</v>
      </c>
      <c r="F5795" s="1">
        <v>26401.47</v>
      </c>
      <c r="G5795" s="1"/>
      <c r="H5795" s="1"/>
      <c r="I5795" s="1">
        <v>23278.639999999999</v>
      </c>
      <c r="J5795" s="1">
        <v>17265.22</v>
      </c>
      <c r="K5795" s="1">
        <v>16884.55</v>
      </c>
      <c r="L5795" s="1">
        <v>2401.48</v>
      </c>
      <c r="M5795" s="1">
        <v>2401.48</v>
      </c>
      <c r="O5795" s="1">
        <v>2401.48</v>
      </c>
      <c r="P5795" s="1">
        <v>2401.48</v>
      </c>
      <c r="Q5795" s="1">
        <v>6312.77</v>
      </c>
      <c r="R5795" s="1">
        <v>6027.96</v>
      </c>
      <c r="S5795" s="1">
        <v>11844.57</v>
      </c>
    </row>
    <row r="5796" spans="1:19" x14ac:dyDescent="0.3">
      <c r="A5796">
        <v>5757</v>
      </c>
      <c r="B5796" s="1">
        <v>15164.8</v>
      </c>
      <c r="C5796" s="1">
        <v>15169.960000000001</v>
      </c>
      <c r="D5796" s="1">
        <v>23679.23</v>
      </c>
      <c r="E5796" s="1">
        <v>23735.87</v>
      </c>
      <c r="F5796" s="1">
        <v>26406.06</v>
      </c>
      <c r="G5796" s="1"/>
      <c r="H5796" s="1"/>
      <c r="I5796" s="1">
        <v>23282.69</v>
      </c>
      <c r="J5796" s="1">
        <v>17269.439999999999</v>
      </c>
      <c r="K5796" s="1">
        <v>16888.62</v>
      </c>
      <c r="L5796" s="1">
        <v>2401.89</v>
      </c>
      <c r="M5796" s="1">
        <v>2401.89</v>
      </c>
      <c r="O5796" s="1">
        <v>2401.89</v>
      </c>
      <c r="P5796" s="1">
        <v>2401.89</v>
      </c>
      <c r="Q5796" s="1">
        <v>6313.87</v>
      </c>
      <c r="R5796" s="1">
        <v>6029.01</v>
      </c>
      <c r="S5796" s="1">
        <v>11847.62</v>
      </c>
    </row>
    <row r="5797" spans="1:19" x14ac:dyDescent="0.3">
      <c r="A5797">
        <v>5758</v>
      </c>
      <c r="B5797" s="1">
        <v>15167.41</v>
      </c>
      <c r="C5797" s="1">
        <v>15172.56</v>
      </c>
      <c r="D5797" s="1">
        <v>23683.37</v>
      </c>
      <c r="E5797" s="1">
        <v>23740</v>
      </c>
      <c r="F5797" s="1">
        <v>26410.65</v>
      </c>
      <c r="G5797" s="1"/>
      <c r="H5797" s="1"/>
      <c r="I5797" s="1">
        <v>23286.75</v>
      </c>
      <c r="J5797" s="1">
        <v>17273.650000000001</v>
      </c>
      <c r="K5797" s="1">
        <v>16892.7</v>
      </c>
      <c r="L5797" s="1">
        <v>2402.31</v>
      </c>
      <c r="M5797" s="1">
        <v>2402.31</v>
      </c>
      <c r="O5797" s="1">
        <v>2402.31</v>
      </c>
      <c r="P5797" s="1">
        <v>2402.31</v>
      </c>
      <c r="Q5797" s="1">
        <v>6314.96</v>
      </c>
      <c r="R5797" s="1">
        <v>6030.05</v>
      </c>
      <c r="S5797" s="1">
        <v>11850.67</v>
      </c>
    </row>
    <row r="5798" spans="1:19" x14ac:dyDescent="0.3">
      <c r="A5798">
        <v>5759</v>
      </c>
      <c r="B5798" s="1">
        <v>15170.03</v>
      </c>
      <c r="C5798" s="1">
        <v>15175.17</v>
      </c>
      <c r="D5798" s="1">
        <v>23687.53</v>
      </c>
      <c r="E5798" s="1">
        <v>23744.14</v>
      </c>
      <c r="F5798" s="1">
        <v>26415.25</v>
      </c>
      <c r="G5798" s="1"/>
      <c r="H5798" s="1"/>
      <c r="I5798" s="1">
        <v>23290.81</v>
      </c>
      <c r="J5798" s="1">
        <v>17277.86</v>
      </c>
      <c r="K5798" s="1">
        <v>16896.77</v>
      </c>
      <c r="L5798" s="1">
        <v>2402.73</v>
      </c>
      <c r="M5798" s="1">
        <v>2402.73</v>
      </c>
      <c r="O5798" s="1">
        <v>2402.73</v>
      </c>
      <c r="P5798" s="1">
        <v>2402.73</v>
      </c>
      <c r="Q5798" s="1">
        <v>6316.06</v>
      </c>
      <c r="R5798" s="1">
        <v>6031.1</v>
      </c>
      <c r="S5798" s="1">
        <v>11853.72</v>
      </c>
    </row>
    <row r="5799" spans="1:19" x14ac:dyDescent="0.3">
      <c r="A5799">
        <v>5760</v>
      </c>
      <c r="B5799" s="1">
        <v>15172.64</v>
      </c>
      <c r="C5799" s="1">
        <v>15177.78</v>
      </c>
      <c r="D5799" s="1">
        <v>23691.65</v>
      </c>
      <c r="E5799" s="1">
        <v>23748.28</v>
      </c>
      <c r="F5799" s="1">
        <v>26419.84</v>
      </c>
      <c r="G5799" s="1"/>
      <c r="H5799" s="1"/>
      <c r="I5799" s="1">
        <v>23294.87</v>
      </c>
      <c r="J5799" s="1">
        <v>17282.07</v>
      </c>
      <c r="K5799" s="1">
        <v>16900.84</v>
      </c>
      <c r="L5799" s="1">
        <v>2403.15</v>
      </c>
      <c r="M5799" s="1">
        <v>2403.15</v>
      </c>
      <c r="O5799" s="1">
        <v>2403.15</v>
      </c>
      <c r="P5799" s="1">
        <v>2403.15</v>
      </c>
      <c r="Q5799" s="1">
        <v>6317.16</v>
      </c>
      <c r="R5799" s="1">
        <v>6032.15</v>
      </c>
      <c r="S5799" s="1">
        <v>11856.77</v>
      </c>
    </row>
    <row r="5800" spans="1:19" x14ac:dyDescent="0.3">
      <c r="A5800">
        <v>5761</v>
      </c>
      <c r="B5800" s="1">
        <v>15175.25</v>
      </c>
      <c r="C5800" s="1">
        <v>15180.39</v>
      </c>
      <c r="D5800" s="1">
        <v>23695.79</v>
      </c>
      <c r="E5800" s="1">
        <v>23752.43</v>
      </c>
      <c r="F5800" s="1">
        <v>26424.43</v>
      </c>
      <c r="G5800" s="1"/>
      <c r="H5800" s="1"/>
      <c r="I5800" s="1">
        <v>23298.92</v>
      </c>
      <c r="J5800" s="1">
        <v>17286.28</v>
      </c>
      <c r="K5800" s="1">
        <v>16904.919999999998</v>
      </c>
      <c r="L5800" s="1">
        <v>2403.56</v>
      </c>
      <c r="M5800" s="1">
        <v>2403.56</v>
      </c>
      <c r="O5800" s="1">
        <v>2403.56</v>
      </c>
      <c r="P5800" s="1">
        <v>2403.56</v>
      </c>
      <c r="Q5800" s="1">
        <v>6318.25</v>
      </c>
      <c r="R5800" s="1">
        <v>6033.19</v>
      </c>
      <c r="S5800" s="1">
        <v>11859.82</v>
      </c>
    </row>
    <row r="5801" spans="1:19" x14ac:dyDescent="0.3">
      <c r="A5801">
        <v>5762</v>
      </c>
      <c r="B5801" s="1">
        <v>15177.86</v>
      </c>
      <c r="C5801" s="1">
        <v>15183</v>
      </c>
      <c r="D5801" s="1">
        <v>23699.93</v>
      </c>
      <c r="E5801" s="1">
        <v>23756.57</v>
      </c>
      <c r="F5801" s="1">
        <v>26429.02</v>
      </c>
      <c r="G5801" s="1"/>
      <c r="H5801" s="1"/>
      <c r="I5801" s="1">
        <v>23302.98</v>
      </c>
      <c r="J5801" s="1">
        <v>17290.490000000002</v>
      </c>
      <c r="K5801" s="1">
        <v>16908.990000000002</v>
      </c>
      <c r="L5801" s="1">
        <v>2403.98</v>
      </c>
      <c r="M5801" s="1">
        <v>2403.98</v>
      </c>
      <c r="O5801" s="1">
        <v>2403.98</v>
      </c>
      <c r="P5801" s="1">
        <v>2403.98</v>
      </c>
      <c r="Q5801" s="1">
        <v>6319.35</v>
      </c>
      <c r="R5801" s="1">
        <v>6034.24</v>
      </c>
      <c r="S5801" s="1">
        <v>11862.87</v>
      </c>
    </row>
    <row r="5802" spans="1:19" x14ac:dyDescent="0.3">
      <c r="A5802">
        <v>5763</v>
      </c>
      <c r="B5802" s="1">
        <v>15180.47</v>
      </c>
      <c r="C5802" s="1">
        <v>15185.61</v>
      </c>
      <c r="D5802" s="1">
        <v>23704.080000000002</v>
      </c>
      <c r="E5802" s="1">
        <v>23760.71</v>
      </c>
      <c r="F5802" s="1">
        <v>26433.62</v>
      </c>
      <c r="G5802" s="1"/>
      <c r="H5802" s="1"/>
      <c r="I5802" s="1">
        <v>23307.040000000001</v>
      </c>
      <c r="J5802" s="1">
        <v>17294.71</v>
      </c>
      <c r="K5802" s="1">
        <v>16913.060000000001</v>
      </c>
      <c r="L5802" s="1">
        <v>2404.4</v>
      </c>
      <c r="M5802" s="1">
        <v>2404.4</v>
      </c>
      <c r="O5802" s="1">
        <v>2404.4</v>
      </c>
      <c r="P5802" s="1">
        <v>2404.4</v>
      </c>
      <c r="Q5802" s="1">
        <v>6320.45</v>
      </c>
      <c r="R5802" s="1">
        <v>6035.29</v>
      </c>
      <c r="S5802" s="1">
        <v>11865.92</v>
      </c>
    </row>
    <row r="5803" spans="1:19" x14ac:dyDescent="0.3">
      <c r="A5803">
        <v>5764</v>
      </c>
      <c r="B5803" s="1">
        <v>15183.09</v>
      </c>
      <c r="C5803" s="1">
        <v>15188.220000000001</v>
      </c>
      <c r="D5803" s="1">
        <v>23708.22</v>
      </c>
      <c r="E5803" s="1">
        <v>23764.850000000002</v>
      </c>
      <c r="F5803" s="1">
        <v>26438.21</v>
      </c>
      <c r="G5803" s="1"/>
      <c r="H5803" s="1"/>
      <c r="I5803" s="1">
        <v>23311.1</v>
      </c>
      <c r="J5803" s="1">
        <v>17298.919999999998</v>
      </c>
      <c r="K5803" s="1">
        <v>16917.14</v>
      </c>
      <c r="L5803" s="1">
        <v>2404.8200000000002</v>
      </c>
      <c r="M5803" s="1">
        <v>2404.8200000000002</v>
      </c>
      <c r="O5803" s="1">
        <v>2404.8200000000002</v>
      </c>
      <c r="P5803" s="1">
        <v>2404.8200000000002</v>
      </c>
      <c r="Q5803" s="1">
        <v>6321.54</v>
      </c>
      <c r="R5803" s="1">
        <v>6036.34</v>
      </c>
      <c r="S5803" s="1">
        <v>11868.97</v>
      </c>
    </row>
    <row r="5804" spans="1:19" x14ac:dyDescent="0.3">
      <c r="A5804">
        <v>5765</v>
      </c>
      <c r="B5804" s="1">
        <v>15185.7</v>
      </c>
      <c r="C5804" s="1">
        <v>15190.84</v>
      </c>
      <c r="D5804" s="1">
        <v>23712.36</v>
      </c>
      <c r="E5804" s="1">
        <v>23769</v>
      </c>
      <c r="F5804" s="1">
        <v>26442.799999999999</v>
      </c>
      <c r="G5804" s="1"/>
      <c r="H5804" s="1"/>
      <c r="I5804" s="1">
        <v>23315.16</v>
      </c>
      <c r="J5804" s="1">
        <v>17303.14</v>
      </c>
      <c r="K5804" s="1">
        <v>16921.21</v>
      </c>
      <c r="L5804" s="1">
        <v>2405.23</v>
      </c>
      <c r="M5804" s="1">
        <v>2405.23</v>
      </c>
      <c r="O5804" s="1">
        <v>2405.23</v>
      </c>
      <c r="P5804" s="1">
        <v>2405.23</v>
      </c>
      <c r="Q5804" s="1">
        <v>6322.64</v>
      </c>
      <c r="R5804" s="1">
        <v>6037.38</v>
      </c>
      <c r="S5804" s="1">
        <v>11872.02</v>
      </c>
    </row>
    <row r="5805" spans="1:19" x14ac:dyDescent="0.3">
      <c r="A5805">
        <v>5766</v>
      </c>
      <c r="B5805" s="1">
        <v>15188.31</v>
      </c>
      <c r="C5805" s="1">
        <v>15193.45</v>
      </c>
      <c r="D5805" s="1">
        <v>23716.510000000002</v>
      </c>
      <c r="E5805" s="1">
        <v>23773.13</v>
      </c>
      <c r="F5805" s="1">
        <v>26447.39</v>
      </c>
      <c r="G5805" s="1"/>
      <c r="H5805" s="1"/>
      <c r="I5805" s="1">
        <v>23319.21</v>
      </c>
      <c r="J5805" s="1">
        <v>17307.36</v>
      </c>
      <c r="K5805" s="1">
        <v>16925.28</v>
      </c>
      <c r="L5805" s="1">
        <v>2405.65</v>
      </c>
      <c r="M5805" s="1">
        <v>2405.65</v>
      </c>
      <c r="O5805" s="1">
        <v>2405.65</v>
      </c>
      <c r="P5805" s="1">
        <v>2405.65</v>
      </c>
      <c r="Q5805" s="1">
        <v>6323.74</v>
      </c>
      <c r="R5805" s="1">
        <v>6038.43</v>
      </c>
      <c r="S5805" s="1">
        <v>11875.08</v>
      </c>
    </row>
    <row r="5806" spans="1:19" x14ac:dyDescent="0.3">
      <c r="A5806">
        <v>5767</v>
      </c>
      <c r="B5806" s="1">
        <v>15190.92</v>
      </c>
      <c r="C5806" s="1">
        <v>15196.050000000001</v>
      </c>
      <c r="D5806" s="1">
        <v>23720.639999999999</v>
      </c>
      <c r="E5806" s="1">
        <v>23777.27</v>
      </c>
      <c r="F5806" s="1">
        <v>26452</v>
      </c>
      <c r="G5806" s="1"/>
      <c r="H5806" s="1"/>
      <c r="I5806" s="1">
        <v>23323.27</v>
      </c>
      <c r="J5806" s="1">
        <v>17311.57</v>
      </c>
      <c r="K5806" s="1">
        <v>16929.05</v>
      </c>
      <c r="L5806" s="1">
        <v>2406.0700000000002</v>
      </c>
      <c r="M5806" s="1">
        <v>2406.0700000000002</v>
      </c>
      <c r="O5806" s="1">
        <v>2406.0700000000002</v>
      </c>
      <c r="P5806" s="1">
        <v>2406.0700000000002</v>
      </c>
      <c r="Q5806" s="1">
        <v>6324.84</v>
      </c>
      <c r="R5806" s="1">
        <v>6039.48</v>
      </c>
      <c r="S5806" s="1">
        <v>11878.13</v>
      </c>
    </row>
    <row r="5807" spans="1:19" x14ac:dyDescent="0.3">
      <c r="A5807">
        <v>5768</v>
      </c>
      <c r="B5807" s="1">
        <v>15193.53</v>
      </c>
      <c r="C5807" s="1">
        <v>15198.67</v>
      </c>
      <c r="D5807" s="1">
        <v>23724.78</v>
      </c>
      <c r="E5807" s="1">
        <v>23781.41</v>
      </c>
      <c r="F5807" s="1">
        <v>26456.58</v>
      </c>
      <c r="G5807" s="1"/>
      <c r="H5807" s="1"/>
      <c r="I5807" s="1">
        <v>23327.33</v>
      </c>
      <c r="J5807" s="1">
        <v>17315.79</v>
      </c>
      <c r="K5807" s="1">
        <v>16932.810000000001</v>
      </c>
      <c r="L5807" s="1">
        <v>2406.48</v>
      </c>
      <c r="M5807" s="1">
        <v>2406.48</v>
      </c>
      <c r="O5807" s="1">
        <v>2406.48</v>
      </c>
      <c r="P5807" s="1">
        <v>2406.48</v>
      </c>
      <c r="Q5807" s="1">
        <v>6325.93</v>
      </c>
      <c r="R5807" s="1">
        <v>6040.53</v>
      </c>
      <c r="S5807" s="1">
        <v>11881.18</v>
      </c>
    </row>
    <row r="5808" spans="1:19" x14ac:dyDescent="0.3">
      <c r="A5808">
        <v>5769</v>
      </c>
      <c r="B5808" s="1">
        <v>15196.15</v>
      </c>
      <c r="C5808" s="1">
        <v>15201.28</v>
      </c>
      <c r="D5808" s="1">
        <v>23728.93</v>
      </c>
      <c r="E5808" s="1">
        <v>23785.56</v>
      </c>
      <c r="F5808" s="1">
        <v>26461.170000000002</v>
      </c>
      <c r="G5808" s="1"/>
      <c r="H5808" s="1"/>
      <c r="I5808" s="1">
        <v>23331.39</v>
      </c>
      <c r="J5808" s="1">
        <v>17320</v>
      </c>
      <c r="K5808" s="1">
        <v>16936.580000000002</v>
      </c>
      <c r="L5808" s="1">
        <v>2406.9</v>
      </c>
      <c r="M5808" s="1">
        <v>2406.9</v>
      </c>
      <c r="O5808" s="1">
        <v>2406.9</v>
      </c>
      <c r="P5808" s="1">
        <v>2406.9</v>
      </c>
      <c r="Q5808" s="1">
        <v>6327.03</v>
      </c>
      <c r="R5808" s="1">
        <v>6041.57</v>
      </c>
      <c r="S5808" s="1">
        <v>11884.23</v>
      </c>
    </row>
    <row r="5809" spans="1:19" x14ac:dyDescent="0.3">
      <c r="A5809">
        <v>5770</v>
      </c>
      <c r="B5809" s="1">
        <v>15198.76</v>
      </c>
      <c r="C5809" s="1">
        <v>15203.9</v>
      </c>
      <c r="D5809" s="1">
        <v>23733.07</v>
      </c>
      <c r="E5809" s="1">
        <v>23789.7</v>
      </c>
      <c r="F5809" s="1">
        <v>26465.760000000002</v>
      </c>
      <c r="G5809" s="1"/>
      <c r="H5809" s="1"/>
      <c r="I5809" s="1">
        <v>23335.439999999999</v>
      </c>
      <c r="J5809" s="1">
        <v>17324.22</v>
      </c>
      <c r="K5809" s="1">
        <v>16940.34</v>
      </c>
      <c r="L5809" s="1">
        <v>2407.3200000000002</v>
      </c>
      <c r="M5809" s="1">
        <v>2407.3200000000002</v>
      </c>
      <c r="O5809" s="1">
        <v>2407.3200000000002</v>
      </c>
      <c r="P5809" s="1">
        <v>2407.3200000000002</v>
      </c>
      <c r="Q5809" s="1">
        <v>6328.13</v>
      </c>
      <c r="R5809" s="1">
        <v>6042.62</v>
      </c>
      <c r="S5809" s="1">
        <v>11887.29</v>
      </c>
    </row>
    <row r="5810" spans="1:19" x14ac:dyDescent="0.3">
      <c r="A5810">
        <v>5771</v>
      </c>
      <c r="B5810" s="1">
        <v>15201.37</v>
      </c>
      <c r="C5810" s="1">
        <v>15206.51</v>
      </c>
      <c r="D5810" s="1">
        <v>23737.21</v>
      </c>
      <c r="E5810" s="1">
        <v>23793.84</v>
      </c>
      <c r="F5810" s="1">
        <v>26470.36</v>
      </c>
      <c r="G5810" s="1"/>
      <c r="H5810" s="1"/>
      <c r="I5810" s="1">
        <v>23339.5</v>
      </c>
      <c r="J5810" s="1">
        <v>17328.439999999999</v>
      </c>
      <c r="K5810" s="1">
        <v>16944.11</v>
      </c>
      <c r="L5810" s="1">
        <v>2407.7399999999998</v>
      </c>
      <c r="M5810" s="1">
        <v>2407.7399999999998</v>
      </c>
      <c r="O5810" s="1">
        <v>2407.7399999999998</v>
      </c>
      <c r="P5810" s="1">
        <v>2407.7399999999998</v>
      </c>
      <c r="Q5810" s="1">
        <v>6329.22</v>
      </c>
      <c r="R5810" s="1">
        <v>6043.67</v>
      </c>
      <c r="S5810" s="1">
        <v>11890.34</v>
      </c>
    </row>
    <row r="5811" spans="1:19" x14ac:dyDescent="0.3">
      <c r="A5811">
        <v>5772</v>
      </c>
      <c r="B5811" s="1">
        <v>15203.98</v>
      </c>
      <c r="C5811" s="1">
        <v>15209.11</v>
      </c>
      <c r="D5811" s="1">
        <v>23741.350000000002</v>
      </c>
      <c r="E5811" s="1">
        <v>23797.98</v>
      </c>
      <c r="F5811" s="1">
        <v>26474.959999999999</v>
      </c>
      <c r="G5811" s="1"/>
      <c r="H5811" s="1"/>
      <c r="I5811" s="1">
        <v>23343.56</v>
      </c>
      <c r="J5811" s="1">
        <v>17332.650000000001</v>
      </c>
      <c r="K5811" s="1">
        <v>16947.87</v>
      </c>
      <c r="L5811" s="1">
        <v>2408.15</v>
      </c>
      <c r="M5811" s="1">
        <v>2408.15</v>
      </c>
      <c r="O5811" s="1">
        <v>2408.15</v>
      </c>
      <c r="P5811" s="1">
        <v>2408.15</v>
      </c>
      <c r="Q5811" s="1">
        <v>6330.32</v>
      </c>
      <c r="R5811" s="1">
        <v>6044.71</v>
      </c>
      <c r="S5811" s="1">
        <v>11893.39</v>
      </c>
    </row>
    <row r="5812" spans="1:19" x14ac:dyDescent="0.3">
      <c r="A5812">
        <v>5773</v>
      </c>
      <c r="B5812" s="1">
        <v>15206.6</v>
      </c>
      <c r="C5812" s="1">
        <v>15211.73</v>
      </c>
      <c r="D5812" s="1">
        <v>23745.510000000002</v>
      </c>
      <c r="E5812" s="1">
        <v>23802.12</v>
      </c>
      <c r="F5812" s="1">
        <v>26479.55</v>
      </c>
      <c r="G5812" s="1"/>
      <c r="H5812" s="1"/>
      <c r="I5812" s="1">
        <v>23347.62</v>
      </c>
      <c r="J5812" s="1">
        <v>17336.87</v>
      </c>
      <c r="K5812" s="1">
        <v>16951.63</v>
      </c>
      <c r="L5812" s="1">
        <v>2408.5700000000002</v>
      </c>
      <c r="M5812" s="1">
        <v>2408.5700000000002</v>
      </c>
      <c r="O5812" s="1">
        <v>2408.5700000000002</v>
      </c>
      <c r="P5812" s="1">
        <v>2408.5700000000002</v>
      </c>
      <c r="Q5812" s="1">
        <v>6331.42</v>
      </c>
      <c r="R5812" s="1">
        <v>6045.76</v>
      </c>
      <c r="S5812" s="1">
        <v>11896.45</v>
      </c>
    </row>
    <row r="5813" spans="1:19" x14ac:dyDescent="0.3">
      <c r="A5813">
        <v>5774</v>
      </c>
      <c r="B5813" s="1">
        <v>15209.21</v>
      </c>
      <c r="C5813" s="1">
        <v>15214.33</v>
      </c>
      <c r="D5813" s="1">
        <v>23749.64</v>
      </c>
      <c r="E5813" s="1">
        <v>23806.260000000002</v>
      </c>
      <c r="F5813" s="1">
        <v>26484.13</v>
      </c>
      <c r="G5813" s="1"/>
      <c r="H5813" s="1"/>
      <c r="I5813" s="1">
        <v>23351.67</v>
      </c>
      <c r="J5813" s="1">
        <v>17341.09</v>
      </c>
      <c r="K5813" s="1">
        <v>16955.400000000001</v>
      </c>
      <c r="L5813" s="1">
        <v>2408.9899999999998</v>
      </c>
      <c r="M5813" s="1">
        <v>2408.9899999999998</v>
      </c>
      <c r="O5813" s="1">
        <v>2408.9899999999998</v>
      </c>
      <c r="P5813" s="1">
        <v>2408.9899999999998</v>
      </c>
      <c r="Q5813" s="1">
        <v>6332.51</v>
      </c>
      <c r="R5813" s="1">
        <v>6046.81</v>
      </c>
      <c r="S5813" s="1">
        <v>11899.5</v>
      </c>
    </row>
    <row r="5814" spans="1:19" x14ac:dyDescent="0.3">
      <c r="A5814">
        <v>5775</v>
      </c>
      <c r="B5814" s="1">
        <v>15211.82</v>
      </c>
      <c r="C5814" s="1">
        <v>15216.960000000001</v>
      </c>
      <c r="D5814" s="1">
        <v>23753.78</v>
      </c>
      <c r="E5814" s="1">
        <v>23810.400000000001</v>
      </c>
      <c r="F5814" s="1">
        <v>26488.73</v>
      </c>
      <c r="G5814" s="1"/>
      <c r="H5814" s="1"/>
      <c r="I5814" s="1">
        <v>23355.73</v>
      </c>
      <c r="J5814" s="1">
        <v>17345.310000000001</v>
      </c>
      <c r="K5814" s="1">
        <v>16959.16</v>
      </c>
      <c r="L5814" s="1">
        <v>2409.4</v>
      </c>
      <c r="M5814" s="1">
        <v>2409.4</v>
      </c>
      <c r="O5814" s="1">
        <v>2409.4</v>
      </c>
      <c r="P5814" s="1">
        <v>2409.4</v>
      </c>
      <c r="Q5814" s="1">
        <v>6333.61</v>
      </c>
      <c r="R5814" s="1">
        <v>6047.86</v>
      </c>
      <c r="S5814" s="1">
        <v>11902.56</v>
      </c>
    </row>
    <row r="5815" spans="1:19" x14ac:dyDescent="0.3">
      <c r="A5815">
        <v>5776</v>
      </c>
      <c r="B5815" s="1">
        <v>15214.43</v>
      </c>
      <c r="C5815" s="1">
        <v>15219.56</v>
      </c>
      <c r="D5815" s="1">
        <v>23757.920000000002</v>
      </c>
      <c r="E5815" s="1">
        <v>23814.55</v>
      </c>
      <c r="F5815" s="1">
        <v>26493.32</v>
      </c>
      <c r="G5815" s="1"/>
      <c r="H5815" s="1"/>
      <c r="I5815" s="1">
        <v>23359.79</v>
      </c>
      <c r="J5815" s="1">
        <v>17349.53</v>
      </c>
      <c r="K5815" s="1">
        <v>16962.93</v>
      </c>
      <c r="L5815" s="1">
        <v>2409.8200000000002</v>
      </c>
      <c r="M5815" s="1">
        <v>2409.8200000000002</v>
      </c>
      <c r="O5815" s="1">
        <v>2409.8200000000002</v>
      </c>
      <c r="P5815" s="1">
        <v>2409.8200000000002</v>
      </c>
      <c r="Q5815" s="1">
        <v>6334.71</v>
      </c>
      <c r="R5815" s="1">
        <v>6048.9</v>
      </c>
      <c r="S5815" s="1">
        <v>11905.61</v>
      </c>
    </row>
    <row r="5816" spans="1:19" x14ac:dyDescent="0.3">
      <c r="A5816">
        <v>5777</v>
      </c>
      <c r="B5816" s="1">
        <v>15217.04</v>
      </c>
      <c r="C5816" s="1">
        <v>15222.17</v>
      </c>
      <c r="D5816" s="1">
        <v>23762.06</v>
      </c>
      <c r="E5816" s="1">
        <v>23818.69</v>
      </c>
      <c r="F5816" s="1">
        <v>26497.91</v>
      </c>
      <c r="G5816" s="1"/>
      <c r="H5816" s="1"/>
      <c r="I5816" s="1">
        <v>23363.85</v>
      </c>
      <c r="J5816" s="1">
        <v>17353.75</v>
      </c>
      <c r="K5816" s="1">
        <v>16966.689999999999</v>
      </c>
      <c r="L5816" s="1">
        <v>2410.2399999999998</v>
      </c>
      <c r="M5816" s="1">
        <v>2410.2399999999998</v>
      </c>
      <c r="O5816" s="1">
        <v>2410.2399999999998</v>
      </c>
      <c r="P5816" s="1">
        <v>2410.2399999999998</v>
      </c>
      <c r="Q5816" s="1">
        <v>6335.8</v>
      </c>
      <c r="R5816" s="1">
        <v>6049.95</v>
      </c>
      <c r="S5816" s="1">
        <v>11908.67</v>
      </c>
    </row>
    <row r="5817" spans="1:19" x14ac:dyDescent="0.3">
      <c r="A5817">
        <v>5778</v>
      </c>
      <c r="B5817" s="1">
        <v>15219.66</v>
      </c>
      <c r="C5817" s="1">
        <v>15224.78</v>
      </c>
      <c r="D5817" s="1">
        <v>23766.2</v>
      </c>
      <c r="E5817" s="1">
        <v>23822.83</v>
      </c>
      <c r="F5817" s="1">
        <v>26502.510000000002</v>
      </c>
      <c r="G5817" s="1"/>
      <c r="H5817" s="1"/>
      <c r="I5817" s="1">
        <v>23367.91</v>
      </c>
      <c r="J5817" s="1">
        <v>17357.97</v>
      </c>
      <c r="K5817" s="1">
        <v>16970.45</v>
      </c>
      <c r="L5817" s="1">
        <v>2410.66</v>
      </c>
      <c r="M5817" s="1">
        <v>2410.66</v>
      </c>
      <c r="O5817" s="1">
        <v>2410.66</v>
      </c>
      <c r="P5817" s="1">
        <v>2410.66</v>
      </c>
      <c r="Q5817" s="1">
        <v>6336.9</v>
      </c>
      <c r="R5817" s="1">
        <v>6051</v>
      </c>
      <c r="S5817" s="1">
        <v>11911.72</v>
      </c>
    </row>
    <row r="5818" spans="1:19" x14ac:dyDescent="0.3">
      <c r="A5818">
        <v>5779</v>
      </c>
      <c r="B5818" s="1">
        <v>15222.27</v>
      </c>
      <c r="C5818" s="1">
        <v>15227.39</v>
      </c>
      <c r="D5818" s="1">
        <v>23770.350000000002</v>
      </c>
      <c r="E5818" s="1">
        <v>23826.97</v>
      </c>
      <c r="F5818" s="1">
        <v>26507.100000000002</v>
      </c>
      <c r="G5818" s="1"/>
      <c r="H5818" s="1"/>
      <c r="I5818" s="1">
        <v>23371.96</v>
      </c>
      <c r="J5818" s="1">
        <v>17362.189999999999</v>
      </c>
      <c r="K5818" s="1">
        <v>16974.22</v>
      </c>
      <c r="L5818" s="1">
        <v>2411.0700000000002</v>
      </c>
      <c r="M5818" s="1">
        <v>2411.0700000000002</v>
      </c>
      <c r="O5818" s="1">
        <v>2411.0700000000002</v>
      </c>
      <c r="P5818" s="1">
        <v>2411.0700000000002</v>
      </c>
      <c r="Q5818" s="1">
        <v>6338</v>
      </c>
      <c r="R5818" s="1">
        <v>6052.05</v>
      </c>
      <c r="S5818" s="1">
        <v>11914.78</v>
      </c>
    </row>
    <row r="5819" spans="1:19" x14ac:dyDescent="0.3">
      <c r="A5819">
        <v>5780</v>
      </c>
      <c r="B5819" s="1">
        <v>15224.88</v>
      </c>
      <c r="C5819" s="1">
        <v>15230</v>
      </c>
      <c r="D5819" s="1">
        <v>23774.49</v>
      </c>
      <c r="E5819" s="1">
        <v>23831.100000000002</v>
      </c>
      <c r="F5819" s="1">
        <v>26511.690000000002</v>
      </c>
      <c r="G5819" s="1"/>
      <c r="H5819" s="1"/>
      <c r="I5819" s="1">
        <v>23376.02</v>
      </c>
      <c r="J5819" s="1">
        <v>17366.41</v>
      </c>
      <c r="K5819" s="1">
        <v>16978.3</v>
      </c>
      <c r="L5819" s="1">
        <v>2411.4899999999998</v>
      </c>
      <c r="M5819" s="1">
        <v>2411.4899999999998</v>
      </c>
      <c r="O5819" s="1">
        <v>2411.4899999999998</v>
      </c>
      <c r="P5819" s="1">
        <v>2411.4899999999998</v>
      </c>
      <c r="Q5819" s="1">
        <v>6339.09</v>
      </c>
      <c r="R5819" s="1">
        <v>6053.09</v>
      </c>
      <c r="S5819" s="1">
        <v>11917.83</v>
      </c>
    </row>
    <row r="5820" spans="1:19" x14ac:dyDescent="0.3">
      <c r="A5820">
        <v>5781</v>
      </c>
      <c r="B5820" s="1">
        <v>15227.49</v>
      </c>
      <c r="C5820" s="1">
        <v>15232.61</v>
      </c>
      <c r="D5820" s="1">
        <v>23778.63</v>
      </c>
      <c r="E5820" s="1">
        <v>23835.25</v>
      </c>
      <c r="F5820" s="1">
        <v>26516.28</v>
      </c>
      <c r="G5820" s="1"/>
      <c r="H5820" s="1"/>
      <c r="I5820" s="1">
        <v>23380.080000000002</v>
      </c>
      <c r="J5820" s="1">
        <v>17370.63</v>
      </c>
      <c r="K5820" s="1">
        <v>16982.38</v>
      </c>
      <c r="L5820" s="1">
        <v>2411.91</v>
      </c>
      <c r="M5820" s="1">
        <v>2411.91</v>
      </c>
      <c r="O5820" s="1">
        <v>2411.91</v>
      </c>
      <c r="P5820" s="1">
        <v>2411.91</v>
      </c>
      <c r="Q5820" s="1">
        <v>6340.19</v>
      </c>
      <c r="R5820" s="1">
        <v>6054.14</v>
      </c>
      <c r="S5820" s="1">
        <v>11920.89</v>
      </c>
    </row>
    <row r="5821" spans="1:19" x14ac:dyDescent="0.3">
      <c r="A5821">
        <v>5782</v>
      </c>
      <c r="B5821" s="1">
        <v>15230.11</v>
      </c>
      <c r="C5821" s="1">
        <v>15235.220000000001</v>
      </c>
      <c r="D5821" s="1">
        <v>23782.77</v>
      </c>
      <c r="E5821" s="1">
        <v>23839.39</v>
      </c>
      <c r="F5821" s="1">
        <v>26520.87</v>
      </c>
      <c r="G5821" s="1"/>
      <c r="H5821" s="1"/>
      <c r="I5821" s="1">
        <v>23384.14</v>
      </c>
      <c r="J5821" s="1">
        <v>17374.849999999999</v>
      </c>
      <c r="K5821" s="1">
        <v>16986.47</v>
      </c>
      <c r="L5821" s="1">
        <v>2412.33</v>
      </c>
      <c r="M5821" s="1">
        <v>2412.33</v>
      </c>
      <c r="O5821" s="1">
        <v>2412.33</v>
      </c>
      <c r="P5821" s="1">
        <v>2412.33</v>
      </c>
      <c r="Q5821" s="1">
        <v>6341.29</v>
      </c>
      <c r="R5821" s="1">
        <v>6055.19</v>
      </c>
      <c r="S5821" s="1">
        <v>11923.64</v>
      </c>
    </row>
    <row r="5822" spans="1:19" x14ac:dyDescent="0.3">
      <c r="A5822">
        <v>5783</v>
      </c>
      <c r="B5822" s="1">
        <v>15232.72</v>
      </c>
      <c r="C5822" s="1">
        <v>15237.84</v>
      </c>
      <c r="D5822" s="1">
        <v>23786.920000000002</v>
      </c>
      <c r="E5822" s="1">
        <v>23843.53</v>
      </c>
      <c r="F5822" s="1">
        <v>26525.47</v>
      </c>
      <c r="G5822" s="1"/>
      <c r="H5822" s="1"/>
      <c r="I5822" s="1">
        <v>23388.19</v>
      </c>
      <c r="J5822" s="1">
        <v>17379.07</v>
      </c>
      <c r="K5822" s="1">
        <v>16990.55</v>
      </c>
      <c r="L5822" s="1">
        <v>2412.7399999999998</v>
      </c>
      <c r="M5822" s="1">
        <v>2412.7399999999998</v>
      </c>
      <c r="O5822" s="1">
        <v>2412.7399999999998</v>
      </c>
      <c r="P5822" s="1">
        <v>2412.7399999999998</v>
      </c>
      <c r="Q5822" s="1">
        <v>6342.38</v>
      </c>
      <c r="R5822" s="1">
        <v>6056.23</v>
      </c>
      <c r="S5822" s="1">
        <v>11926.39</v>
      </c>
    </row>
    <row r="5823" spans="1:19" x14ac:dyDescent="0.3">
      <c r="A5823">
        <v>5784</v>
      </c>
      <c r="B5823" s="1">
        <v>15235.33</v>
      </c>
      <c r="C5823" s="1">
        <v>15240.44</v>
      </c>
      <c r="D5823" s="1">
        <v>23791.06</v>
      </c>
      <c r="E5823" s="1">
        <v>23847.670000000002</v>
      </c>
      <c r="F5823" s="1">
        <v>26530.06</v>
      </c>
      <c r="G5823" s="1"/>
      <c r="H5823" s="1"/>
      <c r="I5823" s="1">
        <v>23392.25</v>
      </c>
      <c r="J5823" s="1">
        <v>17383.29</v>
      </c>
      <c r="K5823" s="1">
        <v>16994.63</v>
      </c>
      <c r="L5823" s="1">
        <v>2413.16</v>
      </c>
      <c r="M5823" s="1">
        <v>2413.16</v>
      </c>
      <c r="O5823" s="1">
        <v>2413.16</v>
      </c>
      <c r="P5823" s="1">
        <v>2413.16</v>
      </c>
      <c r="Q5823" s="1">
        <v>6343.48</v>
      </c>
      <c r="R5823" s="1">
        <v>6057.28</v>
      </c>
      <c r="S5823" s="1">
        <v>11929.15</v>
      </c>
    </row>
    <row r="5824" spans="1:19" x14ac:dyDescent="0.3">
      <c r="A5824">
        <v>5785</v>
      </c>
      <c r="B5824" s="1">
        <v>15237.94</v>
      </c>
      <c r="C5824" s="1">
        <v>15243.050000000001</v>
      </c>
      <c r="D5824" s="1">
        <v>23795.200000000001</v>
      </c>
      <c r="E5824" s="1">
        <v>23851.82</v>
      </c>
      <c r="F5824" s="1">
        <v>26534.65</v>
      </c>
      <c r="G5824" s="1"/>
      <c r="H5824" s="1"/>
      <c r="I5824" s="1">
        <v>23396.31</v>
      </c>
      <c r="J5824" s="1">
        <v>17387.52</v>
      </c>
      <c r="K5824" s="1">
        <v>16998.71</v>
      </c>
      <c r="L5824" s="1">
        <v>2413.58</v>
      </c>
      <c r="M5824" s="1">
        <v>2413.58</v>
      </c>
      <c r="O5824" s="1">
        <v>2413.58</v>
      </c>
      <c r="P5824" s="1">
        <v>2413.58</v>
      </c>
      <c r="Q5824" s="1">
        <v>6344.58</v>
      </c>
      <c r="R5824" s="1">
        <v>6058.33</v>
      </c>
      <c r="S5824" s="1">
        <v>11931.9</v>
      </c>
    </row>
    <row r="5825" spans="1:19" x14ac:dyDescent="0.3">
      <c r="A5825">
        <v>5786</v>
      </c>
      <c r="B5825" s="1">
        <v>15240.55</v>
      </c>
      <c r="C5825" s="1">
        <v>15245.67</v>
      </c>
      <c r="D5825" s="1">
        <v>23799.34</v>
      </c>
      <c r="E5825" s="1">
        <v>23855.96</v>
      </c>
      <c r="F5825" s="1">
        <v>26539.24</v>
      </c>
      <c r="G5825" s="1"/>
      <c r="H5825" s="1"/>
      <c r="I5825" s="1">
        <v>23400.37</v>
      </c>
      <c r="J5825" s="1">
        <v>17391.740000000002</v>
      </c>
      <c r="K5825" s="1">
        <v>17002.8</v>
      </c>
      <c r="L5825" s="1">
        <v>2413.9899999999998</v>
      </c>
      <c r="M5825" s="1">
        <v>2413.9899999999998</v>
      </c>
      <c r="O5825" s="1">
        <v>2413.9899999999998</v>
      </c>
      <c r="P5825" s="1">
        <v>2413.9899999999998</v>
      </c>
      <c r="Q5825" s="1">
        <v>6345.67</v>
      </c>
      <c r="R5825" s="1">
        <v>6059.38</v>
      </c>
      <c r="S5825" s="1">
        <v>11934.65</v>
      </c>
    </row>
    <row r="5826" spans="1:19" x14ac:dyDescent="0.3">
      <c r="A5826">
        <v>5787</v>
      </c>
      <c r="B5826" s="1">
        <v>15243.17</v>
      </c>
      <c r="C5826" s="1">
        <v>15248.28</v>
      </c>
      <c r="D5826" s="1">
        <v>23803.49</v>
      </c>
      <c r="E5826" s="1">
        <v>23860.09</v>
      </c>
      <c r="F5826" s="1">
        <v>26543.84</v>
      </c>
      <c r="G5826" s="1"/>
      <c r="H5826" s="1"/>
      <c r="I5826" s="1">
        <v>23404.42</v>
      </c>
      <c r="J5826" s="1">
        <v>17395.97</v>
      </c>
      <c r="K5826" s="1">
        <v>17006.88</v>
      </c>
      <c r="L5826" s="1">
        <v>2414.41</v>
      </c>
      <c r="M5826" s="1">
        <v>2414.41</v>
      </c>
      <c r="O5826" s="1">
        <v>2414.41</v>
      </c>
      <c r="P5826" s="1">
        <v>2414.41</v>
      </c>
      <c r="Q5826" s="1">
        <v>6346.77</v>
      </c>
      <c r="R5826" s="1">
        <v>6060.42</v>
      </c>
      <c r="S5826" s="1">
        <v>11937.4</v>
      </c>
    </row>
    <row r="5827" spans="1:19" x14ac:dyDescent="0.3">
      <c r="A5827">
        <v>5788</v>
      </c>
      <c r="B5827" s="1">
        <v>15245.78</v>
      </c>
      <c r="C5827" s="1">
        <v>15250.89</v>
      </c>
      <c r="D5827" s="1">
        <v>23807.62</v>
      </c>
      <c r="E5827" s="1">
        <v>23864.23</v>
      </c>
      <c r="F5827" s="1">
        <v>26548.43</v>
      </c>
      <c r="G5827" s="1"/>
      <c r="H5827" s="1"/>
      <c r="I5827" s="1">
        <v>23408.48</v>
      </c>
      <c r="J5827" s="1">
        <v>17400.189999999999</v>
      </c>
      <c r="K5827" s="1">
        <v>17010.96</v>
      </c>
      <c r="L5827" s="1">
        <v>2414.83</v>
      </c>
      <c r="M5827" s="1">
        <v>2414.83</v>
      </c>
      <c r="O5827" s="1">
        <v>2414.83</v>
      </c>
      <c r="P5827" s="1">
        <v>2414.83</v>
      </c>
      <c r="Q5827" s="1">
        <v>6347.87</v>
      </c>
      <c r="R5827" s="1">
        <v>6061.47</v>
      </c>
      <c r="S5827" s="1">
        <v>11940.16</v>
      </c>
    </row>
    <row r="5828" spans="1:19" x14ac:dyDescent="0.3">
      <c r="A5828">
        <v>5789</v>
      </c>
      <c r="B5828" s="1">
        <v>15248.39</v>
      </c>
      <c r="C5828" s="1">
        <v>15253.51</v>
      </c>
      <c r="D5828" s="1">
        <v>23811.77</v>
      </c>
      <c r="E5828" s="1">
        <v>23868.38</v>
      </c>
      <c r="F5828" s="1">
        <v>26553.02</v>
      </c>
      <c r="G5828" s="1"/>
      <c r="H5828" s="1"/>
      <c r="I5828" s="1">
        <v>23412.54</v>
      </c>
      <c r="J5828" s="1">
        <v>17404.419999999998</v>
      </c>
      <c r="K5828" s="1">
        <v>17015.04</v>
      </c>
      <c r="L5828" s="1">
        <v>2415.25</v>
      </c>
      <c r="M5828" s="1">
        <v>2415.25</v>
      </c>
      <c r="O5828" s="1">
        <v>2415.25</v>
      </c>
      <c r="P5828" s="1">
        <v>2415.25</v>
      </c>
      <c r="Q5828" s="1">
        <v>6348.96</v>
      </c>
      <c r="R5828" s="1">
        <v>6062.52</v>
      </c>
      <c r="S5828" s="1">
        <v>11942.91</v>
      </c>
    </row>
    <row r="5829" spans="1:19" x14ac:dyDescent="0.3">
      <c r="A5829">
        <v>5790</v>
      </c>
      <c r="B5829" s="1">
        <v>15251</v>
      </c>
      <c r="C5829" s="1">
        <v>15256.11</v>
      </c>
      <c r="D5829" s="1">
        <v>23815.91</v>
      </c>
      <c r="E5829" s="1">
        <v>23872.510000000002</v>
      </c>
      <c r="F5829" s="1">
        <v>26557.61</v>
      </c>
      <c r="G5829" s="1"/>
      <c r="H5829" s="1"/>
      <c r="I5829" s="1">
        <v>23416.6</v>
      </c>
      <c r="J5829" s="1">
        <v>17408.64</v>
      </c>
      <c r="K5829" s="1">
        <v>17019.13</v>
      </c>
      <c r="L5829" s="1">
        <v>2415.66</v>
      </c>
      <c r="M5829" s="1">
        <v>2415.66</v>
      </c>
      <c r="O5829" s="1">
        <v>2415.66</v>
      </c>
      <c r="P5829" s="1">
        <v>2415.66</v>
      </c>
      <c r="Q5829" s="1">
        <v>6350.06</v>
      </c>
      <c r="R5829" s="1">
        <v>6063.56</v>
      </c>
      <c r="S5829" s="1">
        <v>11945.66</v>
      </c>
    </row>
    <row r="5830" spans="1:19" x14ac:dyDescent="0.3">
      <c r="A5830">
        <v>5791</v>
      </c>
      <c r="B5830" s="1">
        <v>15253.62</v>
      </c>
      <c r="C5830" s="1">
        <v>15258.720000000001</v>
      </c>
      <c r="D5830" s="1">
        <v>23820.05</v>
      </c>
      <c r="E5830" s="1">
        <v>23876.66</v>
      </c>
      <c r="F5830" s="1">
        <v>26562.21</v>
      </c>
      <c r="G5830" s="1"/>
      <c r="H5830" s="1"/>
      <c r="I5830" s="1">
        <v>23420.66</v>
      </c>
      <c r="J5830" s="1">
        <v>17412.87</v>
      </c>
      <c r="K5830" s="1">
        <v>17023.21</v>
      </c>
      <c r="L5830" s="1">
        <v>2416.08</v>
      </c>
      <c r="M5830" s="1">
        <v>2416.08</v>
      </c>
      <c r="O5830" s="1">
        <v>2416.08</v>
      </c>
      <c r="P5830" s="1">
        <v>2416.08</v>
      </c>
      <c r="Q5830" s="1">
        <v>6351.16</v>
      </c>
      <c r="R5830" s="1">
        <v>6064.61</v>
      </c>
      <c r="S5830" s="1">
        <v>11948.41</v>
      </c>
    </row>
    <row r="5831" spans="1:19" x14ac:dyDescent="0.3">
      <c r="A5831">
        <v>5792</v>
      </c>
      <c r="B5831" s="1">
        <v>15256.23</v>
      </c>
      <c r="C5831" s="1">
        <v>15261.33</v>
      </c>
      <c r="D5831" s="1">
        <v>23824.19</v>
      </c>
      <c r="E5831" s="1">
        <v>23880.799999999999</v>
      </c>
      <c r="F5831" s="1">
        <v>26566.799999999999</v>
      </c>
      <c r="G5831" s="1"/>
      <c r="H5831" s="1"/>
      <c r="I5831" s="1">
        <v>23424.71</v>
      </c>
      <c r="J5831" s="1">
        <v>17417.09</v>
      </c>
      <c r="K5831" s="1">
        <v>17027.3</v>
      </c>
      <c r="L5831" s="1">
        <v>2416.5</v>
      </c>
      <c r="M5831" s="1">
        <v>2416.5</v>
      </c>
      <c r="O5831" s="1">
        <v>2416.5</v>
      </c>
      <c r="P5831" s="1">
        <v>2416.5</v>
      </c>
      <c r="Q5831" s="1">
        <v>6352.25</v>
      </c>
      <c r="R5831" s="1">
        <v>6065.66</v>
      </c>
      <c r="S5831" s="1">
        <v>11951.48</v>
      </c>
    </row>
    <row r="5832" spans="1:19" x14ac:dyDescent="0.3">
      <c r="A5832">
        <v>5793</v>
      </c>
      <c r="B5832" s="1">
        <v>15258.84</v>
      </c>
      <c r="C5832" s="1">
        <v>15263.960000000001</v>
      </c>
      <c r="D5832" s="1">
        <v>23828.34</v>
      </c>
      <c r="E5832" s="1">
        <v>23884.95</v>
      </c>
      <c r="F5832" s="1">
        <v>26571.39</v>
      </c>
      <c r="G5832" s="1"/>
      <c r="H5832" s="1"/>
      <c r="I5832" s="1">
        <v>23428.77</v>
      </c>
      <c r="J5832" s="1">
        <v>17421.32</v>
      </c>
      <c r="K5832" s="1">
        <v>17031.38</v>
      </c>
      <c r="L5832" s="1">
        <v>2416.91</v>
      </c>
      <c r="M5832" s="1">
        <v>2416.91</v>
      </c>
      <c r="O5832" s="1">
        <v>2416.91</v>
      </c>
      <c r="P5832" s="1">
        <v>2416.91</v>
      </c>
      <c r="Q5832" s="1">
        <v>6353.35</v>
      </c>
      <c r="R5832" s="1">
        <v>6066.71</v>
      </c>
      <c r="S5832" s="1">
        <v>11954.54</v>
      </c>
    </row>
    <row r="5833" spans="1:19" x14ac:dyDescent="0.3">
      <c r="A5833">
        <v>5794</v>
      </c>
      <c r="B5833" s="1">
        <v>15261.45</v>
      </c>
      <c r="C5833" s="1">
        <v>15266.56</v>
      </c>
      <c r="D5833" s="1">
        <v>23832.49</v>
      </c>
      <c r="E5833" s="1">
        <v>23889.08</v>
      </c>
      <c r="F5833" s="1">
        <v>26575.99</v>
      </c>
      <c r="G5833" s="1"/>
      <c r="H5833" s="1"/>
      <c r="I5833" s="1">
        <v>23432.83</v>
      </c>
      <c r="J5833" s="1">
        <v>17425.54</v>
      </c>
      <c r="K5833" s="1">
        <v>17035.47</v>
      </c>
      <c r="L5833" s="1">
        <v>2417.33</v>
      </c>
      <c r="M5833" s="1">
        <v>2417.33</v>
      </c>
      <c r="O5833" s="1">
        <v>2417.33</v>
      </c>
      <c r="P5833" s="1">
        <v>2417.33</v>
      </c>
      <c r="Q5833" s="1">
        <v>6354.45</v>
      </c>
      <c r="R5833" s="1">
        <v>6067.75</v>
      </c>
      <c r="S5833" s="1">
        <v>11957.6</v>
      </c>
    </row>
    <row r="5834" spans="1:19" x14ac:dyDescent="0.3">
      <c r="A5834">
        <v>5795</v>
      </c>
      <c r="B5834" s="1">
        <v>15264.06</v>
      </c>
      <c r="C5834" s="1">
        <v>15269.16</v>
      </c>
      <c r="D5834" s="1">
        <v>23836.62</v>
      </c>
      <c r="E5834" s="1">
        <v>23893.22</v>
      </c>
      <c r="F5834" s="1">
        <v>26580.58</v>
      </c>
      <c r="G5834" s="1"/>
      <c r="H5834" s="1"/>
      <c r="I5834" s="1">
        <v>23436.89</v>
      </c>
      <c r="J5834" s="1">
        <v>17429.77</v>
      </c>
      <c r="K5834" s="1">
        <v>17039.560000000001</v>
      </c>
      <c r="L5834" s="1">
        <v>2417.75</v>
      </c>
      <c r="M5834" s="1">
        <v>2417.75</v>
      </c>
      <c r="O5834" s="1">
        <v>2417.75</v>
      </c>
      <c r="P5834" s="1">
        <v>2417.75</v>
      </c>
      <c r="Q5834" s="1">
        <v>6355.54</v>
      </c>
      <c r="R5834" s="1">
        <v>6068.8</v>
      </c>
      <c r="S5834" s="1">
        <v>11960.66</v>
      </c>
    </row>
    <row r="5835" spans="1:19" x14ac:dyDescent="0.3">
      <c r="A5835">
        <v>5796</v>
      </c>
      <c r="B5835" s="1">
        <v>15266.68</v>
      </c>
      <c r="C5835" s="1">
        <v>15271.78</v>
      </c>
      <c r="D5835" s="1">
        <v>23840.760000000002</v>
      </c>
      <c r="E5835" s="1">
        <v>23897.360000000001</v>
      </c>
      <c r="F5835" s="1">
        <v>26585.170000000002</v>
      </c>
      <c r="G5835" s="1"/>
      <c r="H5835" s="1"/>
      <c r="I5835" s="1">
        <v>23440.94</v>
      </c>
      <c r="J5835" s="1">
        <v>17434</v>
      </c>
      <c r="K5835" s="1">
        <v>17043.650000000001</v>
      </c>
      <c r="L5835" s="1">
        <v>2418.17</v>
      </c>
      <c r="M5835" s="1">
        <v>2418.17</v>
      </c>
      <c r="O5835" s="1">
        <v>2418.17</v>
      </c>
      <c r="P5835" s="1">
        <v>2418.17</v>
      </c>
      <c r="Q5835" s="1">
        <v>6356.64</v>
      </c>
      <c r="R5835" s="1">
        <v>6069.85</v>
      </c>
      <c r="S5835" s="1">
        <v>11963.72</v>
      </c>
    </row>
    <row r="5836" spans="1:19" x14ac:dyDescent="0.3">
      <c r="A5836">
        <v>5797</v>
      </c>
      <c r="B5836" s="1">
        <v>15269.29</v>
      </c>
      <c r="C5836" s="1">
        <v>15274.39</v>
      </c>
      <c r="D5836" s="1">
        <v>23844.9</v>
      </c>
      <c r="E5836" s="1">
        <v>23901.510000000002</v>
      </c>
      <c r="F5836" s="1">
        <v>26589.760000000002</v>
      </c>
      <c r="G5836" s="1"/>
      <c r="H5836" s="1"/>
      <c r="I5836" s="1">
        <v>23445</v>
      </c>
      <c r="J5836" s="1">
        <v>17438.23</v>
      </c>
      <c r="K5836" s="1">
        <v>17047.73</v>
      </c>
      <c r="L5836" s="1">
        <v>2418.58</v>
      </c>
      <c r="M5836" s="1">
        <v>2418.58</v>
      </c>
      <c r="O5836" s="1">
        <v>2418.58</v>
      </c>
      <c r="P5836" s="1">
        <v>2418.58</v>
      </c>
      <c r="Q5836" s="1">
        <v>6357.74</v>
      </c>
      <c r="R5836" s="1">
        <v>6070.9</v>
      </c>
      <c r="S5836" s="1">
        <v>11966.78</v>
      </c>
    </row>
    <row r="5837" spans="1:19" x14ac:dyDescent="0.3">
      <c r="A5837">
        <v>5798</v>
      </c>
      <c r="B5837" s="1">
        <v>15271.9</v>
      </c>
      <c r="C5837" s="1">
        <v>15277</v>
      </c>
      <c r="D5837" s="1">
        <v>23849.040000000001</v>
      </c>
      <c r="E5837" s="1">
        <v>23905.65</v>
      </c>
      <c r="F5837" s="1">
        <v>26594.350000000002</v>
      </c>
      <c r="G5837" s="1"/>
      <c r="H5837" s="1"/>
      <c r="I5837" s="1">
        <v>23449.06</v>
      </c>
      <c r="J5837" s="1">
        <v>17442.46</v>
      </c>
      <c r="K5837" s="1">
        <v>17051.82</v>
      </c>
      <c r="L5837" s="1">
        <v>2419</v>
      </c>
      <c r="M5837" s="1">
        <v>2419</v>
      </c>
      <c r="O5837" s="1">
        <v>2419</v>
      </c>
      <c r="P5837" s="1">
        <v>2419</v>
      </c>
      <c r="Q5837" s="1">
        <v>6358.83</v>
      </c>
      <c r="R5837" s="1">
        <v>6071.94</v>
      </c>
      <c r="S5837" s="1">
        <v>11969.84</v>
      </c>
    </row>
    <row r="5838" spans="1:19" x14ac:dyDescent="0.3">
      <c r="A5838">
        <v>5799</v>
      </c>
      <c r="B5838" s="1">
        <v>15274.51</v>
      </c>
      <c r="C5838" s="1">
        <v>15279.61</v>
      </c>
      <c r="D5838" s="1">
        <v>23853.19</v>
      </c>
      <c r="E5838" s="1">
        <v>23909.79</v>
      </c>
      <c r="F5838" s="1">
        <v>26598.959999999999</v>
      </c>
      <c r="G5838" s="1"/>
      <c r="H5838" s="1"/>
      <c r="I5838" s="1">
        <v>23453.119999999999</v>
      </c>
      <c r="J5838" s="1">
        <v>17446.689999999999</v>
      </c>
      <c r="K5838" s="1">
        <v>17055.91</v>
      </c>
      <c r="L5838" s="1">
        <v>2419.42</v>
      </c>
      <c r="M5838" s="1">
        <v>2419.42</v>
      </c>
      <c r="O5838" s="1">
        <v>2419.42</v>
      </c>
      <c r="P5838" s="1">
        <v>2419.42</v>
      </c>
      <c r="Q5838" s="1">
        <v>6359.93</v>
      </c>
      <c r="R5838" s="1">
        <v>6072.99</v>
      </c>
      <c r="S5838" s="1">
        <v>11972.91</v>
      </c>
    </row>
    <row r="5839" spans="1:19" x14ac:dyDescent="0.3">
      <c r="A5839">
        <v>5800</v>
      </c>
      <c r="B5839" s="1">
        <v>15277.12</v>
      </c>
      <c r="C5839" s="1">
        <v>15282.220000000001</v>
      </c>
      <c r="D5839" s="1">
        <v>23857.279999999999</v>
      </c>
      <c r="E5839" s="1">
        <v>23913.93</v>
      </c>
      <c r="F5839" s="1">
        <v>26603.45</v>
      </c>
      <c r="G5839" s="1"/>
      <c r="H5839" s="1"/>
      <c r="I5839" s="1">
        <v>23457.17</v>
      </c>
      <c r="J5839" s="1">
        <v>17450.919999999998</v>
      </c>
      <c r="K5839" s="1">
        <v>17059.990000000002</v>
      </c>
      <c r="L5839" s="1">
        <v>2419.83</v>
      </c>
      <c r="M5839" s="1">
        <v>2419.83</v>
      </c>
      <c r="O5839" s="1">
        <v>2419.83</v>
      </c>
      <c r="P5839" s="1">
        <v>2419.83</v>
      </c>
      <c r="Q5839" s="1">
        <v>6361.03</v>
      </c>
      <c r="R5839" s="1">
        <v>6074.04</v>
      </c>
      <c r="S5839" s="1">
        <v>11975.97</v>
      </c>
    </row>
    <row r="5840" spans="1:19" x14ac:dyDescent="0.3">
      <c r="A5840">
        <v>5801</v>
      </c>
      <c r="B5840" s="1">
        <v>15279.74</v>
      </c>
      <c r="C5840" s="1">
        <v>15284.84</v>
      </c>
      <c r="D5840" s="1">
        <v>23861.420000000002</v>
      </c>
      <c r="E5840" s="1">
        <v>23918.07</v>
      </c>
      <c r="F5840" s="1">
        <v>26608.05</v>
      </c>
      <c r="G5840" s="1"/>
      <c r="H5840" s="1"/>
      <c r="I5840" s="1">
        <v>23461.23</v>
      </c>
      <c r="J5840" s="1">
        <v>17455.150000000001</v>
      </c>
      <c r="K5840" s="1">
        <v>17064.080000000002</v>
      </c>
      <c r="L5840" s="1">
        <v>2420.25</v>
      </c>
      <c r="M5840" s="1">
        <v>2420.25</v>
      </c>
      <c r="O5840" s="1">
        <v>2420.25</v>
      </c>
      <c r="P5840" s="1">
        <v>2420.25</v>
      </c>
      <c r="Q5840" s="1">
        <v>6362.12</v>
      </c>
      <c r="R5840" s="1">
        <v>6075.08</v>
      </c>
      <c r="S5840" s="1">
        <v>11979.03</v>
      </c>
    </row>
    <row r="5841" spans="1:19" x14ac:dyDescent="0.3">
      <c r="A5841">
        <v>5802</v>
      </c>
      <c r="B5841" s="1">
        <v>15282.35</v>
      </c>
      <c r="C5841" s="1">
        <v>15287.44</v>
      </c>
      <c r="D5841" s="1">
        <v>23865.56</v>
      </c>
      <c r="E5841" s="1">
        <v>23922.21</v>
      </c>
      <c r="F5841" s="1">
        <v>26612.639999999999</v>
      </c>
      <c r="G5841" s="1"/>
      <c r="H5841" s="1"/>
      <c r="I5841" s="1">
        <v>23465.29</v>
      </c>
      <c r="J5841" s="1">
        <v>17459.38</v>
      </c>
      <c r="K5841" s="1">
        <v>17068.169999999998</v>
      </c>
      <c r="L5841" s="1">
        <v>2420.67</v>
      </c>
      <c r="M5841" s="1">
        <v>2420.67</v>
      </c>
      <c r="O5841" s="1">
        <v>2420.67</v>
      </c>
      <c r="P5841" s="1">
        <v>2420.67</v>
      </c>
      <c r="Q5841" s="1">
        <v>6363.22</v>
      </c>
      <c r="R5841" s="1">
        <v>6076.13</v>
      </c>
      <c r="S5841" s="1">
        <v>11982.1</v>
      </c>
    </row>
    <row r="5842" spans="1:19" x14ac:dyDescent="0.3">
      <c r="A5842">
        <v>5803</v>
      </c>
      <c r="B5842" s="1">
        <v>15284.96</v>
      </c>
      <c r="C5842" s="1">
        <v>15290.050000000001</v>
      </c>
      <c r="D5842" s="1">
        <v>23869.71</v>
      </c>
      <c r="E5842" s="1">
        <v>23926.350000000002</v>
      </c>
      <c r="F5842" s="1">
        <v>26617.23</v>
      </c>
      <c r="G5842" s="1"/>
      <c r="H5842" s="1"/>
      <c r="I5842" s="1">
        <v>23469.35</v>
      </c>
      <c r="J5842" s="1">
        <v>17463.61</v>
      </c>
      <c r="K5842" s="1">
        <v>17072.259999999998</v>
      </c>
      <c r="L5842" s="1">
        <v>2421.09</v>
      </c>
      <c r="M5842" s="1">
        <v>2421.09</v>
      </c>
      <c r="O5842" s="1">
        <v>2421.09</v>
      </c>
      <c r="P5842" s="1">
        <v>2421.09</v>
      </c>
      <c r="Q5842" s="1">
        <v>6364.32</v>
      </c>
      <c r="R5842" s="1">
        <v>6077.18</v>
      </c>
      <c r="S5842" s="1">
        <v>11985.16</v>
      </c>
    </row>
    <row r="5843" spans="1:19" x14ac:dyDescent="0.3">
      <c r="A5843">
        <v>5804</v>
      </c>
      <c r="B5843" s="1">
        <v>15287.57</v>
      </c>
      <c r="C5843" s="1">
        <v>15292.67</v>
      </c>
      <c r="D5843" s="1">
        <v>23873.850000000002</v>
      </c>
      <c r="E5843" s="1">
        <v>23930.49</v>
      </c>
      <c r="F5843" s="1">
        <v>26621.82</v>
      </c>
      <c r="G5843" s="1"/>
      <c r="H5843" s="1"/>
      <c r="I5843" s="1">
        <v>23473.41</v>
      </c>
      <c r="J5843" s="1">
        <v>17467.84</v>
      </c>
      <c r="K5843" s="1">
        <v>17076.349999999999</v>
      </c>
      <c r="L5843" s="1">
        <v>2421.5</v>
      </c>
      <c r="M5843" s="1">
        <v>2421.5</v>
      </c>
      <c r="O5843" s="1">
        <v>2421.5</v>
      </c>
      <c r="P5843" s="1">
        <v>2421.5</v>
      </c>
      <c r="Q5843" s="1">
        <v>6365.41</v>
      </c>
      <c r="R5843" s="1">
        <v>6078.23</v>
      </c>
      <c r="S5843" s="1">
        <v>11988.22</v>
      </c>
    </row>
    <row r="5844" spans="1:19" x14ac:dyDescent="0.3">
      <c r="A5844">
        <v>5805</v>
      </c>
      <c r="B5844" s="1">
        <v>15290.19</v>
      </c>
      <c r="C5844" s="1">
        <v>15295.28</v>
      </c>
      <c r="D5844" s="1">
        <v>23878</v>
      </c>
      <c r="E5844" s="1">
        <v>23934.63</v>
      </c>
      <c r="F5844" s="1">
        <v>26626.420000000002</v>
      </c>
      <c r="G5844" s="1"/>
      <c r="H5844" s="1"/>
      <c r="I5844" s="1">
        <v>23477.46</v>
      </c>
      <c r="J5844" s="1">
        <v>17472.060000000001</v>
      </c>
      <c r="K5844" s="1">
        <v>17080.439999999999</v>
      </c>
      <c r="L5844" s="1">
        <v>2421.92</v>
      </c>
      <c r="M5844" s="1">
        <v>2421.92</v>
      </c>
      <c r="O5844" s="1">
        <v>2421.92</v>
      </c>
      <c r="P5844" s="1">
        <v>2421.92</v>
      </c>
      <c r="Q5844" s="1">
        <v>6366.51</v>
      </c>
      <c r="R5844" s="1">
        <v>6079.27</v>
      </c>
      <c r="S5844" s="1">
        <v>11991.29</v>
      </c>
    </row>
    <row r="5845" spans="1:19" x14ac:dyDescent="0.3">
      <c r="A5845">
        <v>5806</v>
      </c>
      <c r="B5845" s="1">
        <v>15292.8</v>
      </c>
      <c r="C5845" s="1">
        <v>15297.89</v>
      </c>
      <c r="D5845" s="1">
        <v>23882.13</v>
      </c>
      <c r="E5845" s="1">
        <v>23938.78</v>
      </c>
      <c r="F5845" s="1">
        <v>26631.010000000002</v>
      </c>
      <c r="G5845" s="1"/>
      <c r="H5845" s="1"/>
      <c r="I5845" s="1">
        <v>23481.52</v>
      </c>
      <c r="J5845" s="1">
        <v>17476.29</v>
      </c>
      <c r="K5845" s="1">
        <v>17084.53</v>
      </c>
      <c r="L5845" s="1">
        <v>2422.34</v>
      </c>
      <c r="M5845" s="1">
        <v>2422.34</v>
      </c>
      <c r="O5845" s="1">
        <v>2422.34</v>
      </c>
      <c r="P5845" s="1">
        <v>2422.34</v>
      </c>
      <c r="Q5845" s="1">
        <v>6367.61</v>
      </c>
      <c r="R5845" s="1">
        <v>6080.32</v>
      </c>
      <c r="S5845" s="1">
        <v>11994.35</v>
      </c>
    </row>
    <row r="5846" spans="1:19" x14ac:dyDescent="0.3">
      <c r="A5846">
        <v>5807</v>
      </c>
      <c r="B5846" s="1">
        <v>15295.41</v>
      </c>
      <c r="C5846" s="1">
        <v>15300.49</v>
      </c>
      <c r="D5846" s="1">
        <v>23886.27</v>
      </c>
      <c r="E5846" s="1">
        <v>23942.920000000002</v>
      </c>
      <c r="F5846" s="1">
        <v>26635.600000000002</v>
      </c>
      <c r="G5846" s="1"/>
      <c r="H5846" s="1"/>
      <c r="I5846" s="1">
        <v>23485.58</v>
      </c>
      <c r="J5846" s="1">
        <v>17480.53</v>
      </c>
      <c r="K5846" s="1">
        <v>17088.62</v>
      </c>
      <c r="L5846" s="1">
        <v>2422.7600000000002</v>
      </c>
      <c r="M5846" s="1">
        <v>2422.7600000000002</v>
      </c>
      <c r="O5846" s="1">
        <v>2422.7600000000002</v>
      </c>
      <c r="P5846" s="1">
        <v>2422.7600000000002</v>
      </c>
      <c r="Q5846" s="1">
        <v>6368.7</v>
      </c>
      <c r="R5846" s="1">
        <v>6081.37</v>
      </c>
      <c r="S5846" s="1">
        <v>11997.42</v>
      </c>
    </row>
    <row r="5847" spans="1:19" x14ac:dyDescent="0.3">
      <c r="A5847">
        <v>5808</v>
      </c>
      <c r="B5847" s="1">
        <v>15298.02</v>
      </c>
      <c r="C5847" s="1">
        <v>15303.11</v>
      </c>
      <c r="D5847" s="1">
        <v>23890.41</v>
      </c>
      <c r="E5847" s="1">
        <v>23947.05</v>
      </c>
      <c r="F5847" s="1">
        <v>26640.190000000002</v>
      </c>
      <c r="G5847" s="1"/>
      <c r="H5847" s="1"/>
      <c r="I5847" s="1">
        <v>23489.64</v>
      </c>
      <c r="J5847" s="1">
        <v>17484.759999999998</v>
      </c>
      <c r="K5847" s="1">
        <v>17092.72</v>
      </c>
      <c r="L5847" s="1">
        <v>2423.17</v>
      </c>
      <c r="M5847" s="1">
        <v>2423.17</v>
      </c>
      <c r="O5847" s="1">
        <v>2423.17</v>
      </c>
      <c r="P5847" s="1">
        <v>2423.17</v>
      </c>
      <c r="Q5847" s="1">
        <v>6369.8</v>
      </c>
      <c r="R5847" s="1">
        <v>6082.42</v>
      </c>
      <c r="S5847" s="1">
        <v>12000.48</v>
      </c>
    </row>
    <row r="5848" spans="1:19" x14ac:dyDescent="0.3">
      <c r="A5848">
        <v>5809</v>
      </c>
      <c r="B5848" s="1">
        <v>15300.63</v>
      </c>
      <c r="C5848" s="1">
        <v>15305.720000000001</v>
      </c>
      <c r="D5848" s="1">
        <v>23894.560000000001</v>
      </c>
      <c r="E5848" s="1">
        <v>23951.19</v>
      </c>
      <c r="F5848" s="1">
        <v>26644.79</v>
      </c>
      <c r="G5848" s="1"/>
      <c r="H5848" s="1"/>
      <c r="I5848" s="1">
        <v>23493.69</v>
      </c>
      <c r="J5848" s="1">
        <v>17489</v>
      </c>
      <c r="K5848" s="1">
        <v>17096.810000000001</v>
      </c>
      <c r="L5848" s="1">
        <v>2423.59</v>
      </c>
      <c r="M5848" s="1">
        <v>2423.59</v>
      </c>
      <c r="O5848" s="1">
        <v>2423.59</v>
      </c>
      <c r="P5848" s="1">
        <v>2423.59</v>
      </c>
      <c r="Q5848" s="1">
        <v>6370.9</v>
      </c>
      <c r="R5848" s="1">
        <v>6083.46</v>
      </c>
      <c r="S5848" s="1">
        <v>12003.55</v>
      </c>
    </row>
    <row r="5849" spans="1:19" x14ac:dyDescent="0.3">
      <c r="A5849">
        <v>5810</v>
      </c>
      <c r="B5849" s="1">
        <v>15303.25</v>
      </c>
      <c r="C5849" s="1">
        <v>15308.33</v>
      </c>
      <c r="D5849" s="1">
        <v>23898.7</v>
      </c>
      <c r="E5849" s="1">
        <v>23955.34</v>
      </c>
      <c r="F5849" s="1">
        <v>26649.38</v>
      </c>
      <c r="G5849" s="1"/>
      <c r="H5849" s="1"/>
      <c r="I5849" s="1">
        <v>23497.75</v>
      </c>
      <c r="J5849" s="1">
        <v>17493.23</v>
      </c>
      <c r="K5849" s="1">
        <v>17100.900000000001</v>
      </c>
      <c r="L5849" s="1">
        <v>2424.0100000000002</v>
      </c>
      <c r="M5849" s="1">
        <v>2424.0100000000002</v>
      </c>
      <c r="O5849" s="1">
        <v>2424.0100000000002</v>
      </c>
      <c r="P5849" s="1">
        <v>2424.0100000000002</v>
      </c>
      <c r="Q5849" s="1">
        <v>6371.99</v>
      </c>
      <c r="R5849" s="1">
        <v>6084.51</v>
      </c>
      <c r="S5849" s="1">
        <v>12006.31</v>
      </c>
    </row>
    <row r="5850" spans="1:19" x14ac:dyDescent="0.3">
      <c r="A5850">
        <v>5811</v>
      </c>
      <c r="B5850" s="1">
        <v>15305.86</v>
      </c>
      <c r="C5850" s="1">
        <v>15310.960000000001</v>
      </c>
      <c r="D5850" s="1">
        <v>23902.84</v>
      </c>
      <c r="E5850" s="1">
        <v>23959.49</v>
      </c>
      <c r="F5850" s="1">
        <v>26653.98</v>
      </c>
      <c r="G5850" s="1"/>
      <c r="H5850" s="1"/>
      <c r="I5850" s="1">
        <v>23501.81</v>
      </c>
      <c r="J5850" s="1">
        <v>17497.47</v>
      </c>
      <c r="K5850" s="1">
        <v>17104.990000000002</v>
      </c>
      <c r="L5850" s="1">
        <v>2424.42</v>
      </c>
      <c r="M5850" s="1">
        <v>2424.42</v>
      </c>
      <c r="O5850" s="1">
        <v>2424.42</v>
      </c>
      <c r="P5850" s="1">
        <v>2424.42</v>
      </c>
      <c r="Q5850" s="1">
        <v>6373.09</v>
      </c>
      <c r="R5850" s="1">
        <v>6085.56</v>
      </c>
      <c r="S5850" s="1">
        <v>12009.07</v>
      </c>
    </row>
    <row r="5851" spans="1:19" x14ac:dyDescent="0.3">
      <c r="A5851">
        <v>5812</v>
      </c>
      <c r="B5851" s="1">
        <v>15308.47</v>
      </c>
      <c r="C5851" s="1">
        <v>15313.56</v>
      </c>
      <c r="D5851" s="1">
        <v>23906.99</v>
      </c>
      <c r="E5851" s="1">
        <v>23963.62</v>
      </c>
      <c r="F5851" s="1">
        <v>26658.560000000001</v>
      </c>
      <c r="G5851" s="1"/>
      <c r="H5851" s="1"/>
      <c r="I5851" s="1">
        <v>23505.87</v>
      </c>
      <c r="J5851" s="1">
        <v>17501.7</v>
      </c>
      <c r="K5851" s="1">
        <v>17109.080000000002</v>
      </c>
      <c r="L5851" s="1">
        <v>2424.84</v>
      </c>
      <c r="M5851" s="1">
        <v>2424.84</v>
      </c>
      <c r="O5851" s="1">
        <v>2424.84</v>
      </c>
      <c r="P5851" s="1">
        <v>2424.84</v>
      </c>
      <c r="Q5851" s="1">
        <v>6374.19</v>
      </c>
      <c r="R5851" s="1">
        <v>6086.6</v>
      </c>
      <c r="S5851" s="1">
        <v>12011.83</v>
      </c>
    </row>
    <row r="5852" spans="1:19" x14ac:dyDescent="0.3">
      <c r="A5852">
        <v>5813</v>
      </c>
      <c r="B5852" s="1">
        <v>15311.08</v>
      </c>
      <c r="C5852" s="1">
        <v>15316.16</v>
      </c>
      <c r="D5852" s="1">
        <v>23911.13</v>
      </c>
      <c r="E5852" s="1">
        <v>23967.77</v>
      </c>
      <c r="F5852" s="1">
        <v>26663.16</v>
      </c>
      <c r="G5852" s="1"/>
      <c r="H5852" s="1"/>
      <c r="I5852" s="1">
        <v>23509.919999999998</v>
      </c>
      <c r="J5852" s="1">
        <v>17505.93</v>
      </c>
      <c r="K5852" s="1">
        <v>17113.18</v>
      </c>
      <c r="L5852" s="1">
        <v>2425.2600000000002</v>
      </c>
      <c r="M5852" s="1">
        <v>2425.2600000000002</v>
      </c>
      <c r="O5852" s="1">
        <v>2425.2600000000002</v>
      </c>
      <c r="P5852" s="1">
        <v>2425.2600000000002</v>
      </c>
      <c r="Q5852" s="1">
        <v>6375.28</v>
      </c>
      <c r="R5852" s="1">
        <v>6087.65</v>
      </c>
      <c r="S5852" s="1">
        <v>12014.59</v>
      </c>
    </row>
    <row r="5853" spans="1:19" x14ac:dyDescent="0.3">
      <c r="A5853">
        <v>5814</v>
      </c>
      <c r="B5853" s="1">
        <v>15313.7</v>
      </c>
      <c r="C5853" s="1">
        <v>15318.78</v>
      </c>
      <c r="D5853" s="1">
        <v>23915.27</v>
      </c>
      <c r="E5853" s="1">
        <v>23971.91</v>
      </c>
      <c r="F5853" s="1">
        <v>26667.75</v>
      </c>
      <c r="G5853" s="1"/>
      <c r="H5853" s="1"/>
      <c r="I5853" s="1">
        <v>23513.98</v>
      </c>
      <c r="J5853" s="1">
        <v>17510.169999999998</v>
      </c>
      <c r="K5853" s="1">
        <v>17117.27</v>
      </c>
      <c r="L5853" s="1">
        <v>2425.6799999999998</v>
      </c>
      <c r="M5853" s="1">
        <v>2425.6799999999998</v>
      </c>
      <c r="O5853" s="1">
        <v>2425.6799999999998</v>
      </c>
      <c r="P5853" s="1">
        <v>2425.6799999999998</v>
      </c>
      <c r="Q5853" s="1">
        <v>6376.38</v>
      </c>
      <c r="R5853" s="1">
        <v>6088.7</v>
      </c>
      <c r="S5853" s="1">
        <v>12017.35</v>
      </c>
    </row>
    <row r="5854" spans="1:19" x14ac:dyDescent="0.3">
      <c r="A5854">
        <v>5815</v>
      </c>
      <c r="B5854" s="1">
        <v>15316.31</v>
      </c>
      <c r="C5854" s="1">
        <v>15321.39</v>
      </c>
      <c r="D5854" s="1">
        <v>23919.41</v>
      </c>
      <c r="E5854" s="1">
        <v>23976.04</v>
      </c>
      <c r="F5854" s="1">
        <v>26672.34</v>
      </c>
      <c r="G5854" s="1"/>
      <c r="H5854" s="1"/>
      <c r="I5854" s="1">
        <v>23518.04</v>
      </c>
      <c r="J5854" s="1">
        <v>17514.400000000001</v>
      </c>
      <c r="K5854" s="1">
        <v>17121.36</v>
      </c>
      <c r="L5854" s="1">
        <v>2426.09</v>
      </c>
      <c r="M5854" s="1">
        <v>2426.09</v>
      </c>
      <c r="O5854" s="1">
        <v>2426.09</v>
      </c>
      <c r="P5854" s="1">
        <v>2426.09</v>
      </c>
      <c r="Q5854" s="1">
        <v>6377.48</v>
      </c>
      <c r="R5854" s="1">
        <v>6089.75</v>
      </c>
      <c r="S5854" s="1">
        <v>12020.11</v>
      </c>
    </row>
    <row r="5855" spans="1:19" x14ac:dyDescent="0.3">
      <c r="A5855">
        <v>5816</v>
      </c>
      <c r="B5855" s="1">
        <v>15318.92</v>
      </c>
      <c r="C5855" s="1">
        <v>15324</v>
      </c>
      <c r="D5855" s="1">
        <v>23923.55</v>
      </c>
      <c r="E5855" s="1">
        <v>23980.18</v>
      </c>
      <c r="F5855" s="1">
        <v>26676.93</v>
      </c>
      <c r="G5855" s="1"/>
      <c r="H5855" s="1"/>
      <c r="I5855" s="1">
        <v>23522.1</v>
      </c>
      <c r="J5855" s="1">
        <v>17518.64</v>
      </c>
      <c r="K5855" s="1">
        <v>17125.46</v>
      </c>
      <c r="L5855" s="1">
        <v>2426.5100000000002</v>
      </c>
      <c r="M5855" s="1">
        <v>2426.5100000000002</v>
      </c>
      <c r="O5855" s="1">
        <v>2426.5100000000002</v>
      </c>
      <c r="P5855" s="1">
        <v>2426.5100000000002</v>
      </c>
      <c r="Q5855" s="1">
        <v>6378.57</v>
      </c>
      <c r="R5855" s="1">
        <v>6090.79</v>
      </c>
      <c r="S5855" s="1">
        <v>12022.87</v>
      </c>
    </row>
    <row r="5856" spans="1:19" x14ac:dyDescent="0.3">
      <c r="A5856">
        <v>5817</v>
      </c>
      <c r="B5856" s="1">
        <v>15321.53</v>
      </c>
      <c r="C5856" s="1">
        <v>15326.61</v>
      </c>
      <c r="D5856" s="1">
        <v>23927.69</v>
      </c>
      <c r="E5856" s="1">
        <v>23984.32</v>
      </c>
      <c r="F5856" s="1">
        <v>26681.53</v>
      </c>
      <c r="G5856" s="1"/>
      <c r="H5856" s="1"/>
      <c r="I5856" s="1">
        <v>23526.16</v>
      </c>
      <c r="J5856" s="1">
        <v>17522.87</v>
      </c>
      <c r="K5856" s="1">
        <v>17129.55</v>
      </c>
      <c r="L5856" s="1">
        <v>2426.9299999999998</v>
      </c>
      <c r="M5856" s="1">
        <v>2426.9299999999998</v>
      </c>
      <c r="O5856" s="1">
        <v>2426.9299999999998</v>
      </c>
      <c r="P5856" s="1">
        <v>2426.9299999999998</v>
      </c>
      <c r="Q5856" s="1">
        <v>6379.67</v>
      </c>
      <c r="R5856" s="1">
        <v>6091.84</v>
      </c>
      <c r="S5856" s="1">
        <v>12025.63</v>
      </c>
    </row>
    <row r="5857" spans="1:19" x14ac:dyDescent="0.3">
      <c r="A5857">
        <v>5818</v>
      </c>
      <c r="B5857" s="1">
        <v>15324.14</v>
      </c>
      <c r="C5857" s="1">
        <v>15329.220000000001</v>
      </c>
      <c r="D5857" s="1">
        <v>23931.83</v>
      </c>
      <c r="E5857" s="1">
        <v>23988.47</v>
      </c>
      <c r="F5857" s="1">
        <v>26686.12</v>
      </c>
      <c r="G5857" s="1"/>
      <c r="H5857" s="1"/>
      <c r="I5857" s="1">
        <v>23530.21</v>
      </c>
      <c r="J5857" s="1">
        <v>17527.11</v>
      </c>
      <c r="K5857" s="1">
        <v>17133.650000000001</v>
      </c>
      <c r="L5857" s="1">
        <v>2427.34</v>
      </c>
      <c r="M5857" s="1">
        <v>2427.34</v>
      </c>
      <c r="O5857" s="1">
        <v>2427.34</v>
      </c>
      <c r="P5857" s="1">
        <v>2427.34</v>
      </c>
      <c r="Q5857" s="1">
        <v>6380.77</v>
      </c>
      <c r="R5857" s="1">
        <v>6092.89</v>
      </c>
      <c r="S5857" s="1">
        <v>12028.39</v>
      </c>
    </row>
    <row r="5858" spans="1:19" x14ac:dyDescent="0.3">
      <c r="A5858">
        <v>5819</v>
      </c>
      <c r="B5858" s="1">
        <v>15326.76</v>
      </c>
      <c r="C5858" s="1">
        <v>15331.83</v>
      </c>
      <c r="D5858" s="1">
        <v>23935.99</v>
      </c>
      <c r="E5858" s="1">
        <v>23992.61</v>
      </c>
      <c r="F5858" s="1">
        <v>26690.71</v>
      </c>
      <c r="G5858" s="1"/>
      <c r="H5858" s="1"/>
      <c r="I5858" s="1">
        <v>23534.27</v>
      </c>
      <c r="J5858" s="1">
        <v>17531.349999999999</v>
      </c>
      <c r="K5858" s="1">
        <v>17137.75</v>
      </c>
      <c r="L5858" s="1">
        <v>2427.7600000000002</v>
      </c>
      <c r="M5858" s="1">
        <v>2427.7600000000002</v>
      </c>
      <c r="O5858" s="1">
        <v>2427.7600000000002</v>
      </c>
      <c r="P5858" s="1">
        <v>2427.7600000000002</v>
      </c>
      <c r="Q5858" s="1">
        <v>6381.86</v>
      </c>
      <c r="R5858" s="1">
        <v>6093.94</v>
      </c>
      <c r="S5858" s="1">
        <v>12031.15</v>
      </c>
    </row>
    <row r="5859" spans="1:19" x14ac:dyDescent="0.3">
      <c r="A5859">
        <v>5820</v>
      </c>
      <c r="B5859" s="1">
        <v>15329.37</v>
      </c>
      <c r="C5859" s="1">
        <v>15334.44</v>
      </c>
      <c r="D5859" s="1">
        <v>23940.11</v>
      </c>
      <c r="E5859" s="1">
        <v>23996.75</v>
      </c>
      <c r="F5859" s="1">
        <v>26695.3</v>
      </c>
      <c r="G5859" s="1"/>
      <c r="H5859" s="1"/>
      <c r="I5859" s="1">
        <v>23538.33</v>
      </c>
      <c r="J5859" s="1">
        <v>17535.59</v>
      </c>
      <c r="K5859" s="1">
        <v>17141.84</v>
      </c>
      <c r="L5859" s="1">
        <v>2428.1799999999998</v>
      </c>
      <c r="M5859" s="1">
        <v>2428.1799999999998</v>
      </c>
      <c r="O5859" s="1">
        <v>2428.1799999999998</v>
      </c>
      <c r="P5859" s="1">
        <v>2428.1799999999998</v>
      </c>
      <c r="Q5859" s="1">
        <v>6382.96</v>
      </c>
      <c r="R5859" s="1">
        <v>6094.98</v>
      </c>
      <c r="S5859" s="1">
        <v>12034.22</v>
      </c>
    </row>
    <row r="5860" spans="1:19" x14ac:dyDescent="0.3">
      <c r="A5860">
        <v>5821</v>
      </c>
      <c r="B5860" s="1">
        <v>15331.98</v>
      </c>
      <c r="C5860" s="1">
        <v>15337.050000000001</v>
      </c>
      <c r="D5860" s="1">
        <v>23944.25</v>
      </c>
      <c r="E5860" s="1">
        <v>24000.89</v>
      </c>
      <c r="F5860" s="1">
        <v>26699.9</v>
      </c>
      <c r="G5860" s="1"/>
      <c r="H5860" s="1"/>
      <c r="I5860" s="1">
        <v>23542.39</v>
      </c>
      <c r="J5860" s="1">
        <v>17539.830000000002</v>
      </c>
      <c r="K5860" s="1">
        <v>17145.939999999999</v>
      </c>
      <c r="L5860" s="1">
        <v>2428.6</v>
      </c>
      <c r="M5860" s="1">
        <v>2428.6</v>
      </c>
      <c r="O5860" s="1">
        <v>2428.6</v>
      </c>
      <c r="P5860" s="1">
        <v>2428.6</v>
      </c>
      <c r="Q5860" s="1">
        <v>6384.06</v>
      </c>
      <c r="R5860" s="1">
        <v>6096.03</v>
      </c>
      <c r="S5860" s="1">
        <v>12037.29</v>
      </c>
    </row>
    <row r="5861" spans="1:19" x14ac:dyDescent="0.3">
      <c r="A5861">
        <v>5822</v>
      </c>
      <c r="B5861" s="1">
        <v>15334.59</v>
      </c>
      <c r="C5861" s="1">
        <v>15339.67</v>
      </c>
      <c r="D5861" s="1">
        <v>23948.39</v>
      </c>
      <c r="E5861" s="1">
        <v>24005.03</v>
      </c>
      <c r="F5861" s="1">
        <v>26704.49</v>
      </c>
      <c r="G5861" s="1"/>
      <c r="H5861" s="1"/>
      <c r="I5861" s="1">
        <v>23546.44</v>
      </c>
      <c r="J5861" s="1">
        <v>17544.07</v>
      </c>
      <c r="K5861" s="1">
        <v>17150.03</v>
      </c>
      <c r="L5861" s="1">
        <v>2429.0100000000002</v>
      </c>
      <c r="M5861" s="1">
        <v>2429.0100000000002</v>
      </c>
      <c r="O5861" s="1">
        <v>2429.0100000000002</v>
      </c>
      <c r="P5861" s="1">
        <v>2429.0100000000002</v>
      </c>
      <c r="Q5861" s="1">
        <v>6385.16</v>
      </c>
      <c r="R5861" s="1">
        <v>6097.08</v>
      </c>
      <c r="S5861" s="1">
        <v>12040.36</v>
      </c>
    </row>
    <row r="5862" spans="1:19" x14ac:dyDescent="0.3">
      <c r="A5862">
        <v>5823</v>
      </c>
      <c r="B5862" s="1">
        <v>15337.2</v>
      </c>
      <c r="C5862" s="1">
        <v>15342.27</v>
      </c>
      <c r="D5862" s="1">
        <v>23952.55</v>
      </c>
      <c r="E5862" s="1">
        <v>24009.170000000002</v>
      </c>
      <c r="F5862" s="1">
        <v>26709.08</v>
      </c>
      <c r="G5862" s="1"/>
      <c r="H5862" s="1"/>
      <c r="I5862" s="1">
        <v>23550.5</v>
      </c>
      <c r="J5862" s="1">
        <v>17548.3</v>
      </c>
      <c r="K5862" s="1">
        <v>17154.13</v>
      </c>
      <c r="L5862" s="1">
        <v>2429.4299999999998</v>
      </c>
      <c r="M5862" s="1">
        <v>2429.4299999999998</v>
      </c>
      <c r="O5862" s="1">
        <v>2429.4299999999998</v>
      </c>
      <c r="P5862" s="1">
        <v>2429.4299999999998</v>
      </c>
      <c r="Q5862" s="1">
        <v>6386.25</v>
      </c>
      <c r="R5862" s="1">
        <v>6098.12</v>
      </c>
      <c r="S5862" s="1">
        <v>12043.43</v>
      </c>
    </row>
    <row r="5863" spans="1:19" x14ac:dyDescent="0.3">
      <c r="A5863">
        <v>5824</v>
      </c>
      <c r="B5863" s="1">
        <v>15339.82</v>
      </c>
      <c r="C5863" s="1">
        <v>15344.89</v>
      </c>
      <c r="D5863" s="1">
        <v>23956.68</v>
      </c>
      <c r="E5863" s="1">
        <v>24013.31</v>
      </c>
      <c r="F5863" s="1">
        <v>26713.670000000002</v>
      </c>
      <c r="G5863" s="1"/>
      <c r="H5863" s="1"/>
      <c r="I5863" s="1">
        <v>23554.560000000001</v>
      </c>
      <c r="J5863" s="1">
        <v>17552.54</v>
      </c>
      <c r="K5863" s="1">
        <v>17158.23</v>
      </c>
      <c r="L5863" s="1">
        <v>2429.85</v>
      </c>
      <c r="M5863" s="1">
        <v>2429.85</v>
      </c>
      <c r="O5863" s="1">
        <v>2429.85</v>
      </c>
      <c r="P5863" s="1">
        <v>2429.85</v>
      </c>
      <c r="Q5863" s="1">
        <v>6387.35</v>
      </c>
      <c r="R5863" s="1">
        <v>6099.17</v>
      </c>
      <c r="S5863" s="1">
        <v>12046.5</v>
      </c>
    </row>
    <row r="5864" spans="1:19" x14ac:dyDescent="0.3">
      <c r="A5864">
        <v>5825</v>
      </c>
      <c r="B5864" s="1">
        <v>15342.43</v>
      </c>
      <c r="C5864" s="1">
        <v>15347.49</v>
      </c>
      <c r="D5864" s="1">
        <v>23960.82</v>
      </c>
      <c r="E5864" s="1">
        <v>24017.45</v>
      </c>
      <c r="F5864" s="1">
        <v>26718.27</v>
      </c>
      <c r="G5864" s="1"/>
      <c r="H5864" s="1"/>
      <c r="I5864" s="1">
        <v>23558.62</v>
      </c>
      <c r="J5864" s="1">
        <v>17556.78</v>
      </c>
      <c r="K5864" s="1">
        <v>17162.32</v>
      </c>
      <c r="L5864" s="1">
        <v>2430.27</v>
      </c>
      <c r="M5864" s="1">
        <v>2430.27</v>
      </c>
      <c r="O5864" s="1">
        <v>2430.27</v>
      </c>
      <c r="P5864" s="1">
        <v>2430.27</v>
      </c>
      <c r="Q5864" s="1">
        <v>6388.45</v>
      </c>
      <c r="R5864" s="1">
        <v>6100.22</v>
      </c>
      <c r="S5864" s="1">
        <v>12049.57</v>
      </c>
    </row>
    <row r="5865" spans="1:19" x14ac:dyDescent="0.3">
      <c r="A5865">
        <v>5826</v>
      </c>
      <c r="B5865" s="1">
        <v>15345.04</v>
      </c>
      <c r="C5865" s="1">
        <v>15350.11</v>
      </c>
      <c r="D5865" s="1">
        <v>23964.97</v>
      </c>
      <c r="E5865" s="1">
        <v>24021.600000000002</v>
      </c>
      <c r="F5865" s="1">
        <v>26722.86</v>
      </c>
      <c r="G5865" s="1"/>
      <c r="H5865" s="1"/>
      <c r="I5865" s="1">
        <v>23562.67</v>
      </c>
      <c r="J5865" s="1">
        <v>17561.02</v>
      </c>
      <c r="K5865" s="1">
        <v>17166.419999999998</v>
      </c>
      <c r="L5865" s="1">
        <v>2430.6799999999998</v>
      </c>
      <c r="M5865" s="1">
        <v>2430.6799999999998</v>
      </c>
      <c r="O5865" s="1">
        <v>2430.6799999999998</v>
      </c>
      <c r="P5865" s="1">
        <v>2430.6799999999998</v>
      </c>
      <c r="Q5865" s="1">
        <v>6389.54</v>
      </c>
      <c r="R5865" s="1">
        <v>6101.27</v>
      </c>
      <c r="S5865" s="1">
        <v>12052.64</v>
      </c>
    </row>
    <row r="5866" spans="1:19" x14ac:dyDescent="0.3">
      <c r="A5866">
        <v>5827</v>
      </c>
      <c r="B5866" s="1">
        <v>15347.65</v>
      </c>
      <c r="C5866" s="1">
        <v>15352.720000000001</v>
      </c>
      <c r="D5866" s="1">
        <v>23969.100000000002</v>
      </c>
      <c r="E5866" s="1">
        <v>24025.74</v>
      </c>
      <c r="F5866" s="1">
        <v>26727.45</v>
      </c>
      <c r="G5866" s="1"/>
      <c r="H5866" s="1"/>
      <c r="I5866" s="1">
        <v>23566.73</v>
      </c>
      <c r="J5866" s="1">
        <v>17565.259999999998</v>
      </c>
      <c r="K5866" s="1">
        <v>17170.52</v>
      </c>
      <c r="L5866" s="1">
        <v>2431.1</v>
      </c>
      <c r="M5866" s="1">
        <v>2431.1</v>
      </c>
      <c r="O5866" s="1">
        <v>2431.1</v>
      </c>
      <c r="P5866" s="1">
        <v>2431.1</v>
      </c>
      <c r="Q5866" s="1">
        <v>6390.64</v>
      </c>
      <c r="R5866" s="1">
        <v>6102.31</v>
      </c>
      <c r="S5866" s="1">
        <v>12055.72</v>
      </c>
    </row>
    <row r="5867" spans="1:19" x14ac:dyDescent="0.3">
      <c r="A5867">
        <v>5828</v>
      </c>
      <c r="B5867" s="1">
        <v>15350.27</v>
      </c>
      <c r="C5867" s="1">
        <v>15355.33</v>
      </c>
      <c r="D5867" s="1">
        <v>23973.24</v>
      </c>
      <c r="E5867" s="1">
        <v>24029.88</v>
      </c>
      <c r="F5867" s="1">
        <v>26732.04</v>
      </c>
      <c r="G5867" s="1"/>
      <c r="H5867" s="1"/>
      <c r="I5867" s="1">
        <v>23570.79</v>
      </c>
      <c r="J5867" s="1">
        <v>17569.5</v>
      </c>
      <c r="K5867" s="1">
        <v>17174.62</v>
      </c>
      <c r="L5867" s="1">
        <v>2431.52</v>
      </c>
      <c r="M5867" s="1">
        <v>2431.52</v>
      </c>
      <c r="O5867" s="1">
        <v>2431.52</v>
      </c>
      <c r="P5867" s="1">
        <v>2431.52</v>
      </c>
      <c r="Q5867" s="1">
        <v>6391.74</v>
      </c>
      <c r="R5867" s="1">
        <v>6103.36</v>
      </c>
      <c r="S5867" s="1">
        <v>12058.79</v>
      </c>
    </row>
    <row r="5868" spans="1:19" x14ac:dyDescent="0.3">
      <c r="A5868">
        <v>5829</v>
      </c>
      <c r="B5868" s="1">
        <v>15352.88</v>
      </c>
      <c r="C5868" s="1">
        <v>15357.960000000001</v>
      </c>
      <c r="D5868" s="1">
        <v>23977.39</v>
      </c>
      <c r="E5868" s="1">
        <v>24034.010000000002</v>
      </c>
      <c r="F5868" s="1">
        <v>26736.639999999999</v>
      </c>
      <c r="G5868" s="1"/>
      <c r="H5868" s="1"/>
      <c r="I5868" s="1">
        <v>23574.85</v>
      </c>
      <c r="J5868" s="1">
        <v>17573.740000000002</v>
      </c>
      <c r="K5868" s="1">
        <v>17178.72</v>
      </c>
      <c r="L5868" s="1">
        <v>2431.9299999999998</v>
      </c>
      <c r="M5868" s="1">
        <v>2431.9299999999998</v>
      </c>
      <c r="O5868" s="1">
        <v>2431.9299999999998</v>
      </c>
      <c r="P5868" s="1">
        <v>2431.9299999999998</v>
      </c>
      <c r="Q5868" s="1">
        <v>6392.83</v>
      </c>
      <c r="R5868" s="1">
        <v>6104.41</v>
      </c>
      <c r="S5868" s="1">
        <v>12061.86</v>
      </c>
    </row>
    <row r="5869" spans="1:19" x14ac:dyDescent="0.3">
      <c r="A5869">
        <v>5830</v>
      </c>
      <c r="B5869" s="1">
        <v>15355.49</v>
      </c>
      <c r="C5869" s="1">
        <v>15360.550000000001</v>
      </c>
      <c r="D5869" s="1">
        <v>23981.53</v>
      </c>
      <c r="E5869" s="1">
        <v>24038.16</v>
      </c>
      <c r="F5869" s="1">
        <v>26741.23</v>
      </c>
      <c r="G5869" s="1"/>
      <c r="H5869" s="1"/>
      <c r="I5869" s="1">
        <v>23578.91</v>
      </c>
      <c r="J5869" s="1">
        <v>17577.98</v>
      </c>
      <c r="K5869" s="1">
        <v>17182.82</v>
      </c>
      <c r="L5869" s="1">
        <v>2432.35</v>
      </c>
      <c r="M5869" s="1">
        <v>2432.35</v>
      </c>
      <c r="O5869" s="1">
        <v>2432.35</v>
      </c>
      <c r="P5869" s="1">
        <v>2432.35</v>
      </c>
      <c r="Q5869" s="1">
        <v>6393.93</v>
      </c>
      <c r="R5869" s="1">
        <v>6105.45</v>
      </c>
      <c r="S5869" s="1">
        <v>12064.93</v>
      </c>
    </row>
    <row r="5870" spans="1:19" x14ac:dyDescent="0.3">
      <c r="A5870">
        <v>5831</v>
      </c>
      <c r="B5870" s="1">
        <v>15358.1</v>
      </c>
      <c r="C5870" s="1">
        <v>15363.16</v>
      </c>
      <c r="D5870" s="1">
        <v>23985.670000000002</v>
      </c>
      <c r="E5870" s="1">
        <v>24042.3</v>
      </c>
      <c r="F5870" s="1">
        <v>26745.82</v>
      </c>
      <c r="G5870" s="1"/>
      <c r="H5870" s="1"/>
      <c r="I5870" s="1">
        <v>23582.959999999999</v>
      </c>
      <c r="J5870" s="1">
        <v>17582.23</v>
      </c>
      <c r="K5870" s="1">
        <v>17186.919999999998</v>
      </c>
      <c r="L5870" s="1">
        <v>2432.77</v>
      </c>
      <c r="M5870" s="1">
        <v>2432.77</v>
      </c>
      <c r="O5870" s="1">
        <v>2432.77</v>
      </c>
      <c r="P5870" s="1">
        <v>2432.77</v>
      </c>
      <c r="Q5870" s="1">
        <v>6395.03</v>
      </c>
      <c r="R5870" s="1">
        <v>6106.5</v>
      </c>
      <c r="S5870" s="1">
        <v>12068.01</v>
      </c>
    </row>
    <row r="5871" spans="1:19" x14ac:dyDescent="0.3">
      <c r="A5871">
        <v>5832</v>
      </c>
      <c r="B5871" s="1">
        <v>15360.71</v>
      </c>
      <c r="C5871" s="1">
        <v>15365.78</v>
      </c>
      <c r="D5871" s="1">
        <v>23989.81</v>
      </c>
      <c r="E5871" s="1">
        <v>24046.44</v>
      </c>
      <c r="F5871" s="1">
        <v>26750.41</v>
      </c>
      <c r="G5871" s="1"/>
      <c r="H5871" s="1"/>
      <c r="I5871" s="1">
        <v>23587.02</v>
      </c>
      <c r="J5871" s="1">
        <v>17586.47</v>
      </c>
      <c r="K5871" s="1">
        <v>17191.02</v>
      </c>
      <c r="L5871" s="1">
        <v>2433.19</v>
      </c>
      <c r="M5871" s="1">
        <v>2433.19</v>
      </c>
      <c r="O5871" s="1">
        <v>2433.19</v>
      </c>
      <c r="P5871" s="1">
        <v>2433.19</v>
      </c>
      <c r="Q5871" s="1">
        <v>6396.12</v>
      </c>
      <c r="R5871" s="1">
        <v>6107.55</v>
      </c>
      <c r="S5871" s="1">
        <v>12071.08</v>
      </c>
    </row>
    <row r="5872" spans="1:19" x14ac:dyDescent="0.3">
      <c r="A5872">
        <v>5833</v>
      </c>
      <c r="B5872" s="1">
        <v>15363.33</v>
      </c>
      <c r="C5872" s="1">
        <v>15368.39</v>
      </c>
      <c r="D5872" s="1">
        <v>23993.97</v>
      </c>
      <c r="E5872" s="1">
        <v>24050.58</v>
      </c>
      <c r="F5872" s="1">
        <v>26755.010000000002</v>
      </c>
      <c r="G5872" s="1"/>
      <c r="H5872" s="1"/>
      <c r="I5872" s="1">
        <v>23591.08</v>
      </c>
      <c r="J5872" s="1">
        <v>17590.71</v>
      </c>
      <c r="K5872" s="1">
        <v>17195.12</v>
      </c>
      <c r="L5872" s="1">
        <v>2433.6</v>
      </c>
      <c r="M5872" s="1">
        <v>2433.6</v>
      </c>
      <c r="O5872" s="1">
        <v>2433.6</v>
      </c>
      <c r="P5872" s="1">
        <v>2433.6</v>
      </c>
      <c r="Q5872" s="1">
        <v>6397.22</v>
      </c>
      <c r="R5872" s="1">
        <v>6108.6</v>
      </c>
      <c r="S5872" s="1">
        <v>12074.15</v>
      </c>
    </row>
    <row r="5873" spans="1:19" x14ac:dyDescent="0.3">
      <c r="A5873">
        <v>5834</v>
      </c>
      <c r="B5873" s="1">
        <v>15365.94</v>
      </c>
      <c r="C5873" s="1">
        <v>15371</v>
      </c>
      <c r="D5873" s="1">
        <v>23998.100000000002</v>
      </c>
      <c r="E5873" s="1">
        <v>24054.73</v>
      </c>
      <c r="F5873" s="1">
        <v>26759.600000000002</v>
      </c>
      <c r="G5873" s="1"/>
      <c r="H5873" s="1"/>
      <c r="I5873" s="1">
        <v>23595.14</v>
      </c>
      <c r="J5873" s="1">
        <v>17594.96</v>
      </c>
      <c r="K5873" s="1">
        <v>17199.23</v>
      </c>
      <c r="L5873" s="1">
        <v>2434.02</v>
      </c>
      <c r="M5873" s="1">
        <v>2434.02</v>
      </c>
      <c r="O5873" s="1">
        <v>2434.02</v>
      </c>
      <c r="P5873" s="1">
        <v>2434.02</v>
      </c>
      <c r="Q5873" s="1">
        <v>6398.32</v>
      </c>
      <c r="R5873" s="1">
        <v>6109.64</v>
      </c>
      <c r="S5873" s="1">
        <v>12077.23</v>
      </c>
    </row>
    <row r="5874" spans="1:19" x14ac:dyDescent="0.3">
      <c r="A5874">
        <v>5835</v>
      </c>
      <c r="B5874" s="1">
        <v>15368.55</v>
      </c>
      <c r="C5874" s="1">
        <v>15373.61</v>
      </c>
      <c r="D5874" s="1">
        <v>24002.240000000002</v>
      </c>
      <c r="E5874" s="1">
        <v>24058.87</v>
      </c>
      <c r="F5874" s="1">
        <v>26764.190000000002</v>
      </c>
      <c r="G5874" s="1"/>
      <c r="H5874" s="1"/>
      <c r="I5874" s="1">
        <v>23599.19</v>
      </c>
      <c r="J5874" s="1">
        <v>17599.2</v>
      </c>
      <c r="K5874" s="1">
        <v>17203.330000000002</v>
      </c>
      <c r="L5874" s="1">
        <v>2434.44</v>
      </c>
      <c r="M5874" s="1">
        <v>2434.44</v>
      </c>
      <c r="O5874" s="1">
        <v>2434.44</v>
      </c>
      <c r="P5874" s="1">
        <v>2434.44</v>
      </c>
      <c r="Q5874" s="1">
        <v>6399.41</v>
      </c>
      <c r="R5874" s="1">
        <v>6110.69</v>
      </c>
      <c r="S5874" s="1">
        <v>12080.3</v>
      </c>
    </row>
    <row r="5875" spans="1:19" x14ac:dyDescent="0.3">
      <c r="A5875">
        <v>5836</v>
      </c>
      <c r="B5875" s="1">
        <v>15371.16</v>
      </c>
      <c r="C5875" s="1">
        <v>15376.220000000001</v>
      </c>
      <c r="D5875" s="1">
        <v>24006.38</v>
      </c>
      <c r="E5875" s="1">
        <v>24063</v>
      </c>
      <c r="F5875" s="1">
        <v>26768.78</v>
      </c>
      <c r="G5875" s="1"/>
      <c r="H5875" s="1"/>
      <c r="I5875" s="1">
        <v>23603.25</v>
      </c>
      <c r="J5875" s="1">
        <v>17603.45</v>
      </c>
      <c r="K5875" s="1">
        <v>17207.43</v>
      </c>
      <c r="L5875" s="1">
        <v>2434.85</v>
      </c>
      <c r="M5875" s="1">
        <v>2434.85</v>
      </c>
      <c r="O5875" s="1">
        <v>2434.85</v>
      </c>
      <c r="P5875" s="1">
        <v>2434.85</v>
      </c>
      <c r="Q5875" s="1">
        <v>6400.51</v>
      </c>
      <c r="R5875" s="1">
        <v>6111.74</v>
      </c>
      <c r="S5875" s="1">
        <v>12083.37</v>
      </c>
    </row>
    <row r="5876" spans="1:19" x14ac:dyDescent="0.3">
      <c r="A5876">
        <v>5837</v>
      </c>
      <c r="B5876" s="1">
        <v>15373.78</v>
      </c>
      <c r="C5876" s="1">
        <v>15378.83</v>
      </c>
      <c r="D5876" s="1">
        <v>24010.53</v>
      </c>
      <c r="E5876" s="1">
        <v>24067.14</v>
      </c>
      <c r="F5876" s="1">
        <v>26773.38</v>
      </c>
      <c r="G5876" s="1"/>
      <c r="H5876" s="1"/>
      <c r="I5876" s="1">
        <v>23607.31</v>
      </c>
      <c r="J5876" s="1">
        <v>17607.689999999999</v>
      </c>
      <c r="K5876" s="1">
        <v>17211.53</v>
      </c>
      <c r="L5876" s="1">
        <v>2435.27</v>
      </c>
      <c r="M5876" s="1">
        <v>2435.27</v>
      </c>
      <c r="O5876" s="1">
        <v>2435.27</v>
      </c>
      <c r="P5876" s="1">
        <v>2435.27</v>
      </c>
      <c r="Q5876" s="1">
        <v>6401.61</v>
      </c>
      <c r="R5876" s="1">
        <v>6112.79</v>
      </c>
      <c r="S5876" s="1">
        <v>12086.45</v>
      </c>
    </row>
    <row r="5877" spans="1:19" x14ac:dyDescent="0.3">
      <c r="A5877">
        <v>5838</v>
      </c>
      <c r="B5877" s="1">
        <v>15376.39</v>
      </c>
      <c r="C5877" s="1">
        <v>15381.44</v>
      </c>
      <c r="D5877" s="1">
        <v>24014.66</v>
      </c>
      <c r="E5877" s="1">
        <v>24071.29</v>
      </c>
      <c r="F5877" s="1">
        <v>26777.98</v>
      </c>
      <c r="G5877" s="1"/>
      <c r="H5877" s="1"/>
      <c r="I5877" s="1">
        <v>23611.37</v>
      </c>
      <c r="J5877" s="1">
        <v>17611.93</v>
      </c>
      <c r="K5877" s="1">
        <v>17215.63</v>
      </c>
      <c r="L5877" s="1">
        <v>2435.69</v>
      </c>
      <c r="M5877" s="1">
        <v>2435.69</v>
      </c>
      <c r="O5877" s="1">
        <v>2435.69</v>
      </c>
      <c r="P5877" s="1">
        <v>2435.69</v>
      </c>
      <c r="Q5877" s="1">
        <v>6402.7</v>
      </c>
      <c r="R5877" s="1">
        <v>6113.83</v>
      </c>
      <c r="S5877" s="1">
        <v>12089.52</v>
      </c>
    </row>
    <row r="5878" spans="1:19" x14ac:dyDescent="0.3">
      <c r="A5878">
        <v>5839</v>
      </c>
      <c r="B5878" s="1">
        <v>15379</v>
      </c>
      <c r="C5878" s="1">
        <v>15384.050000000001</v>
      </c>
      <c r="D5878" s="1">
        <v>24018.81</v>
      </c>
      <c r="E5878" s="1">
        <v>24075.43</v>
      </c>
      <c r="F5878" s="1">
        <v>26782.560000000001</v>
      </c>
      <c r="G5878" s="1"/>
      <c r="H5878" s="1"/>
      <c r="I5878" s="1">
        <v>23615.42</v>
      </c>
      <c r="J5878" s="1">
        <v>17616.18</v>
      </c>
      <c r="K5878" s="1">
        <v>17219.73</v>
      </c>
      <c r="L5878" s="1">
        <v>2436.11</v>
      </c>
      <c r="M5878" s="1">
        <v>2436.11</v>
      </c>
      <c r="O5878" s="1">
        <v>2436.11</v>
      </c>
      <c r="P5878" s="1">
        <v>2436.11</v>
      </c>
      <c r="Q5878" s="1">
        <v>6403.8</v>
      </c>
      <c r="R5878" s="1">
        <v>6114.88</v>
      </c>
      <c r="S5878" s="1">
        <v>12092.6</v>
      </c>
    </row>
    <row r="5879" spans="1:19" x14ac:dyDescent="0.3">
      <c r="A5879">
        <v>5840</v>
      </c>
      <c r="B5879" s="1">
        <v>15381.61</v>
      </c>
      <c r="C5879" s="1">
        <v>15386.67</v>
      </c>
      <c r="D5879" s="1">
        <v>24022.959999999999</v>
      </c>
      <c r="E5879" s="1">
        <v>24079.57</v>
      </c>
      <c r="F5879" s="1">
        <v>26787.15</v>
      </c>
      <c r="G5879" s="1"/>
      <c r="H5879" s="1"/>
      <c r="I5879" s="1">
        <v>23619.48</v>
      </c>
      <c r="J5879" s="1">
        <v>17620.419999999998</v>
      </c>
      <c r="K5879" s="1">
        <v>17223.84</v>
      </c>
      <c r="L5879" s="1">
        <v>2436.52</v>
      </c>
      <c r="M5879" s="1">
        <v>2436.52</v>
      </c>
      <c r="O5879" s="1">
        <v>2436.52</v>
      </c>
      <c r="P5879" s="1">
        <v>2436.52</v>
      </c>
      <c r="Q5879" s="1">
        <v>6404.9</v>
      </c>
      <c r="R5879" s="1">
        <v>6115.93</v>
      </c>
      <c r="S5879" s="1">
        <v>12095.67</v>
      </c>
    </row>
    <row r="5880" spans="1:19" x14ac:dyDescent="0.3">
      <c r="A5880">
        <v>5841</v>
      </c>
      <c r="B5880" s="1">
        <v>15384.22</v>
      </c>
      <c r="C5880" s="1">
        <v>15389.27</v>
      </c>
      <c r="D5880" s="1">
        <v>24027.09</v>
      </c>
      <c r="E5880" s="1">
        <v>24083.71</v>
      </c>
      <c r="F5880" s="1">
        <v>26791.75</v>
      </c>
      <c r="G5880" s="1"/>
      <c r="H5880" s="1"/>
      <c r="I5880" s="1">
        <v>23623.54</v>
      </c>
      <c r="J5880" s="1">
        <v>17624.669999999998</v>
      </c>
      <c r="K5880" s="1">
        <v>17227.939999999999</v>
      </c>
      <c r="L5880" s="1">
        <v>2436.94</v>
      </c>
      <c r="M5880" s="1">
        <v>2436.94</v>
      </c>
      <c r="O5880" s="1">
        <v>2436.94</v>
      </c>
      <c r="P5880" s="1">
        <v>2436.94</v>
      </c>
      <c r="Q5880" s="1">
        <v>6405.99</v>
      </c>
      <c r="R5880" s="1">
        <v>6116.97</v>
      </c>
      <c r="S5880" s="1">
        <v>12098.75</v>
      </c>
    </row>
    <row r="5881" spans="1:19" x14ac:dyDescent="0.3">
      <c r="A5881">
        <v>5842</v>
      </c>
      <c r="B5881" s="1">
        <v>15386.84</v>
      </c>
      <c r="C5881" s="1">
        <v>15391.89</v>
      </c>
      <c r="D5881" s="1">
        <v>24031.23</v>
      </c>
      <c r="E5881" s="1">
        <v>24087.86</v>
      </c>
      <c r="F5881" s="1">
        <v>26796.34</v>
      </c>
      <c r="G5881" s="1"/>
      <c r="H5881" s="1"/>
      <c r="I5881" s="1">
        <v>23627.599999999999</v>
      </c>
      <c r="J5881" s="1">
        <v>17628.919999999998</v>
      </c>
      <c r="K5881" s="1">
        <v>17232.05</v>
      </c>
      <c r="L5881" s="1">
        <v>2437.36</v>
      </c>
      <c r="M5881" s="1">
        <v>2437.36</v>
      </c>
      <c r="O5881" s="1">
        <v>2437.36</v>
      </c>
      <c r="P5881" s="1">
        <v>2437.36</v>
      </c>
      <c r="Q5881" s="1">
        <v>6407.09</v>
      </c>
      <c r="R5881" s="1">
        <v>6118.02</v>
      </c>
      <c r="S5881" s="1">
        <v>12101.83</v>
      </c>
    </row>
    <row r="5882" spans="1:19" x14ac:dyDescent="0.3">
      <c r="A5882">
        <v>5843</v>
      </c>
      <c r="B5882" s="1">
        <v>15389.45</v>
      </c>
      <c r="C5882" s="1">
        <v>15394.49</v>
      </c>
      <c r="D5882" s="1">
        <v>24035.38</v>
      </c>
      <c r="E5882" s="1">
        <v>24092</v>
      </c>
      <c r="F5882" s="1">
        <v>26800.93</v>
      </c>
      <c r="G5882" s="1"/>
      <c r="H5882" s="1"/>
      <c r="I5882" s="1">
        <v>23631.66</v>
      </c>
      <c r="J5882" s="1">
        <v>17633.169999999998</v>
      </c>
      <c r="K5882" s="1">
        <v>17236.16</v>
      </c>
      <c r="L5882" s="1">
        <v>2437.7800000000002</v>
      </c>
      <c r="M5882" s="1">
        <v>2437.7800000000002</v>
      </c>
      <c r="O5882" s="1">
        <v>2437.7800000000002</v>
      </c>
      <c r="P5882" s="1">
        <v>2437.7800000000002</v>
      </c>
      <c r="Q5882" s="1">
        <v>6408.19</v>
      </c>
      <c r="R5882" s="1">
        <v>6119.07</v>
      </c>
      <c r="S5882" s="1">
        <v>12104.9</v>
      </c>
    </row>
    <row r="5883" spans="1:19" x14ac:dyDescent="0.3">
      <c r="A5883">
        <v>5844</v>
      </c>
      <c r="B5883" s="1">
        <v>15392.06</v>
      </c>
      <c r="C5883" s="1">
        <v>15397.1</v>
      </c>
      <c r="D5883" s="1">
        <v>24039.53</v>
      </c>
      <c r="E5883" s="1">
        <v>24096.13</v>
      </c>
      <c r="F5883" s="1">
        <v>26805.53</v>
      </c>
      <c r="G5883" s="1"/>
      <c r="H5883" s="1"/>
      <c r="I5883" s="1">
        <v>23635.71</v>
      </c>
      <c r="J5883" s="1">
        <v>17637.419999999998</v>
      </c>
      <c r="K5883" s="1">
        <v>17240.259999999998</v>
      </c>
      <c r="L5883" s="1">
        <v>2438.19</v>
      </c>
      <c r="M5883" s="1">
        <v>2438.19</v>
      </c>
      <c r="O5883" s="1">
        <v>2438.19</v>
      </c>
      <c r="P5883" s="1">
        <v>2438.19</v>
      </c>
      <c r="Q5883" s="1">
        <v>6409.28</v>
      </c>
      <c r="R5883" s="1">
        <v>6120.12</v>
      </c>
      <c r="S5883" s="1">
        <v>12107.98</v>
      </c>
    </row>
    <row r="5884" spans="1:19" x14ac:dyDescent="0.3">
      <c r="A5884">
        <v>5845</v>
      </c>
      <c r="B5884" s="1">
        <v>15394.67</v>
      </c>
      <c r="C5884" s="1">
        <v>15399.720000000001</v>
      </c>
      <c r="D5884" s="1">
        <v>24043.66</v>
      </c>
      <c r="E5884" s="1">
        <v>24100.27</v>
      </c>
      <c r="F5884" s="1">
        <v>26810.12</v>
      </c>
      <c r="G5884" s="1"/>
      <c r="H5884" s="1"/>
      <c r="I5884" s="1">
        <v>23639.77</v>
      </c>
      <c r="J5884" s="1">
        <v>17641.66</v>
      </c>
      <c r="K5884" s="1">
        <v>17244.37</v>
      </c>
      <c r="L5884" s="1">
        <v>2438.61</v>
      </c>
      <c r="M5884" s="1">
        <v>2438.61</v>
      </c>
      <c r="O5884" s="1">
        <v>2438.61</v>
      </c>
      <c r="P5884" s="1">
        <v>2438.61</v>
      </c>
      <c r="Q5884" s="1">
        <v>6410.38</v>
      </c>
      <c r="R5884" s="1">
        <v>6121.16</v>
      </c>
      <c r="S5884" s="1">
        <v>12111.06</v>
      </c>
    </row>
    <row r="5885" spans="1:19" x14ac:dyDescent="0.3">
      <c r="A5885">
        <v>5846</v>
      </c>
      <c r="B5885" s="1">
        <v>15397.29</v>
      </c>
      <c r="C5885" s="1">
        <v>15402.33</v>
      </c>
      <c r="D5885" s="1">
        <v>24047.8</v>
      </c>
      <c r="E5885" s="1">
        <v>24104.420000000002</v>
      </c>
      <c r="F5885" s="1">
        <v>26814.71</v>
      </c>
      <c r="G5885" s="1"/>
      <c r="H5885" s="1"/>
      <c r="I5885" s="1">
        <v>23643.83</v>
      </c>
      <c r="J5885" s="1">
        <v>17645.91</v>
      </c>
      <c r="K5885" s="1">
        <v>17248.47</v>
      </c>
      <c r="L5885" s="1">
        <v>2439.0300000000002</v>
      </c>
      <c r="M5885" s="1">
        <v>2439.0300000000002</v>
      </c>
      <c r="O5885" s="1">
        <v>2439.0300000000002</v>
      </c>
      <c r="P5885" s="1">
        <v>2439.0300000000002</v>
      </c>
      <c r="Q5885" s="1">
        <v>6411.48</v>
      </c>
      <c r="R5885" s="1">
        <v>6122.21</v>
      </c>
      <c r="S5885" s="1">
        <v>12114.13</v>
      </c>
    </row>
    <row r="5886" spans="1:19" x14ac:dyDescent="0.3">
      <c r="A5886">
        <v>5847</v>
      </c>
      <c r="B5886" s="1">
        <v>15399.9</v>
      </c>
      <c r="C5886" s="1">
        <v>15404.960000000001</v>
      </c>
      <c r="D5886" s="1">
        <v>24051.94</v>
      </c>
      <c r="E5886" s="1">
        <v>24108.560000000001</v>
      </c>
      <c r="F5886" s="1">
        <v>26819.3</v>
      </c>
      <c r="G5886" s="1"/>
      <c r="H5886" s="1"/>
      <c r="I5886" s="1">
        <v>23647.89</v>
      </c>
      <c r="J5886" s="1">
        <v>17650.16</v>
      </c>
      <c r="K5886" s="1">
        <v>17252.580000000002</v>
      </c>
      <c r="L5886" s="1">
        <v>2439.44</v>
      </c>
      <c r="M5886" s="1">
        <v>2439.44</v>
      </c>
      <c r="O5886" s="1">
        <v>2439.44</v>
      </c>
      <c r="P5886" s="1">
        <v>2439.44</v>
      </c>
      <c r="Q5886" s="1">
        <v>6412.57</v>
      </c>
      <c r="R5886" s="1">
        <v>6123.26</v>
      </c>
      <c r="S5886" s="1">
        <v>12116.9</v>
      </c>
    </row>
    <row r="5887" spans="1:19" x14ac:dyDescent="0.3">
      <c r="A5887">
        <v>5848</v>
      </c>
      <c r="B5887" s="1">
        <v>15402.51</v>
      </c>
      <c r="C5887" s="1">
        <v>15407.550000000001</v>
      </c>
      <c r="D5887" s="1">
        <v>24056.080000000002</v>
      </c>
      <c r="E5887" s="1">
        <v>24112.7</v>
      </c>
      <c r="F5887" s="1">
        <v>26823.89</v>
      </c>
      <c r="G5887" s="1"/>
      <c r="H5887" s="1"/>
      <c r="I5887" s="1">
        <v>23651.94</v>
      </c>
      <c r="J5887" s="1">
        <v>17654.41</v>
      </c>
      <c r="K5887" s="1">
        <v>17256.68</v>
      </c>
      <c r="L5887" s="1">
        <v>2439.86</v>
      </c>
      <c r="M5887" s="1">
        <v>2439.86</v>
      </c>
      <c r="O5887" s="1">
        <v>2439.86</v>
      </c>
      <c r="P5887" s="1">
        <v>2439.86</v>
      </c>
      <c r="Q5887" s="1">
        <v>6413.67</v>
      </c>
      <c r="R5887" s="1">
        <v>6124.31</v>
      </c>
      <c r="S5887" s="1">
        <v>12119.67</v>
      </c>
    </row>
    <row r="5888" spans="1:19" x14ac:dyDescent="0.3">
      <c r="A5888">
        <v>5849</v>
      </c>
      <c r="B5888" s="1">
        <v>15405.12</v>
      </c>
      <c r="C5888" s="1">
        <v>15410.16</v>
      </c>
      <c r="D5888" s="1">
        <v>24060.23</v>
      </c>
      <c r="E5888" s="1">
        <v>24116.84</v>
      </c>
      <c r="F5888" s="1">
        <v>26828.49</v>
      </c>
      <c r="G5888" s="1"/>
      <c r="H5888" s="1"/>
      <c r="I5888" s="1">
        <v>23656</v>
      </c>
      <c r="J5888" s="1">
        <v>17658.650000000001</v>
      </c>
      <c r="K5888" s="1">
        <v>17260.79</v>
      </c>
      <c r="L5888" s="1">
        <v>2440.2800000000002</v>
      </c>
      <c r="M5888" s="1">
        <v>2440.2800000000002</v>
      </c>
      <c r="O5888" s="1">
        <v>2440.2800000000002</v>
      </c>
      <c r="P5888" s="1">
        <v>2440.2800000000002</v>
      </c>
      <c r="Q5888" s="1">
        <v>6414.77</v>
      </c>
      <c r="R5888" s="1">
        <v>6125.35</v>
      </c>
      <c r="S5888" s="1">
        <v>12122.45</v>
      </c>
    </row>
    <row r="5889" spans="1:19" x14ac:dyDescent="0.3">
      <c r="A5889">
        <v>5850</v>
      </c>
      <c r="B5889" s="1">
        <v>15407.73</v>
      </c>
      <c r="C5889" s="1">
        <v>15412.78</v>
      </c>
      <c r="D5889" s="1">
        <v>24064.37</v>
      </c>
      <c r="E5889" s="1">
        <v>24120.99</v>
      </c>
      <c r="F5889" s="1">
        <v>26833.08</v>
      </c>
      <c r="G5889" s="1"/>
      <c r="H5889" s="1"/>
      <c r="I5889" s="1">
        <v>23660.06</v>
      </c>
      <c r="J5889" s="1">
        <v>17662.900000000001</v>
      </c>
      <c r="K5889" s="1">
        <v>17264.900000000001</v>
      </c>
      <c r="L5889" s="1">
        <v>2440.6999999999998</v>
      </c>
      <c r="M5889" s="1">
        <v>2440.6999999999998</v>
      </c>
      <c r="O5889" s="1">
        <v>2440.6999999999998</v>
      </c>
      <c r="P5889" s="1">
        <v>2440.6999999999998</v>
      </c>
      <c r="Q5889" s="1">
        <v>6415.86</v>
      </c>
      <c r="R5889" s="1">
        <v>6126.4</v>
      </c>
      <c r="S5889" s="1">
        <v>12125.22</v>
      </c>
    </row>
    <row r="5890" spans="1:19" x14ac:dyDescent="0.3">
      <c r="A5890">
        <v>5851</v>
      </c>
      <c r="B5890" s="1">
        <v>15410.35</v>
      </c>
      <c r="C5890" s="1">
        <v>15415.380000000001</v>
      </c>
      <c r="D5890" s="1">
        <v>24068.510000000002</v>
      </c>
      <c r="E5890" s="1">
        <v>24125.119999999999</v>
      </c>
      <c r="F5890" s="1">
        <v>26837.670000000002</v>
      </c>
      <c r="G5890" s="1"/>
      <c r="H5890" s="1"/>
      <c r="I5890" s="1">
        <v>23664.12</v>
      </c>
      <c r="J5890" s="1">
        <v>17667.16</v>
      </c>
      <c r="K5890" s="1">
        <v>17269</v>
      </c>
      <c r="L5890" s="1">
        <v>2441.11</v>
      </c>
      <c r="M5890" s="1">
        <v>2441.11</v>
      </c>
      <c r="O5890" s="1">
        <v>2441.11</v>
      </c>
      <c r="P5890" s="1">
        <v>2441.11</v>
      </c>
      <c r="Q5890" s="1">
        <v>6416.96</v>
      </c>
      <c r="R5890" s="1">
        <v>6127.45</v>
      </c>
      <c r="S5890" s="1">
        <v>12127.99</v>
      </c>
    </row>
    <row r="5891" spans="1:19" x14ac:dyDescent="0.3">
      <c r="A5891">
        <v>5852</v>
      </c>
      <c r="B5891" s="1">
        <v>15412.96</v>
      </c>
      <c r="C5891" s="1">
        <v>15418</v>
      </c>
      <c r="D5891" s="1">
        <v>24072.65</v>
      </c>
      <c r="E5891" s="1">
        <v>24129.260000000002</v>
      </c>
      <c r="F5891" s="1">
        <v>26842.260000000002</v>
      </c>
      <c r="G5891" s="1"/>
      <c r="H5891" s="1"/>
      <c r="I5891" s="1">
        <v>23668.17</v>
      </c>
      <c r="J5891" s="1">
        <v>17671.41</v>
      </c>
      <c r="K5891" s="1">
        <v>17272.8</v>
      </c>
      <c r="L5891" s="1">
        <v>2441.5300000000002</v>
      </c>
      <c r="M5891" s="1">
        <v>2441.5300000000002</v>
      </c>
      <c r="O5891" s="1">
        <v>2441.5300000000002</v>
      </c>
      <c r="P5891" s="1">
        <v>2441.5300000000002</v>
      </c>
      <c r="Q5891" s="1">
        <v>6418.06</v>
      </c>
      <c r="R5891" s="1">
        <v>6128.49</v>
      </c>
      <c r="S5891" s="1">
        <v>12130.76</v>
      </c>
    </row>
    <row r="5892" spans="1:19" x14ac:dyDescent="0.3">
      <c r="A5892">
        <v>5853</v>
      </c>
      <c r="B5892" s="1">
        <v>15415.57</v>
      </c>
      <c r="C5892" s="1">
        <v>15420.61</v>
      </c>
      <c r="D5892" s="1">
        <v>24076.799999999999</v>
      </c>
      <c r="E5892" s="1">
        <v>24133.4</v>
      </c>
      <c r="F5892" s="1">
        <v>26846.86</v>
      </c>
      <c r="G5892" s="1"/>
      <c r="H5892" s="1"/>
      <c r="I5892" s="1">
        <v>23672.23</v>
      </c>
      <c r="J5892" s="1">
        <v>17675.66</v>
      </c>
      <c r="K5892" s="1">
        <v>17276.59</v>
      </c>
      <c r="L5892" s="1">
        <v>2441.9499999999998</v>
      </c>
      <c r="M5892" s="1">
        <v>2441.9499999999998</v>
      </c>
      <c r="O5892" s="1">
        <v>2441.9499999999998</v>
      </c>
      <c r="P5892" s="1">
        <v>2441.9499999999998</v>
      </c>
      <c r="Q5892" s="1">
        <v>6419.15</v>
      </c>
      <c r="R5892" s="1">
        <v>6129.54</v>
      </c>
      <c r="S5892" s="1">
        <v>12133.53</v>
      </c>
    </row>
    <row r="5893" spans="1:19" x14ac:dyDescent="0.3">
      <c r="A5893">
        <v>5854</v>
      </c>
      <c r="B5893" s="1">
        <v>15418.18</v>
      </c>
      <c r="C5893" s="1">
        <v>15423.220000000001</v>
      </c>
      <c r="D5893" s="1">
        <v>24080.94</v>
      </c>
      <c r="E5893" s="1">
        <v>24137.55</v>
      </c>
      <c r="F5893" s="1">
        <v>26851.45</v>
      </c>
      <c r="G5893" s="1"/>
      <c r="H5893" s="1"/>
      <c r="I5893" s="1">
        <v>23676.29</v>
      </c>
      <c r="J5893" s="1">
        <v>17679.91</v>
      </c>
      <c r="K5893" s="1">
        <v>17280.38</v>
      </c>
      <c r="L5893" s="1">
        <v>2442.36</v>
      </c>
      <c r="M5893" s="1">
        <v>2442.36</v>
      </c>
      <c r="O5893" s="1">
        <v>2442.36</v>
      </c>
      <c r="P5893" s="1">
        <v>2442.36</v>
      </c>
      <c r="Q5893" s="1">
        <v>6420.25</v>
      </c>
      <c r="R5893" s="1">
        <v>6130.59</v>
      </c>
      <c r="S5893" s="1">
        <v>12136.3</v>
      </c>
    </row>
    <row r="5894" spans="1:19" x14ac:dyDescent="0.3">
      <c r="A5894">
        <v>5855</v>
      </c>
      <c r="B5894" s="1">
        <v>15420.79</v>
      </c>
      <c r="C5894" s="1">
        <v>15425.83</v>
      </c>
      <c r="D5894" s="1">
        <v>24085.08</v>
      </c>
      <c r="E5894" s="1">
        <v>24141.69</v>
      </c>
      <c r="F5894" s="1">
        <v>26856.04</v>
      </c>
      <c r="G5894" s="1"/>
      <c r="H5894" s="1"/>
      <c r="I5894" s="1">
        <v>23680.35</v>
      </c>
      <c r="J5894" s="1">
        <v>17684.169999999998</v>
      </c>
      <c r="K5894" s="1">
        <v>17284.18</v>
      </c>
      <c r="L5894" s="1">
        <v>2442.7800000000002</v>
      </c>
      <c r="M5894" s="1">
        <v>2442.7800000000002</v>
      </c>
      <c r="O5894" s="1">
        <v>2442.7800000000002</v>
      </c>
      <c r="P5894" s="1">
        <v>2442.7800000000002</v>
      </c>
      <c r="Q5894" s="1">
        <v>6421.35</v>
      </c>
      <c r="R5894" s="1">
        <v>6131.64</v>
      </c>
      <c r="S5894" s="1">
        <v>12139.07</v>
      </c>
    </row>
    <row r="5895" spans="1:19" x14ac:dyDescent="0.3">
      <c r="A5895">
        <v>5856</v>
      </c>
      <c r="B5895" s="1">
        <v>15423.41</v>
      </c>
      <c r="C5895" s="1">
        <v>15428.44</v>
      </c>
      <c r="D5895" s="1">
        <v>24089.22</v>
      </c>
      <c r="E5895" s="1">
        <v>24145.83</v>
      </c>
      <c r="F5895" s="1">
        <v>26860.63</v>
      </c>
      <c r="G5895" s="1"/>
      <c r="H5895" s="1"/>
      <c r="I5895" s="1">
        <v>23684.41</v>
      </c>
      <c r="J5895" s="1">
        <v>17688.419999999998</v>
      </c>
      <c r="K5895" s="1">
        <v>17287.97</v>
      </c>
      <c r="L5895" s="1">
        <v>2443.1999999999998</v>
      </c>
      <c r="M5895" s="1">
        <v>2443.1999999999998</v>
      </c>
      <c r="O5895" s="1">
        <v>2443.1999999999998</v>
      </c>
      <c r="P5895" s="1">
        <v>2443.1999999999998</v>
      </c>
      <c r="Q5895" s="1">
        <v>6422.44</v>
      </c>
      <c r="R5895" s="1">
        <v>6132.68</v>
      </c>
      <c r="S5895" s="1">
        <v>12141.85</v>
      </c>
    </row>
    <row r="5896" spans="1:19" x14ac:dyDescent="0.3">
      <c r="A5896">
        <v>5857</v>
      </c>
      <c r="B5896" s="1">
        <v>15426.02</v>
      </c>
      <c r="C5896" s="1">
        <v>15431.050000000001</v>
      </c>
      <c r="D5896" s="1">
        <v>24093.360000000001</v>
      </c>
      <c r="E5896" s="1">
        <v>24149.97</v>
      </c>
      <c r="F5896" s="1">
        <v>26865.23</v>
      </c>
      <c r="G5896" s="1"/>
      <c r="H5896" s="1"/>
      <c r="I5896" s="1">
        <v>23688.46</v>
      </c>
      <c r="J5896" s="1">
        <v>17692.669999999998</v>
      </c>
      <c r="K5896" s="1">
        <v>17291.77</v>
      </c>
      <c r="L5896" s="1">
        <v>2443.62</v>
      </c>
      <c r="M5896" s="1">
        <v>2443.62</v>
      </c>
      <c r="O5896" s="1">
        <v>2443.62</v>
      </c>
      <c r="P5896" s="1">
        <v>2443.62</v>
      </c>
      <c r="Q5896" s="1">
        <v>6423.54</v>
      </c>
      <c r="R5896" s="1">
        <v>6133.73</v>
      </c>
      <c r="S5896" s="1">
        <v>12144.93</v>
      </c>
    </row>
    <row r="5897" spans="1:19" x14ac:dyDescent="0.3">
      <c r="A5897">
        <v>5858</v>
      </c>
      <c r="B5897" s="1">
        <v>15428.63</v>
      </c>
      <c r="C5897" s="1">
        <v>15433.66</v>
      </c>
      <c r="D5897" s="1">
        <v>24097.510000000002</v>
      </c>
      <c r="E5897" s="1">
        <v>24154.11</v>
      </c>
      <c r="F5897" s="1">
        <v>26869.82</v>
      </c>
      <c r="G5897" s="1"/>
      <c r="H5897" s="1"/>
      <c r="I5897" s="1">
        <v>23692.52</v>
      </c>
      <c r="J5897" s="1">
        <v>17696.919999999998</v>
      </c>
      <c r="K5897" s="1">
        <v>17295.560000000001</v>
      </c>
      <c r="L5897" s="1">
        <v>2444.0300000000002</v>
      </c>
      <c r="M5897" s="1">
        <v>2444.0300000000002</v>
      </c>
      <c r="O5897" s="1">
        <v>2444.0300000000002</v>
      </c>
      <c r="P5897" s="1">
        <v>2444.0300000000002</v>
      </c>
      <c r="Q5897" s="1">
        <v>6424.64</v>
      </c>
      <c r="R5897" s="1">
        <v>6134.78</v>
      </c>
      <c r="S5897" s="1">
        <v>12148.01</v>
      </c>
    </row>
    <row r="5898" spans="1:19" x14ac:dyDescent="0.3">
      <c r="A5898">
        <v>5859</v>
      </c>
      <c r="B5898" s="1">
        <v>15431.24</v>
      </c>
      <c r="C5898" s="1">
        <v>15436.27</v>
      </c>
      <c r="D5898" s="1">
        <v>24101.65</v>
      </c>
      <c r="E5898" s="1">
        <v>24158.25</v>
      </c>
      <c r="F5898" s="1">
        <v>26874.41</v>
      </c>
      <c r="G5898" s="1"/>
      <c r="H5898" s="1"/>
      <c r="I5898" s="1">
        <v>23696.58</v>
      </c>
      <c r="J5898" s="1">
        <v>17701.18</v>
      </c>
      <c r="K5898" s="1">
        <v>17299.36</v>
      </c>
      <c r="L5898" s="1">
        <v>2444.4499999999998</v>
      </c>
      <c r="M5898" s="1">
        <v>2444.4499999999998</v>
      </c>
      <c r="O5898" s="1">
        <v>2444.4499999999998</v>
      </c>
      <c r="P5898" s="1">
        <v>2444.4499999999998</v>
      </c>
      <c r="Q5898" s="1">
        <v>6425.73</v>
      </c>
      <c r="R5898" s="1">
        <v>6135.83</v>
      </c>
      <c r="S5898" s="1">
        <v>12151.09</v>
      </c>
    </row>
    <row r="5899" spans="1:19" x14ac:dyDescent="0.3">
      <c r="A5899">
        <v>5860</v>
      </c>
      <c r="B5899" s="1">
        <v>15433.86</v>
      </c>
      <c r="C5899" s="1">
        <v>15438.89</v>
      </c>
      <c r="D5899" s="1">
        <v>24105.78</v>
      </c>
      <c r="E5899" s="1">
        <v>24162.39</v>
      </c>
      <c r="F5899" s="1">
        <v>26879</v>
      </c>
      <c r="G5899" s="1"/>
      <c r="H5899" s="1"/>
      <c r="I5899" s="1">
        <v>23700.639999999999</v>
      </c>
      <c r="J5899" s="1">
        <v>17705.43</v>
      </c>
      <c r="K5899" s="1">
        <v>17303.150000000001</v>
      </c>
      <c r="L5899" s="1">
        <v>2444.87</v>
      </c>
      <c r="M5899" s="1">
        <v>2444.87</v>
      </c>
      <c r="O5899" s="1">
        <v>2444.87</v>
      </c>
      <c r="P5899" s="1">
        <v>2444.87</v>
      </c>
      <c r="Q5899" s="1">
        <v>6426.83</v>
      </c>
      <c r="R5899" s="1">
        <v>6136.87</v>
      </c>
      <c r="S5899" s="1">
        <v>12154.17</v>
      </c>
    </row>
    <row r="5900" spans="1:19" x14ac:dyDescent="0.3">
      <c r="A5900">
        <v>5861</v>
      </c>
      <c r="B5900" s="1">
        <v>15436.47</v>
      </c>
      <c r="C5900" s="1">
        <v>15441.49</v>
      </c>
      <c r="D5900" s="1">
        <v>24109.920000000002</v>
      </c>
      <c r="E5900" s="1">
        <v>24166.53</v>
      </c>
      <c r="F5900" s="1">
        <v>26883.59</v>
      </c>
      <c r="G5900" s="1"/>
      <c r="H5900" s="1"/>
      <c r="I5900" s="1">
        <v>23704.69</v>
      </c>
      <c r="J5900" s="1">
        <v>17709.68</v>
      </c>
      <c r="K5900" s="1">
        <v>17306.95</v>
      </c>
      <c r="L5900" s="1">
        <v>2445.2800000000002</v>
      </c>
      <c r="M5900" s="1">
        <v>2445.2800000000002</v>
      </c>
      <c r="O5900" s="1">
        <v>2445.2800000000002</v>
      </c>
      <c r="P5900" s="1">
        <v>2445.2800000000002</v>
      </c>
      <c r="Q5900" s="1">
        <v>6427.93</v>
      </c>
      <c r="R5900" s="1">
        <v>6137.92</v>
      </c>
      <c r="S5900" s="1">
        <v>12157.26</v>
      </c>
    </row>
    <row r="5901" spans="1:19" x14ac:dyDescent="0.3">
      <c r="A5901">
        <v>5862</v>
      </c>
      <c r="B5901" s="1">
        <v>15439.08</v>
      </c>
      <c r="C5901" s="1">
        <v>15444.1</v>
      </c>
      <c r="D5901" s="1">
        <v>24114.06</v>
      </c>
      <c r="E5901" s="1">
        <v>24170.68</v>
      </c>
      <c r="F5901" s="1">
        <v>26888.190000000002</v>
      </c>
      <c r="G5901" s="1"/>
      <c r="H5901" s="1"/>
      <c r="I5901" s="1">
        <v>23708.75</v>
      </c>
      <c r="J5901" s="1">
        <v>17713.939999999999</v>
      </c>
      <c r="K5901" s="1">
        <v>17310.740000000002</v>
      </c>
      <c r="L5901" s="1">
        <v>2445.6999999999998</v>
      </c>
      <c r="M5901" s="1">
        <v>2445.6999999999998</v>
      </c>
      <c r="O5901" s="1">
        <v>2445.6999999999998</v>
      </c>
      <c r="P5901" s="1">
        <v>2445.6999999999998</v>
      </c>
      <c r="Q5901" s="1">
        <v>6429.02</v>
      </c>
      <c r="R5901" s="1">
        <v>6138.97</v>
      </c>
      <c r="S5901" s="1">
        <v>12160.34</v>
      </c>
    </row>
    <row r="5902" spans="1:19" x14ac:dyDescent="0.3">
      <c r="A5902">
        <v>5863</v>
      </c>
      <c r="B5902" s="1">
        <v>15441.69</v>
      </c>
      <c r="C5902" s="1">
        <v>15446.720000000001</v>
      </c>
      <c r="D5902" s="1">
        <v>24118.21</v>
      </c>
      <c r="E5902" s="1">
        <v>24174.82</v>
      </c>
      <c r="F5902" s="1">
        <v>26892.78</v>
      </c>
      <c r="G5902" s="1"/>
      <c r="H5902" s="1"/>
      <c r="I5902" s="1">
        <v>23712.81</v>
      </c>
      <c r="J5902" s="1">
        <v>17718.2</v>
      </c>
      <c r="K5902" s="1">
        <v>17314.53</v>
      </c>
      <c r="L5902" s="1">
        <v>2446.12</v>
      </c>
      <c r="M5902" s="1">
        <v>2446.12</v>
      </c>
      <c r="O5902" s="1">
        <v>2446.12</v>
      </c>
      <c r="P5902" s="1">
        <v>2446.12</v>
      </c>
      <c r="Q5902" s="1">
        <v>6430.12</v>
      </c>
      <c r="R5902" s="1">
        <v>6140.01</v>
      </c>
      <c r="S5902" s="1">
        <v>12163.42</v>
      </c>
    </row>
    <row r="5903" spans="1:19" x14ac:dyDescent="0.3">
      <c r="A5903">
        <v>5864</v>
      </c>
      <c r="B5903" s="1">
        <v>15444.3</v>
      </c>
      <c r="C5903" s="1">
        <v>15449.33</v>
      </c>
      <c r="D5903" s="1">
        <v>24122.350000000002</v>
      </c>
      <c r="E5903" s="1">
        <v>24178.959999999999</v>
      </c>
      <c r="F5903" s="1">
        <v>26897.37</v>
      </c>
      <c r="G5903" s="1"/>
      <c r="H5903" s="1"/>
      <c r="I5903" s="1">
        <v>23716.87</v>
      </c>
      <c r="J5903" s="1">
        <v>17722.45</v>
      </c>
      <c r="K5903" s="1">
        <v>17318.330000000002</v>
      </c>
      <c r="L5903" s="1">
        <v>2446.54</v>
      </c>
      <c r="M5903" s="1">
        <v>2446.54</v>
      </c>
      <c r="O5903" s="1">
        <v>2446.54</v>
      </c>
      <c r="P5903" s="1">
        <v>2446.54</v>
      </c>
      <c r="Q5903" s="1">
        <v>6431.22</v>
      </c>
      <c r="R5903" s="1">
        <v>6141.06</v>
      </c>
      <c r="S5903" s="1">
        <v>12166.5</v>
      </c>
    </row>
    <row r="5904" spans="1:19" x14ac:dyDescent="0.3">
      <c r="A5904">
        <v>5865</v>
      </c>
      <c r="B5904" s="1">
        <v>15446.92</v>
      </c>
      <c r="C5904" s="1">
        <v>15451.94</v>
      </c>
      <c r="D5904" s="1">
        <v>24126.49</v>
      </c>
      <c r="E5904" s="1">
        <v>24183.09</v>
      </c>
      <c r="F5904" s="1">
        <v>26901.97</v>
      </c>
      <c r="G5904" s="1"/>
      <c r="H5904" s="1"/>
      <c r="I5904" s="1">
        <v>23720.92</v>
      </c>
      <c r="J5904" s="1">
        <v>17726.71</v>
      </c>
      <c r="K5904" s="1">
        <v>17322.439999999999</v>
      </c>
      <c r="L5904" s="1">
        <v>2446.9499999999998</v>
      </c>
      <c r="M5904" s="1">
        <v>2446.9499999999998</v>
      </c>
      <c r="O5904" s="1">
        <v>2446.9499999999998</v>
      </c>
      <c r="P5904" s="1">
        <v>2446.9499999999998</v>
      </c>
      <c r="Q5904" s="1">
        <v>6432.31</v>
      </c>
      <c r="R5904" s="1">
        <v>6142.11</v>
      </c>
      <c r="S5904" s="1">
        <v>12169.59</v>
      </c>
    </row>
    <row r="5905" spans="1:19" x14ac:dyDescent="0.3">
      <c r="A5905">
        <v>5866</v>
      </c>
      <c r="B5905" s="1">
        <v>15449.53</v>
      </c>
      <c r="C5905" s="1">
        <v>15454.550000000001</v>
      </c>
      <c r="D5905" s="1">
        <v>24130.63</v>
      </c>
      <c r="E5905" s="1">
        <v>24187.23</v>
      </c>
      <c r="F5905" s="1">
        <v>26906.560000000001</v>
      </c>
      <c r="G5905" s="1"/>
      <c r="H5905" s="1"/>
      <c r="I5905" s="1">
        <v>23724.98</v>
      </c>
      <c r="J5905" s="1">
        <v>17730.97</v>
      </c>
      <c r="K5905" s="1">
        <v>17326.560000000001</v>
      </c>
      <c r="L5905" s="1">
        <v>2447.37</v>
      </c>
      <c r="M5905" s="1">
        <v>2447.37</v>
      </c>
      <c r="O5905" s="1">
        <v>2447.37</v>
      </c>
      <c r="P5905" s="1">
        <v>2447.37</v>
      </c>
      <c r="Q5905" s="1">
        <v>6433.41</v>
      </c>
      <c r="R5905" s="1">
        <v>6143.16</v>
      </c>
      <c r="S5905" s="1">
        <v>12172.67</v>
      </c>
    </row>
    <row r="5906" spans="1:19" x14ac:dyDescent="0.3">
      <c r="A5906">
        <v>5867</v>
      </c>
      <c r="B5906" s="1">
        <v>15452.14</v>
      </c>
      <c r="C5906" s="1">
        <v>15457.16</v>
      </c>
      <c r="D5906" s="1">
        <v>24134.77</v>
      </c>
      <c r="E5906" s="1">
        <v>24191.38</v>
      </c>
      <c r="F5906" s="1">
        <v>26911.15</v>
      </c>
      <c r="G5906" s="1"/>
      <c r="H5906" s="1"/>
      <c r="I5906" s="1">
        <v>23729.040000000001</v>
      </c>
      <c r="J5906" s="1">
        <v>17735.22</v>
      </c>
      <c r="K5906" s="1">
        <v>17330.669999999998</v>
      </c>
      <c r="L5906" s="1">
        <v>2447.79</v>
      </c>
      <c r="M5906" s="1">
        <v>2447.79</v>
      </c>
      <c r="O5906" s="1">
        <v>2447.79</v>
      </c>
      <c r="P5906" s="1">
        <v>2447.79</v>
      </c>
      <c r="Q5906" s="1">
        <v>6434.51</v>
      </c>
      <c r="R5906" s="1">
        <v>6144.2</v>
      </c>
      <c r="S5906" s="1">
        <v>12175.76</v>
      </c>
    </row>
    <row r="5907" spans="1:19" x14ac:dyDescent="0.3">
      <c r="A5907">
        <v>5868</v>
      </c>
      <c r="B5907" s="1">
        <v>15454.75</v>
      </c>
      <c r="C5907" s="1">
        <v>15459.78</v>
      </c>
      <c r="D5907" s="1">
        <v>24138.91</v>
      </c>
      <c r="E5907" s="1">
        <v>24195.510000000002</v>
      </c>
      <c r="F5907" s="1">
        <v>26915.74</v>
      </c>
      <c r="G5907" s="1"/>
      <c r="H5907" s="1"/>
      <c r="I5907" s="1">
        <v>23733.1</v>
      </c>
      <c r="J5907" s="1">
        <v>17739.48</v>
      </c>
      <c r="K5907" s="1">
        <v>17334.79</v>
      </c>
      <c r="L5907" s="1">
        <v>2448.21</v>
      </c>
      <c r="M5907" s="1">
        <v>2448.21</v>
      </c>
      <c r="O5907" s="1">
        <v>2448.21</v>
      </c>
      <c r="P5907" s="1">
        <v>2448.21</v>
      </c>
      <c r="Q5907" s="1">
        <v>6435.6</v>
      </c>
      <c r="R5907" s="1">
        <v>6145.25</v>
      </c>
      <c r="S5907" s="1">
        <v>12178.84</v>
      </c>
    </row>
    <row r="5908" spans="1:19" x14ac:dyDescent="0.3">
      <c r="A5908">
        <v>5869</v>
      </c>
      <c r="B5908" s="1">
        <v>15457.37</v>
      </c>
      <c r="C5908" s="1">
        <v>15462.380000000001</v>
      </c>
      <c r="D5908" s="1">
        <v>24143.06</v>
      </c>
      <c r="E5908" s="1">
        <v>24199.66</v>
      </c>
      <c r="F5908" s="1">
        <v>26920.33</v>
      </c>
      <c r="G5908" s="1"/>
      <c r="H5908" s="1"/>
      <c r="I5908" s="1">
        <v>23737.16</v>
      </c>
      <c r="J5908" s="1">
        <v>17743.740000000002</v>
      </c>
      <c r="K5908" s="1">
        <v>17338.900000000001</v>
      </c>
      <c r="L5908" s="1">
        <v>2448.62</v>
      </c>
      <c r="M5908" s="1">
        <v>2448.62</v>
      </c>
      <c r="O5908" s="1">
        <v>2448.62</v>
      </c>
      <c r="P5908" s="1">
        <v>2448.62</v>
      </c>
      <c r="Q5908" s="1">
        <v>6436.7</v>
      </c>
      <c r="R5908" s="1">
        <v>6146.3</v>
      </c>
      <c r="S5908" s="1">
        <v>12181.93</v>
      </c>
    </row>
    <row r="5909" spans="1:19" x14ac:dyDescent="0.3">
      <c r="A5909">
        <v>5870</v>
      </c>
      <c r="B5909" s="1">
        <v>15459.98</v>
      </c>
      <c r="C5909" s="1">
        <v>15465</v>
      </c>
      <c r="D5909" s="1">
        <v>24147.200000000001</v>
      </c>
      <c r="E5909" s="1">
        <v>24203.81</v>
      </c>
      <c r="F5909" s="1">
        <v>26924.93</v>
      </c>
      <c r="G5909" s="1"/>
      <c r="H5909" s="1"/>
      <c r="I5909" s="1">
        <v>23741.21</v>
      </c>
      <c r="J5909" s="1">
        <v>17748</v>
      </c>
      <c r="K5909" s="1">
        <v>17343.02</v>
      </c>
      <c r="L5909" s="1">
        <v>2449.04</v>
      </c>
      <c r="M5909" s="1">
        <v>2449.04</v>
      </c>
      <c r="O5909" s="1">
        <v>2449.04</v>
      </c>
      <c r="P5909" s="1">
        <v>2449.04</v>
      </c>
      <c r="Q5909" s="1">
        <v>6437.8</v>
      </c>
      <c r="R5909" s="1">
        <v>6147.34</v>
      </c>
      <c r="S5909" s="1">
        <v>12185.01</v>
      </c>
    </row>
    <row r="5910" spans="1:19" x14ac:dyDescent="0.3">
      <c r="A5910">
        <v>5871</v>
      </c>
      <c r="B5910" s="1">
        <v>15462.59</v>
      </c>
      <c r="C5910" s="1">
        <v>15467.61</v>
      </c>
      <c r="D5910" s="1">
        <v>24151.34</v>
      </c>
      <c r="E5910" s="1">
        <v>24207.95</v>
      </c>
      <c r="F5910" s="1">
        <v>26929.53</v>
      </c>
      <c r="G5910" s="1"/>
      <c r="H5910" s="1"/>
      <c r="I5910" s="1">
        <v>23745.27</v>
      </c>
      <c r="J5910" s="1">
        <v>17752.25</v>
      </c>
      <c r="K5910" s="1">
        <v>17347.13</v>
      </c>
      <c r="L5910" s="1">
        <v>2449.46</v>
      </c>
      <c r="M5910" s="1">
        <v>2449.46</v>
      </c>
      <c r="O5910" s="1">
        <v>2449.46</v>
      </c>
      <c r="P5910" s="1">
        <v>2449.46</v>
      </c>
      <c r="Q5910" s="1">
        <v>6438.89</v>
      </c>
      <c r="R5910" s="1">
        <v>6148.39</v>
      </c>
      <c r="S5910" s="1">
        <v>12188.1</v>
      </c>
    </row>
    <row r="5911" spans="1:19" x14ac:dyDescent="0.3">
      <c r="A5911">
        <v>5872</v>
      </c>
      <c r="B5911" s="1">
        <v>15465.2</v>
      </c>
      <c r="C5911" s="1">
        <v>15470.210000000001</v>
      </c>
      <c r="D5911" s="1">
        <v>24155.49</v>
      </c>
      <c r="E5911" s="1">
        <v>24212.080000000002</v>
      </c>
      <c r="F5911" s="1">
        <v>26934.11</v>
      </c>
      <c r="G5911" s="1"/>
      <c r="H5911" s="1"/>
      <c r="I5911" s="1">
        <v>23749.33</v>
      </c>
      <c r="J5911" s="1">
        <v>17756.509999999998</v>
      </c>
      <c r="K5911" s="1">
        <v>17351.25</v>
      </c>
      <c r="L5911" s="1">
        <v>2449.87</v>
      </c>
      <c r="M5911" s="1">
        <v>2449.87</v>
      </c>
      <c r="O5911" s="1">
        <v>2449.87</v>
      </c>
      <c r="P5911" s="1">
        <v>2449.87</v>
      </c>
      <c r="Q5911" s="1">
        <v>6439.99</v>
      </c>
      <c r="R5911" s="1">
        <v>6149.44</v>
      </c>
      <c r="S5911" s="1">
        <v>12191.18</v>
      </c>
    </row>
    <row r="5912" spans="1:19" x14ac:dyDescent="0.3">
      <c r="A5912">
        <v>5873</v>
      </c>
      <c r="B5912" s="1">
        <v>15467.81</v>
      </c>
      <c r="C5912" s="1">
        <v>15472.83</v>
      </c>
      <c r="D5912" s="1">
        <v>24159.63</v>
      </c>
      <c r="E5912" s="1">
        <v>24216.22</v>
      </c>
      <c r="F5912" s="1">
        <v>26938.7</v>
      </c>
      <c r="G5912" s="1"/>
      <c r="H5912" s="1"/>
      <c r="I5912" s="1">
        <v>23753.39</v>
      </c>
      <c r="J5912" s="1">
        <v>17760.77</v>
      </c>
      <c r="K5912" s="1">
        <v>17355.36</v>
      </c>
      <c r="L5912" s="1">
        <v>2450.29</v>
      </c>
      <c r="M5912" s="1">
        <v>2450.29</v>
      </c>
      <c r="O5912" s="1">
        <v>2450.29</v>
      </c>
      <c r="P5912" s="1">
        <v>2450.29</v>
      </c>
      <c r="Q5912" s="1">
        <v>6441.09</v>
      </c>
      <c r="R5912" s="1">
        <v>6150.49</v>
      </c>
      <c r="S5912" s="1">
        <v>12194.27</v>
      </c>
    </row>
    <row r="5913" spans="1:19" x14ac:dyDescent="0.3">
      <c r="A5913">
        <v>5874</v>
      </c>
      <c r="B5913" s="1">
        <v>15470.43</v>
      </c>
      <c r="C5913" s="1">
        <v>15475.44</v>
      </c>
      <c r="D5913" s="1">
        <v>24163.77</v>
      </c>
      <c r="E5913" s="1">
        <v>24220.37</v>
      </c>
      <c r="F5913" s="1">
        <v>26943.3</v>
      </c>
      <c r="G5913" s="1"/>
      <c r="H5913" s="1"/>
      <c r="I5913" s="1">
        <v>23757.439999999999</v>
      </c>
      <c r="J5913" s="1">
        <v>17765.03</v>
      </c>
      <c r="K5913" s="1">
        <v>17359.48</v>
      </c>
      <c r="L5913" s="1">
        <v>2450.71</v>
      </c>
      <c r="M5913" s="1">
        <v>2450.71</v>
      </c>
      <c r="O5913" s="1">
        <v>2450.71</v>
      </c>
      <c r="P5913" s="1">
        <v>2450.71</v>
      </c>
      <c r="Q5913" s="1">
        <v>6442.19</v>
      </c>
      <c r="R5913" s="1">
        <v>6151.53</v>
      </c>
      <c r="S5913" s="1">
        <v>12197.35</v>
      </c>
    </row>
    <row r="5914" spans="1:19" x14ac:dyDescent="0.3">
      <c r="A5914">
        <v>5875</v>
      </c>
      <c r="B5914" s="1">
        <v>15473.04</v>
      </c>
      <c r="C5914" s="1">
        <v>15478.050000000001</v>
      </c>
      <c r="D5914" s="1">
        <v>24167.91</v>
      </c>
      <c r="E5914" s="1">
        <v>24224.510000000002</v>
      </c>
      <c r="F5914" s="1">
        <v>26947.89</v>
      </c>
      <c r="G5914" s="1"/>
      <c r="H5914" s="1"/>
      <c r="I5914" s="1">
        <v>23761.5</v>
      </c>
      <c r="J5914" s="1">
        <v>17769.29</v>
      </c>
      <c r="K5914" s="1">
        <v>17363.59</v>
      </c>
      <c r="L5914" s="1">
        <v>2451.13</v>
      </c>
      <c r="M5914" s="1">
        <v>2451.13</v>
      </c>
      <c r="O5914" s="1">
        <v>2451.13</v>
      </c>
      <c r="P5914" s="1">
        <v>2451.13</v>
      </c>
      <c r="Q5914" s="1">
        <v>6443.28</v>
      </c>
      <c r="R5914" s="1">
        <v>6152.58</v>
      </c>
      <c r="S5914" s="1">
        <v>12200.13</v>
      </c>
    </row>
    <row r="5915" spans="1:19" x14ac:dyDescent="0.3">
      <c r="A5915">
        <v>5876</v>
      </c>
      <c r="B5915" s="1">
        <v>15475.65</v>
      </c>
      <c r="C5915" s="1">
        <v>15480.66</v>
      </c>
      <c r="D5915" s="1">
        <v>24172.05</v>
      </c>
      <c r="E5915" s="1">
        <v>24228.65</v>
      </c>
      <c r="F5915" s="1">
        <v>26952.49</v>
      </c>
      <c r="G5915" s="1"/>
      <c r="H5915" s="1"/>
      <c r="I5915" s="1">
        <v>23765.56</v>
      </c>
      <c r="J5915" s="1">
        <v>17773.560000000001</v>
      </c>
      <c r="K5915" s="1">
        <v>17367.71</v>
      </c>
      <c r="L5915" s="1">
        <v>2451.54</v>
      </c>
      <c r="M5915" s="1">
        <v>2451.54</v>
      </c>
      <c r="O5915" s="1">
        <v>2451.54</v>
      </c>
      <c r="P5915" s="1">
        <v>2451.54</v>
      </c>
      <c r="Q5915" s="1">
        <v>6444.38</v>
      </c>
      <c r="R5915" s="1">
        <v>6153.63</v>
      </c>
      <c r="S5915" s="1">
        <v>12202.91</v>
      </c>
    </row>
    <row r="5916" spans="1:19" x14ac:dyDescent="0.3">
      <c r="A5916">
        <v>5877</v>
      </c>
      <c r="B5916" s="1">
        <v>15478.26</v>
      </c>
      <c r="C5916" s="1">
        <v>15483.27</v>
      </c>
      <c r="D5916" s="1">
        <v>24176.19</v>
      </c>
      <c r="E5916" s="1">
        <v>24232.79</v>
      </c>
      <c r="F5916" s="1">
        <v>26957.07</v>
      </c>
      <c r="G5916" s="1"/>
      <c r="H5916" s="1"/>
      <c r="I5916" s="1">
        <v>23769.62</v>
      </c>
      <c r="J5916" s="1">
        <v>17777.82</v>
      </c>
      <c r="K5916" s="1">
        <v>17371.830000000002</v>
      </c>
      <c r="L5916" s="1">
        <v>2451.96</v>
      </c>
      <c r="M5916" s="1">
        <v>2451.96</v>
      </c>
      <c r="O5916" s="1">
        <v>2451.96</v>
      </c>
      <c r="P5916" s="1">
        <v>2451.96</v>
      </c>
      <c r="Q5916" s="1">
        <v>6445.48</v>
      </c>
      <c r="R5916" s="1">
        <v>6154.68</v>
      </c>
      <c r="S5916" s="1">
        <v>12205.69</v>
      </c>
    </row>
    <row r="5917" spans="1:19" x14ac:dyDescent="0.3">
      <c r="A5917">
        <v>5878</v>
      </c>
      <c r="B5917" s="1">
        <v>15480.87</v>
      </c>
      <c r="C5917" s="1">
        <v>15485.89</v>
      </c>
      <c r="D5917" s="1">
        <v>24180.33</v>
      </c>
      <c r="E5917" s="1">
        <v>24236.93</v>
      </c>
      <c r="F5917" s="1">
        <v>26961.670000000002</v>
      </c>
      <c r="G5917" s="1"/>
      <c r="H5917" s="1"/>
      <c r="I5917" s="1">
        <v>23773.67</v>
      </c>
      <c r="J5917" s="1">
        <v>17782.080000000002</v>
      </c>
      <c r="K5917" s="1">
        <v>17375.95</v>
      </c>
      <c r="L5917" s="1">
        <v>2452.38</v>
      </c>
      <c r="M5917" s="1">
        <v>2452.38</v>
      </c>
      <c r="O5917" s="1">
        <v>2452.38</v>
      </c>
      <c r="P5917" s="1">
        <v>2452.38</v>
      </c>
      <c r="Q5917" s="1">
        <v>6446.57</v>
      </c>
      <c r="R5917" s="1">
        <v>6155.72</v>
      </c>
      <c r="S5917" s="1">
        <v>12208.47</v>
      </c>
    </row>
    <row r="5918" spans="1:19" x14ac:dyDescent="0.3">
      <c r="A5918">
        <v>5879</v>
      </c>
      <c r="B5918" s="1">
        <v>15483.49</v>
      </c>
      <c r="C5918" s="1">
        <v>15488.49</v>
      </c>
      <c r="D5918" s="1">
        <v>24184.49</v>
      </c>
      <c r="E5918" s="1">
        <v>24241.07</v>
      </c>
      <c r="F5918" s="1">
        <v>26966.260000000002</v>
      </c>
      <c r="G5918" s="1"/>
      <c r="H5918" s="1"/>
      <c r="I5918" s="1">
        <v>23777.73</v>
      </c>
      <c r="J5918" s="1">
        <v>17786.34</v>
      </c>
      <c r="K5918" s="1">
        <v>17380.07</v>
      </c>
      <c r="L5918" s="1">
        <v>2452.79</v>
      </c>
      <c r="M5918" s="1">
        <v>2452.79</v>
      </c>
      <c r="O5918" s="1">
        <v>2452.79</v>
      </c>
      <c r="P5918" s="1">
        <v>2452.79</v>
      </c>
      <c r="Q5918" s="1">
        <v>6447.67</v>
      </c>
      <c r="R5918" s="1">
        <v>6156.77</v>
      </c>
      <c r="S5918" s="1">
        <v>12211.25</v>
      </c>
    </row>
    <row r="5919" spans="1:19" x14ac:dyDescent="0.3">
      <c r="A5919">
        <v>5880</v>
      </c>
      <c r="B5919" s="1">
        <v>15486.1</v>
      </c>
      <c r="C5919" s="1">
        <v>15491.1</v>
      </c>
      <c r="D5919" s="1">
        <v>24188.62</v>
      </c>
      <c r="E5919" s="1">
        <v>24245.21</v>
      </c>
      <c r="F5919" s="1">
        <v>26970.850000000002</v>
      </c>
      <c r="G5919" s="1"/>
      <c r="H5919" s="1"/>
      <c r="I5919" s="1">
        <v>23781.79</v>
      </c>
      <c r="J5919" s="1">
        <v>17790.599999999999</v>
      </c>
      <c r="K5919" s="1">
        <v>17384.189999999999</v>
      </c>
      <c r="L5919" s="1">
        <v>2453.21</v>
      </c>
      <c r="M5919" s="1">
        <v>2453.21</v>
      </c>
      <c r="O5919" s="1">
        <v>2453.21</v>
      </c>
      <c r="P5919" s="1">
        <v>2453.21</v>
      </c>
      <c r="Q5919" s="1">
        <v>6448.77</v>
      </c>
      <c r="R5919" s="1">
        <v>6157.82</v>
      </c>
      <c r="S5919" s="1">
        <v>12214.03</v>
      </c>
    </row>
    <row r="5920" spans="1:19" x14ac:dyDescent="0.3">
      <c r="A5920">
        <v>5881</v>
      </c>
      <c r="B5920" s="1">
        <v>15488.71</v>
      </c>
      <c r="C5920" s="1">
        <v>15493.720000000001</v>
      </c>
      <c r="D5920" s="1">
        <v>24192.760000000002</v>
      </c>
      <c r="E5920" s="1">
        <v>24249.350000000002</v>
      </c>
      <c r="F5920" s="1">
        <v>26975.440000000002</v>
      </c>
      <c r="G5920" s="1"/>
      <c r="H5920" s="1"/>
      <c r="I5920" s="1">
        <v>23785.85</v>
      </c>
      <c r="J5920" s="1">
        <v>17794.86</v>
      </c>
      <c r="K5920" s="1">
        <v>17388.310000000001</v>
      </c>
      <c r="L5920" s="1">
        <v>2453.63</v>
      </c>
      <c r="M5920" s="1">
        <v>2453.63</v>
      </c>
      <c r="O5920" s="1">
        <v>2453.63</v>
      </c>
      <c r="P5920" s="1">
        <v>2453.63</v>
      </c>
      <c r="Q5920" s="1">
        <v>6449.86</v>
      </c>
      <c r="R5920" s="1">
        <v>6158.86</v>
      </c>
      <c r="S5920" s="1">
        <v>12216.81</v>
      </c>
    </row>
    <row r="5921" spans="1:19" x14ac:dyDescent="0.3">
      <c r="A5921">
        <v>5882</v>
      </c>
      <c r="B5921" s="1">
        <v>15491.32</v>
      </c>
      <c r="C5921" s="1">
        <v>15496.33</v>
      </c>
      <c r="D5921" s="1">
        <v>24196.9</v>
      </c>
      <c r="E5921" s="1">
        <v>24253.49</v>
      </c>
      <c r="F5921" s="1">
        <v>26980.04</v>
      </c>
      <c r="G5921" s="1"/>
      <c r="H5921" s="1"/>
      <c r="I5921" s="1">
        <v>23789.91</v>
      </c>
      <c r="J5921" s="1">
        <v>17799.13</v>
      </c>
      <c r="K5921" s="1">
        <v>17392.43</v>
      </c>
      <c r="L5921" s="1">
        <v>2454.0500000000002</v>
      </c>
      <c r="M5921" s="1">
        <v>2454.0500000000002</v>
      </c>
      <c r="O5921" s="1">
        <v>2454.0500000000002</v>
      </c>
      <c r="P5921" s="1">
        <v>2454.0500000000002</v>
      </c>
      <c r="Q5921" s="1">
        <v>6450.96</v>
      </c>
      <c r="R5921" s="1">
        <v>6159.91</v>
      </c>
      <c r="S5921" s="1">
        <v>12219.59</v>
      </c>
    </row>
    <row r="5922" spans="1:19" x14ac:dyDescent="0.3">
      <c r="A5922">
        <v>5883</v>
      </c>
      <c r="B5922" s="1">
        <v>15493.94</v>
      </c>
      <c r="C5922" s="1">
        <v>15498.94</v>
      </c>
      <c r="D5922" s="1">
        <v>24201.05</v>
      </c>
      <c r="E5922" s="1">
        <v>24257.64</v>
      </c>
      <c r="F5922" s="1">
        <v>26984.63</v>
      </c>
      <c r="G5922" s="1"/>
      <c r="H5922" s="1"/>
      <c r="I5922" s="1">
        <v>23793.96</v>
      </c>
      <c r="J5922" s="1">
        <v>17803.39</v>
      </c>
      <c r="K5922" s="1">
        <v>17396.55</v>
      </c>
      <c r="L5922" s="1">
        <v>2454.46</v>
      </c>
      <c r="M5922" s="1">
        <v>2454.46</v>
      </c>
      <c r="O5922" s="1">
        <v>2454.46</v>
      </c>
      <c r="P5922" s="1">
        <v>2454.46</v>
      </c>
      <c r="Q5922" s="1">
        <v>6452.06</v>
      </c>
      <c r="R5922" s="1">
        <v>6160.96</v>
      </c>
      <c r="S5922" s="1">
        <v>12222.37</v>
      </c>
    </row>
    <row r="5923" spans="1:19" x14ac:dyDescent="0.3">
      <c r="A5923">
        <v>5884</v>
      </c>
      <c r="B5923" s="1">
        <v>15496.55</v>
      </c>
      <c r="C5923" s="1">
        <v>15501.550000000001</v>
      </c>
      <c r="D5923" s="1">
        <v>24205.19</v>
      </c>
      <c r="E5923" s="1">
        <v>24261.78</v>
      </c>
      <c r="F5923" s="1">
        <v>26989.22</v>
      </c>
      <c r="G5923" s="1"/>
      <c r="H5923" s="1"/>
      <c r="I5923" s="1">
        <v>23798.02</v>
      </c>
      <c r="J5923" s="1">
        <v>17807.3</v>
      </c>
      <c r="K5923" s="1">
        <v>17400.669999999998</v>
      </c>
      <c r="L5923" s="1">
        <v>2454.88</v>
      </c>
      <c r="M5923" s="1">
        <v>2454.88</v>
      </c>
      <c r="O5923" s="1">
        <v>2454.88</v>
      </c>
      <c r="P5923" s="1">
        <v>2454.88</v>
      </c>
      <c r="Q5923" s="1">
        <v>6453.15</v>
      </c>
      <c r="R5923" s="1">
        <v>6162.01</v>
      </c>
      <c r="S5923" s="1">
        <v>12225.15</v>
      </c>
    </row>
    <row r="5924" spans="1:19" x14ac:dyDescent="0.3">
      <c r="A5924">
        <v>5885</v>
      </c>
      <c r="B5924" s="1">
        <v>15499.16</v>
      </c>
      <c r="C5924" s="1">
        <v>15504.16</v>
      </c>
      <c r="D5924" s="1">
        <v>24209.33</v>
      </c>
      <c r="E5924" s="1">
        <v>24265.920000000002</v>
      </c>
      <c r="F5924" s="1">
        <v>26993.81</v>
      </c>
      <c r="G5924" s="1"/>
      <c r="H5924" s="1"/>
      <c r="I5924" s="1">
        <v>23802.080000000002</v>
      </c>
      <c r="J5924" s="1">
        <v>17811.21</v>
      </c>
      <c r="K5924" s="1">
        <v>17404.79</v>
      </c>
      <c r="L5924" s="1">
        <v>2455.3000000000002</v>
      </c>
      <c r="M5924" s="1">
        <v>2455.3000000000002</v>
      </c>
      <c r="O5924" s="1">
        <v>2455.3000000000002</v>
      </c>
      <c r="P5924" s="1">
        <v>2455.3000000000002</v>
      </c>
      <c r="Q5924" s="1">
        <v>6454.25</v>
      </c>
      <c r="R5924" s="1">
        <v>6163.05</v>
      </c>
      <c r="S5924" s="1">
        <v>12228.24</v>
      </c>
    </row>
    <row r="5925" spans="1:19" x14ac:dyDescent="0.3">
      <c r="A5925">
        <v>5886</v>
      </c>
      <c r="B5925" s="1">
        <v>15501.77</v>
      </c>
      <c r="C5925" s="1">
        <v>15506.77</v>
      </c>
      <c r="D5925" s="1">
        <v>24213.47</v>
      </c>
      <c r="E5925" s="1">
        <v>24270.05</v>
      </c>
      <c r="F5925" s="1">
        <v>26998.41</v>
      </c>
      <c r="G5925" s="1"/>
      <c r="H5925" s="1"/>
      <c r="I5925" s="1">
        <v>23806.14</v>
      </c>
      <c r="J5925" s="1">
        <v>17815.12</v>
      </c>
      <c r="K5925" s="1">
        <v>17408.91</v>
      </c>
      <c r="L5925" s="1">
        <v>2455.7199999999998</v>
      </c>
      <c r="M5925" s="1">
        <v>2455.7199999999998</v>
      </c>
      <c r="O5925" s="1">
        <v>2455.7199999999998</v>
      </c>
      <c r="P5925" s="1">
        <v>2455.7199999999998</v>
      </c>
      <c r="Q5925" s="1">
        <v>6455.35</v>
      </c>
      <c r="R5925" s="1">
        <v>6164.1</v>
      </c>
      <c r="S5925" s="1">
        <v>12231.33</v>
      </c>
    </row>
    <row r="5926" spans="1:19" x14ac:dyDescent="0.3">
      <c r="A5926">
        <v>5887</v>
      </c>
      <c r="B5926" s="1">
        <v>15504.38</v>
      </c>
      <c r="C5926" s="1">
        <v>15509.380000000001</v>
      </c>
      <c r="D5926" s="1">
        <v>24217.61</v>
      </c>
      <c r="E5926" s="1">
        <v>24274.2</v>
      </c>
      <c r="F5926" s="1">
        <v>27003</v>
      </c>
      <c r="G5926" s="1"/>
      <c r="H5926" s="1"/>
      <c r="I5926" s="1">
        <v>23810.19</v>
      </c>
      <c r="J5926" s="1">
        <v>17819.03</v>
      </c>
      <c r="K5926" s="1">
        <v>17413.03</v>
      </c>
      <c r="L5926" s="1">
        <v>2456.13</v>
      </c>
      <c r="M5926" s="1">
        <v>2456.13</v>
      </c>
      <c r="O5926" s="1">
        <v>2456.13</v>
      </c>
      <c r="P5926" s="1">
        <v>2456.13</v>
      </c>
      <c r="Q5926" s="1">
        <v>6456.44</v>
      </c>
      <c r="R5926" s="1">
        <v>6165.15</v>
      </c>
      <c r="S5926" s="1">
        <v>12234.42</v>
      </c>
    </row>
    <row r="5927" spans="1:19" x14ac:dyDescent="0.3">
      <c r="A5927">
        <v>5888</v>
      </c>
      <c r="B5927" s="1">
        <v>15507</v>
      </c>
      <c r="C5927" s="1">
        <v>15512</v>
      </c>
      <c r="D5927" s="1">
        <v>24221.75</v>
      </c>
      <c r="E5927" s="1">
        <v>24278.34</v>
      </c>
      <c r="F5927" s="1">
        <v>27007.59</v>
      </c>
      <c r="G5927" s="1"/>
      <c r="H5927" s="1"/>
      <c r="I5927" s="1">
        <v>23814.25</v>
      </c>
      <c r="J5927" s="1">
        <v>17822.939999999999</v>
      </c>
      <c r="K5927" s="1">
        <v>17417.150000000001</v>
      </c>
      <c r="L5927" s="1">
        <v>2456.5500000000002</v>
      </c>
      <c r="M5927" s="1">
        <v>2456.5500000000002</v>
      </c>
      <c r="O5927" s="1">
        <v>2456.5500000000002</v>
      </c>
      <c r="P5927" s="1">
        <v>2456.5500000000002</v>
      </c>
      <c r="Q5927" s="1">
        <v>6457.54</v>
      </c>
      <c r="R5927" s="1">
        <v>6166.2</v>
      </c>
      <c r="S5927" s="1">
        <v>12237.51</v>
      </c>
    </row>
    <row r="5928" spans="1:19" x14ac:dyDescent="0.3">
      <c r="A5928">
        <v>5889</v>
      </c>
      <c r="B5928" s="1">
        <v>15509.61</v>
      </c>
      <c r="C5928" s="1">
        <v>15514.61</v>
      </c>
      <c r="D5928" s="1">
        <v>24225.9</v>
      </c>
      <c r="E5928" s="1">
        <v>24282.49</v>
      </c>
      <c r="F5928" s="1">
        <v>27012.18</v>
      </c>
      <c r="G5928" s="1"/>
      <c r="H5928" s="1"/>
      <c r="I5928" s="1">
        <v>23818.31</v>
      </c>
      <c r="J5928" s="1">
        <v>17826.849999999999</v>
      </c>
      <c r="K5928" s="1">
        <v>17421.27</v>
      </c>
      <c r="L5928" s="1">
        <v>2456.9699999999998</v>
      </c>
      <c r="M5928" s="1">
        <v>2456.9699999999998</v>
      </c>
      <c r="O5928" s="1">
        <v>2456.9699999999998</v>
      </c>
      <c r="P5928" s="1">
        <v>2456.9699999999998</v>
      </c>
      <c r="Q5928" s="1">
        <v>6458.64</v>
      </c>
      <c r="R5928" s="1">
        <v>6167.24</v>
      </c>
      <c r="S5928" s="1">
        <v>12240.6</v>
      </c>
    </row>
    <row r="5929" spans="1:19" x14ac:dyDescent="0.3">
      <c r="A5929">
        <v>5890</v>
      </c>
      <c r="B5929" s="1">
        <v>15512.22</v>
      </c>
      <c r="C5929" s="1">
        <v>15517.210000000001</v>
      </c>
      <c r="D5929" s="1">
        <v>24230.04</v>
      </c>
      <c r="E5929" s="1">
        <v>24286.62</v>
      </c>
      <c r="F5929" s="1">
        <v>27016.78</v>
      </c>
      <c r="G5929" s="1"/>
      <c r="H5929" s="1"/>
      <c r="I5929" s="1">
        <v>23822.37</v>
      </c>
      <c r="J5929" s="1">
        <v>17830.759999999998</v>
      </c>
      <c r="K5929" s="1">
        <v>17425.400000000001</v>
      </c>
      <c r="L5929" s="1">
        <v>2457.38</v>
      </c>
      <c r="M5929" s="1">
        <v>2457.38</v>
      </c>
      <c r="O5929" s="1">
        <v>2457.38</v>
      </c>
      <c r="P5929" s="1">
        <v>2457.38</v>
      </c>
      <c r="Q5929" s="1">
        <v>6459.73</v>
      </c>
      <c r="R5929" s="1">
        <v>6168.29</v>
      </c>
      <c r="S5929" s="1">
        <v>12243.7</v>
      </c>
    </row>
    <row r="5930" spans="1:19" x14ac:dyDescent="0.3">
      <c r="A5930">
        <v>5891</v>
      </c>
      <c r="B5930" s="1">
        <v>15514.83</v>
      </c>
      <c r="C5930" s="1">
        <v>15519.83</v>
      </c>
      <c r="D5930" s="1">
        <v>24234.18</v>
      </c>
      <c r="E5930" s="1">
        <v>24290.77</v>
      </c>
      <c r="F5930" s="1">
        <v>27021.37</v>
      </c>
      <c r="G5930" s="1"/>
      <c r="H5930" s="1"/>
      <c r="I5930" s="1">
        <v>23826.42</v>
      </c>
      <c r="J5930" s="1">
        <v>17834.669999999998</v>
      </c>
      <c r="K5930" s="1">
        <v>17429.52</v>
      </c>
      <c r="L5930" s="1">
        <v>2457.8000000000002</v>
      </c>
      <c r="M5930" s="1">
        <v>2457.8000000000002</v>
      </c>
      <c r="O5930" s="1">
        <v>2457.8000000000002</v>
      </c>
      <c r="P5930" s="1">
        <v>2457.8000000000002</v>
      </c>
      <c r="Q5930" s="1">
        <v>6460.83</v>
      </c>
      <c r="R5930" s="1">
        <v>6169.34</v>
      </c>
      <c r="S5930" s="1">
        <v>12246.79</v>
      </c>
    </row>
    <row r="5931" spans="1:19" x14ac:dyDescent="0.3">
      <c r="A5931">
        <v>5892</v>
      </c>
      <c r="B5931" s="1">
        <v>15517.45</v>
      </c>
      <c r="C5931" s="1">
        <v>15522.44</v>
      </c>
      <c r="D5931" s="1">
        <v>24238.32</v>
      </c>
      <c r="E5931" s="1">
        <v>24294.91</v>
      </c>
      <c r="F5931" s="1">
        <v>27025.97</v>
      </c>
      <c r="G5931" s="1"/>
      <c r="H5931" s="1"/>
      <c r="I5931" s="1">
        <v>23830.48</v>
      </c>
      <c r="J5931" s="1">
        <v>17838.59</v>
      </c>
      <c r="K5931" s="1">
        <v>17433.650000000001</v>
      </c>
      <c r="L5931" s="1">
        <v>2458.2199999999998</v>
      </c>
      <c r="M5931" s="1">
        <v>2458.2199999999998</v>
      </c>
      <c r="O5931" s="1">
        <v>2458.2199999999998</v>
      </c>
      <c r="P5931" s="1">
        <v>2458.2199999999998</v>
      </c>
      <c r="Q5931" s="1">
        <v>6461.93</v>
      </c>
      <c r="R5931" s="1">
        <v>6170.38</v>
      </c>
      <c r="S5931" s="1">
        <v>12249.88</v>
      </c>
    </row>
    <row r="5932" spans="1:19" x14ac:dyDescent="0.3">
      <c r="A5932">
        <v>5893</v>
      </c>
      <c r="B5932" s="1">
        <v>15520.06</v>
      </c>
      <c r="C5932" s="1">
        <v>15525.04</v>
      </c>
      <c r="D5932" s="1">
        <v>24242.47</v>
      </c>
      <c r="E5932" s="1">
        <v>24299.040000000001</v>
      </c>
      <c r="F5932" s="1">
        <v>27030.55</v>
      </c>
      <c r="G5932" s="1"/>
      <c r="H5932" s="1"/>
      <c r="I5932" s="1">
        <v>23834.54</v>
      </c>
      <c r="J5932" s="1">
        <v>17842.5</v>
      </c>
      <c r="K5932" s="1">
        <v>17437.77</v>
      </c>
      <c r="L5932" s="1">
        <v>2458.64</v>
      </c>
      <c r="M5932" s="1">
        <v>2458.64</v>
      </c>
      <c r="O5932" s="1">
        <v>2458.64</v>
      </c>
      <c r="P5932" s="1">
        <v>2458.64</v>
      </c>
      <c r="Q5932" s="1">
        <v>6463.02</v>
      </c>
      <c r="R5932" s="1">
        <v>6171.43</v>
      </c>
      <c r="S5932" s="1">
        <v>12252.97</v>
      </c>
    </row>
    <row r="5933" spans="1:19" x14ac:dyDescent="0.3">
      <c r="A5933">
        <v>5894</v>
      </c>
      <c r="B5933" s="1">
        <v>15522.67</v>
      </c>
      <c r="C5933" s="1">
        <v>15527.66</v>
      </c>
      <c r="D5933" s="1">
        <v>24246.61</v>
      </c>
      <c r="E5933" s="1">
        <v>24303.18</v>
      </c>
      <c r="F5933" s="1">
        <v>27035.15</v>
      </c>
      <c r="G5933" s="1"/>
      <c r="H5933" s="1"/>
      <c r="I5933" s="1">
        <v>23838.6</v>
      </c>
      <c r="J5933" s="1">
        <v>17846.41</v>
      </c>
      <c r="K5933" s="1">
        <v>17441.89</v>
      </c>
      <c r="L5933" s="1">
        <v>2459.0500000000002</v>
      </c>
      <c r="M5933" s="1">
        <v>2459.0500000000002</v>
      </c>
      <c r="O5933" s="1">
        <v>2459.0500000000002</v>
      </c>
      <c r="P5933" s="1">
        <v>2459.0500000000002</v>
      </c>
      <c r="Q5933" s="1">
        <v>6464.12</v>
      </c>
      <c r="R5933" s="1">
        <v>6172.48</v>
      </c>
      <c r="S5933" s="1">
        <v>12256.06</v>
      </c>
    </row>
    <row r="5934" spans="1:19" x14ac:dyDescent="0.3">
      <c r="A5934">
        <v>5895</v>
      </c>
      <c r="B5934" s="1">
        <v>15525.28</v>
      </c>
      <c r="C5934" s="1">
        <v>15530.27</v>
      </c>
      <c r="D5934" s="1">
        <v>24250.75</v>
      </c>
      <c r="E5934" s="1">
        <v>24307.33</v>
      </c>
      <c r="F5934" s="1">
        <v>27039.74</v>
      </c>
      <c r="G5934" s="1"/>
      <c r="H5934" s="1"/>
      <c r="I5934" s="1">
        <v>23842.66</v>
      </c>
      <c r="J5934" s="1">
        <v>17850.32</v>
      </c>
      <c r="K5934" s="1">
        <v>17446.02</v>
      </c>
      <c r="L5934" s="1">
        <v>2459.4699999999998</v>
      </c>
      <c r="M5934" s="1">
        <v>2459.4699999999998</v>
      </c>
      <c r="O5934" s="1">
        <v>2459.4699999999998</v>
      </c>
      <c r="P5934" s="1">
        <v>2459.4699999999998</v>
      </c>
      <c r="Q5934" s="1">
        <v>6465.22</v>
      </c>
      <c r="R5934" s="1">
        <v>6173.53</v>
      </c>
      <c r="S5934" s="1">
        <v>12259.16</v>
      </c>
    </row>
    <row r="5935" spans="1:19" x14ac:dyDescent="0.3">
      <c r="A5935">
        <v>5896</v>
      </c>
      <c r="B5935" s="1">
        <v>15527.89</v>
      </c>
      <c r="C5935" s="1">
        <v>15532.89</v>
      </c>
      <c r="D5935" s="1">
        <v>24254.89</v>
      </c>
      <c r="E5935" s="1">
        <v>24311.47</v>
      </c>
      <c r="F5935" s="1">
        <v>27044.33</v>
      </c>
      <c r="G5935" s="1"/>
      <c r="H5935" s="1"/>
      <c r="I5935" s="1">
        <v>23846.71</v>
      </c>
      <c r="J5935" s="1">
        <v>17854.59</v>
      </c>
      <c r="K5935" s="1">
        <v>17450.14</v>
      </c>
      <c r="L5935" s="1">
        <v>2459.89</v>
      </c>
      <c r="M5935" s="1">
        <v>2459.89</v>
      </c>
      <c r="O5935" s="1">
        <v>2459.89</v>
      </c>
      <c r="P5935" s="1">
        <v>2459.89</v>
      </c>
      <c r="Q5935" s="1">
        <v>6466.31</v>
      </c>
      <c r="R5935" s="1">
        <v>6174.57</v>
      </c>
      <c r="S5935" s="1">
        <v>12262.25</v>
      </c>
    </row>
    <row r="5936" spans="1:19" x14ac:dyDescent="0.3">
      <c r="A5936">
        <v>5897</v>
      </c>
      <c r="B5936" s="1">
        <v>15530.51</v>
      </c>
      <c r="C5936" s="1">
        <v>15535.49</v>
      </c>
      <c r="D5936" s="1">
        <v>24259.03</v>
      </c>
      <c r="E5936" s="1">
        <v>24315.61</v>
      </c>
      <c r="F5936" s="1">
        <v>27048.920000000002</v>
      </c>
      <c r="G5936" s="1"/>
      <c r="H5936" s="1"/>
      <c r="I5936" s="1">
        <v>23850.77</v>
      </c>
      <c r="J5936" s="1">
        <v>17858.86</v>
      </c>
      <c r="K5936" s="1">
        <v>17454.27</v>
      </c>
      <c r="L5936" s="1">
        <v>2460.3000000000002</v>
      </c>
      <c r="M5936" s="1">
        <v>2460.3000000000002</v>
      </c>
      <c r="O5936" s="1">
        <v>2460.3000000000002</v>
      </c>
      <c r="P5936" s="1">
        <v>2460.3000000000002</v>
      </c>
      <c r="Q5936" s="1">
        <v>6467.41</v>
      </c>
      <c r="R5936" s="1">
        <v>6175.62</v>
      </c>
      <c r="S5936" s="1">
        <v>12265.35</v>
      </c>
    </row>
    <row r="5937" spans="1:19" x14ac:dyDescent="0.3">
      <c r="A5937">
        <v>5898</v>
      </c>
      <c r="B5937" s="1">
        <v>15533.12</v>
      </c>
      <c r="C5937" s="1">
        <v>15538.1</v>
      </c>
      <c r="D5937" s="1">
        <v>24263.170000000002</v>
      </c>
      <c r="E5937" s="1">
        <v>24319.75</v>
      </c>
      <c r="F5937" s="1">
        <v>27053.53</v>
      </c>
      <c r="G5937" s="1"/>
      <c r="H5937" s="1"/>
      <c r="I5937" s="1">
        <v>23854.83</v>
      </c>
      <c r="J5937" s="1">
        <v>17863.13</v>
      </c>
      <c r="K5937" s="1">
        <v>17458.39</v>
      </c>
      <c r="L5937" s="1">
        <v>2460.7199999999998</v>
      </c>
      <c r="M5937" s="1">
        <v>2460.7199999999998</v>
      </c>
      <c r="O5937" s="1">
        <v>2460.7199999999998</v>
      </c>
      <c r="P5937" s="1">
        <v>2460.7199999999998</v>
      </c>
      <c r="Q5937" s="1">
        <v>6468.51</v>
      </c>
      <c r="R5937" s="1">
        <v>6176.67</v>
      </c>
      <c r="S5937" s="1">
        <v>12268.44</v>
      </c>
    </row>
    <row r="5938" spans="1:19" x14ac:dyDescent="0.3">
      <c r="A5938">
        <v>5899</v>
      </c>
      <c r="B5938" s="1">
        <v>15535.73</v>
      </c>
      <c r="C5938" s="1">
        <v>15540.720000000001</v>
      </c>
      <c r="D5938" s="1">
        <v>24267.32</v>
      </c>
      <c r="E5938" s="1">
        <v>24323.9</v>
      </c>
      <c r="F5938" s="1">
        <v>27058.11</v>
      </c>
      <c r="G5938" s="1"/>
      <c r="H5938" s="1"/>
      <c r="I5938" s="1">
        <v>23858.89</v>
      </c>
      <c r="J5938" s="1">
        <v>17867.400000000001</v>
      </c>
      <c r="K5938" s="1">
        <v>17462.52</v>
      </c>
      <c r="L5938" s="1">
        <v>2461.14</v>
      </c>
      <c r="M5938" s="1">
        <v>2461.14</v>
      </c>
      <c r="O5938" s="1">
        <v>2461.14</v>
      </c>
      <c r="P5938" s="1">
        <v>2461.14</v>
      </c>
      <c r="Q5938" s="1">
        <v>6469.6</v>
      </c>
      <c r="R5938" s="1">
        <v>6177.71</v>
      </c>
      <c r="S5938" s="1">
        <v>12271.53</v>
      </c>
    </row>
    <row r="5939" spans="1:19" x14ac:dyDescent="0.3">
      <c r="A5939">
        <v>5900</v>
      </c>
      <c r="B5939" s="1">
        <v>15538.34</v>
      </c>
      <c r="C5939" s="1">
        <v>15543.32</v>
      </c>
      <c r="D5939" s="1">
        <v>24271.420000000002</v>
      </c>
      <c r="E5939" s="1">
        <v>24328.03</v>
      </c>
      <c r="F5939" s="1">
        <v>27062.62</v>
      </c>
      <c r="G5939" s="1"/>
      <c r="H5939" s="1"/>
      <c r="I5939" s="1">
        <v>23862.94</v>
      </c>
      <c r="J5939" s="1">
        <v>17871.669999999998</v>
      </c>
      <c r="K5939" s="1">
        <v>17466.64</v>
      </c>
      <c r="L5939" s="1">
        <v>2461.56</v>
      </c>
      <c r="M5939" s="1">
        <v>2461.56</v>
      </c>
      <c r="O5939" s="1">
        <v>2461.56</v>
      </c>
      <c r="P5939" s="1">
        <v>2461.56</v>
      </c>
      <c r="Q5939" s="1">
        <v>6470.7</v>
      </c>
      <c r="R5939" s="1">
        <v>6178.76</v>
      </c>
      <c r="S5939" s="1">
        <v>12274.63</v>
      </c>
    </row>
    <row r="5940" spans="1:19" x14ac:dyDescent="0.3">
      <c r="A5940">
        <v>5901</v>
      </c>
      <c r="B5940" s="1">
        <v>15540.96</v>
      </c>
      <c r="C5940" s="1">
        <v>15545.94</v>
      </c>
      <c r="D5940" s="1">
        <v>24275.56</v>
      </c>
      <c r="E5940" s="1">
        <v>24332.170000000002</v>
      </c>
      <c r="F5940" s="1">
        <v>27067.21</v>
      </c>
      <c r="G5940" s="1"/>
      <c r="H5940" s="1"/>
      <c r="I5940" s="1">
        <v>23867</v>
      </c>
      <c r="J5940" s="1">
        <v>17875.939999999999</v>
      </c>
      <c r="K5940" s="1">
        <v>17470.77</v>
      </c>
      <c r="L5940" s="1">
        <v>2461.9699999999998</v>
      </c>
      <c r="M5940" s="1">
        <v>2461.9699999999998</v>
      </c>
      <c r="O5940" s="1">
        <v>2461.9699999999998</v>
      </c>
      <c r="P5940" s="1">
        <v>2461.9699999999998</v>
      </c>
      <c r="Q5940" s="1">
        <v>6471.8</v>
      </c>
      <c r="R5940" s="1">
        <v>6179.81</v>
      </c>
      <c r="S5940" s="1">
        <v>12277.72</v>
      </c>
    </row>
    <row r="5941" spans="1:19" x14ac:dyDescent="0.3">
      <c r="A5941">
        <v>5902</v>
      </c>
      <c r="B5941" s="1">
        <v>15543.57</v>
      </c>
      <c r="C5941" s="1">
        <v>15548.550000000001</v>
      </c>
      <c r="D5941" s="1">
        <v>24279.7</v>
      </c>
      <c r="E5941" s="1">
        <v>24336.31</v>
      </c>
      <c r="F5941" s="1">
        <v>27071.8</v>
      </c>
      <c r="G5941" s="1"/>
      <c r="H5941" s="1"/>
      <c r="I5941" s="1">
        <v>23871.06</v>
      </c>
      <c r="J5941" s="1">
        <v>17880.21</v>
      </c>
      <c r="K5941" s="1">
        <v>17474.900000000001</v>
      </c>
      <c r="L5941" s="1">
        <v>2462.39</v>
      </c>
      <c r="M5941" s="1">
        <v>2462.39</v>
      </c>
      <c r="O5941" s="1">
        <v>2462.39</v>
      </c>
      <c r="P5941" s="1">
        <v>2462.39</v>
      </c>
      <c r="Q5941" s="1">
        <v>6472.89</v>
      </c>
      <c r="R5941" s="1">
        <v>6180.86</v>
      </c>
      <c r="S5941" s="1">
        <v>12280.82</v>
      </c>
    </row>
    <row r="5942" spans="1:19" x14ac:dyDescent="0.3">
      <c r="A5942">
        <v>5903</v>
      </c>
      <c r="B5942" s="1">
        <v>15546.18</v>
      </c>
      <c r="C5942" s="1">
        <v>15551.16</v>
      </c>
      <c r="D5942" s="1">
        <v>24283.850000000002</v>
      </c>
      <c r="E5942" s="1">
        <v>24340.45</v>
      </c>
      <c r="F5942" s="1">
        <v>27076.39</v>
      </c>
      <c r="G5942" s="1"/>
      <c r="H5942" s="1"/>
      <c r="I5942" s="1">
        <v>23875.119999999999</v>
      </c>
      <c r="J5942" s="1">
        <v>17884.48</v>
      </c>
      <c r="K5942" s="1">
        <v>17479.03</v>
      </c>
      <c r="L5942" s="1">
        <v>2462.81</v>
      </c>
      <c r="M5942" s="1">
        <v>2462.81</v>
      </c>
      <c r="O5942" s="1">
        <v>2462.81</v>
      </c>
      <c r="P5942" s="1">
        <v>2462.81</v>
      </c>
      <c r="Q5942" s="1">
        <v>6473.99</v>
      </c>
      <c r="R5942" s="1">
        <v>6181.9</v>
      </c>
      <c r="S5942" s="1">
        <v>12283.91</v>
      </c>
    </row>
    <row r="5943" spans="1:19" x14ac:dyDescent="0.3">
      <c r="A5943">
        <v>5904</v>
      </c>
      <c r="B5943" s="1">
        <v>15548.79</v>
      </c>
      <c r="C5943" s="1">
        <v>15553.77</v>
      </c>
      <c r="D5943" s="1">
        <v>24288</v>
      </c>
      <c r="E5943" s="1">
        <v>24344.600000000002</v>
      </c>
      <c r="F5943" s="1">
        <v>27081</v>
      </c>
      <c r="G5943" s="1"/>
      <c r="H5943" s="1"/>
      <c r="I5943" s="1">
        <v>23879.17</v>
      </c>
      <c r="J5943" s="1">
        <v>17888.759999999998</v>
      </c>
      <c r="K5943" s="1">
        <v>17483.16</v>
      </c>
      <c r="L5943" s="1">
        <v>2463.23</v>
      </c>
      <c r="M5943" s="1">
        <v>2463.23</v>
      </c>
      <c r="O5943" s="1">
        <v>2463.23</v>
      </c>
      <c r="P5943" s="1">
        <v>2463.23</v>
      </c>
      <c r="Q5943" s="1">
        <v>6475.09</v>
      </c>
      <c r="R5943" s="1">
        <v>6182.95</v>
      </c>
      <c r="S5943" s="1">
        <v>12287.01</v>
      </c>
    </row>
    <row r="5944" spans="1:19" x14ac:dyDescent="0.3">
      <c r="A5944">
        <v>5905</v>
      </c>
      <c r="B5944" s="1">
        <v>15551.4</v>
      </c>
      <c r="C5944" s="1">
        <v>15556.380000000001</v>
      </c>
      <c r="D5944" s="1">
        <v>24292.13</v>
      </c>
      <c r="E5944" s="1">
        <v>24348.74</v>
      </c>
      <c r="F5944" s="1">
        <v>27085.58</v>
      </c>
      <c r="G5944" s="1"/>
      <c r="H5944" s="1"/>
      <c r="I5944" s="1">
        <v>23883.23</v>
      </c>
      <c r="J5944" s="1">
        <v>17893.03</v>
      </c>
      <c r="K5944" s="1">
        <v>17487.29</v>
      </c>
      <c r="L5944" s="1">
        <v>2463.64</v>
      </c>
      <c r="M5944" s="1">
        <v>2463.64</v>
      </c>
      <c r="O5944" s="1">
        <v>2463.64</v>
      </c>
      <c r="P5944" s="1">
        <v>2463.64</v>
      </c>
      <c r="Q5944" s="1">
        <v>6476.18</v>
      </c>
      <c r="R5944" s="1">
        <v>6184</v>
      </c>
      <c r="S5944" s="1">
        <v>12290.11</v>
      </c>
    </row>
    <row r="5945" spans="1:19" x14ac:dyDescent="0.3">
      <c r="A5945">
        <v>5906</v>
      </c>
      <c r="B5945" s="1">
        <v>15554.02</v>
      </c>
      <c r="C5945" s="1">
        <v>15559</v>
      </c>
      <c r="D5945" s="1">
        <v>24296.27</v>
      </c>
      <c r="E5945" s="1">
        <v>24352.880000000001</v>
      </c>
      <c r="F5945" s="1">
        <v>27090.170000000002</v>
      </c>
      <c r="G5945" s="1"/>
      <c r="H5945" s="1"/>
      <c r="I5945" s="1">
        <v>23887.29</v>
      </c>
      <c r="J5945" s="1">
        <v>17897.3</v>
      </c>
      <c r="K5945" s="1">
        <v>17491.419999999998</v>
      </c>
      <c r="L5945" s="1">
        <v>2464.06</v>
      </c>
      <c r="M5945" s="1">
        <v>2464.06</v>
      </c>
      <c r="O5945" s="1">
        <v>2464.06</v>
      </c>
      <c r="P5945" s="1">
        <v>2464.06</v>
      </c>
      <c r="Q5945" s="1">
        <v>6477.28</v>
      </c>
      <c r="R5945" s="1">
        <v>6185.05</v>
      </c>
      <c r="S5945" s="1">
        <v>12293.21</v>
      </c>
    </row>
    <row r="5946" spans="1:19" x14ac:dyDescent="0.3">
      <c r="A5946">
        <v>5907</v>
      </c>
      <c r="B5946" s="1">
        <v>15556.63</v>
      </c>
      <c r="C5946" s="1">
        <v>15561.6</v>
      </c>
      <c r="D5946" s="1">
        <v>24300.41</v>
      </c>
      <c r="E5946" s="1">
        <v>24357.02</v>
      </c>
      <c r="F5946" s="1">
        <v>27094.760000000002</v>
      </c>
      <c r="G5946" s="1"/>
      <c r="H5946" s="1"/>
      <c r="I5946" s="1">
        <v>23891.35</v>
      </c>
      <c r="J5946" s="1">
        <v>17901.57</v>
      </c>
      <c r="K5946" s="1">
        <v>17495.55</v>
      </c>
      <c r="L5946" s="1">
        <v>2464.48</v>
      </c>
      <c r="M5946" s="1">
        <v>2464.48</v>
      </c>
      <c r="O5946" s="1">
        <v>2464.48</v>
      </c>
      <c r="P5946" s="1">
        <v>2464.48</v>
      </c>
      <c r="Q5946" s="1">
        <v>6478.38</v>
      </c>
      <c r="R5946" s="1">
        <v>6186.09</v>
      </c>
      <c r="S5946" s="1">
        <v>12296.3</v>
      </c>
    </row>
    <row r="5947" spans="1:19" x14ac:dyDescent="0.3">
      <c r="A5947">
        <v>5908</v>
      </c>
      <c r="B5947" s="1">
        <v>15559.24</v>
      </c>
      <c r="C5947" s="1">
        <v>15564.210000000001</v>
      </c>
      <c r="D5947" s="1">
        <v>24304.55</v>
      </c>
      <c r="E5947" s="1">
        <v>24361.16</v>
      </c>
      <c r="F5947" s="1">
        <v>27099.360000000001</v>
      </c>
      <c r="G5947" s="1"/>
      <c r="H5947" s="1"/>
      <c r="I5947" s="1">
        <v>23895.41</v>
      </c>
      <c r="J5947" s="1">
        <v>17905.849999999999</v>
      </c>
      <c r="K5947" s="1">
        <v>17499.669999999998</v>
      </c>
      <c r="L5947" s="1">
        <v>2464.89</v>
      </c>
      <c r="M5947" s="1">
        <v>2464.89</v>
      </c>
      <c r="O5947" s="1">
        <v>2464.89</v>
      </c>
      <c r="P5947" s="1">
        <v>2464.89</v>
      </c>
      <c r="Q5947" s="1">
        <v>6479.47</v>
      </c>
      <c r="R5947" s="1">
        <v>6187.14</v>
      </c>
      <c r="S5947" s="1">
        <v>12299.4</v>
      </c>
    </row>
    <row r="5948" spans="1:19" x14ac:dyDescent="0.3">
      <c r="A5948">
        <v>5909</v>
      </c>
      <c r="B5948" s="1">
        <v>15561.85</v>
      </c>
      <c r="C5948" s="1">
        <v>15566.83</v>
      </c>
      <c r="D5948" s="1">
        <v>24308.7</v>
      </c>
      <c r="E5948" s="1">
        <v>24365.3</v>
      </c>
      <c r="F5948" s="1">
        <v>27103.96</v>
      </c>
      <c r="G5948" s="1"/>
      <c r="H5948" s="1"/>
      <c r="I5948" s="1">
        <v>23899.46</v>
      </c>
      <c r="J5948" s="1">
        <v>17910.12</v>
      </c>
      <c r="K5948" s="1">
        <v>17503.8</v>
      </c>
      <c r="L5948" s="1">
        <v>2465.31</v>
      </c>
      <c r="M5948" s="1">
        <v>2465.31</v>
      </c>
      <c r="O5948" s="1">
        <v>2465.31</v>
      </c>
      <c r="P5948" s="1">
        <v>2465.31</v>
      </c>
      <c r="Q5948" s="1">
        <v>6480.57</v>
      </c>
      <c r="R5948" s="1">
        <v>6188.19</v>
      </c>
      <c r="S5948" s="1">
        <v>12302.5</v>
      </c>
    </row>
    <row r="5949" spans="1:19" x14ac:dyDescent="0.3">
      <c r="A5949">
        <v>5910</v>
      </c>
      <c r="B5949" s="1">
        <v>15564.46</v>
      </c>
      <c r="C5949" s="1">
        <v>15569.44</v>
      </c>
      <c r="D5949" s="1">
        <v>24312.84</v>
      </c>
      <c r="E5949" s="1">
        <v>24369.439999999999</v>
      </c>
      <c r="F5949" s="1">
        <v>27108.55</v>
      </c>
      <c r="G5949" s="1"/>
      <c r="H5949" s="1"/>
      <c r="I5949" s="1">
        <v>23903.52</v>
      </c>
      <c r="J5949" s="1">
        <v>17914.400000000001</v>
      </c>
      <c r="K5949" s="1">
        <v>17507.93</v>
      </c>
      <c r="L5949" s="1">
        <v>2465.73</v>
      </c>
      <c r="M5949" s="1">
        <v>2465.73</v>
      </c>
      <c r="O5949" s="1">
        <v>2465.73</v>
      </c>
      <c r="P5949" s="1">
        <v>2465.73</v>
      </c>
      <c r="Q5949" s="1">
        <v>6481.67</v>
      </c>
      <c r="R5949" s="1">
        <v>6189.23</v>
      </c>
      <c r="S5949" s="1">
        <v>12305.6</v>
      </c>
    </row>
    <row r="5950" spans="1:19" x14ac:dyDescent="0.3">
      <c r="A5950">
        <v>5911</v>
      </c>
      <c r="B5950" s="1">
        <v>15567.08</v>
      </c>
      <c r="C5950" s="1">
        <v>15572.04</v>
      </c>
      <c r="D5950" s="1">
        <v>24316.99</v>
      </c>
      <c r="E5950" s="1">
        <v>24373.59</v>
      </c>
      <c r="F5950" s="1">
        <v>27113.13</v>
      </c>
      <c r="G5950" s="1"/>
      <c r="H5950" s="1"/>
      <c r="I5950" s="1">
        <v>23907.58</v>
      </c>
      <c r="J5950" s="1">
        <v>17918.669999999998</v>
      </c>
      <c r="K5950" s="1">
        <v>17512.060000000001</v>
      </c>
      <c r="L5950" s="1">
        <v>2466.15</v>
      </c>
      <c r="M5950" s="1">
        <v>2466.15</v>
      </c>
      <c r="O5950" s="1">
        <v>2466.15</v>
      </c>
      <c r="P5950" s="1">
        <v>2466.15</v>
      </c>
      <c r="Q5950" s="1">
        <v>6482.76</v>
      </c>
      <c r="R5950" s="1">
        <v>6190.28</v>
      </c>
      <c r="S5950" s="1">
        <v>12308.69</v>
      </c>
    </row>
    <row r="5951" spans="1:19" x14ac:dyDescent="0.3">
      <c r="A5951">
        <v>5912</v>
      </c>
      <c r="B5951" s="1">
        <v>15569.69</v>
      </c>
      <c r="C5951" s="1">
        <v>15574.66</v>
      </c>
      <c r="D5951" s="1">
        <v>24321.119999999999</v>
      </c>
      <c r="E5951" s="1">
        <v>24377.73</v>
      </c>
      <c r="F5951" s="1">
        <v>27117.73</v>
      </c>
      <c r="G5951" s="1"/>
      <c r="H5951" s="1"/>
      <c r="I5951" s="1">
        <v>23911.64</v>
      </c>
      <c r="J5951" s="1">
        <v>17922.95</v>
      </c>
      <c r="K5951" s="1">
        <v>17516.189999999999</v>
      </c>
      <c r="L5951" s="1">
        <v>2466.56</v>
      </c>
      <c r="M5951" s="1">
        <v>2466.56</v>
      </c>
      <c r="O5951" s="1">
        <v>2466.56</v>
      </c>
      <c r="P5951" s="1">
        <v>2466.56</v>
      </c>
      <c r="Q5951" s="1">
        <v>6483.86</v>
      </c>
      <c r="R5951" s="1">
        <v>6191.33</v>
      </c>
      <c r="S5951" s="1">
        <v>12311.48</v>
      </c>
    </row>
    <row r="5952" spans="1:19" x14ac:dyDescent="0.3">
      <c r="A5952">
        <v>5913</v>
      </c>
      <c r="B5952" s="1">
        <v>15572.3</v>
      </c>
      <c r="C5952" s="1">
        <v>15577.27</v>
      </c>
      <c r="D5952" s="1">
        <v>24325.27</v>
      </c>
      <c r="E5952" s="1">
        <v>24381.87</v>
      </c>
      <c r="F5952" s="1">
        <v>27122.32</v>
      </c>
      <c r="G5952" s="1"/>
      <c r="H5952" s="1"/>
      <c r="I5952" s="1">
        <v>23915.69</v>
      </c>
      <c r="J5952" s="1">
        <v>17927.22</v>
      </c>
      <c r="K5952" s="1">
        <v>17520.330000000002</v>
      </c>
      <c r="L5952" s="1">
        <v>2466.98</v>
      </c>
      <c r="M5952" s="1">
        <v>2466.98</v>
      </c>
      <c r="O5952" s="1">
        <v>2466.98</v>
      </c>
      <c r="P5952" s="1">
        <v>2466.98</v>
      </c>
      <c r="Q5952" s="1">
        <v>6484.96</v>
      </c>
      <c r="R5952" s="1">
        <v>6192.38</v>
      </c>
      <c r="S5952" s="1">
        <v>12314.27</v>
      </c>
    </row>
    <row r="5953" spans="1:19" x14ac:dyDescent="0.3">
      <c r="A5953">
        <v>5914</v>
      </c>
      <c r="B5953" s="1">
        <v>15574.91</v>
      </c>
      <c r="C5953" s="1">
        <v>15579.880000000001</v>
      </c>
      <c r="D5953" s="1">
        <v>24329.41</v>
      </c>
      <c r="E5953" s="1">
        <v>24386</v>
      </c>
      <c r="F5953" s="1">
        <v>27126.91</v>
      </c>
      <c r="G5953" s="1"/>
      <c r="H5953" s="1"/>
      <c r="I5953" s="1">
        <v>23919.75</v>
      </c>
      <c r="J5953" s="1">
        <v>17931.5</v>
      </c>
      <c r="K5953" s="1">
        <v>17524.46</v>
      </c>
      <c r="L5953" s="1">
        <v>2467.4</v>
      </c>
      <c r="M5953" s="1">
        <v>2467.4</v>
      </c>
      <c r="O5953" s="1">
        <v>2467.4</v>
      </c>
      <c r="P5953" s="1">
        <v>2467.4</v>
      </c>
      <c r="Q5953" s="1">
        <v>6486.05</v>
      </c>
      <c r="R5953" s="1">
        <v>6193.42</v>
      </c>
      <c r="S5953" s="1">
        <v>12317.06</v>
      </c>
    </row>
    <row r="5954" spans="1:19" x14ac:dyDescent="0.3">
      <c r="A5954">
        <v>5915</v>
      </c>
      <c r="B5954" s="1">
        <v>15577.53</v>
      </c>
      <c r="C5954" s="1">
        <v>15582.49</v>
      </c>
      <c r="D5954" s="1">
        <v>24333.55</v>
      </c>
      <c r="E5954" s="1">
        <v>24390.15</v>
      </c>
      <c r="F5954" s="1">
        <v>27131.510000000002</v>
      </c>
      <c r="G5954" s="1"/>
      <c r="H5954" s="1"/>
      <c r="I5954" s="1">
        <v>23923.81</v>
      </c>
      <c r="J5954" s="1">
        <v>17935.78</v>
      </c>
      <c r="K5954" s="1">
        <v>17528.59</v>
      </c>
      <c r="L5954" s="1">
        <v>2467.81</v>
      </c>
      <c r="M5954" s="1">
        <v>2467.81</v>
      </c>
      <c r="O5954" s="1">
        <v>2467.81</v>
      </c>
      <c r="P5954" s="1">
        <v>2467.81</v>
      </c>
      <c r="Q5954" s="1">
        <v>6487.15</v>
      </c>
      <c r="R5954" s="1">
        <v>6194.47</v>
      </c>
      <c r="S5954" s="1">
        <v>12319.85</v>
      </c>
    </row>
    <row r="5955" spans="1:19" x14ac:dyDescent="0.3">
      <c r="A5955">
        <v>5916</v>
      </c>
      <c r="B5955" s="1">
        <v>15580.14</v>
      </c>
      <c r="C5955" s="1">
        <v>15585.1</v>
      </c>
      <c r="D5955" s="1">
        <v>24337.69</v>
      </c>
      <c r="E5955" s="1">
        <v>24394.29</v>
      </c>
      <c r="F5955" s="1">
        <v>27136.100000000002</v>
      </c>
      <c r="G5955" s="1"/>
      <c r="H5955" s="1"/>
      <c r="I5955" s="1">
        <v>23927.87</v>
      </c>
      <c r="J5955" s="1">
        <v>17940.05</v>
      </c>
      <c r="K5955" s="1">
        <v>17532.73</v>
      </c>
      <c r="L5955" s="1">
        <v>2468.23</v>
      </c>
      <c r="M5955" s="1">
        <v>2468.23</v>
      </c>
      <c r="O5955" s="1">
        <v>2468.23</v>
      </c>
      <c r="P5955" s="1">
        <v>2468.23</v>
      </c>
      <c r="Q5955" s="1">
        <v>6488.25</v>
      </c>
      <c r="R5955" s="1">
        <v>6195.52</v>
      </c>
      <c r="S5955" s="1">
        <v>12322.64</v>
      </c>
    </row>
    <row r="5956" spans="1:19" x14ac:dyDescent="0.3">
      <c r="A5956">
        <v>5917</v>
      </c>
      <c r="B5956" s="1">
        <v>15582.75</v>
      </c>
      <c r="C5956" s="1">
        <v>15587.720000000001</v>
      </c>
      <c r="D5956" s="1">
        <v>24341.83</v>
      </c>
      <c r="E5956" s="1">
        <v>24398.43</v>
      </c>
      <c r="F5956" s="1">
        <v>27140.690000000002</v>
      </c>
      <c r="G5956" s="1"/>
      <c r="H5956" s="1"/>
      <c r="I5956" s="1">
        <v>23931.919999999998</v>
      </c>
      <c r="J5956" s="1">
        <v>17944.330000000002</v>
      </c>
      <c r="K5956" s="1">
        <v>17536.86</v>
      </c>
      <c r="L5956" s="1">
        <v>2468.65</v>
      </c>
      <c r="M5956" s="1">
        <v>2468.65</v>
      </c>
      <c r="O5956" s="1">
        <v>2468.65</v>
      </c>
      <c r="P5956" s="1">
        <v>2468.65</v>
      </c>
      <c r="Q5956" s="1">
        <v>6489.34</v>
      </c>
      <c r="R5956" s="1">
        <v>6196.57</v>
      </c>
      <c r="S5956" s="1">
        <v>12325.43</v>
      </c>
    </row>
    <row r="5957" spans="1:19" x14ac:dyDescent="0.3">
      <c r="A5957">
        <v>5918</v>
      </c>
      <c r="B5957" s="1">
        <v>15585.36</v>
      </c>
      <c r="C5957" s="1">
        <v>15590.32</v>
      </c>
      <c r="D5957" s="1">
        <v>24345.98</v>
      </c>
      <c r="E5957" s="1">
        <v>24402.57</v>
      </c>
      <c r="F5957" s="1">
        <v>27145.279999999999</v>
      </c>
      <c r="G5957" s="1"/>
      <c r="H5957" s="1"/>
      <c r="I5957" s="1">
        <v>23935.98</v>
      </c>
      <c r="J5957" s="1">
        <v>17948.61</v>
      </c>
      <c r="K5957" s="1">
        <v>17540.990000000002</v>
      </c>
      <c r="L5957" s="1">
        <v>2469.0700000000002</v>
      </c>
      <c r="M5957" s="1">
        <v>2469.0700000000002</v>
      </c>
      <c r="O5957" s="1">
        <v>2469.0700000000002</v>
      </c>
      <c r="P5957" s="1">
        <v>2469.0700000000002</v>
      </c>
      <c r="Q5957" s="1">
        <v>6490.44</v>
      </c>
      <c r="R5957" s="1">
        <v>6197.61</v>
      </c>
      <c r="S5957" s="1">
        <v>12328.22</v>
      </c>
    </row>
    <row r="5958" spans="1:19" x14ac:dyDescent="0.3">
      <c r="A5958">
        <v>5919</v>
      </c>
      <c r="B5958" s="1">
        <v>15587.97</v>
      </c>
      <c r="C5958" s="1">
        <v>15592.94</v>
      </c>
      <c r="D5958" s="1">
        <v>24350.12</v>
      </c>
      <c r="E5958" s="1">
        <v>24406.720000000001</v>
      </c>
      <c r="F5958" s="1">
        <v>27149.87</v>
      </c>
      <c r="G5958" s="1"/>
      <c r="H5958" s="1"/>
      <c r="I5958" s="1">
        <v>23940.04</v>
      </c>
      <c r="J5958" s="1">
        <v>17952.89</v>
      </c>
      <c r="K5958" s="1">
        <v>17545.13</v>
      </c>
      <c r="L5958" s="1">
        <v>2469.48</v>
      </c>
      <c r="M5958" s="1">
        <v>2469.48</v>
      </c>
      <c r="O5958" s="1">
        <v>2469.48</v>
      </c>
      <c r="P5958" s="1">
        <v>2469.48</v>
      </c>
      <c r="Q5958" s="1">
        <v>6491.54</v>
      </c>
      <c r="R5958" s="1">
        <v>6198.66</v>
      </c>
      <c r="S5958" s="1">
        <v>12331.01</v>
      </c>
    </row>
    <row r="5959" spans="1:19" x14ac:dyDescent="0.3">
      <c r="A5959">
        <v>5920</v>
      </c>
      <c r="B5959" s="1">
        <v>15590.59</v>
      </c>
      <c r="C5959" s="1">
        <v>15595.550000000001</v>
      </c>
      <c r="D5959" s="1">
        <v>24354.25</v>
      </c>
      <c r="E5959" s="1">
        <v>24410.86</v>
      </c>
      <c r="F5959" s="1">
        <v>27154.47</v>
      </c>
      <c r="G5959" s="1"/>
      <c r="H5959" s="1"/>
      <c r="I5959" s="1">
        <v>23944.1</v>
      </c>
      <c r="J5959" s="1">
        <v>17957.169999999998</v>
      </c>
      <c r="K5959" s="1">
        <v>17549.259999999998</v>
      </c>
      <c r="L5959" s="1">
        <v>2469.9</v>
      </c>
      <c r="M5959" s="1">
        <v>2469.9</v>
      </c>
      <c r="O5959" s="1">
        <v>2469.9</v>
      </c>
      <c r="P5959" s="1">
        <v>2469.9</v>
      </c>
      <c r="Q5959" s="1">
        <v>6492.63</v>
      </c>
      <c r="R5959" s="1">
        <v>6199.71</v>
      </c>
      <c r="S5959" s="1">
        <v>12333.8</v>
      </c>
    </row>
    <row r="5960" spans="1:19" x14ac:dyDescent="0.3">
      <c r="A5960">
        <v>5921</v>
      </c>
      <c r="B5960" s="1">
        <v>15593.2</v>
      </c>
      <c r="C5960" s="1">
        <v>15598.15</v>
      </c>
      <c r="D5960" s="1">
        <v>24358.39</v>
      </c>
      <c r="E5960" s="1">
        <v>24415</v>
      </c>
      <c r="F5960" s="1">
        <v>27159.06</v>
      </c>
      <c r="G5960" s="1"/>
      <c r="H5960" s="1"/>
      <c r="I5960" s="1">
        <v>23948.16</v>
      </c>
      <c r="J5960" s="1">
        <v>17961.45</v>
      </c>
      <c r="K5960" s="1">
        <v>17553.400000000001</v>
      </c>
      <c r="L5960" s="1">
        <v>2470.3200000000002</v>
      </c>
      <c r="M5960" s="1">
        <v>2470.3200000000002</v>
      </c>
      <c r="O5960" s="1">
        <v>2470.3200000000002</v>
      </c>
      <c r="P5960" s="1">
        <v>2470.3200000000002</v>
      </c>
      <c r="Q5960" s="1">
        <v>6493.73</v>
      </c>
      <c r="R5960" s="1">
        <v>6200.75</v>
      </c>
      <c r="S5960" s="1">
        <v>12336.59</v>
      </c>
    </row>
    <row r="5961" spans="1:19" x14ac:dyDescent="0.3">
      <c r="A5961">
        <v>5922</v>
      </c>
      <c r="B5961" s="1">
        <v>15595.81</v>
      </c>
      <c r="C5961" s="1">
        <v>15600.77</v>
      </c>
      <c r="D5961" s="1">
        <v>24362.53</v>
      </c>
      <c r="E5961" s="1">
        <v>24419.13</v>
      </c>
      <c r="F5961" s="1">
        <v>27163.65</v>
      </c>
      <c r="G5961" s="1"/>
      <c r="H5961" s="1"/>
      <c r="I5961" s="1">
        <v>23952.21</v>
      </c>
      <c r="J5961" s="1">
        <v>17965.73</v>
      </c>
      <c r="K5961" s="1">
        <v>17557.53</v>
      </c>
      <c r="L5961" s="1">
        <v>2470.73</v>
      </c>
      <c r="M5961" s="1">
        <v>2470.73</v>
      </c>
      <c r="O5961" s="1">
        <v>2470.73</v>
      </c>
      <c r="P5961" s="1">
        <v>2470.73</v>
      </c>
      <c r="Q5961" s="1">
        <v>6494.83</v>
      </c>
      <c r="R5961" s="1">
        <v>6201.8</v>
      </c>
      <c r="S5961" s="1">
        <v>12339.7</v>
      </c>
    </row>
    <row r="5962" spans="1:19" x14ac:dyDescent="0.3">
      <c r="A5962">
        <v>5923</v>
      </c>
      <c r="B5962" s="1">
        <v>15598.42</v>
      </c>
      <c r="C5962" s="1">
        <v>15603.380000000001</v>
      </c>
      <c r="D5962" s="1">
        <v>24366.68</v>
      </c>
      <c r="E5962" s="1">
        <v>24423.279999999999</v>
      </c>
      <c r="F5962" s="1">
        <v>27168.240000000002</v>
      </c>
      <c r="G5962" s="1"/>
      <c r="H5962" s="1"/>
      <c r="I5962" s="1">
        <v>23956.27</v>
      </c>
      <c r="J5962" s="1">
        <v>17970.009999999998</v>
      </c>
      <c r="K5962" s="1">
        <v>17561.66</v>
      </c>
      <c r="L5962" s="1">
        <v>2471.15</v>
      </c>
      <c r="M5962" s="1">
        <v>2471.15</v>
      </c>
      <c r="O5962" s="1">
        <v>2471.15</v>
      </c>
      <c r="P5962" s="1">
        <v>2471.15</v>
      </c>
      <c r="Q5962" s="1">
        <v>6495.92</v>
      </c>
      <c r="R5962" s="1">
        <v>6202.85</v>
      </c>
      <c r="S5962" s="1">
        <v>12342.8</v>
      </c>
    </row>
    <row r="5963" spans="1:19" x14ac:dyDescent="0.3">
      <c r="A5963">
        <v>5924</v>
      </c>
      <c r="B5963" s="1">
        <v>15601.04</v>
      </c>
      <c r="C5963" s="1">
        <v>15606</v>
      </c>
      <c r="D5963" s="1">
        <v>24370.82</v>
      </c>
      <c r="E5963" s="1">
        <v>24427.420000000002</v>
      </c>
      <c r="F5963" s="1">
        <v>27172.84</v>
      </c>
      <c r="G5963" s="1"/>
      <c r="H5963" s="1"/>
      <c r="I5963" s="1">
        <v>23960.33</v>
      </c>
      <c r="J5963" s="1">
        <v>17974.29</v>
      </c>
      <c r="K5963" s="1">
        <v>17565.8</v>
      </c>
      <c r="L5963" s="1">
        <v>2471.5700000000002</v>
      </c>
      <c r="M5963" s="1">
        <v>2471.5700000000002</v>
      </c>
      <c r="O5963" s="1">
        <v>2471.5700000000002</v>
      </c>
      <c r="P5963" s="1">
        <v>2471.5700000000002</v>
      </c>
      <c r="Q5963" s="1">
        <v>6497.02</v>
      </c>
      <c r="R5963" s="1">
        <v>6203.9</v>
      </c>
      <c r="S5963" s="1">
        <v>12345.9</v>
      </c>
    </row>
    <row r="5964" spans="1:19" x14ac:dyDescent="0.3">
      <c r="A5964">
        <v>5925</v>
      </c>
      <c r="B5964" s="1">
        <v>15603.65</v>
      </c>
      <c r="C5964" s="1">
        <v>15608.6</v>
      </c>
      <c r="D5964" s="1">
        <v>24374.97</v>
      </c>
      <c r="E5964" s="1">
        <v>24431.56</v>
      </c>
      <c r="F5964" s="1">
        <v>27177.43</v>
      </c>
      <c r="G5964" s="1"/>
      <c r="H5964" s="1"/>
      <c r="I5964" s="1">
        <v>23964.39</v>
      </c>
      <c r="J5964" s="1">
        <v>17978.57</v>
      </c>
      <c r="K5964" s="1">
        <v>17569.939999999999</v>
      </c>
      <c r="L5964" s="1">
        <v>2471.9899999999998</v>
      </c>
      <c r="M5964" s="1">
        <v>2471.9899999999998</v>
      </c>
      <c r="O5964" s="1">
        <v>2471.9899999999998</v>
      </c>
      <c r="P5964" s="1">
        <v>2471.9899999999998</v>
      </c>
      <c r="Q5964" s="1">
        <v>6498.12</v>
      </c>
      <c r="R5964" s="1">
        <v>6204.94</v>
      </c>
      <c r="S5964" s="1">
        <v>12349.01</v>
      </c>
    </row>
    <row r="5965" spans="1:19" x14ac:dyDescent="0.3">
      <c r="A5965">
        <v>5926</v>
      </c>
      <c r="B5965" s="1">
        <v>15606.26</v>
      </c>
      <c r="C5965" s="1">
        <v>15611.210000000001</v>
      </c>
      <c r="D5965" s="1">
        <v>24379.100000000002</v>
      </c>
      <c r="E5965" s="1">
        <v>24435.7</v>
      </c>
      <c r="F5965" s="1">
        <v>27182.02</v>
      </c>
      <c r="G5965" s="1"/>
      <c r="H5965" s="1"/>
      <c r="I5965" s="1">
        <v>23968.44</v>
      </c>
      <c r="J5965" s="1">
        <v>17982.849999999999</v>
      </c>
      <c r="K5965" s="1">
        <v>17574.07</v>
      </c>
      <c r="L5965" s="1">
        <v>2472.4</v>
      </c>
      <c r="M5965" s="1">
        <v>2472.4</v>
      </c>
      <c r="O5965" s="1">
        <v>2472.4</v>
      </c>
      <c r="P5965" s="1">
        <v>2472.4</v>
      </c>
      <c r="Q5965" s="1">
        <v>6499.21</v>
      </c>
      <c r="R5965" s="1">
        <v>6205.99</v>
      </c>
      <c r="S5965" s="1">
        <v>12352.11</v>
      </c>
    </row>
    <row r="5966" spans="1:19" x14ac:dyDescent="0.3">
      <c r="A5966">
        <v>5927</v>
      </c>
      <c r="B5966" s="1">
        <v>15608.87</v>
      </c>
      <c r="C5966" s="1">
        <v>15613.83</v>
      </c>
      <c r="D5966" s="1">
        <v>24383.24</v>
      </c>
      <c r="E5966" s="1">
        <v>24439.84</v>
      </c>
      <c r="F5966" s="1">
        <v>27186.61</v>
      </c>
      <c r="G5966" s="1"/>
      <c r="H5966" s="1"/>
      <c r="I5966" s="1">
        <v>23972.5</v>
      </c>
      <c r="J5966" s="1">
        <v>17987.13</v>
      </c>
      <c r="K5966" s="1">
        <v>17578.21</v>
      </c>
      <c r="L5966" s="1">
        <v>2472.8200000000002</v>
      </c>
      <c r="M5966" s="1">
        <v>2472.8200000000002</v>
      </c>
      <c r="O5966" s="1">
        <v>2472.8200000000002</v>
      </c>
      <c r="P5966" s="1">
        <v>2472.8200000000002</v>
      </c>
      <c r="Q5966" s="1">
        <v>6500.31</v>
      </c>
      <c r="R5966" s="1">
        <v>6207.04</v>
      </c>
      <c r="S5966" s="1">
        <v>12355.21</v>
      </c>
    </row>
    <row r="5967" spans="1:19" x14ac:dyDescent="0.3">
      <c r="A5967">
        <v>5928</v>
      </c>
      <c r="B5967" s="1">
        <v>15611.48</v>
      </c>
      <c r="C5967" s="1">
        <v>15616.43</v>
      </c>
      <c r="D5967" s="1">
        <v>24387.38</v>
      </c>
      <c r="E5967" s="1">
        <v>24443.99</v>
      </c>
      <c r="F5967" s="1">
        <v>27191.21</v>
      </c>
      <c r="G5967" s="1"/>
      <c r="H5967" s="1"/>
      <c r="I5967" s="1">
        <v>23976.560000000001</v>
      </c>
      <c r="J5967" s="1">
        <v>17991.41</v>
      </c>
      <c r="K5967" s="1">
        <v>17582.349999999999</v>
      </c>
      <c r="L5967" s="1">
        <v>2473.2399999999998</v>
      </c>
      <c r="M5967" s="1">
        <v>2473.2399999999998</v>
      </c>
      <c r="O5967" s="1">
        <v>2473.2399999999998</v>
      </c>
      <c r="P5967" s="1">
        <v>2473.2399999999998</v>
      </c>
      <c r="Q5967" s="1">
        <v>6501.41</v>
      </c>
      <c r="R5967" s="1">
        <v>6208.09</v>
      </c>
      <c r="S5967" s="1">
        <v>12358.32</v>
      </c>
    </row>
    <row r="5968" spans="1:19" x14ac:dyDescent="0.3">
      <c r="A5968">
        <v>5929</v>
      </c>
      <c r="B5968" s="1">
        <v>15614.1</v>
      </c>
      <c r="C5968" s="1">
        <v>15619.04</v>
      </c>
      <c r="D5968" s="1">
        <v>24391.53</v>
      </c>
      <c r="E5968" s="1">
        <v>24448.12</v>
      </c>
      <c r="F5968" s="1">
        <v>27195.8</v>
      </c>
      <c r="G5968" s="1"/>
      <c r="H5968" s="1"/>
      <c r="I5968" s="1">
        <v>23980.62</v>
      </c>
      <c r="J5968" s="1">
        <v>17995.689999999999</v>
      </c>
      <c r="K5968" s="1">
        <v>17586.490000000002</v>
      </c>
      <c r="L5968" s="1">
        <v>2473.66</v>
      </c>
      <c r="M5968" s="1">
        <v>2473.66</v>
      </c>
      <c r="O5968" s="1">
        <v>2473.66</v>
      </c>
      <c r="P5968" s="1">
        <v>2473.66</v>
      </c>
      <c r="Q5968" s="1">
        <v>6502.51</v>
      </c>
      <c r="R5968" s="1">
        <v>6209.13</v>
      </c>
      <c r="S5968" s="1">
        <v>12361.42</v>
      </c>
    </row>
    <row r="5969" spans="1:19" x14ac:dyDescent="0.3">
      <c r="A5969">
        <v>5930</v>
      </c>
      <c r="B5969" s="1">
        <v>15616.71</v>
      </c>
      <c r="C5969" s="1">
        <v>15621.66</v>
      </c>
      <c r="D5969" s="1">
        <v>24395.670000000002</v>
      </c>
      <c r="E5969" s="1">
        <v>24452.260000000002</v>
      </c>
      <c r="F5969" s="1">
        <v>27200.39</v>
      </c>
      <c r="G5969" s="1"/>
      <c r="H5969" s="1"/>
      <c r="I5969" s="1">
        <v>23984.67</v>
      </c>
      <c r="J5969" s="1">
        <v>17999.98</v>
      </c>
      <c r="K5969" s="1">
        <v>17590.63</v>
      </c>
      <c r="L5969" s="1">
        <v>2474.0700000000002</v>
      </c>
      <c r="M5969" s="1">
        <v>2474.0700000000002</v>
      </c>
      <c r="O5969" s="1">
        <v>2474.0700000000002</v>
      </c>
      <c r="P5969" s="1">
        <v>2474.0700000000002</v>
      </c>
      <c r="Q5969" s="1">
        <v>6503.6</v>
      </c>
      <c r="R5969" s="1">
        <v>6210.18</v>
      </c>
      <c r="S5969" s="1">
        <v>12364.52</v>
      </c>
    </row>
    <row r="5970" spans="1:19" x14ac:dyDescent="0.3">
      <c r="A5970">
        <v>5931</v>
      </c>
      <c r="B5970" s="1">
        <v>15619.32</v>
      </c>
      <c r="C5970" s="1">
        <v>15624.27</v>
      </c>
      <c r="D5970" s="1">
        <v>24399.81</v>
      </c>
      <c r="E5970" s="1">
        <v>24456.41</v>
      </c>
      <c r="F5970" s="1">
        <v>27204.99</v>
      </c>
      <c r="G5970" s="1"/>
      <c r="H5970" s="1"/>
      <c r="I5970" s="1">
        <v>23988.73</v>
      </c>
      <c r="J5970" s="1">
        <v>18004.259999999998</v>
      </c>
      <c r="K5970" s="1">
        <v>17594.77</v>
      </c>
      <c r="L5970" s="1">
        <v>2474.4899999999998</v>
      </c>
      <c r="M5970" s="1">
        <v>2474.4899999999998</v>
      </c>
      <c r="O5970" s="1">
        <v>2474.4899999999998</v>
      </c>
      <c r="P5970" s="1">
        <v>2474.4899999999998</v>
      </c>
      <c r="Q5970" s="1">
        <v>6504.7</v>
      </c>
      <c r="R5970" s="1">
        <v>6211.23</v>
      </c>
      <c r="S5970" s="1">
        <v>12367.63</v>
      </c>
    </row>
    <row r="5971" spans="1:19" x14ac:dyDescent="0.3">
      <c r="A5971">
        <v>5932</v>
      </c>
      <c r="B5971" s="1">
        <v>15621.93</v>
      </c>
      <c r="C5971" s="1">
        <v>15626.880000000001</v>
      </c>
      <c r="D5971" s="1">
        <v>24403.96</v>
      </c>
      <c r="E5971" s="1">
        <v>24460.55</v>
      </c>
      <c r="F5971" s="1">
        <v>27209.58</v>
      </c>
      <c r="G5971" s="1"/>
      <c r="H5971" s="1"/>
      <c r="I5971" s="1">
        <v>23992.79</v>
      </c>
      <c r="J5971" s="1">
        <v>18008.55</v>
      </c>
      <c r="K5971" s="1">
        <v>17598.900000000001</v>
      </c>
      <c r="L5971" s="1">
        <v>2474.91</v>
      </c>
      <c r="M5971" s="1">
        <v>2474.91</v>
      </c>
      <c r="O5971" s="1">
        <v>2474.91</v>
      </c>
      <c r="P5971" s="1">
        <v>2474.91</v>
      </c>
      <c r="Q5971" s="1">
        <v>6505.8</v>
      </c>
      <c r="R5971" s="1">
        <v>6212.27</v>
      </c>
      <c r="S5971" s="1">
        <v>12370.74</v>
      </c>
    </row>
    <row r="5972" spans="1:19" x14ac:dyDescent="0.3">
      <c r="A5972">
        <v>5933</v>
      </c>
      <c r="B5972" s="1">
        <v>15624.54</v>
      </c>
      <c r="C5972" s="1">
        <v>15629.49</v>
      </c>
      <c r="D5972" s="1">
        <v>24408.100000000002</v>
      </c>
      <c r="E5972" s="1">
        <v>24464.690000000002</v>
      </c>
      <c r="F5972" s="1">
        <v>27214.170000000002</v>
      </c>
      <c r="G5972" s="1"/>
      <c r="H5972" s="1"/>
      <c r="I5972" s="1">
        <v>23996.85</v>
      </c>
      <c r="J5972" s="1">
        <v>18012.830000000002</v>
      </c>
      <c r="K5972" s="1">
        <v>17603.04</v>
      </c>
      <c r="L5972" s="1">
        <v>2475.3200000000002</v>
      </c>
      <c r="M5972" s="1">
        <v>2475.3200000000002</v>
      </c>
      <c r="O5972" s="1">
        <v>2475.3200000000002</v>
      </c>
      <c r="P5972" s="1">
        <v>2475.3200000000002</v>
      </c>
      <c r="Q5972" s="1">
        <v>6506.89</v>
      </c>
      <c r="R5972" s="1">
        <v>6213.32</v>
      </c>
      <c r="S5972" s="1">
        <v>12373.84</v>
      </c>
    </row>
    <row r="5973" spans="1:19" x14ac:dyDescent="0.3">
      <c r="A5973">
        <v>5934</v>
      </c>
      <c r="B5973" s="1">
        <v>15627.16</v>
      </c>
      <c r="C5973" s="1">
        <v>15632.1</v>
      </c>
      <c r="D5973" s="1">
        <v>24412.240000000002</v>
      </c>
      <c r="E5973" s="1">
        <v>24468.83</v>
      </c>
      <c r="F5973" s="1">
        <v>27218.760000000002</v>
      </c>
      <c r="G5973" s="1"/>
      <c r="H5973" s="1"/>
      <c r="I5973" s="1">
        <v>24000.91</v>
      </c>
      <c r="J5973" s="1">
        <v>18017.11</v>
      </c>
      <c r="K5973" s="1">
        <v>17607.18</v>
      </c>
      <c r="L5973" s="1">
        <v>2475.7399999999998</v>
      </c>
      <c r="M5973" s="1">
        <v>2475.7399999999998</v>
      </c>
      <c r="O5973" s="1">
        <v>2475.7399999999998</v>
      </c>
      <c r="P5973" s="1">
        <v>2475.7399999999998</v>
      </c>
      <c r="Q5973" s="1">
        <v>6507.99</v>
      </c>
      <c r="R5973" s="1">
        <v>6214.37</v>
      </c>
      <c r="S5973" s="1">
        <v>12376.95</v>
      </c>
    </row>
    <row r="5974" spans="1:19" x14ac:dyDescent="0.3">
      <c r="A5974">
        <v>5935</v>
      </c>
      <c r="B5974" s="1">
        <v>15629.77</v>
      </c>
      <c r="C5974" s="1">
        <v>15634.710000000001</v>
      </c>
      <c r="D5974" s="1">
        <v>24416.38</v>
      </c>
      <c r="E5974" s="1">
        <v>24472.98</v>
      </c>
      <c r="F5974" s="1">
        <v>27223.350000000002</v>
      </c>
      <c r="G5974" s="1"/>
      <c r="H5974" s="1"/>
      <c r="I5974" s="1">
        <v>24004.959999999999</v>
      </c>
      <c r="J5974" s="1">
        <v>18021.400000000001</v>
      </c>
      <c r="K5974" s="1">
        <v>17611.32</v>
      </c>
      <c r="L5974" s="1">
        <v>2476.16</v>
      </c>
      <c r="M5974" s="1">
        <v>2476.16</v>
      </c>
      <c r="O5974" s="1">
        <v>2476.16</v>
      </c>
      <c r="P5974" s="1">
        <v>2476.16</v>
      </c>
      <c r="Q5974" s="1">
        <v>6509.09</v>
      </c>
      <c r="R5974" s="1">
        <v>6215.42</v>
      </c>
      <c r="S5974" s="1">
        <v>12380.05</v>
      </c>
    </row>
    <row r="5975" spans="1:19" x14ac:dyDescent="0.3">
      <c r="A5975">
        <v>5936</v>
      </c>
      <c r="B5975" s="1">
        <v>15632.38</v>
      </c>
      <c r="C5975" s="1">
        <v>15637.32</v>
      </c>
      <c r="D5975" s="1">
        <v>24420.53</v>
      </c>
      <c r="E5975" s="1">
        <v>24477.11</v>
      </c>
      <c r="F5975" s="1">
        <v>27227.96</v>
      </c>
      <c r="G5975" s="1"/>
      <c r="H5975" s="1"/>
      <c r="I5975" s="1">
        <v>24009.02</v>
      </c>
      <c r="J5975" s="1">
        <v>18025.68</v>
      </c>
      <c r="K5975" s="1">
        <v>17615.46</v>
      </c>
      <c r="L5975" s="1">
        <v>2476.58</v>
      </c>
      <c r="M5975" s="1">
        <v>2476.58</v>
      </c>
      <c r="O5975" s="1">
        <v>2476.58</v>
      </c>
      <c r="P5975" s="1">
        <v>2476.58</v>
      </c>
      <c r="Q5975" s="1">
        <v>6510.18</v>
      </c>
      <c r="R5975" s="1">
        <v>6216.46</v>
      </c>
      <c r="S5975" s="1">
        <v>12383.16</v>
      </c>
    </row>
    <row r="5976" spans="1:19" x14ac:dyDescent="0.3">
      <c r="A5976">
        <v>5937</v>
      </c>
      <c r="B5976" s="1">
        <v>15634.99</v>
      </c>
      <c r="C5976" s="1">
        <v>15639.94</v>
      </c>
      <c r="D5976" s="1">
        <v>24424.66</v>
      </c>
      <c r="E5976" s="1">
        <v>24481.25</v>
      </c>
      <c r="F5976" s="1">
        <v>27232.55</v>
      </c>
      <c r="G5976" s="1"/>
      <c r="H5976" s="1"/>
      <c r="I5976" s="1">
        <v>24013.08</v>
      </c>
      <c r="J5976" s="1">
        <v>18029.97</v>
      </c>
      <c r="K5976" s="1">
        <v>17619.28</v>
      </c>
      <c r="L5976" s="1">
        <v>2476.9899999999998</v>
      </c>
      <c r="M5976" s="1">
        <v>2476.9899999999998</v>
      </c>
      <c r="O5976" s="1">
        <v>2476.9899999999998</v>
      </c>
      <c r="P5976" s="1">
        <v>2476.9899999999998</v>
      </c>
      <c r="Q5976" s="1">
        <v>6511.28</v>
      </c>
      <c r="R5976" s="1">
        <v>6217.51</v>
      </c>
      <c r="S5976" s="1">
        <v>12386.27</v>
      </c>
    </row>
    <row r="5977" spans="1:19" x14ac:dyDescent="0.3">
      <c r="A5977">
        <v>5938</v>
      </c>
      <c r="B5977" s="1">
        <v>15637.61</v>
      </c>
      <c r="C5977" s="1">
        <v>15642.550000000001</v>
      </c>
      <c r="D5977" s="1">
        <v>24428.799999999999</v>
      </c>
      <c r="E5977" s="1">
        <v>24485.39</v>
      </c>
      <c r="F5977" s="1">
        <v>27237.13</v>
      </c>
      <c r="G5977" s="1"/>
      <c r="H5977" s="1"/>
      <c r="I5977" s="1">
        <v>24017.14</v>
      </c>
      <c r="J5977" s="1">
        <v>18034.25</v>
      </c>
      <c r="K5977" s="1">
        <v>17623.11</v>
      </c>
      <c r="L5977" s="1">
        <v>2477.41</v>
      </c>
      <c r="M5977" s="1">
        <v>2477.41</v>
      </c>
      <c r="O5977" s="1">
        <v>2477.41</v>
      </c>
      <c r="P5977" s="1">
        <v>2477.41</v>
      </c>
      <c r="Q5977" s="1">
        <v>6512.38</v>
      </c>
      <c r="R5977" s="1">
        <v>6218.56</v>
      </c>
      <c r="S5977" s="1">
        <v>12389.37</v>
      </c>
    </row>
    <row r="5978" spans="1:19" x14ac:dyDescent="0.3">
      <c r="A5978">
        <v>5939</v>
      </c>
      <c r="B5978" s="1">
        <v>15640.22</v>
      </c>
      <c r="C5978" s="1">
        <v>15645.15</v>
      </c>
      <c r="D5978" s="1">
        <v>24432.959999999999</v>
      </c>
      <c r="E5978" s="1">
        <v>24489.53</v>
      </c>
      <c r="F5978" s="1">
        <v>27241.72</v>
      </c>
      <c r="G5978" s="1"/>
      <c r="H5978" s="1"/>
      <c r="I5978" s="1">
        <v>24021.19</v>
      </c>
      <c r="J5978" s="1">
        <v>18038.54</v>
      </c>
      <c r="K5978" s="1">
        <v>17626.93</v>
      </c>
      <c r="L5978" s="1">
        <v>2477.83</v>
      </c>
      <c r="M5978" s="1">
        <v>2477.83</v>
      </c>
      <c r="O5978" s="1">
        <v>2477.83</v>
      </c>
      <c r="P5978" s="1">
        <v>2477.83</v>
      </c>
      <c r="Q5978" s="1">
        <v>6513.47</v>
      </c>
      <c r="R5978" s="1">
        <v>6219.6</v>
      </c>
      <c r="S5978" s="1">
        <v>12392.48</v>
      </c>
    </row>
    <row r="5979" spans="1:19" x14ac:dyDescent="0.3">
      <c r="A5979">
        <v>5940</v>
      </c>
      <c r="B5979" s="1">
        <v>15642.83</v>
      </c>
      <c r="C5979" s="1">
        <v>15647.77</v>
      </c>
      <c r="D5979" s="1">
        <v>24437.09</v>
      </c>
      <c r="E5979" s="1">
        <v>24493.68</v>
      </c>
      <c r="F5979" s="1">
        <v>27246.32</v>
      </c>
      <c r="G5979" s="1"/>
      <c r="H5979" s="1"/>
      <c r="I5979" s="1">
        <v>24025.25</v>
      </c>
      <c r="J5979" s="1">
        <v>18042.830000000002</v>
      </c>
      <c r="K5979" s="1">
        <v>17630.759999999998</v>
      </c>
      <c r="L5979" s="1">
        <v>2478.2399999999998</v>
      </c>
      <c r="M5979" s="1">
        <v>2478.2399999999998</v>
      </c>
      <c r="O5979" s="1">
        <v>2478.2399999999998</v>
      </c>
      <c r="P5979" s="1">
        <v>2478.2399999999998</v>
      </c>
      <c r="Q5979" s="1">
        <v>6514.57</v>
      </c>
      <c r="R5979" s="1">
        <v>6220.65</v>
      </c>
      <c r="S5979" s="1">
        <v>12395.59</v>
      </c>
    </row>
    <row r="5980" spans="1:19" x14ac:dyDescent="0.3">
      <c r="A5980">
        <v>5941</v>
      </c>
      <c r="B5980" s="1">
        <v>15645.44</v>
      </c>
      <c r="C5980" s="1">
        <v>15650.380000000001</v>
      </c>
      <c r="D5980" s="1">
        <v>24441.23</v>
      </c>
      <c r="E5980" s="1">
        <v>24497.82</v>
      </c>
      <c r="F5980" s="1">
        <v>27250.91</v>
      </c>
      <c r="G5980" s="1"/>
      <c r="H5980" s="1"/>
      <c r="I5980" s="1">
        <v>24029.31</v>
      </c>
      <c r="J5980" s="1">
        <v>18047.12</v>
      </c>
      <c r="K5980" s="1">
        <v>17634.580000000002</v>
      </c>
      <c r="L5980" s="1">
        <v>2478.66</v>
      </c>
      <c r="M5980" s="1">
        <v>2478.66</v>
      </c>
      <c r="O5980" s="1">
        <v>2478.66</v>
      </c>
      <c r="P5980" s="1">
        <v>2478.66</v>
      </c>
      <c r="Q5980" s="1">
        <v>6515.67</v>
      </c>
      <c r="R5980" s="1">
        <v>6221.7</v>
      </c>
      <c r="S5980" s="1">
        <v>12398.7</v>
      </c>
    </row>
    <row r="5981" spans="1:19" x14ac:dyDescent="0.3">
      <c r="A5981">
        <v>5942</v>
      </c>
      <c r="B5981" s="1">
        <v>15648.05</v>
      </c>
      <c r="C5981" s="1">
        <v>15653</v>
      </c>
      <c r="D5981" s="1">
        <v>24445.37</v>
      </c>
      <c r="E5981" s="1">
        <v>24501.96</v>
      </c>
      <c r="F5981" s="1">
        <v>27255.510000000002</v>
      </c>
      <c r="G5981" s="1"/>
      <c r="H5981" s="1"/>
      <c r="I5981" s="1">
        <v>24033.37</v>
      </c>
      <c r="J5981" s="1">
        <v>18051.41</v>
      </c>
      <c r="K5981" s="1">
        <v>17638.400000000001</v>
      </c>
      <c r="L5981" s="1">
        <v>2479.08</v>
      </c>
      <c r="M5981" s="1">
        <v>2479.08</v>
      </c>
      <c r="O5981" s="1">
        <v>2479.08</v>
      </c>
      <c r="P5981" s="1">
        <v>2479.08</v>
      </c>
      <c r="Q5981" s="1">
        <v>6516.76</v>
      </c>
      <c r="R5981" s="1">
        <v>6222.75</v>
      </c>
      <c r="S5981" s="1">
        <v>12401.81</v>
      </c>
    </row>
    <row r="5982" spans="1:19" x14ac:dyDescent="0.3">
      <c r="A5982">
        <v>5943</v>
      </c>
      <c r="B5982" s="1">
        <v>15650.67</v>
      </c>
      <c r="C5982" s="1">
        <v>15655.6</v>
      </c>
      <c r="D5982" s="1">
        <v>24449.53</v>
      </c>
      <c r="E5982" s="1">
        <v>24506.09</v>
      </c>
      <c r="F5982" s="1">
        <v>27260.09</v>
      </c>
      <c r="G5982" s="1"/>
      <c r="H5982" s="1"/>
      <c r="I5982" s="1">
        <v>24037.42</v>
      </c>
      <c r="J5982" s="1">
        <v>18055.689999999999</v>
      </c>
      <c r="K5982" s="1">
        <v>17642.23</v>
      </c>
      <c r="L5982" s="1">
        <v>2479.5</v>
      </c>
      <c r="M5982" s="1">
        <v>2479.5</v>
      </c>
      <c r="O5982" s="1">
        <v>2479.5</v>
      </c>
      <c r="P5982" s="1">
        <v>2479.5</v>
      </c>
      <c r="Q5982" s="1">
        <v>6517.86</v>
      </c>
      <c r="R5982" s="1">
        <v>6223.79</v>
      </c>
      <c r="S5982" s="1">
        <v>12404.92</v>
      </c>
    </row>
    <row r="5983" spans="1:19" x14ac:dyDescent="0.3">
      <c r="A5983">
        <v>5944</v>
      </c>
      <c r="B5983" s="1">
        <v>15653.28</v>
      </c>
      <c r="C5983" s="1">
        <v>15658.210000000001</v>
      </c>
      <c r="D5983" s="1">
        <v>24453.66</v>
      </c>
      <c r="E5983" s="1">
        <v>24510.240000000002</v>
      </c>
      <c r="F5983" s="1">
        <v>27264.690000000002</v>
      </c>
      <c r="G5983" s="1"/>
      <c r="H5983" s="1"/>
      <c r="I5983" s="1">
        <v>24041.48</v>
      </c>
      <c r="J5983" s="1">
        <v>18059.98</v>
      </c>
      <c r="K5983" s="1">
        <v>17646.05</v>
      </c>
      <c r="L5983" s="1">
        <v>2479.91</v>
      </c>
      <c r="M5983" s="1">
        <v>2479.91</v>
      </c>
      <c r="O5983" s="1">
        <v>2479.91</v>
      </c>
      <c r="P5983" s="1">
        <v>2479.91</v>
      </c>
      <c r="Q5983" s="1">
        <v>6518.96</v>
      </c>
      <c r="R5983" s="1">
        <v>6224.84</v>
      </c>
      <c r="S5983" s="1">
        <v>12408.02</v>
      </c>
    </row>
    <row r="5984" spans="1:19" x14ac:dyDescent="0.3">
      <c r="A5984">
        <v>5945</v>
      </c>
      <c r="B5984" s="1">
        <v>15655.89</v>
      </c>
      <c r="C5984" s="1">
        <v>15660.83</v>
      </c>
      <c r="D5984" s="1">
        <v>24457.8</v>
      </c>
      <c r="E5984" s="1">
        <v>24514.38</v>
      </c>
      <c r="F5984" s="1">
        <v>27269.279999999999</v>
      </c>
      <c r="G5984" s="1"/>
      <c r="H5984" s="1"/>
      <c r="I5984" s="1">
        <v>24045.54</v>
      </c>
      <c r="J5984" s="1">
        <v>18064.27</v>
      </c>
      <c r="K5984" s="1">
        <v>17649.88</v>
      </c>
      <c r="L5984" s="1">
        <v>2480.33</v>
      </c>
      <c r="M5984" s="1">
        <v>2480.33</v>
      </c>
      <c r="O5984" s="1">
        <v>2480.33</v>
      </c>
      <c r="P5984" s="1">
        <v>2480.33</v>
      </c>
      <c r="Q5984" s="1">
        <v>6520.05</v>
      </c>
      <c r="R5984" s="1">
        <v>6225.89</v>
      </c>
      <c r="S5984" s="1">
        <v>12411.13</v>
      </c>
    </row>
    <row r="5985" spans="1:19" x14ac:dyDescent="0.3">
      <c r="A5985">
        <v>5946</v>
      </c>
      <c r="B5985" s="1">
        <v>15658.5</v>
      </c>
      <c r="C5985" s="1">
        <v>15663.43</v>
      </c>
      <c r="D5985" s="1">
        <v>24461.940000000002</v>
      </c>
      <c r="E5985" s="1">
        <v>24518.53</v>
      </c>
      <c r="F5985" s="1">
        <v>27273.87</v>
      </c>
      <c r="G5985" s="1"/>
      <c r="H5985" s="1"/>
      <c r="I5985" s="1">
        <v>24049.599999999999</v>
      </c>
      <c r="J5985" s="1">
        <v>18068.560000000001</v>
      </c>
      <c r="K5985" s="1">
        <v>17653.7</v>
      </c>
      <c r="L5985" s="1">
        <v>2480.75</v>
      </c>
      <c r="M5985" s="1">
        <v>2480.75</v>
      </c>
      <c r="O5985" s="1">
        <v>2480.75</v>
      </c>
      <c r="P5985" s="1">
        <v>2480.75</v>
      </c>
      <c r="Q5985" s="1">
        <v>6521.15</v>
      </c>
      <c r="R5985" s="1">
        <v>6226.94</v>
      </c>
      <c r="S5985" s="1">
        <v>12414.24</v>
      </c>
    </row>
    <row r="5986" spans="1:19" x14ac:dyDescent="0.3">
      <c r="A5986">
        <v>5947</v>
      </c>
      <c r="B5986" s="1">
        <v>15661.12</v>
      </c>
      <c r="C5986" s="1">
        <v>15666.04</v>
      </c>
      <c r="D5986" s="1">
        <v>24466.080000000002</v>
      </c>
      <c r="E5986" s="1">
        <v>24522.66</v>
      </c>
      <c r="F5986" s="1">
        <v>27278.47</v>
      </c>
      <c r="G5986" s="1"/>
      <c r="H5986" s="1"/>
      <c r="I5986" s="1">
        <v>24053.66</v>
      </c>
      <c r="J5986" s="1">
        <v>18072.849999999999</v>
      </c>
      <c r="K5986" s="1">
        <v>17657.53</v>
      </c>
      <c r="L5986" s="1">
        <v>2481.17</v>
      </c>
      <c r="M5986" s="1">
        <v>2481.17</v>
      </c>
      <c r="O5986" s="1">
        <v>2481.17</v>
      </c>
      <c r="P5986" s="1">
        <v>2481.17</v>
      </c>
      <c r="Q5986" s="1">
        <v>6522.25</v>
      </c>
      <c r="R5986" s="1">
        <v>6227.98</v>
      </c>
      <c r="S5986" s="1">
        <v>12417.35</v>
      </c>
    </row>
    <row r="5987" spans="1:19" x14ac:dyDescent="0.3">
      <c r="A5987">
        <v>5948</v>
      </c>
      <c r="B5987" s="1">
        <v>15663.73</v>
      </c>
      <c r="C5987" s="1">
        <v>15668.66</v>
      </c>
      <c r="D5987" s="1">
        <v>24470.22</v>
      </c>
      <c r="E5987" s="1">
        <v>24526.81</v>
      </c>
      <c r="F5987" s="1">
        <v>27283.06</v>
      </c>
      <c r="G5987" s="1"/>
      <c r="H5987" s="1"/>
      <c r="I5987" s="1">
        <v>24057.71</v>
      </c>
      <c r="J5987" s="1">
        <v>18077.14</v>
      </c>
      <c r="K5987" s="1">
        <v>17661.349999999999</v>
      </c>
      <c r="L5987" s="1">
        <v>2481.58</v>
      </c>
      <c r="M5987" s="1">
        <v>2481.58</v>
      </c>
      <c r="O5987" s="1">
        <v>2481.58</v>
      </c>
      <c r="P5987" s="1">
        <v>2481.58</v>
      </c>
      <c r="Q5987" s="1">
        <v>6523.34</v>
      </c>
      <c r="R5987" s="1">
        <v>6229.03</v>
      </c>
      <c r="S5987" s="1">
        <v>12420.46</v>
      </c>
    </row>
    <row r="5988" spans="1:19" x14ac:dyDescent="0.3">
      <c r="A5988">
        <v>5949</v>
      </c>
      <c r="B5988" s="1">
        <v>15666.34</v>
      </c>
      <c r="C5988" s="1">
        <v>15671.27</v>
      </c>
      <c r="D5988" s="1">
        <v>24474.37</v>
      </c>
      <c r="E5988" s="1">
        <v>24530.95</v>
      </c>
      <c r="F5988" s="1">
        <v>27287.65</v>
      </c>
      <c r="G5988" s="1"/>
      <c r="H5988" s="1"/>
      <c r="I5988" s="1">
        <v>24061.77</v>
      </c>
      <c r="J5988" s="1">
        <v>18081.43</v>
      </c>
      <c r="K5988" s="1">
        <v>17665.18</v>
      </c>
      <c r="L5988" s="1">
        <v>2482</v>
      </c>
      <c r="M5988" s="1">
        <v>2482</v>
      </c>
      <c r="O5988" s="1">
        <v>2482</v>
      </c>
      <c r="P5988" s="1">
        <v>2482</v>
      </c>
      <c r="Q5988" s="1">
        <v>6524.44</v>
      </c>
      <c r="R5988" s="1">
        <v>6230.08</v>
      </c>
      <c r="S5988" s="1">
        <v>12423.26</v>
      </c>
    </row>
    <row r="5989" spans="1:19" x14ac:dyDescent="0.3">
      <c r="A5989">
        <v>5950</v>
      </c>
      <c r="B5989" s="1">
        <v>15668.95</v>
      </c>
      <c r="C5989" s="1">
        <v>15673.880000000001</v>
      </c>
      <c r="D5989" s="1">
        <v>24478.510000000002</v>
      </c>
      <c r="E5989" s="1">
        <v>24535.08</v>
      </c>
      <c r="F5989" s="1">
        <v>27292.240000000002</v>
      </c>
      <c r="G5989" s="1"/>
      <c r="H5989" s="1"/>
      <c r="I5989" s="1">
        <v>24065.83</v>
      </c>
      <c r="J5989" s="1">
        <v>18085.72</v>
      </c>
      <c r="K5989" s="1">
        <v>17669.32</v>
      </c>
      <c r="L5989" s="1">
        <v>2482.42</v>
      </c>
      <c r="M5989" s="1">
        <v>2482.42</v>
      </c>
      <c r="O5989" s="1">
        <v>2482.42</v>
      </c>
      <c r="P5989" s="1">
        <v>2482.42</v>
      </c>
      <c r="Q5989" s="1">
        <v>6525.54</v>
      </c>
      <c r="R5989" s="1">
        <v>6231.12</v>
      </c>
      <c r="S5989" s="1">
        <v>12426.06</v>
      </c>
    </row>
    <row r="5990" spans="1:19" x14ac:dyDescent="0.3">
      <c r="A5990">
        <v>5951</v>
      </c>
      <c r="B5990" s="1">
        <v>15671.56</v>
      </c>
      <c r="C5990" s="1">
        <v>15676.49</v>
      </c>
      <c r="D5990" s="1">
        <v>24482.65</v>
      </c>
      <c r="E5990" s="1">
        <v>24539.22</v>
      </c>
      <c r="F5990" s="1">
        <v>27296.83</v>
      </c>
      <c r="G5990" s="1"/>
      <c r="H5990" s="1"/>
      <c r="I5990" s="1">
        <v>24069.89</v>
      </c>
      <c r="J5990" s="1">
        <v>18090.009999999998</v>
      </c>
      <c r="K5990" s="1">
        <v>17673.47</v>
      </c>
      <c r="L5990" s="1">
        <v>2482.83</v>
      </c>
      <c r="M5990" s="1">
        <v>2482.83</v>
      </c>
      <c r="O5990" s="1">
        <v>2482.83</v>
      </c>
      <c r="P5990" s="1">
        <v>2482.83</v>
      </c>
      <c r="Q5990" s="1">
        <v>6526.63</v>
      </c>
      <c r="R5990" s="1">
        <v>6232.17</v>
      </c>
      <c r="S5990" s="1">
        <v>12428.86</v>
      </c>
    </row>
    <row r="5991" spans="1:19" x14ac:dyDescent="0.3">
      <c r="A5991">
        <v>5952</v>
      </c>
      <c r="B5991" s="1">
        <v>15674.18</v>
      </c>
      <c r="C5991" s="1">
        <v>15679.1</v>
      </c>
      <c r="D5991" s="1">
        <v>24486.79</v>
      </c>
      <c r="E5991" s="1">
        <v>24543.37</v>
      </c>
      <c r="F5991" s="1">
        <v>27301.43</v>
      </c>
      <c r="G5991" s="1"/>
      <c r="H5991" s="1"/>
      <c r="I5991" s="1">
        <v>24073.94</v>
      </c>
      <c r="J5991" s="1">
        <v>18094.310000000001</v>
      </c>
      <c r="K5991" s="1">
        <v>17677.62</v>
      </c>
      <c r="L5991" s="1">
        <v>2483.25</v>
      </c>
      <c r="M5991" s="1">
        <v>2483.25</v>
      </c>
      <c r="O5991" s="1">
        <v>2483.25</v>
      </c>
      <c r="P5991" s="1">
        <v>2483.25</v>
      </c>
      <c r="Q5991" s="1">
        <v>6527.73</v>
      </c>
      <c r="R5991" s="1">
        <v>6233.22</v>
      </c>
      <c r="S5991" s="1">
        <v>12431.67</v>
      </c>
    </row>
    <row r="5992" spans="1:19" x14ac:dyDescent="0.3">
      <c r="A5992">
        <v>5953</v>
      </c>
      <c r="B5992" s="1">
        <v>15676.79</v>
      </c>
      <c r="C5992" s="1">
        <v>15681.710000000001</v>
      </c>
      <c r="D5992" s="1">
        <v>24490.940000000002</v>
      </c>
      <c r="E5992" s="1">
        <v>24547.510000000002</v>
      </c>
      <c r="F5992" s="1">
        <v>27306.02</v>
      </c>
      <c r="G5992" s="1"/>
      <c r="H5992" s="1"/>
      <c r="I5992" s="1">
        <v>24078</v>
      </c>
      <c r="J5992" s="1">
        <v>18098.599999999999</v>
      </c>
      <c r="K5992" s="1">
        <v>17681.77</v>
      </c>
      <c r="L5992" s="1">
        <v>2483.67</v>
      </c>
      <c r="M5992" s="1">
        <v>2483.67</v>
      </c>
      <c r="O5992" s="1">
        <v>2483.67</v>
      </c>
      <c r="P5992" s="1">
        <v>2483.67</v>
      </c>
      <c r="Q5992" s="1">
        <v>6528.83</v>
      </c>
      <c r="R5992" s="1">
        <v>6234.27</v>
      </c>
      <c r="S5992" s="1">
        <v>12434.47</v>
      </c>
    </row>
    <row r="5993" spans="1:19" x14ac:dyDescent="0.3">
      <c r="A5993">
        <v>5954</v>
      </c>
      <c r="B5993" s="1">
        <v>15679.4</v>
      </c>
      <c r="C5993" s="1">
        <v>15684.32</v>
      </c>
      <c r="D5993" s="1">
        <v>24495.08</v>
      </c>
      <c r="E5993" s="1">
        <v>24551.65</v>
      </c>
      <c r="F5993" s="1">
        <v>27310.61</v>
      </c>
      <c r="G5993" s="1"/>
      <c r="H5993" s="1"/>
      <c r="I5993" s="1">
        <v>24082.06</v>
      </c>
      <c r="J5993" s="1">
        <v>18102.89</v>
      </c>
      <c r="K5993" s="1">
        <v>17685.91</v>
      </c>
      <c r="L5993" s="1">
        <v>2484.09</v>
      </c>
      <c r="M5993" s="1">
        <v>2484.09</v>
      </c>
      <c r="O5993" s="1">
        <v>2484.09</v>
      </c>
      <c r="P5993" s="1">
        <v>2484.09</v>
      </c>
      <c r="Q5993" s="1">
        <v>6529.92</v>
      </c>
      <c r="R5993" s="1">
        <v>6235.31</v>
      </c>
      <c r="S5993" s="1">
        <v>12437.27</v>
      </c>
    </row>
    <row r="5994" spans="1:19" x14ac:dyDescent="0.3">
      <c r="A5994">
        <v>5955</v>
      </c>
      <c r="B5994" s="1">
        <v>15682.01</v>
      </c>
      <c r="C5994" s="1">
        <v>15686.94</v>
      </c>
      <c r="D5994" s="1">
        <v>24499.22</v>
      </c>
      <c r="E5994" s="1">
        <v>24555.79</v>
      </c>
      <c r="F5994" s="1">
        <v>27315.200000000001</v>
      </c>
      <c r="G5994" s="1"/>
      <c r="H5994" s="1"/>
      <c r="I5994" s="1">
        <v>24086.12</v>
      </c>
      <c r="J5994" s="1">
        <v>18107.189999999999</v>
      </c>
      <c r="K5994" s="1">
        <v>17690.060000000001</v>
      </c>
      <c r="L5994" s="1">
        <v>2484.5</v>
      </c>
      <c r="M5994" s="1">
        <v>2484.5</v>
      </c>
      <c r="O5994" s="1">
        <v>2484.5</v>
      </c>
      <c r="P5994" s="1">
        <v>2484.5</v>
      </c>
      <c r="Q5994" s="1">
        <v>6531.02</v>
      </c>
      <c r="R5994" s="1">
        <v>6236.36</v>
      </c>
      <c r="S5994" s="1">
        <v>12440.07</v>
      </c>
    </row>
    <row r="5995" spans="1:19" x14ac:dyDescent="0.3">
      <c r="A5995">
        <v>5956</v>
      </c>
      <c r="B5995" s="1">
        <v>15684.63</v>
      </c>
      <c r="C5995" s="1">
        <v>15689.550000000001</v>
      </c>
      <c r="D5995" s="1">
        <v>24503.360000000001</v>
      </c>
      <c r="E5995" s="1">
        <v>24559.940000000002</v>
      </c>
      <c r="F5995" s="1">
        <v>27319.8</v>
      </c>
      <c r="G5995" s="1"/>
      <c r="H5995" s="1"/>
      <c r="I5995" s="1">
        <v>24090.17</v>
      </c>
      <c r="J5995" s="1">
        <v>18111.48</v>
      </c>
      <c r="K5995" s="1">
        <v>17694.21</v>
      </c>
      <c r="L5995" s="1">
        <v>2484.92</v>
      </c>
      <c r="M5995" s="1">
        <v>2484.92</v>
      </c>
      <c r="O5995" s="1">
        <v>2484.92</v>
      </c>
      <c r="P5995" s="1">
        <v>2484.92</v>
      </c>
      <c r="Q5995" s="1">
        <v>6532.12</v>
      </c>
      <c r="R5995" s="1">
        <v>6237.41</v>
      </c>
      <c r="S5995" s="1">
        <v>12442.87</v>
      </c>
    </row>
    <row r="5996" spans="1:19" x14ac:dyDescent="0.3">
      <c r="A5996">
        <v>5957</v>
      </c>
      <c r="B5996" s="1">
        <v>15687.24</v>
      </c>
      <c r="C5996" s="1">
        <v>15692.15</v>
      </c>
      <c r="D5996" s="1">
        <v>24507.510000000002</v>
      </c>
      <c r="E5996" s="1">
        <v>24564.07</v>
      </c>
      <c r="F5996" s="1">
        <v>27324.39</v>
      </c>
      <c r="G5996" s="1"/>
      <c r="H5996" s="1"/>
      <c r="I5996" s="1">
        <v>24094.23</v>
      </c>
      <c r="J5996" s="1">
        <v>18115.78</v>
      </c>
      <c r="K5996" s="1">
        <v>17698.36</v>
      </c>
      <c r="L5996" s="1">
        <v>2485.34</v>
      </c>
      <c r="M5996" s="1">
        <v>2485.34</v>
      </c>
      <c r="O5996" s="1">
        <v>2485.34</v>
      </c>
      <c r="P5996" s="1">
        <v>2485.34</v>
      </c>
      <c r="Q5996" s="1">
        <v>6533.21</v>
      </c>
      <c r="R5996" s="1">
        <v>6238.46</v>
      </c>
      <c r="S5996" s="1">
        <v>12445.67</v>
      </c>
    </row>
    <row r="5997" spans="1:19" x14ac:dyDescent="0.3">
      <c r="A5997">
        <v>5958</v>
      </c>
      <c r="B5997" s="1">
        <v>15689.85</v>
      </c>
      <c r="C5997" s="1">
        <v>15694.77</v>
      </c>
      <c r="D5997" s="1">
        <v>24511.64</v>
      </c>
      <c r="E5997" s="1">
        <v>24568.21</v>
      </c>
      <c r="F5997" s="1">
        <v>27328.99</v>
      </c>
      <c r="G5997" s="1"/>
      <c r="H5997" s="1"/>
      <c r="I5997" s="1">
        <v>24098.29</v>
      </c>
      <c r="J5997" s="1">
        <v>18120.07</v>
      </c>
      <c r="K5997" s="1">
        <v>17702.509999999998</v>
      </c>
      <c r="L5997" s="1">
        <v>2485.75</v>
      </c>
      <c r="M5997" s="1">
        <v>2485.75</v>
      </c>
      <c r="O5997" s="1">
        <v>2485.75</v>
      </c>
      <c r="P5997" s="1">
        <v>2485.75</v>
      </c>
      <c r="Q5997" s="1">
        <v>6534.31</v>
      </c>
      <c r="R5997" s="1">
        <v>6239.5</v>
      </c>
      <c r="S5997" s="1">
        <v>12448.47</v>
      </c>
    </row>
    <row r="5998" spans="1:19" x14ac:dyDescent="0.3">
      <c r="A5998">
        <v>5959</v>
      </c>
      <c r="B5998" s="1">
        <v>15692.46</v>
      </c>
      <c r="C5998" s="1">
        <v>15697.380000000001</v>
      </c>
      <c r="D5998" s="1">
        <v>24515.79</v>
      </c>
      <c r="E5998" s="1">
        <v>24572.350000000002</v>
      </c>
      <c r="F5998" s="1">
        <v>27333.57</v>
      </c>
      <c r="G5998" s="1"/>
      <c r="H5998" s="1"/>
      <c r="I5998" s="1">
        <v>24102.35</v>
      </c>
      <c r="J5998" s="1">
        <v>18124.36</v>
      </c>
      <c r="K5998" s="1">
        <v>17706.650000000001</v>
      </c>
      <c r="L5998" s="1">
        <v>2486.17</v>
      </c>
      <c r="M5998" s="1">
        <v>2486.17</v>
      </c>
      <c r="O5998" s="1">
        <v>2486.17</v>
      </c>
      <c r="P5998" s="1">
        <v>2486.17</v>
      </c>
      <c r="Q5998" s="1">
        <v>6535.41</v>
      </c>
      <c r="R5998" s="1">
        <v>6240.55</v>
      </c>
      <c r="S5998" s="1">
        <v>12451.59</v>
      </c>
    </row>
    <row r="5999" spans="1:19" x14ac:dyDescent="0.3">
      <c r="A5999">
        <v>5960</v>
      </c>
      <c r="B5999" s="1">
        <v>15695.07</v>
      </c>
      <c r="C5999" s="1">
        <v>15700</v>
      </c>
      <c r="D5999" s="1">
        <v>24519.920000000002</v>
      </c>
      <c r="E5999" s="1">
        <v>24576.49</v>
      </c>
      <c r="F5999" s="1">
        <v>27338.170000000002</v>
      </c>
      <c r="G5999" s="1"/>
      <c r="H5999" s="1"/>
      <c r="I5999" s="1">
        <v>24106.41</v>
      </c>
      <c r="J5999" s="1">
        <v>18128.66</v>
      </c>
      <c r="K5999" s="1">
        <v>17710.8</v>
      </c>
      <c r="L5999" s="1">
        <v>2486.59</v>
      </c>
      <c r="M5999" s="1">
        <v>2486.59</v>
      </c>
      <c r="O5999" s="1">
        <v>2486.59</v>
      </c>
      <c r="P5999" s="1">
        <v>2486.59</v>
      </c>
      <c r="Q5999" s="1">
        <v>6536.5</v>
      </c>
      <c r="R5999" s="1">
        <v>6241.6</v>
      </c>
      <c r="S5999" s="1">
        <v>12454.7</v>
      </c>
    </row>
    <row r="6000" spans="1:19" x14ac:dyDescent="0.3">
      <c r="A6000">
        <v>5961</v>
      </c>
      <c r="B6000" s="1">
        <v>15697.69</v>
      </c>
      <c r="C6000" s="1">
        <v>15702.6</v>
      </c>
      <c r="D6000" s="1">
        <v>24524.06</v>
      </c>
      <c r="E6000" s="1">
        <v>24580.639999999999</v>
      </c>
      <c r="F6000" s="1">
        <v>27342.760000000002</v>
      </c>
      <c r="G6000" s="1"/>
      <c r="H6000" s="1"/>
      <c r="I6000" s="1">
        <v>24110.46</v>
      </c>
      <c r="J6000" s="1">
        <v>18132.95</v>
      </c>
      <c r="K6000" s="1">
        <v>17714.95</v>
      </c>
      <c r="L6000" s="1">
        <v>2487.0100000000002</v>
      </c>
      <c r="M6000" s="1">
        <v>2487.0100000000002</v>
      </c>
      <c r="O6000" s="1">
        <v>2487.0100000000002</v>
      </c>
      <c r="P6000" s="1">
        <v>2487.0100000000002</v>
      </c>
      <c r="Q6000" s="1">
        <v>6537.6</v>
      </c>
      <c r="R6000" s="1">
        <v>6242.64</v>
      </c>
      <c r="S6000" s="1">
        <v>12457.82</v>
      </c>
    </row>
    <row r="6001" spans="1:19" x14ac:dyDescent="0.3">
      <c r="A6001">
        <v>5962</v>
      </c>
      <c r="B6001" s="1">
        <v>15700.3</v>
      </c>
      <c r="C6001" s="1">
        <v>15705.210000000001</v>
      </c>
      <c r="D6001" s="1">
        <v>24528.2</v>
      </c>
      <c r="E6001" s="1">
        <v>24584.78</v>
      </c>
      <c r="F6001" s="1">
        <v>27347.350000000002</v>
      </c>
      <c r="G6001" s="1"/>
      <c r="H6001" s="1"/>
      <c r="I6001" s="1">
        <v>24114.52</v>
      </c>
      <c r="J6001" s="1">
        <v>18137.25</v>
      </c>
      <c r="K6001" s="1">
        <v>17719.099999999999</v>
      </c>
      <c r="L6001" s="1">
        <v>2487.42</v>
      </c>
      <c r="M6001" s="1">
        <v>2487.42</v>
      </c>
      <c r="O6001" s="1">
        <v>2487.42</v>
      </c>
      <c r="P6001" s="1">
        <v>2487.42</v>
      </c>
      <c r="Q6001" s="1">
        <v>6538.7</v>
      </c>
      <c r="R6001" s="1">
        <v>6243.69</v>
      </c>
      <c r="S6001" s="1">
        <v>12460.93</v>
      </c>
    </row>
    <row r="6002" spans="1:19" x14ac:dyDescent="0.3">
      <c r="A6002">
        <v>5963</v>
      </c>
      <c r="B6002" s="1">
        <v>15702.91</v>
      </c>
      <c r="C6002" s="1">
        <v>15707.82</v>
      </c>
      <c r="D6002" s="1">
        <v>24532.350000000002</v>
      </c>
      <c r="E6002" s="1">
        <v>24588.920000000002</v>
      </c>
      <c r="F6002" s="1">
        <v>27351.940000000002</v>
      </c>
      <c r="G6002" s="1"/>
      <c r="H6002" s="1"/>
      <c r="I6002" s="1">
        <v>24118.58</v>
      </c>
      <c r="J6002" s="1">
        <v>18141.55</v>
      </c>
      <c r="K6002" s="1">
        <v>17723.25</v>
      </c>
      <c r="L6002" s="1">
        <v>2487.84</v>
      </c>
      <c r="M6002" s="1">
        <v>2487.84</v>
      </c>
      <c r="O6002" s="1">
        <v>2487.84</v>
      </c>
      <c r="P6002" s="1">
        <v>2487.84</v>
      </c>
      <c r="Q6002" s="1">
        <v>6539.79</v>
      </c>
      <c r="R6002" s="1">
        <v>6244.74</v>
      </c>
      <c r="S6002" s="1">
        <v>12464.05</v>
      </c>
    </row>
    <row r="6003" spans="1:19" x14ac:dyDescent="0.3">
      <c r="A6003">
        <v>5964</v>
      </c>
      <c r="B6003" s="1">
        <v>15705.52</v>
      </c>
      <c r="C6003" s="1">
        <v>15710.43</v>
      </c>
      <c r="D6003" s="1">
        <v>24536.49</v>
      </c>
      <c r="E6003" s="1">
        <v>24593.06</v>
      </c>
      <c r="F6003" s="1">
        <v>27356.55</v>
      </c>
      <c r="G6003" s="1"/>
      <c r="H6003" s="1"/>
      <c r="I6003" s="1">
        <v>24122.639999999999</v>
      </c>
      <c r="J6003" s="1">
        <v>18145.849999999999</v>
      </c>
      <c r="K6003" s="1">
        <v>17727.41</v>
      </c>
      <c r="L6003" s="1">
        <v>2488.2600000000002</v>
      </c>
      <c r="M6003" s="1">
        <v>2488.2600000000002</v>
      </c>
      <c r="O6003" s="1">
        <v>2488.2600000000002</v>
      </c>
      <c r="P6003" s="1">
        <v>2488.2600000000002</v>
      </c>
      <c r="Q6003" s="1">
        <v>6540.89</v>
      </c>
      <c r="R6003" s="1">
        <v>6245.79</v>
      </c>
      <c r="S6003" s="1">
        <v>12467.16</v>
      </c>
    </row>
    <row r="6004" spans="1:19" x14ac:dyDescent="0.3">
      <c r="A6004">
        <v>5965</v>
      </c>
      <c r="B6004" s="1">
        <v>15708.13</v>
      </c>
      <c r="C6004" s="1">
        <v>15713.04</v>
      </c>
      <c r="D6004" s="1">
        <v>24540.63</v>
      </c>
      <c r="E6004" s="1">
        <v>24597.200000000001</v>
      </c>
      <c r="F6004" s="1">
        <v>27361.13</v>
      </c>
      <c r="G6004" s="1"/>
      <c r="H6004" s="1"/>
      <c r="I6004" s="1">
        <v>24126.69</v>
      </c>
      <c r="J6004" s="1">
        <v>18150.14</v>
      </c>
      <c r="K6004" s="1">
        <v>17731.560000000001</v>
      </c>
      <c r="L6004" s="1">
        <v>2488.6799999999998</v>
      </c>
      <c r="M6004" s="1">
        <v>2488.6799999999998</v>
      </c>
      <c r="O6004" s="1">
        <v>2488.6799999999998</v>
      </c>
      <c r="P6004" s="1">
        <v>2488.6799999999998</v>
      </c>
      <c r="Q6004" s="1">
        <v>6541.99</v>
      </c>
      <c r="R6004" s="1">
        <v>6246.83</v>
      </c>
      <c r="S6004" s="1">
        <v>12470.28</v>
      </c>
    </row>
    <row r="6005" spans="1:19" x14ac:dyDescent="0.3">
      <c r="A6005">
        <v>5966</v>
      </c>
      <c r="B6005" s="1">
        <v>15710.75</v>
      </c>
      <c r="C6005" s="1">
        <v>15715.66</v>
      </c>
      <c r="D6005" s="1">
        <v>24544.77</v>
      </c>
      <c r="E6005" s="1">
        <v>24601.34</v>
      </c>
      <c r="F6005" s="1">
        <v>27365.72</v>
      </c>
      <c r="G6005" s="1"/>
      <c r="H6005" s="1"/>
      <c r="I6005" s="1">
        <v>24130.75</v>
      </c>
      <c r="J6005" s="1">
        <v>18154.439999999999</v>
      </c>
      <c r="K6005" s="1">
        <v>17735.71</v>
      </c>
      <c r="L6005" s="1">
        <v>2489.09</v>
      </c>
      <c r="M6005" s="1">
        <v>2489.09</v>
      </c>
      <c r="O6005" s="1">
        <v>2489.09</v>
      </c>
      <c r="P6005" s="1">
        <v>2489.09</v>
      </c>
      <c r="Q6005" s="1">
        <v>6543.08</v>
      </c>
      <c r="R6005" s="1">
        <v>6247.88</v>
      </c>
      <c r="S6005" s="1">
        <v>12473.39</v>
      </c>
    </row>
    <row r="6006" spans="1:19" x14ac:dyDescent="0.3">
      <c r="A6006">
        <v>5967</v>
      </c>
      <c r="B6006" s="1">
        <v>15713.36</v>
      </c>
      <c r="C6006" s="1">
        <v>15718.26</v>
      </c>
      <c r="D6006" s="1">
        <v>24548.91</v>
      </c>
      <c r="E6006" s="1">
        <v>24605.49</v>
      </c>
      <c r="F6006" s="1">
        <v>27370.31</v>
      </c>
      <c r="G6006" s="1"/>
      <c r="H6006" s="1"/>
      <c r="I6006" s="1">
        <v>24134.81</v>
      </c>
      <c r="J6006" s="1">
        <v>18158.740000000002</v>
      </c>
      <c r="K6006" s="1">
        <v>17739.86</v>
      </c>
      <c r="L6006" s="1">
        <v>2489.5100000000002</v>
      </c>
      <c r="M6006" s="1">
        <v>2489.5100000000002</v>
      </c>
      <c r="O6006" s="1">
        <v>2489.5100000000002</v>
      </c>
      <c r="P6006" s="1">
        <v>2489.5100000000002</v>
      </c>
      <c r="Q6006" s="1">
        <v>6544.18</v>
      </c>
      <c r="R6006" s="1">
        <v>6248.93</v>
      </c>
      <c r="S6006" s="1">
        <v>12476.51</v>
      </c>
    </row>
    <row r="6007" spans="1:19" x14ac:dyDescent="0.3">
      <c r="A6007">
        <v>5968</v>
      </c>
      <c r="B6007" s="1">
        <v>15715.97</v>
      </c>
      <c r="C6007" s="1">
        <v>15720.880000000001</v>
      </c>
      <c r="D6007" s="1">
        <v>24553.05</v>
      </c>
      <c r="E6007" s="1">
        <v>24609.63</v>
      </c>
      <c r="F6007" s="1">
        <v>27374.91</v>
      </c>
      <c r="G6007" s="1"/>
      <c r="H6007" s="1"/>
      <c r="I6007" s="1">
        <v>24138.87</v>
      </c>
      <c r="J6007" s="1">
        <v>18163.04</v>
      </c>
      <c r="K6007" s="1">
        <v>17744.02</v>
      </c>
      <c r="L6007" s="1">
        <v>2489.9299999999998</v>
      </c>
      <c r="M6007" s="1">
        <v>2489.9299999999998</v>
      </c>
      <c r="O6007" s="1">
        <v>2489.9299999999998</v>
      </c>
      <c r="P6007" s="1">
        <v>2489.9299999999998</v>
      </c>
      <c r="Q6007" s="1">
        <v>6545.28</v>
      </c>
      <c r="R6007" s="1">
        <v>6249.98</v>
      </c>
      <c r="S6007" s="1">
        <v>12479.63</v>
      </c>
    </row>
    <row r="6008" spans="1:19" x14ac:dyDescent="0.3">
      <c r="A6008">
        <v>5969</v>
      </c>
      <c r="B6008" s="1">
        <v>15718.58</v>
      </c>
      <c r="C6008" s="1">
        <v>15723.49</v>
      </c>
      <c r="D6008" s="1">
        <v>24557.200000000001</v>
      </c>
      <c r="E6008" s="1">
        <v>24613.77</v>
      </c>
      <c r="F6008" s="1">
        <v>27379.510000000002</v>
      </c>
      <c r="G6008" s="1"/>
      <c r="H6008" s="1"/>
      <c r="I6008" s="1">
        <v>24142.92</v>
      </c>
      <c r="J6008" s="1">
        <v>18167.34</v>
      </c>
      <c r="K6008" s="1">
        <v>17748.169999999998</v>
      </c>
      <c r="L6008" s="1">
        <v>2490.34</v>
      </c>
      <c r="M6008" s="1">
        <v>2490.34</v>
      </c>
      <c r="O6008" s="1">
        <v>2490.34</v>
      </c>
      <c r="P6008" s="1">
        <v>2490.34</v>
      </c>
      <c r="Q6008" s="1">
        <v>6546.37</v>
      </c>
      <c r="R6008" s="1">
        <v>6251.02</v>
      </c>
      <c r="S6008" s="1">
        <v>12482.74</v>
      </c>
    </row>
    <row r="6009" spans="1:19" x14ac:dyDescent="0.3">
      <c r="A6009">
        <v>5970</v>
      </c>
      <c r="B6009" s="1">
        <v>15721.2</v>
      </c>
      <c r="C6009" s="1">
        <v>15726.09</v>
      </c>
      <c r="D6009" s="1">
        <v>24561.34</v>
      </c>
      <c r="E6009" s="1">
        <v>24617.91</v>
      </c>
      <c r="F6009" s="1">
        <v>27384.09</v>
      </c>
      <c r="G6009" s="1"/>
      <c r="H6009" s="1"/>
      <c r="I6009" s="1">
        <v>24146.98</v>
      </c>
      <c r="J6009" s="1">
        <v>18171.64</v>
      </c>
      <c r="K6009" s="1">
        <v>17752.32</v>
      </c>
      <c r="L6009" s="1">
        <v>2490.7600000000002</v>
      </c>
      <c r="M6009" s="1">
        <v>2490.7600000000002</v>
      </c>
      <c r="O6009" s="1">
        <v>2490.7600000000002</v>
      </c>
      <c r="P6009" s="1">
        <v>2490.7600000000002</v>
      </c>
      <c r="Q6009" s="1">
        <v>6547.47</v>
      </c>
      <c r="R6009" s="1">
        <v>6252.07</v>
      </c>
      <c r="S6009" s="1">
        <v>12485.86</v>
      </c>
    </row>
    <row r="6010" spans="1:19" x14ac:dyDescent="0.3">
      <c r="A6010">
        <v>5971</v>
      </c>
      <c r="B6010" s="1">
        <v>15723.81</v>
      </c>
      <c r="C6010" s="1">
        <v>15728.710000000001</v>
      </c>
      <c r="D6010" s="1">
        <v>24565.49</v>
      </c>
      <c r="E6010" s="1">
        <v>24622.04</v>
      </c>
      <c r="F6010" s="1">
        <v>27388.68</v>
      </c>
      <c r="G6010" s="1"/>
      <c r="H6010" s="1"/>
      <c r="I6010" s="1">
        <v>24151.040000000001</v>
      </c>
      <c r="J6010" s="1">
        <v>18175.93</v>
      </c>
      <c r="K6010" s="1">
        <v>17756.47</v>
      </c>
      <c r="L6010" s="1">
        <v>2491.1799999999998</v>
      </c>
      <c r="M6010" s="1">
        <v>2491.1799999999998</v>
      </c>
      <c r="O6010" s="1">
        <v>2491.1799999999998</v>
      </c>
      <c r="P6010" s="1">
        <v>2491.1799999999998</v>
      </c>
      <c r="Q6010" s="1">
        <v>6548.57</v>
      </c>
      <c r="R6010" s="1">
        <v>6253.12</v>
      </c>
      <c r="S6010" s="1">
        <v>12488.98</v>
      </c>
    </row>
    <row r="6011" spans="1:19" x14ac:dyDescent="0.3">
      <c r="A6011">
        <v>5972</v>
      </c>
      <c r="B6011" s="1">
        <v>15726.42</v>
      </c>
      <c r="C6011" s="1">
        <v>15731.32</v>
      </c>
      <c r="D6011" s="1">
        <v>24569.62</v>
      </c>
      <c r="E6011" s="1">
        <v>24626.190000000002</v>
      </c>
      <c r="F6011" s="1">
        <v>27393.279999999999</v>
      </c>
      <c r="G6011" s="1"/>
      <c r="H6011" s="1"/>
      <c r="I6011" s="1">
        <v>24155.1</v>
      </c>
      <c r="J6011" s="1">
        <v>18180.23</v>
      </c>
      <c r="K6011" s="1">
        <v>17760.63</v>
      </c>
      <c r="L6011" s="1">
        <v>2491.6</v>
      </c>
      <c r="M6011" s="1">
        <v>2491.6</v>
      </c>
      <c r="O6011" s="1">
        <v>2491.6</v>
      </c>
      <c r="P6011" s="1">
        <v>2491.6</v>
      </c>
      <c r="Q6011" s="1">
        <v>6549.66</v>
      </c>
      <c r="R6011" s="1">
        <v>6254.16</v>
      </c>
      <c r="S6011" s="1">
        <v>12492.1</v>
      </c>
    </row>
    <row r="6012" spans="1:19" x14ac:dyDescent="0.3">
      <c r="A6012">
        <v>5973</v>
      </c>
      <c r="B6012" s="1">
        <v>15729.03</v>
      </c>
      <c r="C6012" s="1">
        <v>15733.94</v>
      </c>
      <c r="D6012" s="1">
        <v>24573.77</v>
      </c>
      <c r="E6012" s="1">
        <v>24630.33</v>
      </c>
      <c r="F6012" s="1">
        <v>27397.87</v>
      </c>
      <c r="G6012" s="1"/>
      <c r="H6012" s="1"/>
      <c r="I6012" s="1">
        <v>24159.16</v>
      </c>
      <c r="J6012" s="1">
        <v>18184.54</v>
      </c>
      <c r="K6012" s="1">
        <v>17764.78</v>
      </c>
      <c r="L6012" s="1">
        <v>2492.0100000000002</v>
      </c>
      <c r="M6012" s="1">
        <v>2492.0100000000002</v>
      </c>
      <c r="O6012" s="1">
        <v>2492.0100000000002</v>
      </c>
      <c r="P6012" s="1">
        <v>2492.0100000000002</v>
      </c>
      <c r="Q6012" s="1">
        <v>6550.76</v>
      </c>
      <c r="R6012" s="1">
        <v>6255.21</v>
      </c>
      <c r="S6012" s="1">
        <v>12495.22</v>
      </c>
    </row>
    <row r="6013" spans="1:19" x14ac:dyDescent="0.3">
      <c r="A6013">
        <v>5974</v>
      </c>
      <c r="B6013" s="1">
        <v>15731.64</v>
      </c>
      <c r="C6013" s="1">
        <v>15736.550000000001</v>
      </c>
      <c r="D6013" s="1">
        <v>24577.91</v>
      </c>
      <c r="E6013" s="1">
        <v>24634.47</v>
      </c>
      <c r="F6013" s="1">
        <v>27402.47</v>
      </c>
      <c r="G6013" s="1"/>
      <c r="H6013" s="1"/>
      <c r="I6013" s="1">
        <v>24163.21</v>
      </c>
      <c r="J6013" s="1">
        <v>18188.84</v>
      </c>
      <c r="K6013" s="1">
        <v>17768.939999999999</v>
      </c>
      <c r="L6013" s="1">
        <v>2492.4299999999998</v>
      </c>
      <c r="M6013" s="1">
        <v>2492.4299999999998</v>
      </c>
      <c r="O6013" s="1">
        <v>2492.4299999999998</v>
      </c>
      <c r="P6013" s="1">
        <v>2492.4299999999998</v>
      </c>
      <c r="Q6013" s="1">
        <v>6551.86</v>
      </c>
      <c r="R6013" s="1">
        <v>6256.26</v>
      </c>
      <c r="S6013" s="1">
        <v>12498.33</v>
      </c>
    </row>
    <row r="6014" spans="1:19" x14ac:dyDescent="0.3">
      <c r="A6014">
        <v>5975</v>
      </c>
      <c r="B6014" s="1">
        <v>15734.26</v>
      </c>
      <c r="C6014" s="1">
        <v>15739.15</v>
      </c>
      <c r="D6014" s="1">
        <v>24582.05</v>
      </c>
      <c r="E6014" s="1">
        <v>24638.61</v>
      </c>
      <c r="F6014" s="1">
        <v>27407.05</v>
      </c>
      <c r="G6014" s="1"/>
      <c r="H6014" s="1"/>
      <c r="I6014" s="1">
        <v>24167.27</v>
      </c>
      <c r="J6014" s="1">
        <v>18193.14</v>
      </c>
      <c r="K6014" s="1">
        <v>17773.09</v>
      </c>
      <c r="L6014" s="1">
        <v>2492.85</v>
      </c>
      <c r="M6014" s="1">
        <v>2492.85</v>
      </c>
      <c r="O6014" s="1">
        <v>2492.85</v>
      </c>
      <c r="P6014" s="1">
        <v>2492.85</v>
      </c>
      <c r="Q6014" s="1">
        <v>6552.95</v>
      </c>
      <c r="R6014" s="1">
        <v>6257.31</v>
      </c>
      <c r="S6014" s="1">
        <v>12501.45</v>
      </c>
    </row>
    <row r="6015" spans="1:19" x14ac:dyDescent="0.3">
      <c r="A6015">
        <v>5976</v>
      </c>
      <c r="B6015" s="1">
        <v>15736.87</v>
      </c>
      <c r="C6015" s="1">
        <v>15741.77</v>
      </c>
      <c r="D6015" s="1">
        <v>24586.190000000002</v>
      </c>
      <c r="E6015" s="1">
        <v>24642.760000000002</v>
      </c>
      <c r="F6015" s="1">
        <v>27411.65</v>
      </c>
      <c r="G6015" s="1"/>
      <c r="H6015" s="1"/>
      <c r="I6015" s="1">
        <v>24171.33</v>
      </c>
      <c r="J6015" s="1">
        <v>18197.439999999999</v>
      </c>
      <c r="K6015" s="1">
        <v>17777.25</v>
      </c>
      <c r="L6015" s="1">
        <v>2493.2600000000002</v>
      </c>
      <c r="M6015" s="1">
        <v>2493.2600000000002</v>
      </c>
      <c r="O6015" s="1">
        <v>2493.2600000000002</v>
      </c>
      <c r="P6015" s="1">
        <v>2493.2600000000002</v>
      </c>
      <c r="Q6015" s="1">
        <v>6554.05</v>
      </c>
      <c r="R6015" s="1">
        <v>6258.35</v>
      </c>
      <c r="S6015" s="1">
        <v>12504.57</v>
      </c>
    </row>
    <row r="6016" spans="1:19" x14ac:dyDescent="0.3">
      <c r="A6016">
        <v>5977</v>
      </c>
      <c r="B6016" s="1">
        <v>15739.48</v>
      </c>
      <c r="C6016" s="1">
        <v>15744.380000000001</v>
      </c>
      <c r="D6016" s="1">
        <v>24590.33</v>
      </c>
      <c r="E6016" s="1">
        <v>24646.9</v>
      </c>
      <c r="F6016" s="1">
        <v>27416.240000000002</v>
      </c>
      <c r="G6016" s="1"/>
      <c r="H6016" s="1"/>
      <c r="I6016" s="1">
        <v>24175.39</v>
      </c>
      <c r="J6016" s="1">
        <v>18201.75</v>
      </c>
      <c r="K6016" s="1">
        <v>17781.41</v>
      </c>
      <c r="L6016" s="1">
        <v>2493.6799999999998</v>
      </c>
      <c r="M6016" s="1">
        <v>2493.6799999999998</v>
      </c>
      <c r="O6016" s="1">
        <v>2493.6799999999998</v>
      </c>
      <c r="P6016" s="1">
        <v>2493.6799999999998</v>
      </c>
      <c r="Q6016" s="1">
        <v>6555.15</v>
      </c>
      <c r="R6016" s="1">
        <v>6259.4</v>
      </c>
      <c r="S6016" s="1">
        <v>12507.38</v>
      </c>
    </row>
    <row r="6017" spans="1:19" x14ac:dyDescent="0.3">
      <c r="A6017">
        <v>5978</v>
      </c>
      <c r="B6017" s="1">
        <v>15742.09</v>
      </c>
      <c r="C6017" s="1">
        <v>15747</v>
      </c>
      <c r="D6017" s="1">
        <v>24594.47</v>
      </c>
      <c r="E6017" s="1">
        <v>24651.03</v>
      </c>
      <c r="F6017" s="1">
        <v>27420.83</v>
      </c>
      <c r="G6017" s="1"/>
      <c r="H6017" s="1"/>
      <c r="I6017" s="1">
        <v>24179.439999999999</v>
      </c>
      <c r="J6017" s="1">
        <v>18206.05</v>
      </c>
      <c r="K6017" s="1">
        <v>17785.560000000001</v>
      </c>
      <c r="L6017" s="1">
        <v>2494.1</v>
      </c>
      <c r="M6017" s="1">
        <v>2494.1</v>
      </c>
      <c r="O6017" s="1">
        <v>2494.1</v>
      </c>
      <c r="P6017" s="1">
        <v>2494.1</v>
      </c>
      <c r="Q6017" s="1">
        <v>6556.24</v>
      </c>
      <c r="R6017" s="1">
        <v>6260.45</v>
      </c>
      <c r="S6017" s="1">
        <v>12510.19</v>
      </c>
    </row>
    <row r="6018" spans="1:19" x14ac:dyDescent="0.3">
      <c r="A6018">
        <v>5979</v>
      </c>
      <c r="B6018" s="1">
        <v>15744.71</v>
      </c>
      <c r="C6018" s="1">
        <v>15749.6</v>
      </c>
      <c r="D6018" s="1">
        <v>24598.62</v>
      </c>
      <c r="E6018" s="1">
        <v>24655.170000000002</v>
      </c>
      <c r="F6018" s="1">
        <v>27425.420000000002</v>
      </c>
      <c r="G6018" s="1"/>
      <c r="H6018" s="1"/>
      <c r="I6018" s="1">
        <v>24183.5</v>
      </c>
      <c r="J6018" s="1">
        <v>18210.349999999999</v>
      </c>
      <c r="K6018" s="1">
        <v>17789.72</v>
      </c>
      <c r="L6018" s="1">
        <v>2494.52</v>
      </c>
      <c r="M6018" s="1">
        <v>2494.52</v>
      </c>
      <c r="O6018" s="1">
        <v>2494.52</v>
      </c>
      <c r="P6018" s="1">
        <v>2494.52</v>
      </c>
      <c r="Q6018" s="1">
        <v>6557.34</v>
      </c>
      <c r="R6018" s="1">
        <v>6261.49</v>
      </c>
      <c r="S6018" s="1">
        <v>12513</v>
      </c>
    </row>
    <row r="6019" spans="1:19" x14ac:dyDescent="0.3">
      <c r="A6019">
        <v>5980</v>
      </c>
      <c r="B6019" s="1">
        <v>15747.32</v>
      </c>
      <c r="C6019" s="1">
        <v>15752.210000000001</v>
      </c>
      <c r="D6019" s="1">
        <v>24602.760000000002</v>
      </c>
      <c r="E6019" s="1">
        <v>24659.32</v>
      </c>
      <c r="F6019" s="1">
        <v>27430.02</v>
      </c>
      <c r="G6019" s="1"/>
      <c r="H6019" s="1"/>
      <c r="I6019" s="1">
        <v>24187.56</v>
      </c>
      <c r="J6019" s="1">
        <v>18214.66</v>
      </c>
      <c r="K6019" s="1">
        <v>17793.88</v>
      </c>
      <c r="L6019" s="1">
        <v>2494.9299999999998</v>
      </c>
      <c r="M6019" s="1">
        <v>2494.9299999999998</v>
      </c>
      <c r="O6019" s="1">
        <v>2494.9299999999998</v>
      </c>
      <c r="P6019" s="1">
        <v>2494.9299999999998</v>
      </c>
      <c r="Q6019" s="1">
        <v>6558.44</v>
      </c>
      <c r="R6019" s="1">
        <v>6262.54</v>
      </c>
      <c r="S6019" s="1">
        <v>12515.81</v>
      </c>
    </row>
    <row r="6020" spans="1:19" x14ac:dyDescent="0.3">
      <c r="A6020">
        <v>5981</v>
      </c>
      <c r="B6020" s="1">
        <v>15749.93</v>
      </c>
      <c r="C6020" s="1">
        <v>15754.82</v>
      </c>
      <c r="D6020" s="1">
        <v>24606.9</v>
      </c>
      <c r="E6020" s="1">
        <v>24663.45</v>
      </c>
      <c r="F6020" s="1">
        <v>27434.61</v>
      </c>
      <c r="G6020" s="1"/>
      <c r="H6020" s="1"/>
      <c r="I6020" s="1">
        <v>24191.62</v>
      </c>
      <c r="J6020" s="1">
        <v>18218.96</v>
      </c>
      <c r="K6020" s="1">
        <v>17798.03</v>
      </c>
      <c r="L6020" s="1">
        <v>2495.35</v>
      </c>
      <c r="M6020" s="1">
        <v>2495.35</v>
      </c>
      <c r="O6020" s="1">
        <v>2495.35</v>
      </c>
      <c r="P6020" s="1">
        <v>2495.35</v>
      </c>
      <c r="Q6020" s="1">
        <v>6559.54</v>
      </c>
      <c r="R6020" s="1">
        <v>6263.59</v>
      </c>
      <c r="S6020" s="1">
        <v>12518.62</v>
      </c>
    </row>
    <row r="6021" spans="1:19" x14ac:dyDescent="0.3">
      <c r="A6021">
        <v>5982</v>
      </c>
      <c r="B6021" s="1">
        <v>15752.54</v>
      </c>
      <c r="C6021" s="1">
        <v>15757.43</v>
      </c>
      <c r="D6021" s="1">
        <v>24611.040000000001</v>
      </c>
      <c r="E6021" s="1">
        <v>24667.600000000002</v>
      </c>
      <c r="F6021" s="1">
        <v>27439.200000000001</v>
      </c>
      <c r="G6021" s="1"/>
      <c r="H6021" s="1"/>
      <c r="I6021" s="1">
        <v>24195.67</v>
      </c>
      <c r="J6021" s="1">
        <v>18223.259999999998</v>
      </c>
      <c r="K6021" s="1">
        <v>17802.189999999999</v>
      </c>
      <c r="L6021" s="1">
        <v>2495.77</v>
      </c>
      <c r="M6021" s="1">
        <v>2495.77</v>
      </c>
      <c r="O6021" s="1">
        <v>2495.77</v>
      </c>
      <c r="P6021" s="1">
        <v>2495.77</v>
      </c>
      <c r="Q6021" s="1">
        <v>6560.63</v>
      </c>
      <c r="R6021" s="1">
        <v>6264.64</v>
      </c>
      <c r="S6021" s="1">
        <v>12521.42</v>
      </c>
    </row>
    <row r="6022" spans="1:19" x14ac:dyDescent="0.3">
      <c r="A6022">
        <v>5983</v>
      </c>
      <c r="B6022" s="1">
        <v>15755.15</v>
      </c>
      <c r="C6022" s="1">
        <v>15760.04</v>
      </c>
      <c r="D6022" s="1">
        <v>24615.190000000002</v>
      </c>
      <c r="E6022" s="1">
        <v>24671.74</v>
      </c>
      <c r="F6022" s="1">
        <v>27443.79</v>
      </c>
      <c r="G6022" s="1"/>
      <c r="H6022" s="1"/>
      <c r="I6022" s="1">
        <v>24199.73</v>
      </c>
      <c r="J6022" s="1">
        <v>18227.560000000001</v>
      </c>
      <c r="K6022" s="1">
        <v>17806.349999999999</v>
      </c>
      <c r="L6022" s="1">
        <v>2496.1799999999998</v>
      </c>
      <c r="M6022" s="1">
        <v>2496.1799999999998</v>
      </c>
      <c r="O6022" s="1">
        <v>2496.1799999999998</v>
      </c>
      <c r="P6022" s="1">
        <v>2496.1799999999998</v>
      </c>
      <c r="Q6022" s="1">
        <v>6561.73</v>
      </c>
      <c r="R6022" s="1">
        <v>6265.68</v>
      </c>
      <c r="S6022" s="1">
        <v>12524.23</v>
      </c>
    </row>
    <row r="6023" spans="1:19" x14ac:dyDescent="0.3">
      <c r="A6023">
        <v>5984</v>
      </c>
      <c r="B6023" s="1">
        <v>15757.77</v>
      </c>
      <c r="C6023" s="1">
        <v>15762.66</v>
      </c>
      <c r="D6023" s="1">
        <v>24619.33</v>
      </c>
      <c r="E6023" s="1">
        <v>24675.89</v>
      </c>
      <c r="F6023" s="1">
        <v>27448.39</v>
      </c>
      <c r="G6023" s="1"/>
      <c r="H6023" s="1"/>
      <c r="I6023" s="1">
        <v>24203.79</v>
      </c>
      <c r="J6023" s="1">
        <v>18231.87</v>
      </c>
      <c r="K6023" s="1">
        <v>17810.509999999998</v>
      </c>
      <c r="L6023" s="1">
        <v>2496.6</v>
      </c>
      <c r="M6023" s="1">
        <v>2496.6</v>
      </c>
      <c r="O6023" s="1">
        <v>2496.6</v>
      </c>
      <c r="P6023" s="1">
        <v>2496.6</v>
      </c>
      <c r="Q6023" s="1">
        <v>6562.83</v>
      </c>
      <c r="R6023" s="1">
        <v>6266.73</v>
      </c>
      <c r="S6023" s="1">
        <v>12527.04</v>
      </c>
    </row>
    <row r="6024" spans="1:19" x14ac:dyDescent="0.3">
      <c r="A6024">
        <v>5985</v>
      </c>
      <c r="B6024" s="1">
        <v>15760.38</v>
      </c>
      <c r="C6024" s="1">
        <v>15765.26</v>
      </c>
      <c r="D6024" s="1">
        <v>24623.47</v>
      </c>
      <c r="E6024" s="1">
        <v>24680.02</v>
      </c>
      <c r="F6024" s="1">
        <v>27452.99</v>
      </c>
      <c r="G6024" s="1"/>
      <c r="H6024" s="1"/>
      <c r="I6024" s="1">
        <v>24207.85</v>
      </c>
      <c r="J6024" s="1">
        <v>18236.18</v>
      </c>
      <c r="K6024" s="1">
        <v>17814.66</v>
      </c>
      <c r="L6024" s="1">
        <v>2497.02</v>
      </c>
      <c r="M6024" s="1">
        <v>2497.02</v>
      </c>
      <c r="O6024" s="1">
        <v>2497.02</v>
      </c>
      <c r="P6024" s="1">
        <v>2497.02</v>
      </c>
      <c r="Q6024" s="1">
        <v>6563.92</v>
      </c>
      <c r="R6024" s="1">
        <v>6267.78</v>
      </c>
      <c r="S6024" s="1">
        <v>12529.85</v>
      </c>
    </row>
    <row r="6025" spans="1:19" x14ac:dyDescent="0.3">
      <c r="A6025">
        <v>5986</v>
      </c>
      <c r="B6025" s="1">
        <v>15762.99</v>
      </c>
      <c r="C6025" s="1">
        <v>15767.880000000001</v>
      </c>
      <c r="D6025" s="1">
        <v>24627.61</v>
      </c>
      <c r="E6025" s="1">
        <v>24684.16</v>
      </c>
      <c r="F6025" s="1">
        <v>27457.57</v>
      </c>
      <c r="G6025" s="1"/>
      <c r="H6025" s="1"/>
      <c r="I6025" s="1">
        <v>24211.9</v>
      </c>
      <c r="J6025" s="1">
        <v>18240.490000000002</v>
      </c>
      <c r="K6025" s="1">
        <v>17818.82</v>
      </c>
      <c r="L6025" s="1">
        <v>2497.44</v>
      </c>
      <c r="M6025" s="1">
        <v>2497.44</v>
      </c>
      <c r="O6025" s="1">
        <v>2497.44</v>
      </c>
      <c r="P6025" s="1">
        <v>2497.44</v>
      </c>
      <c r="Q6025" s="1">
        <v>6565.02</v>
      </c>
      <c r="R6025" s="1">
        <v>6268.83</v>
      </c>
      <c r="S6025" s="1">
        <v>12532.66</v>
      </c>
    </row>
    <row r="6026" spans="1:19" x14ac:dyDescent="0.3">
      <c r="A6026">
        <v>5987</v>
      </c>
      <c r="B6026" s="1">
        <v>15765.6</v>
      </c>
      <c r="C6026" s="1">
        <v>15770.49</v>
      </c>
      <c r="D6026" s="1">
        <v>24631.75</v>
      </c>
      <c r="E6026" s="1">
        <v>24688.3</v>
      </c>
      <c r="F6026" s="1">
        <v>27462.16</v>
      </c>
      <c r="G6026" s="1"/>
      <c r="H6026" s="1"/>
      <c r="I6026" s="1">
        <v>24215.96</v>
      </c>
      <c r="J6026" s="1">
        <v>18244.79</v>
      </c>
      <c r="K6026" s="1">
        <v>17822.990000000002</v>
      </c>
      <c r="L6026" s="1">
        <v>2497.85</v>
      </c>
      <c r="M6026" s="1">
        <v>2497.85</v>
      </c>
      <c r="O6026" s="1">
        <v>2497.85</v>
      </c>
      <c r="P6026" s="1">
        <v>2497.85</v>
      </c>
      <c r="Q6026" s="1">
        <v>6566.12</v>
      </c>
      <c r="R6026" s="1">
        <v>6269.87</v>
      </c>
      <c r="S6026" s="1">
        <v>12535.78</v>
      </c>
    </row>
    <row r="6027" spans="1:19" x14ac:dyDescent="0.3">
      <c r="A6027">
        <v>5988</v>
      </c>
      <c r="B6027" s="1">
        <v>15768.21</v>
      </c>
      <c r="C6027" s="1">
        <v>15773.09</v>
      </c>
      <c r="D6027" s="1">
        <v>24635.89</v>
      </c>
      <c r="E6027" s="1">
        <v>24692.440000000002</v>
      </c>
      <c r="F6027" s="1">
        <v>27466.75</v>
      </c>
      <c r="G6027" s="1"/>
      <c r="H6027" s="1"/>
      <c r="I6027" s="1">
        <v>24220.02</v>
      </c>
      <c r="J6027" s="1">
        <v>18249.099999999999</v>
      </c>
      <c r="K6027" s="1">
        <v>17827.150000000001</v>
      </c>
      <c r="L6027" s="1">
        <v>2498.27</v>
      </c>
      <c r="M6027" s="1">
        <v>2498.27</v>
      </c>
      <c r="O6027" s="1">
        <v>2498.27</v>
      </c>
      <c r="P6027" s="1">
        <v>2498.27</v>
      </c>
      <c r="Q6027" s="1">
        <v>6567.21</v>
      </c>
      <c r="R6027" s="1">
        <v>6270.92</v>
      </c>
      <c r="S6027" s="1">
        <v>12538.91</v>
      </c>
    </row>
    <row r="6028" spans="1:19" x14ac:dyDescent="0.3">
      <c r="A6028">
        <v>5989</v>
      </c>
      <c r="B6028" s="1">
        <v>15770.83</v>
      </c>
      <c r="C6028" s="1">
        <v>15775.710000000001</v>
      </c>
      <c r="D6028" s="1">
        <v>24640.04</v>
      </c>
      <c r="E6028" s="1">
        <v>24696.59</v>
      </c>
      <c r="F6028" s="1">
        <v>27471.350000000002</v>
      </c>
      <c r="G6028" s="1"/>
      <c r="H6028" s="1"/>
      <c r="I6028" s="1">
        <v>24224.080000000002</v>
      </c>
      <c r="J6028" s="1">
        <v>18253.41</v>
      </c>
      <c r="K6028" s="1">
        <v>17831.310000000001</v>
      </c>
      <c r="L6028" s="1">
        <v>2498.69</v>
      </c>
      <c r="M6028" s="1">
        <v>2498.69</v>
      </c>
      <c r="O6028" s="1">
        <v>2498.69</v>
      </c>
      <c r="P6028" s="1">
        <v>2498.69</v>
      </c>
      <c r="Q6028" s="1">
        <v>6568.31</v>
      </c>
      <c r="R6028" s="1">
        <v>6271.97</v>
      </c>
      <c r="S6028" s="1">
        <v>12542.03</v>
      </c>
    </row>
    <row r="6029" spans="1:19" x14ac:dyDescent="0.3">
      <c r="A6029">
        <v>5990</v>
      </c>
      <c r="B6029" s="1">
        <v>15773.44</v>
      </c>
      <c r="C6029" s="1">
        <v>15778.32</v>
      </c>
      <c r="D6029" s="1">
        <v>24644.18</v>
      </c>
      <c r="E6029" s="1">
        <v>24700.73</v>
      </c>
      <c r="F6029" s="1">
        <v>27475.940000000002</v>
      </c>
      <c r="G6029" s="1"/>
      <c r="H6029" s="1"/>
      <c r="I6029" s="1">
        <v>24228.14</v>
      </c>
      <c r="J6029" s="1">
        <v>18257.72</v>
      </c>
      <c r="K6029" s="1">
        <v>17835.47</v>
      </c>
      <c r="L6029" s="1">
        <v>2499.11</v>
      </c>
      <c r="M6029" s="1">
        <v>2499.11</v>
      </c>
      <c r="O6029" s="1">
        <v>2499.11</v>
      </c>
      <c r="P6029" s="1">
        <v>2499.11</v>
      </c>
      <c r="Q6029" s="1">
        <v>6569.41</v>
      </c>
      <c r="R6029" s="1">
        <v>6273.01</v>
      </c>
      <c r="S6029" s="1">
        <v>12545.16</v>
      </c>
    </row>
    <row r="6030" spans="1:19" x14ac:dyDescent="0.3">
      <c r="A6030">
        <v>5991</v>
      </c>
      <c r="B6030" s="1">
        <v>15776.05</v>
      </c>
      <c r="C6030" s="1">
        <v>15780.93</v>
      </c>
      <c r="D6030" s="1">
        <v>24648.32</v>
      </c>
      <c r="E6030" s="1">
        <v>24704.87</v>
      </c>
      <c r="F6030" s="1">
        <v>27480.53</v>
      </c>
      <c r="G6030" s="1"/>
      <c r="H6030" s="1"/>
      <c r="I6030" s="1">
        <v>24232.19</v>
      </c>
      <c r="J6030" s="1">
        <v>18262.02</v>
      </c>
      <c r="K6030" s="1">
        <v>17839.63</v>
      </c>
      <c r="L6030" s="1">
        <v>2499.52</v>
      </c>
      <c r="M6030" s="1">
        <v>2499.52</v>
      </c>
      <c r="O6030" s="1">
        <v>2499.52</v>
      </c>
      <c r="P6030" s="1">
        <v>2499.52</v>
      </c>
      <c r="Q6030" s="1">
        <v>6570.5</v>
      </c>
      <c r="R6030" s="1">
        <v>6274.06</v>
      </c>
      <c r="S6030" s="1">
        <v>12548.28</v>
      </c>
    </row>
    <row r="6031" spans="1:19" x14ac:dyDescent="0.3">
      <c r="A6031">
        <v>5992</v>
      </c>
      <c r="B6031" s="1">
        <v>15778.66</v>
      </c>
      <c r="C6031" s="1">
        <v>15783.550000000001</v>
      </c>
      <c r="D6031" s="1">
        <v>24652.47</v>
      </c>
      <c r="E6031" s="1">
        <v>24709.010000000002</v>
      </c>
      <c r="F6031" s="1">
        <v>27485.119999999999</v>
      </c>
      <c r="G6031" s="1"/>
      <c r="H6031" s="1"/>
      <c r="I6031" s="1">
        <v>24236.25</v>
      </c>
      <c r="J6031" s="1">
        <v>18266.330000000002</v>
      </c>
      <c r="K6031" s="1">
        <v>17843.8</v>
      </c>
      <c r="L6031" s="1">
        <v>2499.94</v>
      </c>
      <c r="M6031" s="1">
        <v>2499.94</v>
      </c>
      <c r="O6031" s="1">
        <v>2499.94</v>
      </c>
      <c r="P6031" s="1">
        <v>2499.94</v>
      </c>
      <c r="Q6031" s="1">
        <v>6571.6</v>
      </c>
      <c r="R6031" s="1">
        <v>6275.11</v>
      </c>
      <c r="S6031" s="1">
        <v>12551.41</v>
      </c>
    </row>
    <row r="6032" spans="1:19" x14ac:dyDescent="0.3">
      <c r="A6032">
        <v>5993</v>
      </c>
      <c r="B6032" s="1">
        <v>15781.28</v>
      </c>
      <c r="C6032" s="1">
        <v>15786.15</v>
      </c>
      <c r="D6032" s="1">
        <v>24656.61</v>
      </c>
      <c r="E6032" s="1">
        <v>24713.15</v>
      </c>
      <c r="F6032" s="1">
        <v>27489.72</v>
      </c>
      <c r="G6032" s="1"/>
      <c r="H6032" s="1"/>
      <c r="I6032" s="1">
        <v>24240.31</v>
      </c>
      <c r="J6032" s="1">
        <v>18270.64</v>
      </c>
      <c r="K6032" s="1">
        <v>17847.96</v>
      </c>
      <c r="L6032" s="1">
        <v>2500.36</v>
      </c>
      <c r="M6032" s="1">
        <v>2500.36</v>
      </c>
      <c r="O6032" s="1">
        <v>2500.36</v>
      </c>
      <c r="P6032" s="1">
        <v>2500.36</v>
      </c>
      <c r="Q6032" s="1">
        <v>6572.7</v>
      </c>
      <c r="R6032" s="1">
        <v>6276.16</v>
      </c>
      <c r="S6032" s="1">
        <v>12554.53</v>
      </c>
    </row>
    <row r="6033" spans="1:19" x14ac:dyDescent="0.3">
      <c r="A6033">
        <v>5994</v>
      </c>
      <c r="B6033" s="1">
        <v>15783.89</v>
      </c>
      <c r="C6033" s="1">
        <v>15788.77</v>
      </c>
      <c r="D6033" s="1">
        <v>24660.75</v>
      </c>
      <c r="E6033" s="1">
        <v>24717.29</v>
      </c>
      <c r="F6033" s="1">
        <v>27494.31</v>
      </c>
      <c r="G6033" s="1"/>
      <c r="H6033" s="1"/>
      <c r="I6033" s="1">
        <v>24244.37</v>
      </c>
      <c r="J6033" s="1">
        <v>18274.95</v>
      </c>
      <c r="K6033" s="1">
        <v>17852.12</v>
      </c>
      <c r="L6033" s="1">
        <v>2500.77</v>
      </c>
      <c r="M6033" s="1">
        <v>2500.77</v>
      </c>
      <c r="O6033" s="1">
        <v>2500.77</v>
      </c>
      <c r="P6033" s="1">
        <v>2500.77</v>
      </c>
      <c r="Q6033" s="1">
        <v>6573.79</v>
      </c>
      <c r="R6033" s="1">
        <v>6277.2</v>
      </c>
      <c r="S6033" s="1">
        <v>12557.65</v>
      </c>
    </row>
    <row r="6034" spans="1:19" x14ac:dyDescent="0.3">
      <c r="A6034">
        <v>5995</v>
      </c>
      <c r="B6034" s="1">
        <v>15786.5</v>
      </c>
      <c r="C6034" s="1">
        <v>15791.37</v>
      </c>
      <c r="D6034" s="1">
        <v>24664.89</v>
      </c>
      <c r="E6034" s="1">
        <v>24721.43</v>
      </c>
      <c r="F6034" s="1">
        <v>27498.9</v>
      </c>
      <c r="G6034" s="1"/>
      <c r="H6034" s="1"/>
      <c r="I6034" s="1">
        <v>24248.42</v>
      </c>
      <c r="J6034" s="1">
        <v>18279.259999999998</v>
      </c>
      <c r="K6034" s="1">
        <v>17856.28</v>
      </c>
      <c r="L6034" s="1">
        <v>2501.19</v>
      </c>
      <c r="M6034" s="1">
        <v>2501.19</v>
      </c>
      <c r="O6034" s="1">
        <v>2501.19</v>
      </c>
      <c r="P6034" s="1">
        <v>2501.19</v>
      </c>
      <c r="Q6034" s="1">
        <v>6574.89</v>
      </c>
      <c r="R6034" s="1">
        <v>6278.25</v>
      </c>
      <c r="S6034" s="1">
        <v>12560.78</v>
      </c>
    </row>
    <row r="6035" spans="1:19" x14ac:dyDescent="0.3">
      <c r="A6035">
        <v>5996</v>
      </c>
      <c r="B6035" s="1">
        <v>15789.11</v>
      </c>
      <c r="C6035" s="1">
        <v>15794</v>
      </c>
      <c r="D6035" s="1">
        <v>24669.03</v>
      </c>
      <c r="E6035" s="1">
        <v>24725.58</v>
      </c>
      <c r="F6035" s="1">
        <v>27503.49</v>
      </c>
      <c r="G6035" s="1"/>
      <c r="H6035" s="1"/>
      <c r="I6035" s="1">
        <v>24252.48</v>
      </c>
      <c r="J6035" s="1">
        <v>18283.57</v>
      </c>
      <c r="K6035" s="1">
        <v>17860.439999999999</v>
      </c>
      <c r="L6035" s="1">
        <v>2501.61</v>
      </c>
      <c r="M6035" s="1">
        <v>2501.61</v>
      </c>
      <c r="O6035" s="1">
        <v>2501.61</v>
      </c>
      <c r="P6035" s="1">
        <v>2501.61</v>
      </c>
      <c r="Q6035" s="1">
        <v>6575.99</v>
      </c>
      <c r="R6035" s="1">
        <v>6279.3</v>
      </c>
      <c r="S6035" s="1">
        <v>12563.9</v>
      </c>
    </row>
    <row r="6036" spans="1:19" x14ac:dyDescent="0.3">
      <c r="A6036">
        <v>5997</v>
      </c>
      <c r="B6036" s="1">
        <v>15791.72</v>
      </c>
      <c r="C6036" s="1">
        <v>15796.6</v>
      </c>
      <c r="D6036" s="1">
        <v>24673.170000000002</v>
      </c>
      <c r="E6036" s="1">
        <v>24729.72</v>
      </c>
      <c r="F6036" s="1">
        <v>27508.09</v>
      </c>
      <c r="G6036" s="1"/>
      <c r="H6036" s="1"/>
      <c r="I6036" s="1">
        <v>24256.54</v>
      </c>
      <c r="J6036" s="1">
        <v>18287.88</v>
      </c>
      <c r="K6036" s="1">
        <v>17864.599999999999</v>
      </c>
      <c r="L6036" s="1">
        <v>2502.0300000000002</v>
      </c>
      <c r="M6036" s="1">
        <v>2502.0300000000002</v>
      </c>
      <c r="O6036" s="1">
        <v>2502.0300000000002</v>
      </c>
      <c r="P6036" s="1">
        <v>2502.0300000000002</v>
      </c>
      <c r="Q6036" s="1">
        <v>6577.08</v>
      </c>
      <c r="R6036" s="1">
        <v>6280.35</v>
      </c>
      <c r="S6036" s="1">
        <v>12567.03</v>
      </c>
    </row>
    <row r="6037" spans="1:19" x14ac:dyDescent="0.3">
      <c r="A6037">
        <v>5998</v>
      </c>
      <c r="B6037" s="1">
        <v>15794.34</v>
      </c>
      <c r="C6037" s="1">
        <v>15799.210000000001</v>
      </c>
      <c r="D6037" s="1">
        <v>24677.31</v>
      </c>
      <c r="E6037" s="1">
        <v>24733.86</v>
      </c>
      <c r="F6037" s="1">
        <v>27512.68</v>
      </c>
      <c r="G6037" s="1"/>
      <c r="H6037" s="1"/>
      <c r="I6037" s="1">
        <v>24260.6</v>
      </c>
      <c r="J6037" s="1">
        <v>18292.2</v>
      </c>
      <c r="K6037" s="1">
        <v>17868.77</v>
      </c>
      <c r="L6037" s="1">
        <v>2502.44</v>
      </c>
      <c r="M6037" s="1">
        <v>2502.44</v>
      </c>
      <c r="O6037" s="1">
        <v>2502.44</v>
      </c>
      <c r="P6037" s="1">
        <v>2502.44</v>
      </c>
      <c r="Q6037" s="1">
        <v>6578.18</v>
      </c>
      <c r="R6037" s="1">
        <v>6281.39</v>
      </c>
      <c r="S6037" s="1">
        <v>12570.16</v>
      </c>
    </row>
    <row r="6038" spans="1:19" x14ac:dyDescent="0.3">
      <c r="A6038">
        <v>5999</v>
      </c>
      <c r="B6038" s="1">
        <v>15796.95</v>
      </c>
      <c r="C6038" s="1">
        <v>15801.82</v>
      </c>
      <c r="D6038" s="1">
        <v>24681.47</v>
      </c>
      <c r="E6038" s="1">
        <v>24738</v>
      </c>
      <c r="F6038" s="1">
        <v>27517.27</v>
      </c>
      <c r="G6038" s="1"/>
      <c r="H6038" s="1"/>
      <c r="I6038" s="1">
        <v>24264.65</v>
      </c>
      <c r="J6038" s="1">
        <v>18296.509999999998</v>
      </c>
      <c r="K6038" s="1">
        <v>17872.939999999999</v>
      </c>
      <c r="L6038" s="1">
        <v>2502.86</v>
      </c>
      <c r="M6038" s="1">
        <v>2502.86</v>
      </c>
      <c r="O6038" s="1">
        <v>2502.86</v>
      </c>
      <c r="P6038" s="1">
        <v>2502.86</v>
      </c>
      <c r="Q6038" s="1">
        <v>6579.28</v>
      </c>
      <c r="R6038" s="1">
        <v>6282.44</v>
      </c>
      <c r="S6038" s="1">
        <v>12573.29</v>
      </c>
    </row>
    <row r="6039" spans="1:19" x14ac:dyDescent="0.3">
      <c r="A6039">
        <v>6000</v>
      </c>
      <c r="B6039" s="1">
        <v>15799.56</v>
      </c>
      <c r="C6039" s="1">
        <v>15804.43</v>
      </c>
      <c r="D6039" s="1">
        <v>24685.55</v>
      </c>
      <c r="E6039" s="1">
        <v>24742.13</v>
      </c>
      <c r="F6039" s="1">
        <v>27521.78</v>
      </c>
      <c r="G6039" s="1"/>
      <c r="H6039" s="1"/>
      <c r="I6039" s="1">
        <v>24268.71</v>
      </c>
      <c r="J6039" s="1">
        <v>18300.82</v>
      </c>
      <c r="K6039" s="1">
        <v>17877.099999999999</v>
      </c>
      <c r="L6039" s="1">
        <v>2503.2800000000002</v>
      </c>
      <c r="M6039" s="1">
        <v>2503.2800000000002</v>
      </c>
      <c r="O6039" s="1">
        <v>2503.2800000000002</v>
      </c>
      <c r="P6039" s="1">
        <v>2503.2800000000002</v>
      </c>
      <c r="Q6039" s="1">
        <v>6580.37</v>
      </c>
      <c r="R6039" s="1">
        <v>6283.49</v>
      </c>
      <c r="S6039" s="1">
        <v>12576.41</v>
      </c>
    </row>
    <row r="6040" spans="1:19" x14ac:dyDescent="0.3">
      <c r="A6040">
        <v>6001</v>
      </c>
      <c r="B6040" s="1">
        <v>15802.17</v>
      </c>
      <c r="C6040" s="1">
        <v>15807.04</v>
      </c>
      <c r="D6040" s="1">
        <v>24689.690000000002</v>
      </c>
      <c r="E6040" s="1">
        <v>24746.28</v>
      </c>
      <c r="F6040" s="1">
        <v>27526.37</v>
      </c>
      <c r="G6040" s="1"/>
      <c r="H6040" s="1"/>
      <c r="I6040" s="1">
        <v>24272.77</v>
      </c>
      <c r="J6040" s="1">
        <v>18305.13</v>
      </c>
      <c r="K6040" s="1">
        <v>17881.27</v>
      </c>
      <c r="L6040" s="1">
        <v>2503.69</v>
      </c>
      <c r="M6040" s="1">
        <v>2503.69</v>
      </c>
      <c r="O6040" s="1">
        <v>2503.69</v>
      </c>
      <c r="P6040" s="1">
        <v>2503.69</v>
      </c>
      <c r="Q6040" s="1">
        <v>6581.47</v>
      </c>
      <c r="R6040" s="1">
        <v>6284.53</v>
      </c>
      <c r="S6040" s="1">
        <v>12579.54</v>
      </c>
    </row>
    <row r="6041" spans="1:19" x14ac:dyDescent="0.3">
      <c r="A6041">
        <v>6002</v>
      </c>
      <c r="B6041" s="1">
        <v>15804.79</v>
      </c>
      <c r="C6041" s="1">
        <v>15809.65</v>
      </c>
      <c r="D6041" s="1">
        <v>24693.83</v>
      </c>
      <c r="E6041" s="1">
        <v>24750.420000000002</v>
      </c>
      <c r="F6041" s="1">
        <v>27530.97</v>
      </c>
      <c r="G6041" s="1"/>
      <c r="H6041" s="1"/>
      <c r="I6041" s="1">
        <v>24276.83</v>
      </c>
      <c r="J6041" s="1">
        <v>18309.439999999999</v>
      </c>
      <c r="K6041" s="1">
        <v>17885.439999999999</v>
      </c>
      <c r="L6041" s="1">
        <v>2504.11</v>
      </c>
      <c r="M6041" s="1">
        <v>2504.11</v>
      </c>
      <c r="O6041" s="1">
        <v>2504.11</v>
      </c>
      <c r="P6041" s="1">
        <v>2504.11</v>
      </c>
      <c r="Q6041" s="1">
        <v>6582.57</v>
      </c>
      <c r="R6041" s="1">
        <v>6285.58</v>
      </c>
      <c r="S6041" s="1">
        <v>12582.67</v>
      </c>
    </row>
    <row r="6042" spans="1:19" x14ac:dyDescent="0.3">
      <c r="A6042">
        <v>6003</v>
      </c>
      <c r="B6042" s="1">
        <v>15807.4</v>
      </c>
      <c r="C6042" s="1">
        <v>15812.26</v>
      </c>
      <c r="D6042" s="1">
        <v>24697.99</v>
      </c>
      <c r="E6042" s="1">
        <v>24754.560000000001</v>
      </c>
      <c r="F6042" s="1">
        <v>27535.56</v>
      </c>
      <c r="G6042" s="1"/>
      <c r="H6042" s="1"/>
      <c r="I6042" s="1">
        <v>24280.89</v>
      </c>
      <c r="J6042" s="1">
        <v>18313.759999999998</v>
      </c>
      <c r="K6042" s="1">
        <v>17889.599999999999</v>
      </c>
      <c r="L6042" s="1">
        <v>2504.5300000000002</v>
      </c>
      <c r="M6042" s="1">
        <v>2504.5300000000002</v>
      </c>
      <c r="O6042" s="1">
        <v>2504.5300000000002</v>
      </c>
      <c r="P6042" s="1">
        <v>2504.5300000000002</v>
      </c>
      <c r="Q6042" s="1">
        <v>6583.66</v>
      </c>
      <c r="R6042" s="1">
        <v>6286.63</v>
      </c>
      <c r="S6042" s="1">
        <v>12585.79</v>
      </c>
    </row>
    <row r="6043" spans="1:19" x14ac:dyDescent="0.3">
      <c r="A6043">
        <v>6004</v>
      </c>
      <c r="B6043" s="1">
        <v>15810.01</v>
      </c>
      <c r="C6043" s="1">
        <v>15814.880000000001</v>
      </c>
      <c r="D6043" s="1">
        <v>24702.12</v>
      </c>
      <c r="E6043" s="1">
        <v>24758.7</v>
      </c>
      <c r="F6043" s="1">
        <v>27540.15</v>
      </c>
      <c r="G6043" s="1"/>
      <c r="H6043" s="1"/>
      <c r="I6043" s="1">
        <v>24284.94</v>
      </c>
      <c r="J6043" s="1">
        <v>18318.07</v>
      </c>
      <c r="K6043" s="1">
        <v>17893.77</v>
      </c>
      <c r="L6043" s="1">
        <v>2504.9499999999998</v>
      </c>
      <c r="M6043" s="1">
        <v>2504.9499999999998</v>
      </c>
      <c r="O6043" s="1">
        <v>2504.9499999999998</v>
      </c>
      <c r="P6043" s="1">
        <v>2504.9499999999998</v>
      </c>
      <c r="Q6043" s="1">
        <v>6584.76</v>
      </c>
      <c r="R6043" s="1">
        <v>6287.68</v>
      </c>
      <c r="S6043" s="1">
        <v>12588.92</v>
      </c>
    </row>
    <row r="6044" spans="1:19" x14ac:dyDescent="0.3">
      <c r="A6044">
        <v>6005</v>
      </c>
      <c r="B6044" s="1">
        <v>15812.62</v>
      </c>
      <c r="C6044" s="1">
        <v>15817.49</v>
      </c>
      <c r="D6044" s="1">
        <v>24706.260000000002</v>
      </c>
      <c r="E6044" s="1">
        <v>24762.850000000002</v>
      </c>
      <c r="F6044" s="1">
        <v>27544.74</v>
      </c>
      <c r="G6044" s="1"/>
      <c r="H6044" s="1"/>
      <c r="I6044" s="1">
        <v>24289</v>
      </c>
      <c r="J6044" s="1">
        <v>18322.38</v>
      </c>
      <c r="K6044" s="1">
        <v>17897.939999999999</v>
      </c>
      <c r="L6044" s="1">
        <v>2505.36</v>
      </c>
      <c r="M6044" s="1">
        <v>2505.36</v>
      </c>
      <c r="O6044" s="1">
        <v>2505.36</v>
      </c>
      <c r="P6044" s="1">
        <v>2505.36</v>
      </c>
      <c r="Q6044" s="1">
        <v>6585.86</v>
      </c>
      <c r="R6044" s="1">
        <v>6288.72</v>
      </c>
      <c r="S6044" s="1">
        <v>12592.05</v>
      </c>
    </row>
    <row r="6045" spans="1:19" x14ac:dyDescent="0.3">
      <c r="A6045">
        <v>6006</v>
      </c>
      <c r="B6045" s="1">
        <v>15815.23</v>
      </c>
      <c r="C6045" s="1">
        <v>15820.09</v>
      </c>
      <c r="D6045" s="1">
        <v>24710.400000000001</v>
      </c>
      <c r="E6045" s="1">
        <v>24766.99</v>
      </c>
      <c r="F6045" s="1">
        <v>27549.33</v>
      </c>
      <c r="G6045" s="1"/>
      <c r="H6045" s="1"/>
      <c r="I6045" s="1">
        <v>24293.06</v>
      </c>
      <c r="J6045" s="1">
        <v>18326.7</v>
      </c>
      <c r="K6045" s="1">
        <v>17902.099999999999</v>
      </c>
      <c r="L6045" s="1">
        <v>2505.7800000000002</v>
      </c>
      <c r="M6045" s="1">
        <v>2505.7800000000002</v>
      </c>
      <c r="O6045" s="1">
        <v>2505.7800000000002</v>
      </c>
      <c r="P6045" s="1">
        <v>2505.7800000000002</v>
      </c>
      <c r="Q6045" s="1">
        <v>6586.95</v>
      </c>
      <c r="R6045" s="1">
        <v>6289.77</v>
      </c>
      <c r="S6045" s="1">
        <v>12595.18</v>
      </c>
    </row>
    <row r="6046" spans="1:19" x14ac:dyDescent="0.3">
      <c r="A6046">
        <v>6007</v>
      </c>
      <c r="B6046" s="1">
        <v>15817.85</v>
      </c>
      <c r="C6046" s="1">
        <v>15822.710000000001</v>
      </c>
      <c r="D6046" s="1">
        <v>24714.55</v>
      </c>
      <c r="E6046" s="1">
        <v>24771.119999999999</v>
      </c>
      <c r="F6046" s="1">
        <v>27553.93</v>
      </c>
      <c r="G6046" s="1"/>
      <c r="H6046" s="1"/>
      <c r="I6046" s="1">
        <v>24297.119999999999</v>
      </c>
      <c r="J6046" s="1">
        <v>18331.009999999998</v>
      </c>
      <c r="K6046" s="1">
        <v>17906.27</v>
      </c>
      <c r="L6046" s="1">
        <v>2506.1999999999998</v>
      </c>
      <c r="M6046" s="1">
        <v>2506.1999999999998</v>
      </c>
      <c r="O6046" s="1">
        <v>2506.1999999999998</v>
      </c>
      <c r="P6046" s="1">
        <v>2506.1999999999998</v>
      </c>
      <c r="Q6046" s="1">
        <v>6588.05</v>
      </c>
      <c r="R6046" s="1">
        <v>6290.82</v>
      </c>
      <c r="S6046" s="1">
        <v>12598.31</v>
      </c>
    </row>
    <row r="6047" spans="1:19" x14ac:dyDescent="0.3">
      <c r="A6047">
        <v>6008</v>
      </c>
      <c r="B6047" s="1">
        <v>15820.46</v>
      </c>
      <c r="C6047" s="1">
        <v>15825.32</v>
      </c>
      <c r="D6047" s="1">
        <v>24718.68</v>
      </c>
      <c r="E6047" s="1">
        <v>24775.260000000002</v>
      </c>
      <c r="F6047" s="1">
        <v>27558.53</v>
      </c>
      <c r="G6047" s="1"/>
      <c r="H6047" s="1"/>
      <c r="I6047" s="1">
        <v>24301.17</v>
      </c>
      <c r="J6047" s="1">
        <v>18335.330000000002</v>
      </c>
      <c r="K6047" s="1">
        <v>17910.43</v>
      </c>
      <c r="L6047" s="1">
        <v>2506.62</v>
      </c>
      <c r="M6047" s="1">
        <v>2506.62</v>
      </c>
      <c r="O6047" s="1">
        <v>2506.62</v>
      </c>
      <c r="P6047" s="1">
        <v>2506.62</v>
      </c>
      <c r="Q6047" s="1">
        <v>6589.15</v>
      </c>
      <c r="R6047" s="1">
        <v>6291.86</v>
      </c>
      <c r="S6047" s="1">
        <v>12601.44</v>
      </c>
    </row>
    <row r="6048" spans="1:19" x14ac:dyDescent="0.3">
      <c r="A6048">
        <v>6009</v>
      </c>
      <c r="B6048" s="1">
        <v>15823.07</v>
      </c>
      <c r="C6048" s="1">
        <v>15827.93</v>
      </c>
      <c r="D6048" s="1">
        <v>24722.83</v>
      </c>
      <c r="E6048" s="1">
        <v>24779.41</v>
      </c>
      <c r="F6048" s="1">
        <v>27563.11</v>
      </c>
      <c r="G6048" s="1"/>
      <c r="H6048" s="1"/>
      <c r="I6048" s="1">
        <v>24305.23</v>
      </c>
      <c r="J6048" s="1">
        <v>18339.650000000001</v>
      </c>
      <c r="K6048" s="1">
        <v>17914.599999999999</v>
      </c>
      <c r="L6048" s="1">
        <v>2507.0300000000002</v>
      </c>
      <c r="M6048" s="1">
        <v>2507.0300000000002</v>
      </c>
      <c r="O6048" s="1">
        <v>2507.0300000000002</v>
      </c>
      <c r="P6048" s="1">
        <v>2507.0300000000002</v>
      </c>
      <c r="Q6048" s="1">
        <v>6590.24</v>
      </c>
      <c r="R6048" s="1">
        <v>6292.91</v>
      </c>
      <c r="S6048" s="1">
        <v>12604.57</v>
      </c>
    </row>
    <row r="6049" spans="1:19" x14ac:dyDescent="0.3">
      <c r="A6049">
        <v>6010</v>
      </c>
      <c r="B6049" s="1">
        <v>15825.68</v>
      </c>
      <c r="C6049" s="1">
        <v>15830.550000000001</v>
      </c>
      <c r="D6049" s="1">
        <v>24726.98</v>
      </c>
      <c r="E6049" s="1">
        <v>24783.55</v>
      </c>
      <c r="F6049" s="1">
        <v>27567.7</v>
      </c>
      <c r="G6049" s="1"/>
      <c r="H6049" s="1"/>
      <c r="I6049" s="1">
        <v>24309.29</v>
      </c>
      <c r="J6049" s="1">
        <v>18343.96</v>
      </c>
      <c r="K6049" s="1">
        <v>17918.77</v>
      </c>
      <c r="L6049" s="1">
        <v>2507.4499999999998</v>
      </c>
      <c r="M6049" s="1">
        <v>2507.4499999999998</v>
      </c>
      <c r="O6049" s="1">
        <v>2507.4499999999998</v>
      </c>
      <c r="P6049" s="1">
        <v>2507.4499999999998</v>
      </c>
      <c r="Q6049" s="1">
        <v>6591.34</v>
      </c>
      <c r="R6049" s="1">
        <v>6293.96</v>
      </c>
      <c r="S6049" s="1">
        <v>12607.7</v>
      </c>
    </row>
    <row r="6050" spans="1:19" x14ac:dyDescent="0.3">
      <c r="A6050">
        <v>6011</v>
      </c>
      <c r="B6050" s="1">
        <v>15828.3</v>
      </c>
      <c r="C6050" s="1">
        <v>15833.15</v>
      </c>
      <c r="D6050" s="1">
        <v>24731.11</v>
      </c>
      <c r="E6050" s="1">
        <v>24787.690000000002</v>
      </c>
      <c r="F6050" s="1">
        <v>27572.3</v>
      </c>
      <c r="G6050" s="1"/>
      <c r="H6050" s="1"/>
      <c r="I6050" s="1">
        <v>24313.35</v>
      </c>
      <c r="J6050" s="1">
        <v>18348.28</v>
      </c>
      <c r="K6050" s="1">
        <v>17922.939999999999</v>
      </c>
      <c r="L6050" s="1">
        <v>2507.87</v>
      </c>
      <c r="M6050" s="1">
        <v>2507.87</v>
      </c>
      <c r="O6050" s="1">
        <v>2507.87</v>
      </c>
      <c r="P6050" s="1">
        <v>2507.87</v>
      </c>
      <c r="Q6050" s="1">
        <v>6592.44</v>
      </c>
      <c r="R6050" s="1">
        <v>6295.01</v>
      </c>
      <c r="S6050" s="1">
        <v>12610.83</v>
      </c>
    </row>
    <row r="6051" spans="1:19" x14ac:dyDescent="0.3">
      <c r="A6051">
        <v>6012</v>
      </c>
      <c r="B6051" s="1">
        <v>15830.91</v>
      </c>
      <c r="C6051" s="1">
        <v>15835.77</v>
      </c>
      <c r="D6051" s="1">
        <v>24735.25</v>
      </c>
      <c r="E6051" s="1">
        <v>24791.83</v>
      </c>
      <c r="F6051" s="1">
        <v>27576.89</v>
      </c>
      <c r="G6051" s="1"/>
      <c r="H6051" s="1"/>
      <c r="I6051" s="1">
        <v>24317.4</v>
      </c>
      <c r="J6051" s="1">
        <v>18352.599999999999</v>
      </c>
      <c r="K6051" s="1">
        <v>17927.11</v>
      </c>
      <c r="L6051" s="1">
        <v>2508.2800000000002</v>
      </c>
      <c r="M6051" s="1">
        <v>2508.2800000000002</v>
      </c>
      <c r="O6051" s="1">
        <v>2508.2800000000002</v>
      </c>
      <c r="P6051" s="1">
        <v>2508.2800000000002</v>
      </c>
      <c r="Q6051" s="1">
        <v>6593.53</v>
      </c>
      <c r="R6051" s="1">
        <v>6296.05</v>
      </c>
      <c r="S6051" s="1">
        <v>12613.96</v>
      </c>
    </row>
    <row r="6052" spans="1:19" x14ac:dyDescent="0.3">
      <c r="A6052">
        <v>6013</v>
      </c>
      <c r="B6052" s="1">
        <v>15833.52</v>
      </c>
      <c r="C6052" s="1">
        <v>15838.37</v>
      </c>
      <c r="D6052" s="1">
        <v>24739.4</v>
      </c>
      <c r="E6052" s="1">
        <v>24795.98</v>
      </c>
      <c r="F6052" s="1">
        <v>27581.49</v>
      </c>
      <c r="G6052" s="1"/>
      <c r="H6052" s="1"/>
      <c r="I6052" s="1">
        <v>24321.46</v>
      </c>
      <c r="J6052" s="1">
        <v>18356.91</v>
      </c>
      <c r="K6052" s="1">
        <v>17931.29</v>
      </c>
      <c r="L6052" s="1">
        <v>2508.6999999999998</v>
      </c>
      <c r="M6052" s="1">
        <v>2508.6999999999998</v>
      </c>
      <c r="O6052" s="1">
        <v>2508.6999999999998</v>
      </c>
      <c r="P6052" s="1">
        <v>2508.6999999999998</v>
      </c>
      <c r="Q6052" s="1">
        <v>6594.63</v>
      </c>
      <c r="R6052" s="1">
        <v>6297.1</v>
      </c>
      <c r="S6052" s="1">
        <v>12617.09</v>
      </c>
    </row>
    <row r="6053" spans="1:19" x14ac:dyDescent="0.3">
      <c r="A6053">
        <v>6014</v>
      </c>
      <c r="B6053" s="1">
        <v>15836.13</v>
      </c>
      <c r="C6053" s="1">
        <v>15841</v>
      </c>
      <c r="D6053" s="1">
        <v>24743.55</v>
      </c>
      <c r="E6053" s="1">
        <v>24800.11</v>
      </c>
      <c r="F6053" s="1">
        <v>27586.07</v>
      </c>
      <c r="G6053" s="1"/>
      <c r="H6053" s="1"/>
      <c r="I6053" s="1">
        <v>24325.52</v>
      </c>
      <c r="J6053" s="1">
        <v>18361.23</v>
      </c>
      <c r="K6053" s="1">
        <v>17935.46</v>
      </c>
      <c r="L6053" s="1">
        <v>2509.12</v>
      </c>
      <c r="M6053" s="1">
        <v>2509.12</v>
      </c>
      <c r="O6053" s="1">
        <v>2509.12</v>
      </c>
      <c r="P6053" s="1">
        <v>2509.12</v>
      </c>
      <c r="Q6053" s="1">
        <v>6595.73</v>
      </c>
      <c r="R6053" s="1">
        <v>6298.15</v>
      </c>
      <c r="S6053" s="1">
        <v>12619.91</v>
      </c>
    </row>
    <row r="6054" spans="1:19" x14ac:dyDescent="0.3">
      <c r="A6054">
        <v>6015</v>
      </c>
      <c r="B6054" s="1">
        <v>15838.74</v>
      </c>
      <c r="C6054" s="1">
        <v>15843.6</v>
      </c>
      <c r="D6054" s="1">
        <v>24747.68</v>
      </c>
      <c r="E6054" s="1">
        <v>24804.25</v>
      </c>
      <c r="F6054" s="1">
        <v>27590.670000000002</v>
      </c>
      <c r="G6054" s="1"/>
      <c r="H6054" s="1"/>
      <c r="I6054" s="1">
        <v>24329.58</v>
      </c>
      <c r="J6054" s="1">
        <v>18365.55</v>
      </c>
      <c r="K6054" s="1">
        <v>17939.63</v>
      </c>
      <c r="L6054" s="1">
        <v>2509.54</v>
      </c>
      <c r="M6054" s="1">
        <v>2509.54</v>
      </c>
      <c r="O6054" s="1">
        <v>2509.54</v>
      </c>
      <c r="P6054" s="1">
        <v>2509.54</v>
      </c>
      <c r="Q6054" s="1">
        <v>6596.82</v>
      </c>
      <c r="R6054" s="1">
        <v>6299.2</v>
      </c>
      <c r="S6054" s="1">
        <v>12622.73</v>
      </c>
    </row>
    <row r="6055" spans="1:19" x14ac:dyDescent="0.3">
      <c r="A6055">
        <v>6016</v>
      </c>
      <c r="B6055" s="1">
        <v>15841.36</v>
      </c>
      <c r="C6055" s="1">
        <v>15846.2</v>
      </c>
      <c r="D6055" s="1">
        <v>24751.82</v>
      </c>
      <c r="E6055" s="1">
        <v>24808.39</v>
      </c>
      <c r="F6055" s="1">
        <v>27595.260000000002</v>
      </c>
      <c r="G6055" s="1"/>
      <c r="H6055" s="1"/>
      <c r="I6055" s="1">
        <v>24333.64</v>
      </c>
      <c r="J6055" s="1">
        <v>18369.86</v>
      </c>
      <c r="K6055" s="1">
        <v>17943.8</v>
      </c>
      <c r="L6055" s="1">
        <v>2509.9499999999998</v>
      </c>
      <c r="M6055" s="1">
        <v>2509.9499999999998</v>
      </c>
      <c r="O6055" s="1">
        <v>2509.9499999999998</v>
      </c>
      <c r="P6055" s="1">
        <v>2509.9499999999998</v>
      </c>
      <c r="Q6055" s="1">
        <v>6597.92</v>
      </c>
      <c r="R6055" s="1">
        <v>6300.24</v>
      </c>
      <c r="S6055" s="1">
        <v>12625.55</v>
      </c>
    </row>
    <row r="6056" spans="1:19" x14ac:dyDescent="0.3">
      <c r="A6056">
        <v>6017</v>
      </c>
      <c r="B6056" s="1">
        <v>15843.97</v>
      </c>
      <c r="C6056" s="1">
        <v>15848.82</v>
      </c>
      <c r="D6056" s="1">
        <v>24755.97</v>
      </c>
      <c r="E6056" s="1">
        <v>24812.53</v>
      </c>
      <c r="F6056" s="1">
        <v>27599.850000000002</v>
      </c>
      <c r="G6056" s="1"/>
      <c r="H6056" s="1"/>
      <c r="I6056" s="1">
        <v>24337.69</v>
      </c>
      <c r="J6056" s="1">
        <v>18373.82</v>
      </c>
      <c r="K6056" s="1">
        <v>17947.97</v>
      </c>
      <c r="L6056" s="1">
        <v>2510.37</v>
      </c>
      <c r="M6056" s="1">
        <v>2510.37</v>
      </c>
      <c r="O6056" s="1">
        <v>2510.37</v>
      </c>
      <c r="P6056" s="1">
        <v>2510.37</v>
      </c>
      <c r="Q6056" s="1">
        <v>6599.02</v>
      </c>
      <c r="R6056" s="1">
        <v>6301.29</v>
      </c>
      <c r="S6056" s="1">
        <v>12628.37</v>
      </c>
    </row>
    <row r="6057" spans="1:19" x14ac:dyDescent="0.3">
      <c r="A6057">
        <v>6018</v>
      </c>
      <c r="B6057" s="1">
        <v>15846.58</v>
      </c>
      <c r="C6057" s="1">
        <v>15851.43</v>
      </c>
      <c r="D6057" s="1">
        <v>24760.100000000002</v>
      </c>
      <c r="E6057" s="1">
        <v>24816.68</v>
      </c>
      <c r="F6057" s="1">
        <v>27604.440000000002</v>
      </c>
      <c r="G6057" s="1"/>
      <c r="H6057" s="1"/>
      <c r="I6057" s="1">
        <v>24341.75</v>
      </c>
      <c r="J6057" s="1">
        <v>18377.79</v>
      </c>
      <c r="K6057" s="1">
        <v>17952.14</v>
      </c>
      <c r="L6057" s="1">
        <v>2510.79</v>
      </c>
      <c r="M6057" s="1">
        <v>2510.79</v>
      </c>
      <c r="O6057" s="1">
        <v>2510.79</v>
      </c>
      <c r="P6057" s="1">
        <v>2510.79</v>
      </c>
      <c r="Q6057" s="1">
        <v>6600.11</v>
      </c>
      <c r="R6057" s="1">
        <v>6302.34</v>
      </c>
      <c r="S6057" s="1">
        <v>12631.19</v>
      </c>
    </row>
    <row r="6058" spans="1:19" x14ac:dyDescent="0.3">
      <c r="A6058">
        <v>6019</v>
      </c>
      <c r="B6058" s="1">
        <v>15849.19</v>
      </c>
      <c r="C6058" s="1">
        <v>15854.03</v>
      </c>
      <c r="D6058" s="1">
        <v>24764.25</v>
      </c>
      <c r="E6058" s="1">
        <v>24820.82</v>
      </c>
      <c r="F6058" s="1">
        <v>27609.040000000001</v>
      </c>
      <c r="G6058" s="1"/>
      <c r="H6058" s="1"/>
      <c r="I6058" s="1">
        <v>24345.81</v>
      </c>
      <c r="J6058" s="1">
        <v>18381.75</v>
      </c>
      <c r="K6058" s="1">
        <v>17956.310000000001</v>
      </c>
      <c r="L6058" s="1">
        <v>2511.1999999999998</v>
      </c>
      <c r="M6058" s="1">
        <v>2511.1999999999998</v>
      </c>
      <c r="O6058" s="1">
        <v>2511.1999999999998</v>
      </c>
      <c r="P6058" s="1">
        <v>2511.1999999999998</v>
      </c>
      <c r="Q6058" s="1">
        <v>6601.21</v>
      </c>
      <c r="R6058" s="1">
        <v>6303.38</v>
      </c>
      <c r="S6058" s="1">
        <v>12634.01</v>
      </c>
    </row>
    <row r="6059" spans="1:19" x14ac:dyDescent="0.3">
      <c r="A6059">
        <v>6020</v>
      </c>
      <c r="B6059" s="1">
        <v>15851.8</v>
      </c>
      <c r="C6059" s="1">
        <v>15856.65</v>
      </c>
      <c r="D6059" s="1">
        <v>24768.38</v>
      </c>
      <c r="E6059" s="1">
        <v>24824.959999999999</v>
      </c>
      <c r="F6059" s="1">
        <v>27613.63</v>
      </c>
      <c r="G6059" s="1"/>
      <c r="H6059" s="1"/>
      <c r="I6059" s="1">
        <v>24349.87</v>
      </c>
      <c r="J6059" s="1">
        <v>18385.71</v>
      </c>
      <c r="K6059" s="1">
        <v>17960.48</v>
      </c>
      <c r="L6059" s="1">
        <v>2511.62</v>
      </c>
      <c r="M6059" s="1">
        <v>2511.62</v>
      </c>
      <c r="O6059" s="1">
        <v>2511.62</v>
      </c>
      <c r="P6059" s="1">
        <v>2511.62</v>
      </c>
      <c r="Q6059" s="1">
        <v>6602.31</v>
      </c>
      <c r="R6059" s="1">
        <v>6304.43</v>
      </c>
      <c r="S6059" s="1">
        <v>12636.83</v>
      </c>
    </row>
    <row r="6060" spans="1:19" x14ac:dyDescent="0.3">
      <c r="A6060">
        <v>6021</v>
      </c>
      <c r="B6060" s="1">
        <v>15854.42</v>
      </c>
      <c r="C6060" s="1">
        <v>15859.26</v>
      </c>
      <c r="D6060" s="1">
        <v>24772.53</v>
      </c>
      <c r="E6060" s="1">
        <v>24829.100000000002</v>
      </c>
      <c r="F6060" s="1">
        <v>27618.22</v>
      </c>
      <c r="G6060" s="1"/>
      <c r="H6060" s="1"/>
      <c r="I6060" s="1">
        <v>24353.919999999998</v>
      </c>
      <c r="J6060" s="1">
        <v>18389.669999999998</v>
      </c>
      <c r="K6060" s="1">
        <v>17964.650000000001</v>
      </c>
      <c r="L6060" s="1">
        <v>2512.04</v>
      </c>
      <c r="M6060" s="1">
        <v>2512.04</v>
      </c>
      <c r="O6060" s="1">
        <v>2512.04</v>
      </c>
      <c r="P6060" s="1">
        <v>2512.04</v>
      </c>
      <c r="Q6060" s="1">
        <v>6603.4</v>
      </c>
      <c r="R6060" s="1">
        <v>6305.48</v>
      </c>
      <c r="S6060" s="1">
        <v>12639.65</v>
      </c>
    </row>
    <row r="6061" spans="1:19" x14ac:dyDescent="0.3">
      <c r="A6061">
        <v>6022</v>
      </c>
      <c r="B6061" s="1">
        <v>15857.03</v>
      </c>
      <c r="C6061" s="1">
        <v>15861.880000000001</v>
      </c>
      <c r="D6061" s="1">
        <v>24776.66</v>
      </c>
      <c r="E6061" s="1">
        <v>24833.24</v>
      </c>
      <c r="F6061" s="1">
        <v>27622.81</v>
      </c>
      <c r="G6061" s="1"/>
      <c r="H6061" s="1"/>
      <c r="I6061" s="1">
        <v>24357.98</v>
      </c>
      <c r="J6061" s="1">
        <v>18393.63</v>
      </c>
      <c r="K6061" s="1">
        <v>17968.509999999998</v>
      </c>
      <c r="L6061" s="1">
        <v>2512.46</v>
      </c>
      <c r="M6061" s="1">
        <v>2512.46</v>
      </c>
      <c r="O6061" s="1">
        <v>2512.46</v>
      </c>
      <c r="P6061" s="1">
        <v>2512.46</v>
      </c>
      <c r="Q6061" s="1">
        <v>6604.5</v>
      </c>
      <c r="R6061" s="1">
        <v>6306.53</v>
      </c>
      <c r="S6061" s="1">
        <v>12642.47</v>
      </c>
    </row>
    <row r="6062" spans="1:19" x14ac:dyDescent="0.3">
      <c r="A6062">
        <v>6023</v>
      </c>
      <c r="B6062" s="1">
        <v>15859.64</v>
      </c>
      <c r="C6062" s="1">
        <v>15864.49</v>
      </c>
      <c r="D6062" s="1">
        <v>24780.81</v>
      </c>
      <c r="E6062" s="1">
        <v>24837.38</v>
      </c>
      <c r="F6062" s="1">
        <v>27627.41</v>
      </c>
      <c r="G6062" s="1"/>
      <c r="H6062" s="1"/>
      <c r="I6062" s="1">
        <v>24362.04</v>
      </c>
      <c r="J6062" s="1">
        <v>18397.59</v>
      </c>
      <c r="K6062" s="1">
        <v>17972.36</v>
      </c>
      <c r="L6062" s="1">
        <v>2512.87</v>
      </c>
      <c r="M6062" s="1">
        <v>2512.87</v>
      </c>
      <c r="O6062" s="1">
        <v>2512.87</v>
      </c>
      <c r="P6062" s="1">
        <v>2512.87</v>
      </c>
      <c r="Q6062" s="1">
        <v>6605.6</v>
      </c>
      <c r="R6062" s="1">
        <v>6307.57</v>
      </c>
      <c r="S6062" s="1">
        <v>12645.29</v>
      </c>
    </row>
    <row r="6063" spans="1:19" x14ac:dyDescent="0.3">
      <c r="A6063">
        <v>6024</v>
      </c>
      <c r="B6063" s="1">
        <v>15862.25</v>
      </c>
      <c r="C6063" s="1">
        <v>15867.09</v>
      </c>
      <c r="D6063" s="1">
        <v>24784.959999999999</v>
      </c>
      <c r="E6063" s="1">
        <v>24841.53</v>
      </c>
      <c r="F6063" s="1">
        <v>27632</v>
      </c>
      <c r="G6063" s="1"/>
      <c r="H6063" s="1"/>
      <c r="I6063" s="1">
        <v>24366.1</v>
      </c>
      <c r="J6063" s="1">
        <v>18401.55</v>
      </c>
      <c r="K6063" s="1">
        <v>17976.22</v>
      </c>
      <c r="L6063" s="1">
        <v>2513.29</v>
      </c>
      <c r="M6063" s="1">
        <v>2513.29</v>
      </c>
      <c r="O6063" s="1">
        <v>2513.29</v>
      </c>
      <c r="P6063" s="1">
        <v>2513.29</v>
      </c>
      <c r="Q6063" s="1">
        <v>6606.69</v>
      </c>
      <c r="R6063" s="1">
        <v>6308.62</v>
      </c>
      <c r="S6063" s="1">
        <v>12648.43</v>
      </c>
    </row>
    <row r="6064" spans="1:19" x14ac:dyDescent="0.3">
      <c r="A6064">
        <v>6025</v>
      </c>
      <c r="B6064" s="1">
        <v>15864.87</v>
      </c>
      <c r="C6064" s="1">
        <v>15869.710000000001</v>
      </c>
      <c r="D6064" s="1">
        <v>24789.09</v>
      </c>
      <c r="E6064" s="1">
        <v>24845.670000000002</v>
      </c>
      <c r="F6064" s="1">
        <v>27636.59</v>
      </c>
      <c r="G6064" s="1"/>
      <c r="H6064" s="1"/>
      <c r="I6064" s="1">
        <v>24370.15</v>
      </c>
      <c r="J6064" s="1">
        <v>18405.509999999998</v>
      </c>
      <c r="K6064" s="1">
        <v>17980.07</v>
      </c>
      <c r="L6064" s="1">
        <v>2513.71</v>
      </c>
      <c r="M6064" s="1">
        <v>2513.71</v>
      </c>
      <c r="O6064" s="1">
        <v>2513.71</v>
      </c>
      <c r="P6064" s="1">
        <v>2513.71</v>
      </c>
      <c r="Q6064" s="1">
        <v>6607.79</v>
      </c>
      <c r="R6064" s="1">
        <v>6309.67</v>
      </c>
      <c r="S6064" s="1">
        <v>12651.56</v>
      </c>
    </row>
    <row r="6065" spans="1:19" x14ac:dyDescent="0.3">
      <c r="A6065">
        <v>6026</v>
      </c>
      <c r="B6065" s="1">
        <v>15867.48</v>
      </c>
      <c r="C6065" s="1">
        <v>15872.32</v>
      </c>
      <c r="D6065" s="1">
        <v>24793.23</v>
      </c>
      <c r="E6065" s="1">
        <v>24849.81</v>
      </c>
      <c r="F6065" s="1">
        <v>27641.18</v>
      </c>
      <c r="G6065" s="1"/>
      <c r="H6065" s="1"/>
      <c r="I6065" s="1">
        <v>24374.21</v>
      </c>
      <c r="J6065" s="1">
        <v>18409.47</v>
      </c>
      <c r="K6065" s="1">
        <v>17983.93</v>
      </c>
      <c r="L6065" s="1">
        <v>2514.13</v>
      </c>
      <c r="M6065" s="1">
        <v>2514.13</v>
      </c>
      <c r="O6065" s="1">
        <v>2514.13</v>
      </c>
      <c r="P6065" s="1">
        <v>2514.13</v>
      </c>
      <c r="Q6065" s="1">
        <v>6608.89</v>
      </c>
      <c r="R6065" s="1">
        <v>6310.72</v>
      </c>
      <c r="S6065" s="1">
        <v>12654.7</v>
      </c>
    </row>
    <row r="6066" spans="1:19" x14ac:dyDescent="0.3">
      <c r="A6066">
        <v>6027</v>
      </c>
      <c r="B6066" s="1">
        <v>15870.09</v>
      </c>
      <c r="C6066" s="1">
        <v>15874.93</v>
      </c>
      <c r="D6066" s="1">
        <v>24797.37</v>
      </c>
      <c r="E6066" s="1">
        <v>24853.95</v>
      </c>
      <c r="F6066" s="1">
        <v>27645.78</v>
      </c>
      <c r="G6066" s="1"/>
      <c r="H6066" s="1"/>
      <c r="I6066" s="1">
        <v>24378.27</v>
      </c>
      <c r="J6066" s="1">
        <v>18413.439999999999</v>
      </c>
      <c r="K6066" s="1">
        <v>17987.78</v>
      </c>
      <c r="L6066" s="1">
        <v>2514.54</v>
      </c>
      <c r="M6066" s="1">
        <v>2514.54</v>
      </c>
      <c r="O6066" s="1">
        <v>2514.54</v>
      </c>
      <c r="P6066" s="1">
        <v>2514.54</v>
      </c>
      <c r="Q6066" s="1">
        <v>6609.98</v>
      </c>
      <c r="R6066" s="1">
        <v>6311.76</v>
      </c>
      <c r="S6066" s="1">
        <v>12657.83</v>
      </c>
    </row>
    <row r="6067" spans="1:19" x14ac:dyDescent="0.3">
      <c r="A6067">
        <v>6028</v>
      </c>
      <c r="B6067" s="1">
        <v>15872.7</v>
      </c>
      <c r="C6067" s="1">
        <v>15877.53</v>
      </c>
      <c r="D6067" s="1">
        <v>24801.510000000002</v>
      </c>
      <c r="E6067" s="1">
        <v>24858.080000000002</v>
      </c>
      <c r="F6067" s="1">
        <v>27650.37</v>
      </c>
      <c r="G6067" s="1"/>
      <c r="H6067" s="1"/>
      <c r="I6067" s="1">
        <v>24382.33</v>
      </c>
      <c r="J6067" s="1">
        <v>18417.400000000001</v>
      </c>
      <c r="K6067" s="1">
        <v>17991.64</v>
      </c>
      <c r="L6067" s="1">
        <v>2514.96</v>
      </c>
      <c r="M6067" s="1">
        <v>2514.96</v>
      </c>
      <c r="O6067" s="1">
        <v>2514.96</v>
      </c>
      <c r="P6067" s="1">
        <v>2514.96</v>
      </c>
      <c r="Q6067" s="1">
        <v>6611.08</v>
      </c>
      <c r="R6067" s="1">
        <v>6312.81</v>
      </c>
      <c r="S6067" s="1">
        <v>12660.97</v>
      </c>
    </row>
    <row r="6068" spans="1:19" x14ac:dyDescent="0.3">
      <c r="A6068">
        <v>6029</v>
      </c>
      <c r="B6068" s="1">
        <v>15875.31</v>
      </c>
      <c r="C6068" s="1">
        <v>15880.15</v>
      </c>
      <c r="D6068" s="1">
        <v>24805.66</v>
      </c>
      <c r="E6068" s="1">
        <v>24862.23</v>
      </c>
      <c r="F6068" s="1">
        <v>27654.97</v>
      </c>
      <c r="G6068" s="1"/>
      <c r="H6068" s="1"/>
      <c r="I6068" s="1">
        <v>24386.39</v>
      </c>
      <c r="J6068" s="1">
        <v>18421.72</v>
      </c>
      <c r="K6068" s="1">
        <v>17995.490000000002</v>
      </c>
      <c r="L6068" s="1">
        <v>2515.38</v>
      </c>
      <c r="M6068" s="1">
        <v>2515.38</v>
      </c>
      <c r="O6068" s="1">
        <v>2515.38</v>
      </c>
      <c r="P6068" s="1">
        <v>2515.38</v>
      </c>
      <c r="Q6068" s="1">
        <v>6612.18</v>
      </c>
      <c r="R6068" s="1">
        <v>6313.86</v>
      </c>
      <c r="S6068" s="1">
        <v>12664.11</v>
      </c>
    </row>
    <row r="6069" spans="1:19" x14ac:dyDescent="0.3">
      <c r="A6069">
        <v>6030</v>
      </c>
      <c r="B6069" s="1">
        <v>15877.93</v>
      </c>
      <c r="C6069" s="1">
        <v>15882.76</v>
      </c>
      <c r="D6069" s="1">
        <v>24809.8</v>
      </c>
      <c r="E6069" s="1">
        <v>24866.37</v>
      </c>
      <c r="F6069" s="1">
        <v>27659.55</v>
      </c>
      <c r="G6069" s="1"/>
      <c r="H6069" s="1"/>
      <c r="I6069" s="1">
        <v>24390.44</v>
      </c>
      <c r="J6069" s="1">
        <v>18426.05</v>
      </c>
      <c r="K6069" s="1">
        <v>17999.34</v>
      </c>
      <c r="L6069" s="1">
        <v>2515.79</v>
      </c>
      <c r="M6069" s="1">
        <v>2515.79</v>
      </c>
      <c r="O6069" s="1">
        <v>2515.79</v>
      </c>
      <c r="P6069" s="1">
        <v>2515.79</v>
      </c>
      <c r="Q6069" s="1">
        <v>6613.27</v>
      </c>
      <c r="R6069" s="1">
        <v>6314.9</v>
      </c>
      <c r="S6069" s="1">
        <v>12667.24</v>
      </c>
    </row>
    <row r="6070" spans="1:19" x14ac:dyDescent="0.3">
      <c r="A6070">
        <v>6031</v>
      </c>
      <c r="B6070" s="1">
        <v>15880.54</v>
      </c>
      <c r="C6070" s="1">
        <v>15885.37</v>
      </c>
      <c r="D6070" s="1">
        <v>24813.940000000002</v>
      </c>
      <c r="E6070" s="1">
        <v>24870.510000000002</v>
      </c>
      <c r="F6070" s="1">
        <v>27664.15</v>
      </c>
      <c r="G6070" s="1"/>
      <c r="H6070" s="1"/>
      <c r="I6070" s="1">
        <v>24394.5</v>
      </c>
      <c r="J6070" s="1">
        <v>18430.37</v>
      </c>
      <c r="K6070" s="1">
        <v>18003.2</v>
      </c>
      <c r="L6070" s="1">
        <v>2516.21</v>
      </c>
      <c r="M6070" s="1">
        <v>2516.21</v>
      </c>
      <c r="O6070" s="1">
        <v>2516.21</v>
      </c>
      <c r="P6070" s="1">
        <v>2516.21</v>
      </c>
      <c r="Q6070" s="1">
        <v>6614.37</v>
      </c>
      <c r="R6070" s="1">
        <v>6315.95</v>
      </c>
      <c r="S6070" s="1">
        <v>12670.38</v>
      </c>
    </row>
    <row r="6071" spans="1:19" x14ac:dyDescent="0.3">
      <c r="A6071">
        <v>6032</v>
      </c>
      <c r="B6071" s="1">
        <v>15883.15</v>
      </c>
      <c r="C6071" s="1">
        <v>15888</v>
      </c>
      <c r="D6071" s="1">
        <v>24818.080000000002</v>
      </c>
      <c r="E6071" s="1">
        <v>24874.65</v>
      </c>
      <c r="F6071" s="1">
        <v>27668.74</v>
      </c>
      <c r="G6071" s="1"/>
      <c r="H6071" s="1"/>
      <c r="I6071" s="1">
        <v>24398.560000000001</v>
      </c>
      <c r="J6071" s="1">
        <v>18434.7</v>
      </c>
      <c r="K6071" s="1">
        <v>18007.05</v>
      </c>
      <c r="L6071" s="1">
        <v>2516.63</v>
      </c>
      <c r="M6071" s="1">
        <v>2516.63</v>
      </c>
      <c r="O6071" s="1">
        <v>2516.63</v>
      </c>
      <c r="P6071" s="1">
        <v>2516.63</v>
      </c>
      <c r="Q6071" s="1">
        <v>6615.47</v>
      </c>
      <c r="R6071" s="1">
        <v>6317</v>
      </c>
      <c r="S6071" s="1">
        <v>12673.51</v>
      </c>
    </row>
    <row r="6072" spans="1:19" x14ac:dyDescent="0.3">
      <c r="A6072">
        <v>6033</v>
      </c>
      <c r="B6072" s="1">
        <v>15885.76</v>
      </c>
      <c r="C6072" s="1">
        <v>15890.6</v>
      </c>
      <c r="D6072" s="1">
        <v>24822.23</v>
      </c>
      <c r="E6072" s="1">
        <v>24878.799999999999</v>
      </c>
      <c r="F6072" s="1">
        <v>27673.33</v>
      </c>
      <c r="G6072" s="1"/>
      <c r="H6072" s="1"/>
      <c r="I6072" s="1">
        <v>24402.62</v>
      </c>
      <c r="J6072" s="1">
        <v>18439.03</v>
      </c>
      <c r="K6072" s="1">
        <v>18010.91</v>
      </c>
      <c r="L6072" s="1">
        <v>2517.0500000000002</v>
      </c>
      <c r="M6072" s="1">
        <v>2517.0500000000002</v>
      </c>
      <c r="O6072" s="1">
        <v>2517.0500000000002</v>
      </c>
      <c r="P6072" s="1">
        <v>2517.0500000000002</v>
      </c>
      <c r="Q6072" s="1">
        <v>6616.56</v>
      </c>
      <c r="R6072" s="1">
        <v>6318.05</v>
      </c>
      <c r="S6072" s="1">
        <v>12676.65</v>
      </c>
    </row>
    <row r="6073" spans="1:19" x14ac:dyDescent="0.3">
      <c r="A6073">
        <v>6034</v>
      </c>
      <c r="B6073" s="1">
        <v>15888.38</v>
      </c>
      <c r="C6073" s="1">
        <v>15893.2</v>
      </c>
      <c r="D6073" s="1">
        <v>24826.37</v>
      </c>
      <c r="E6073" s="1">
        <v>24882.940000000002</v>
      </c>
      <c r="F6073" s="1">
        <v>27677.920000000002</v>
      </c>
      <c r="G6073" s="1"/>
      <c r="H6073" s="1"/>
      <c r="I6073" s="1">
        <v>24406.67</v>
      </c>
      <c r="J6073" s="1">
        <v>18443.349999999999</v>
      </c>
      <c r="K6073" s="1">
        <v>18014.759999999998</v>
      </c>
      <c r="L6073" s="1">
        <v>2517.46</v>
      </c>
      <c r="M6073" s="1">
        <v>2517.46</v>
      </c>
      <c r="O6073" s="1">
        <v>2517.46</v>
      </c>
      <c r="P6073" s="1">
        <v>2517.46</v>
      </c>
      <c r="Q6073" s="1">
        <v>6617.66</v>
      </c>
      <c r="R6073" s="1">
        <v>6319.09</v>
      </c>
      <c r="S6073" s="1">
        <v>12679.79</v>
      </c>
    </row>
    <row r="6074" spans="1:19" x14ac:dyDescent="0.3">
      <c r="A6074">
        <v>6035</v>
      </c>
      <c r="B6074" s="1">
        <v>15890.99</v>
      </c>
      <c r="C6074" s="1">
        <v>15895.82</v>
      </c>
      <c r="D6074" s="1">
        <v>24830.510000000002</v>
      </c>
      <c r="E6074" s="1">
        <v>24887.07</v>
      </c>
      <c r="F6074" s="1">
        <v>27682.53</v>
      </c>
      <c r="G6074" s="1"/>
      <c r="H6074" s="1"/>
      <c r="I6074" s="1">
        <v>24410.73</v>
      </c>
      <c r="J6074" s="1">
        <v>18447.68</v>
      </c>
      <c r="K6074" s="1">
        <v>18018.939999999999</v>
      </c>
      <c r="L6074" s="1">
        <v>2517.88</v>
      </c>
      <c r="M6074" s="1">
        <v>2517.88</v>
      </c>
      <c r="O6074" s="1">
        <v>2517.88</v>
      </c>
      <c r="P6074" s="1">
        <v>2517.88</v>
      </c>
      <c r="Q6074" s="1">
        <v>6618.76</v>
      </c>
      <c r="R6074" s="1">
        <v>6320.14</v>
      </c>
      <c r="S6074" s="1">
        <v>12682.93</v>
      </c>
    </row>
    <row r="6075" spans="1:19" x14ac:dyDescent="0.3">
      <c r="A6075">
        <v>6036</v>
      </c>
      <c r="B6075" s="1">
        <v>15893.6</v>
      </c>
      <c r="C6075" s="1">
        <v>15898.43</v>
      </c>
      <c r="D6075" s="1">
        <v>24834.65</v>
      </c>
      <c r="E6075" s="1">
        <v>24891.21</v>
      </c>
      <c r="F6075" s="1">
        <v>27687.11</v>
      </c>
      <c r="G6075" s="1"/>
      <c r="H6075" s="1"/>
      <c r="I6075" s="1">
        <v>24414.79</v>
      </c>
      <c r="J6075" s="1">
        <v>18452</v>
      </c>
      <c r="K6075" s="1">
        <v>18023.12</v>
      </c>
      <c r="L6075" s="1">
        <v>2518.3000000000002</v>
      </c>
      <c r="M6075" s="1">
        <v>2518.3000000000002</v>
      </c>
      <c r="O6075" s="1">
        <v>2518.3000000000002</v>
      </c>
      <c r="P6075" s="1">
        <v>2518.3000000000002</v>
      </c>
      <c r="Q6075" s="1">
        <v>6619.86</v>
      </c>
      <c r="R6075" s="1">
        <v>6321.19</v>
      </c>
      <c r="S6075" s="1">
        <v>12686.07</v>
      </c>
    </row>
    <row r="6076" spans="1:19" x14ac:dyDescent="0.3">
      <c r="A6076">
        <v>6037</v>
      </c>
      <c r="B6076" s="1">
        <v>15896.21</v>
      </c>
      <c r="C6076" s="1">
        <v>15901.03</v>
      </c>
      <c r="D6076" s="1">
        <v>24838.79</v>
      </c>
      <c r="E6076" s="1">
        <v>24895.360000000001</v>
      </c>
      <c r="F6076" s="1">
        <v>27691.7</v>
      </c>
      <c r="G6076" s="1"/>
      <c r="H6076" s="1"/>
      <c r="I6076" s="1">
        <v>24418.85</v>
      </c>
      <c r="J6076" s="1">
        <v>18456.330000000002</v>
      </c>
      <c r="K6076" s="1">
        <v>18027.3</v>
      </c>
      <c r="L6076" s="1">
        <v>2518.71</v>
      </c>
      <c r="M6076" s="1">
        <v>2518.71</v>
      </c>
      <c r="O6076" s="1">
        <v>2518.71</v>
      </c>
      <c r="P6076" s="1">
        <v>2518.71</v>
      </c>
      <c r="Q6076" s="1">
        <v>6620.95</v>
      </c>
      <c r="R6076" s="1">
        <v>6322.24</v>
      </c>
      <c r="S6076" s="1">
        <v>12689.21</v>
      </c>
    </row>
    <row r="6077" spans="1:19" x14ac:dyDescent="0.3">
      <c r="A6077">
        <v>6038</v>
      </c>
      <c r="B6077" s="1">
        <v>15898.82</v>
      </c>
      <c r="C6077" s="1">
        <v>15903.65</v>
      </c>
      <c r="D6077" s="1">
        <v>24842.93</v>
      </c>
      <c r="E6077" s="1">
        <v>24899.49</v>
      </c>
      <c r="F6077" s="1">
        <v>27696.29</v>
      </c>
      <c r="G6077" s="1"/>
      <c r="H6077" s="1"/>
      <c r="I6077" s="1">
        <v>24422.9</v>
      </c>
      <c r="J6077" s="1">
        <v>18460.66</v>
      </c>
      <c r="K6077" s="1">
        <v>18031.48</v>
      </c>
      <c r="L6077" s="1">
        <v>2519.13</v>
      </c>
      <c r="M6077" s="1">
        <v>2519.13</v>
      </c>
      <c r="O6077" s="1">
        <v>2519.13</v>
      </c>
      <c r="P6077" s="1">
        <v>2519.13</v>
      </c>
      <c r="Q6077" s="1">
        <v>6622.05</v>
      </c>
      <c r="R6077" s="1">
        <v>6323.28</v>
      </c>
      <c r="S6077" s="1">
        <v>12692.35</v>
      </c>
    </row>
    <row r="6078" spans="1:19" x14ac:dyDescent="0.3">
      <c r="A6078">
        <v>6039</v>
      </c>
      <c r="B6078" s="1">
        <v>15901.44</v>
      </c>
      <c r="C6078" s="1">
        <v>15906.26</v>
      </c>
      <c r="D6078" s="1">
        <v>24847.08</v>
      </c>
      <c r="E6078" s="1">
        <v>24903.64</v>
      </c>
      <c r="F6078" s="1">
        <v>27700.89</v>
      </c>
      <c r="G6078" s="1"/>
      <c r="H6078" s="1"/>
      <c r="I6078" s="1">
        <v>24426.959999999999</v>
      </c>
      <c r="J6078" s="1">
        <v>18464.98</v>
      </c>
      <c r="K6078" s="1">
        <v>18035.66</v>
      </c>
      <c r="L6078" s="1">
        <v>2519.5500000000002</v>
      </c>
      <c r="M6078" s="1">
        <v>2519.5500000000002</v>
      </c>
      <c r="O6078" s="1">
        <v>2519.5500000000002</v>
      </c>
      <c r="P6078" s="1">
        <v>2519.5500000000002</v>
      </c>
      <c r="Q6078" s="1">
        <v>6623.15</v>
      </c>
      <c r="R6078" s="1">
        <v>6324.33</v>
      </c>
      <c r="S6078" s="1">
        <v>12695.49</v>
      </c>
    </row>
    <row r="6079" spans="1:19" x14ac:dyDescent="0.3">
      <c r="A6079">
        <v>6040</v>
      </c>
      <c r="B6079" s="1">
        <v>15904.05</v>
      </c>
      <c r="C6079" s="1">
        <v>15908.880000000001</v>
      </c>
      <c r="D6079" s="1">
        <v>24851.22</v>
      </c>
      <c r="E6079" s="1">
        <v>24907.78</v>
      </c>
      <c r="F6079" s="1">
        <v>27705.49</v>
      </c>
      <c r="G6079" s="1"/>
      <c r="H6079" s="1"/>
      <c r="I6079" s="1">
        <v>24431.02</v>
      </c>
      <c r="J6079" s="1">
        <v>18469.310000000001</v>
      </c>
      <c r="K6079" s="1">
        <v>18039.84</v>
      </c>
      <c r="L6079" s="1">
        <v>2519.9699999999998</v>
      </c>
      <c r="M6079" s="1">
        <v>2519.9699999999998</v>
      </c>
      <c r="O6079" s="1">
        <v>2519.9699999999998</v>
      </c>
      <c r="P6079" s="1">
        <v>2519.9699999999998</v>
      </c>
      <c r="Q6079" s="1">
        <v>6624.24</v>
      </c>
      <c r="R6079" s="1">
        <v>6325.38</v>
      </c>
      <c r="S6079" s="1">
        <v>12698.63</v>
      </c>
    </row>
    <row r="6080" spans="1:19" x14ac:dyDescent="0.3">
      <c r="A6080">
        <v>6041</v>
      </c>
      <c r="B6080" s="1">
        <v>15906.66</v>
      </c>
      <c r="C6080" s="1">
        <v>15911.49</v>
      </c>
      <c r="D6080" s="1">
        <v>24855.360000000001</v>
      </c>
      <c r="E6080" s="1">
        <v>24911.93</v>
      </c>
      <c r="F6080" s="1">
        <v>27710.07</v>
      </c>
      <c r="G6080" s="1"/>
      <c r="H6080" s="1"/>
      <c r="I6080" s="1">
        <v>24435.08</v>
      </c>
      <c r="J6080" s="1">
        <v>18473.64</v>
      </c>
      <c r="K6080" s="1">
        <v>18044.03</v>
      </c>
      <c r="L6080" s="1">
        <v>2520.38</v>
      </c>
      <c r="M6080" s="1">
        <v>2520.38</v>
      </c>
      <c r="O6080" s="1">
        <v>2520.38</v>
      </c>
      <c r="P6080" s="1">
        <v>2520.38</v>
      </c>
      <c r="Q6080" s="1">
        <v>6625.34</v>
      </c>
      <c r="R6080" s="1">
        <v>6326.42</v>
      </c>
      <c r="S6080" s="1">
        <v>12701.77</v>
      </c>
    </row>
    <row r="6081" spans="1:19" x14ac:dyDescent="0.3">
      <c r="A6081">
        <v>6042</v>
      </c>
      <c r="B6081" s="1">
        <v>15909.27</v>
      </c>
      <c r="C6081" s="1">
        <v>15914.09</v>
      </c>
      <c r="D6081" s="1">
        <v>24859.510000000002</v>
      </c>
      <c r="E6081" s="1">
        <v>24916.06</v>
      </c>
      <c r="F6081" s="1">
        <v>27714.66</v>
      </c>
      <c r="G6081" s="1"/>
      <c r="H6081" s="1"/>
      <c r="I6081" s="1">
        <v>24439.14</v>
      </c>
      <c r="J6081" s="1">
        <v>18477.97</v>
      </c>
      <c r="K6081" s="1">
        <v>18048.21</v>
      </c>
      <c r="L6081" s="1">
        <v>2520.8000000000002</v>
      </c>
      <c r="M6081" s="1">
        <v>2520.8000000000002</v>
      </c>
      <c r="O6081" s="1">
        <v>2520.8000000000002</v>
      </c>
      <c r="P6081" s="1">
        <v>2520.8000000000002</v>
      </c>
      <c r="Q6081" s="1">
        <v>6626.44</v>
      </c>
      <c r="R6081" s="1">
        <v>6327.47</v>
      </c>
      <c r="S6081" s="1">
        <v>12704.59</v>
      </c>
    </row>
    <row r="6082" spans="1:19" x14ac:dyDescent="0.3">
      <c r="A6082">
        <v>6043</v>
      </c>
      <c r="B6082" s="1">
        <v>15911.88</v>
      </c>
      <c r="C6082" s="1">
        <v>15916.710000000001</v>
      </c>
      <c r="D6082" s="1">
        <v>24863.65</v>
      </c>
      <c r="E6082" s="1">
        <v>24920.2</v>
      </c>
      <c r="F6082" s="1">
        <v>27719.260000000002</v>
      </c>
      <c r="G6082" s="1"/>
      <c r="H6082" s="1"/>
      <c r="I6082" s="1">
        <v>24443.19</v>
      </c>
      <c r="J6082" s="1">
        <v>18482.3</v>
      </c>
      <c r="K6082" s="1">
        <v>18052.39</v>
      </c>
      <c r="L6082" s="1">
        <v>2521.2199999999998</v>
      </c>
      <c r="M6082" s="1">
        <v>2521.2199999999998</v>
      </c>
      <c r="O6082" s="1">
        <v>2521.2199999999998</v>
      </c>
      <c r="P6082" s="1">
        <v>2521.2199999999998</v>
      </c>
      <c r="Q6082" s="1">
        <v>6627.53</v>
      </c>
      <c r="R6082" s="1">
        <v>6328.52</v>
      </c>
      <c r="S6082" s="1">
        <v>12707.42</v>
      </c>
    </row>
    <row r="6083" spans="1:19" x14ac:dyDescent="0.3">
      <c r="A6083">
        <v>6044</v>
      </c>
      <c r="B6083" s="1">
        <v>15914.5</v>
      </c>
      <c r="C6083" s="1">
        <v>15919.31</v>
      </c>
      <c r="D6083" s="1">
        <v>24867.79</v>
      </c>
      <c r="E6083" s="1">
        <v>24924.34</v>
      </c>
      <c r="F6083" s="1">
        <v>27723.850000000002</v>
      </c>
      <c r="G6083" s="1"/>
      <c r="H6083" s="1"/>
      <c r="I6083" s="1">
        <v>24447.25</v>
      </c>
      <c r="J6083" s="1">
        <v>18486.63</v>
      </c>
      <c r="K6083" s="1">
        <v>18056.57</v>
      </c>
      <c r="L6083" s="1">
        <v>2521.63</v>
      </c>
      <c r="M6083" s="1">
        <v>2521.63</v>
      </c>
      <c r="O6083" s="1">
        <v>2521.63</v>
      </c>
      <c r="P6083" s="1">
        <v>2521.63</v>
      </c>
      <c r="Q6083" s="1">
        <v>6628.63</v>
      </c>
      <c r="R6083" s="1">
        <v>6329.57</v>
      </c>
      <c r="S6083" s="1">
        <v>12710.25</v>
      </c>
    </row>
    <row r="6084" spans="1:19" x14ac:dyDescent="0.3">
      <c r="A6084">
        <v>6045</v>
      </c>
      <c r="B6084" s="1">
        <v>15917.11</v>
      </c>
      <c r="C6084" s="1">
        <v>15921.93</v>
      </c>
      <c r="D6084" s="1">
        <v>24871.93</v>
      </c>
      <c r="E6084" s="1">
        <v>24928.49</v>
      </c>
      <c r="F6084" s="1">
        <v>27728.440000000002</v>
      </c>
      <c r="G6084" s="1"/>
      <c r="H6084" s="1"/>
      <c r="I6084" s="1">
        <v>24451.31</v>
      </c>
      <c r="J6084" s="1">
        <v>18490.96</v>
      </c>
      <c r="K6084" s="1">
        <v>18060.75</v>
      </c>
      <c r="L6084" s="1">
        <v>2522.0500000000002</v>
      </c>
      <c r="M6084" s="1">
        <v>2522.0500000000002</v>
      </c>
      <c r="O6084" s="1">
        <v>2522.0500000000002</v>
      </c>
      <c r="P6084" s="1">
        <v>2522.0500000000002</v>
      </c>
      <c r="Q6084" s="1">
        <v>6629.73</v>
      </c>
      <c r="R6084" s="1">
        <v>6330.61</v>
      </c>
      <c r="S6084" s="1">
        <v>12713.08</v>
      </c>
    </row>
    <row r="6085" spans="1:19" x14ac:dyDescent="0.3">
      <c r="A6085">
        <v>6046</v>
      </c>
      <c r="B6085" s="1">
        <v>15919.72</v>
      </c>
      <c r="C6085" s="1">
        <v>15924.53</v>
      </c>
      <c r="D6085" s="1">
        <v>24876.07</v>
      </c>
      <c r="E6085" s="1">
        <v>24932.63</v>
      </c>
      <c r="F6085" s="1">
        <v>27733.03</v>
      </c>
      <c r="G6085" s="1"/>
      <c r="H6085" s="1"/>
      <c r="I6085" s="1">
        <v>24455.37</v>
      </c>
      <c r="J6085" s="1">
        <v>18495.29</v>
      </c>
      <c r="K6085" s="1">
        <v>18064.93</v>
      </c>
      <c r="L6085" s="1">
        <v>2522.4699999999998</v>
      </c>
      <c r="M6085" s="1">
        <v>2522.4699999999998</v>
      </c>
      <c r="O6085" s="1">
        <v>2522.4699999999998</v>
      </c>
      <c r="P6085" s="1">
        <v>2522.4699999999998</v>
      </c>
      <c r="Q6085" s="1">
        <v>6630.82</v>
      </c>
      <c r="R6085" s="1">
        <v>6331.66</v>
      </c>
      <c r="S6085" s="1">
        <v>12715.91</v>
      </c>
    </row>
    <row r="6086" spans="1:19" x14ac:dyDescent="0.3">
      <c r="A6086">
        <v>6047</v>
      </c>
      <c r="B6086" s="1">
        <v>15922.33</v>
      </c>
      <c r="C6086" s="1">
        <v>15927.140000000001</v>
      </c>
      <c r="D6086" s="1">
        <v>24880.21</v>
      </c>
      <c r="E6086" s="1">
        <v>24936.77</v>
      </c>
      <c r="F6086" s="1">
        <v>27737.63</v>
      </c>
      <c r="G6086" s="1"/>
      <c r="H6086" s="1"/>
      <c r="I6086" s="1">
        <v>24459.42</v>
      </c>
      <c r="J6086" s="1">
        <v>18499.62</v>
      </c>
      <c r="K6086" s="1">
        <v>18069.11</v>
      </c>
      <c r="L6086" s="1">
        <v>2522.89</v>
      </c>
      <c r="M6086" s="1">
        <v>2522.89</v>
      </c>
      <c r="O6086" s="1">
        <v>2522.89</v>
      </c>
      <c r="P6086" s="1">
        <v>2522.89</v>
      </c>
      <c r="Q6086" s="1">
        <v>6631.92</v>
      </c>
      <c r="R6086" s="1">
        <v>6332.71</v>
      </c>
      <c r="S6086" s="1">
        <v>12718.73</v>
      </c>
    </row>
    <row r="6087" spans="1:19" x14ac:dyDescent="0.3">
      <c r="A6087">
        <v>6048</v>
      </c>
      <c r="B6087" s="1">
        <v>15924.95</v>
      </c>
      <c r="C6087" s="1">
        <v>15929.76</v>
      </c>
      <c r="D6087" s="1">
        <v>24884.350000000002</v>
      </c>
      <c r="E6087" s="1">
        <v>24940.91</v>
      </c>
      <c r="F6087" s="1">
        <v>27742.22</v>
      </c>
      <c r="G6087" s="1"/>
      <c r="H6087" s="1"/>
      <c r="I6087" s="1">
        <v>24463.48</v>
      </c>
      <c r="J6087" s="1">
        <v>18503.95</v>
      </c>
      <c r="K6087" s="1">
        <v>18073.3</v>
      </c>
      <c r="L6087" s="1">
        <v>2523.3000000000002</v>
      </c>
      <c r="M6087" s="1">
        <v>2523.3000000000002</v>
      </c>
      <c r="O6087" s="1">
        <v>2523.3000000000002</v>
      </c>
      <c r="P6087" s="1">
        <v>2523.3000000000002</v>
      </c>
      <c r="Q6087" s="1">
        <v>6633.02</v>
      </c>
      <c r="R6087" s="1">
        <v>6333.75</v>
      </c>
      <c r="S6087" s="1">
        <v>12721.56</v>
      </c>
    </row>
    <row r="6088" spans="1:19" x14ac:dyDescent="0.3">
      <c r="A6088">
        <v>6049</v>
      </c>
      <c r="B6088" s="1">
        <v>15927.56</v>
      </c>
      <c r="C6088" s="1">
        <v>15932.37</v>
      </c>
      <c r="D6088" s="1">
        <v>24888.510000000002</v>
      </c>
      <c r="E6088" s="1">
        <v>24945.040000000001</v>
      </c>
      <c r="F6088" s="1">
        <v>27746.81</v>
      </c>
      <c r="G6088" s="1"/>
      <c r="H6088" s="1"/>
      <c r="I6088" s="1">
        <v>24467.54</v>
      </c>
      <c r="J6088" s="1">
        <v>18508.29</v>
      </c>
      <c r="K6088" s="1">
        <v>18077.48</v>
      </c>
      <c r="L6088" s="1">
        <v>2523.7199999999998</v>
      </c>
      <c r="M6088" s="1">
        <v>2523.7199999999998</v>
      </c>
      <c r="O6088" s="1">
        <v>2523.7199999999998</v>
      </c>
      <c r="P6088" s="1">
        <v>2523.7199999999998</v>
      </c>
      <c r="Q6088" s="1">
        <v>6634.11</v>
      </c>
      <c r="R6088" s="1">
        <v>6334.8</v>
      </c>
      <c r="S6088" s="1">
        <v>12724.39</v>
      </c>
    </row>
    <row r="6089" spans="1:19" x14ac:dyDescent="0.3">
      <c r="A6089">
        <v>6050</v>
      </c>
      <c r="B6089" s="1">
        <v>15930.17</v>
      </c>
      <c r="C6089" s="1">
        <v>15935</v>
      </c>
      <c r="D6089" s="1">
        <v>24892.639999999999</v>
      </c>
      <c r="E6089" s="1">
        <v>24949.190000000002</v>
      </c>
      <c r="F6089" s="1">
        <v>27751.4</v>
      </c>
      <c r="G6089" s="1"/>
      <c r="H6089" s="1"/>
      <c r="I6089" s="1">
        <v>24471.599999999999</v>
      </c>
      <c r="J6089" s="1">
        <v>18512.62</v>
      </c>
      <c r="K6089" s="1">
        <v>18081.669999999998</v>
      </c>
      <c r="L6089" s="1">
        <v>2524.14</v>
      </c>
      <c r="M6089" s="1">
        <v>2524.14</v>
      </c>
      <c r="O6089" s="1">
        <v>2524.14</v>
      </c>
      <c r="P6089" s="1">
        <v>2524.14</v>
      </c>
      <c r="Q6089" s="1">
        <v>6635.21</v>
      </c>
      <c r="R6089" s="1">
        <v>6335.85</v>
      </c>
      <c r="S6089" s="1">
        <v>12727.22</v>
      </c>
    </row>
    <row r="6090" spans="1:19" x14ac:dyDescent="0.3">
      <c r="A6090">
        <v>6051</v>
      </c>
      <c r="B6090" s="1">
        <v>15932.78</v>
      </c>
      <c r="C6090" s="1">
        <v>15937.59</v>
      </c>
      <c r="D6090" s="1">
        <v>24896.78</v>
      </c>
      <c r="E6090" s="1">
        <v>24953.33</v>
      </c>
      <c r="F6090" s="1">
        <v>27756</v>
      </c>
      <c r="G6090" s="1"/>
      <c r="H6090" s="1"/>
      <c r="I6090" s="1">
        <v>24475.65</v>
      </c>
      <c r="J6090" s="1">
        <v>18516.95</v>
      </c>
      <c r="K6090" s="1">
        <v>18085.849999999999</v>
      </c>
      <c r="L6090" s="1">
        <v>2524.56</v>
      </c>
      <c r="M6090" s="1">
        <v>2524.56</v>
      </c>
      <c r="O6090" s="1">
        <v>2524.56</v>
      </c>
      <c r="P6090" s="1">
        <v>2524.56</v>
      </c>
      <c r="Q6090" s="1">
        <v>6636.31</v>
      </c>
      <c r="R6090" s="1">
        <v>6336.9</v>
      </c>
      <c r="S6090" s="1">
        <v>12730.04</v>
      </c>
    </row>
    <row r="6091" spans="1:19" x14ac:dyDescent="0.3">
      <c r="A6091">
        <v>6052</v>
      </c>
      <c r="B6091" s="1">
        <v>15935.39</v>
      </c>
      <c r="C6091" s="1">
        <v>15940.2</v>
      </c>
      <c r="D6091" s="1">
        <v>24900.920000000002</v>
      </c>
      <c r="E6091" s="1">
        <v>24957.47</v>
      </c>
      <c r="F6091" s="1">
        <v>27760.59</v>
      </c>
      <c r="G6091" s="1"/>
      <c r="H6091" s="1"/>
      <c r="I6091" s="1">
        <v>24479.71</v>
      </c>
      <c r="J6091" s="1">
        <v>18521.29</v>
      </c>
      <c r="K6091" s="1">
        <v>18090.04</v>
      </c>
      <c r="L6091" s="1">
        <v>2524.9699999999998</v>
      </c>
      <c r="M6091" s="1">
        <v>2524.9699999999998</v>
      </c>
      <c r="O6091" s="1">
        <v>2524.9699999999998</v>
      </c>
      <c r="P6091" s="1">
        <v>2524.9699999999998</v>
      </c>
      <c r="Q6091" s="1">
        <v>6637.4</v>
      </c>
      <c r="R6091" s="1">
        <v>6337.94</v>
      </c>
      <c r="S6091" s="1">
        <v>12733.19</v>
      </c>
    </row>
    <row r="6092" spans="1:19" x14ac:dyDescent="0.3">
      <c r="A6092">
        <v>6053</v>
      </c>
      <c r="B6092" s="1">
        <v>15938.01</v>
      </c>
      <c r="C6092" s="1">
        <v>15942.82</v>
      </c>
      <c r="D6092" s="1">
        <v>24905.07</v>
      </c>
      <c r="E6092" s="1">
        <v>24961.62</v>
      </c>
      <c r="F6092" s="1">
        <v>27765.18</v>
      </c>
      <c r="G6092" s="1"/>
      <c r="H6092" s="1"/>
      <c r="I6092" s="1">
        <v>24483.77</v>
      </c>
      <c r="J6092" s="1">
        <v>18525.62</v>
      </c>
      <c r="K6092" s="1">
        <v>18094.22</v>
      </c>
      <c r="L6092" s="1">
        <v>2525.39</v>
      </c>
      <c r="M6092" s="1">
        <v>2525.39</v>
      </c>
      <c r="O6092" s="1">
        <v>2525.39</v>
      </c>
      <c r="P6092" s="1">
        <v>2525.39</v>
      </c>
      <c r="Q6092" s="1">
        <v>6638.5</v>
      </c>
      <c r="R6092" s="1">
        <v>6338.99</v>
      </c>
      <c r="S6092" s="1">
        <v>12736.33</v>
      </c>
    </row>
    <row r="6093" spans="1:19" x14ac:dyDescent="0.3">
      <c r="A6093">
        <v>6054</v>
      </c>
      <c r="B6093" s="1">
        <v>15940.62</v>
      </c>
      <c r="C6093" s="1">
        <v>15945.43</v>
      </c>
      <c r="D6093" s="1">
        <v>24909.21</v>
      </c>
      <c r="E6093" s="1">
        <v>24965.760000000002</v>
      </c>
      <c r="F6093" s="1">
        <v>27769.77</v>
      </c>
      <c r="G6093" s="1"/>
      <c r="H6093" s="1"/>
      <c r="I6093" s="1">
        <v>24487.83</v>
      </c>
      <c r="J6093" s="1">
        <v>18529.96</v>
      </c>
      <c r="K6093" s="1">
        <v>18098.41</v>
      </c>
      <c r="L6093" s="1">
        <v>2525.81</v>
      </c>
      <c r="M6093" s="1">
        <v>2525.81</v>
      </c>
      <c r="O6093" s="1">
        <v>2525.81</v>
      </c>
      <c r="P6093" s="1">
        <v>2525.81</v>
      </c>
      <c r="Q6093" s="1">
        <v>6639.6</v>
      </c>
      <c r="R6093" s="1">
        <v>6340.04</v>
      </c>
      <c r="S6093" s="1">
        <v>12739.48</v>
      </c>
    </row>
    <row r="6094" spans="1:19" x14ac:dyDescent="0.3">
      <c r="A6094">
        <v>6055</v>
      </c>
      <c r="B6094" s="1">
        <v>15943.23</v>
      </c>
      <c r="C6094" s="1">
        <v>15948.03</v>
      </c>
      <c r="D6094" s="1">
        <v>24913.350000000002</v>
      </c>
      <c r="E6094" s="1">
        <v>24969.9</v>
      </c>
      <c r="F6094" s="1">
        <v>27774.37</v>
      </c>
      <c r="G6094" s="1"/>
      <c r="H6094" s="1"/>
      <c r="I6094" s="1">
        <v>24491.89</v>
      </c>
      <c r="J6094" s="1">
        <v>18534.29</v>
      </c>
      <c r="K6094" s="1">
        <v>18102.59</v>
      </c>
      <c r="L6094" s="1">
        <v>2526.2199999999998</v>
      </c>
      <c r="M6094" s="1">
        <v>2526.2199999999998</v>
      </c>
      <c r="O6094" s="1">
        <v>2526.2199999999998</v>
      </c>
      <c r="P6094" s="1">
        <v>2526.2199999999998</v>
      </c>
      <c r="Q6094" s="1">
        <v>6640.69</v>
      </c>
      <c r="R6094" s="1">
        <v>6341.09</v>
      </c>
      <c r="S6094" s="1">
        <v>12742.62</v>
      </c>
    </row>
    <row r="6095" spans="1:19" x14ac:dyDescent="0.3">
      <c r="A6095">
        <v>6056</v>
      </c>
      <c r="B6095" s="1">
        <v>15945.84</v>
      </c>
      <c r="C6095" s="1">
        <v>15950.65</v>
      </c>
      <c r="D6095" s="1">
        <v>24917.49</v>
      </c>
      <c r="E6095" s="1">
        <v>24974.03</v>
      </c>
      <c r="F6095" s="1">
        <v>27778.97</v>
      </c>
      <c r="G6095" s="1"/>
      <c r="H6095" s="1"/>
      <c r="I6095" s="1">
        <v>24495.94</v>
      </c>
      <c r="J6095" s="1">
        <v>18538.63</v>
      </c>
      <c r="K6095" s="1">
        <v>18106.78</v>
      </c>
      <c r="L6095" s="1">
        <v>2526.64</v>
      </c>
      <c r="M6095" s="1">
        <v>2526.64</v>
      </c>
      <c r="O6095" s="1">
        <v>2526.64</v>
      </c>
      <c r="P6095" s="1">
        <v>2526.64</v>
      </c>
      <c r="Q6095" s="1">
        <v>6641.79</v>
      </c>
      <c r="R6095" s="1">
        <v>6342.13</v>
      </c>
      <c r="S6095" s="1">
        <v>12745.77</v>
      </c>
    </row>
    <row r="6096" spans="1:19" x14ac:dyDescent="0.3">
      <c r="A6096">
        <v>6057</v>
      </c>
      <c r="B6096" s="1">
        <v>15948.46</v>
      </c>
      <c r="C6096" s="1">
        <v>15953.26</v>
      </c>
      <c r="D6096" s="1">
        <v>24921.63</v>
      </c>
      <c r="E6096" s="1">
        <v>24978.18</v>
      </c>
      <c r="F6096" s="1">
        <v>27783.55</v>
      </c>
      <c r="G6096" s="1"/>
      <c r="H6096" s="1"/>
      <c r="I6096" s="1">
        <v>24500</v>
      </c>
      <c r="J6096" s="1">
        <v>18542.96</v>
      </c>
      <c r="K6096" s="1">
        <v>18110.96</v>
      </c>
      <c r="L6096" s="1">
        <v>2527.06</v>
      </c>
      <c r="M6096" s="1">
        <v>2527.06</v>
      </c>
      <c r="O6096" s="1">
        <v>2527.06</v>
      </c>
      <c r="P6096" s="1">
        <v>2527.06</v>
      </c>
      <c r="Q6096" s="1">
        <v>6642.89</v>
      </c>
      <c r="R6096" s="1">
        <v>6343.18</v>
      </c>
      <c r="S6096" s="1">
        <v>12748.91</v>
      </c>
    </row>
    <row r="6097" spans="1:19" x14ac:dyDescent="0.3">
      <c r="A6097">
        <v>6058</v>
      </c>
      <c r="B6097" s="1">
        <v>15951.07</v>
      </c>
      <c r="C6097" s="1">
        <v>15955.87</v>
      </c>
      <c r="D6097" s="1">
        <v>24925.77</v>
      </c>
      <c r="E6097" s="1">
        <v>24982.32</v>
      </c>
      <c r="F6097" s="1">
        <v>27788.14</v>
      </c>
      <c r="G6097" s="1"/>
      <c r="H6097" s="1"/>
      <c r="I6097" s="1">
        <v>24504.06</v>
      </c>
      <c r="J6097" s="1">
        <v>18547.3</v>
      </c>
      <c r="K6097" s="1">
        <v>18115.150000000001</v>
      </c>
      <c r="L6097" s="1">
        <v>2527.48</v>
      </c>
      <c r="M6097" s="1">
        <v>2527.48</v>
      </c>
      <c r="O6097" s="1">
        <v>2527.48</v>
      </c>
      <c r="P6097" s="1">
        <v>2527.48</v>
      </c>
      <c r="Q6097" s="1">
        <v>6643.98</v>
      </c>
      <c r="R6097" s="1">
        <v>6344.23</v>
      </c>
      <c r="S6097" s="1">
        <v>12752.06</v>
      </c>
    </row>
    <row r="6098" spans="1:19" x14ac:dyDescent="0.3">
      <c r="A6098">
        <v>6059</v>
      </c>
      <c r="B6098" s="1">
        <v>15953.68</v>
      </c>
      <c r="C6098" s="1">
        <v>15958.49</v>
      </c>
      <c r="D6098" s="1">
        <v>24929.920000000002</v>
      </c>
      <c r="E6098" s="1">
        <v>24986.47</v>
      </c>
      <c r="F6098" s="1">
        <v>27792.74</v>
      </c>
      <c r="G6098" s="1"/>
      <c r="H6098" s="1"/>
      <c r="I6098" s="1">
        <v>24508.12</v>
      </c>
      <c r="J6098" s="1">
        <v>18551.63</v>
      </c>
      <c r="K6098" s="1">
        <v>18119.34</v>
      </c>
      <c r="L6098" s="1">
        <v>2527.89</v>
      </c>
      <c r="M6098" s="1">
        <v>2527.89</v>
      </c>
      <c r="O6098" s="1">
        <v>2527.89</v>
      </c>
      <c r="P6098" s="1">
        <v>2527.89</v>
      </c>
      <c r="Q6098" s="1">
        <v>6645.08</v>
      </c>
      <c r="R6098" s="1">
        <v>6345.27</v>
      </c>
      <c r="S6098" s="1">
        <v>12755.2</v>
      </c>
    </row>
    <row r="6099" spans="1:19" x14ac:dyDescent="0.3">
      <c r="A6099">
        <v>6060</v>
      </c>
      <c r="B6099" s="1">
        <v>15956.29</v>
      </c>
      <c r="C6099" s="1">
        <v>15961.09</v>
      </c>
      <c r="D6099" s="1">
        <v>24934.05</v>
      </c>
      <c r="E6099" s="1">
        <v>24990.600000000002</v>
      </c>
      <c r="F6099" s="1">
        <v>27797.33</v>
      </c>
      <c r="G6099" s="1"/>
      <c r="H6099" s="1"/>
      <c r="I6099" s="1">
        <v>24512.17</v>
      </c>
      <c r="J6099" s="1">
        <v>18555.97</v>
      </c>
      <c r="K6099" s="1">
        <v>18123.53</v>
      </c>
      <c r="L6099" s="1">
        <v>2528.31</v>
      </c>
      <c r="M6099" s="1">
        <v>2528.31</v>
      </c>
      <c r="O6099" s="1">
        <v>2528.31</v>
      </c>
      <c r="P6099" s="1">
        <v>2528.31</v>
      </c>
      <c r="Q6099" s="1">
        <v>6646.18</v>
      </c>
      <c r="R6099" s="1">
        <v>6346.32</v>
      </c>
      <c r="S6099" s="1">
        <v>12758.35</v>
      </c>
    </row>
    <row r="6100" spans="1:19" x14ac:dyDescent="0.3">
      <c r="A6100">
        <v>6061</v>
      </c>
      <c r="B6100" s="1">
        <v>15958.9</v>
      </c>
      <c r="C6100" s="1">
        <v>15963.710000000001</v>
      </c>
      <c r="D6100" s="1">
        <v>24938.190000000002</v>
      </c>
      <c r="E6100" s="1">
        <v>24994.74</v>
      </c>
      <c r="F6100" s="1">
        <v>27801.920000000002</v>
      </c>
      <c r="G6100" s="1"/>
      <c r="H6100" s="1"/>
      <c r="I6100" s="1">
        <v>24516.23</v>
      </c>
      <c r="J6100" s="1">
        <v>18560.3</v>
      </c>
      <c r="K6100" s="1">
        <v>18127.72</v>
      </c>
      <c r="L6100" s="1">
        <v>2528.73</v>
      </c>
      <c r="M6100" s="1">
        <v>2528.73</v>
      </c>
      <c r="O6100" s="1">
        <v>2528.73</v>
      </c>
      <c r="P6100" s="1">
        <v>2528.73</v>
      </c>
      <c r="Q6100" s="1">
        <v>6647.27</v>
      </c>
      <c r="R6100" s="1">
        <v>6347.37</v>
      </c>
      <c r="S6100" s="1">
        <v>12761.5</v>
      </c>
    </row>
    <row r="6101" spans="1:19" x14ac:dyDescent="0.3">
      <c r="A6101">
        <v>6062</v>
      </c>
      <c r="B6101" s="1">
        <v>15961.52</v>
      </c>
      <c r="C6101" s="1">
        <v>15966.31</v>
      </c>
      <c r="D6101" s="1">
        <v>24942.33</v>
      </c>
      <c r="E6101" s="1">
        <v>24998.89</v>
      </c>
      <c r="F6101" s="1">
        <v>27806.510000000002</v>
      </c>
      <c r="G6101" s="1"/>
      <c r="H6101" s="1"/>
      <c r="I6101" s="1">
        <v>24520.29</v>
      </c>
      <c r="J6101" s="1">
        <v>18564.64</v>
      </c>
      <c r="K6101" s="1">
        <v>18131.91</v>
      </c>
      <c r="L6101" s="1">
        <v>2529.14</v>
      </c>
      <c r="M6101" s="1">
        <v>2529.14</v>
      </c>
      <c r="O6101" s="1">
        <v>2529.14</v>
      </c>
      <c r="P6101" s="1">
        <v>2529.14</v>
      </c>
      <c r="Q6101" s="1">
        <v>6648.37</v>
      </c>
      <c r="R6101" s="1">
        <v>6348.42</v>
      </c>
      <c r="S6101" s="1">
        <v>12764.65</v>
      </c>
    </row>
    <row r="6102" spans="1:19" x14ac:dyDescent="0.3">
      <c r="A6102">
        <v>6063</v>
      </c>
      <c r="B6102" s="1">
        <v>15964.13</v>
      </c>
      <c r="C6102" s="1">
        <v>15968.93</v>
      </c>
      <c r="D6102" s="1">
        <v>24946.49</v>
      </c>
      <c r="E6102" s="1">
        <v>25003.02</v>
      </c>
      <c r="F6102" s="1">
        <v>27811.11</v>
      </c>
      <c r="G6102" s="1"/>
      <c r="H6102" s="1"/>
      <c r="I6102" s="1">
        <v>24524.35</v>
      </c>
      <c r="J6102" s="1">
        <v>18568.98</v>
      </c>
      <c r="K6102" s="1">
        <v>18136.099999999999</v>
      </c>
      <c r="L6102" s="1">
        <v>2529.56</v>
      </c>
      <c r="M6102" s="1">
        <v>2529.56</v>
      </c>
      <c r="O6102" s="1">
        <v>2529.56</v>
      </c>
      <c r="P6102" s="1">
        <v>2529.56</v>
      </c>
      <c r="Q6102" s="1">
        <v>6649.47</v>
      </c>
      <c r="R6102" s="1">
        <v>6349.46</v>
      </c>
      <c r="S6102" s="1">
        <v>12767.79</v>
      </c>
    </row>
    <row r="6103" spans="1:19" x14ac:dyDescent="0.3">
      <c r="A6103">
        <v>6064</v>
      </c>
      <c r="B6103" s="1">
        <v>15966.74</v>
      </c>
      <c r="C6103" s="1">
        <v>15971.53</v>
      </c>
      <c r="D6103" s="1">
        <v>24950.62</v>
      </c>
      <c r="E6103" s="1">
        <v>25007.16</v>
      </c>
      <c r="F6103" s="1">
        <v>27815.7</v>
      </c>
      <c r="G6103" s="1"/>
      <c r="H6103" s="1"/>
      <c r="I6103" s="1">
        <v>24528.400000000001</v>
      </c>
      <c r="J6103" s="1">
        <v>18573.32</v>
      </c>
      <c r="K6103" s="1">
        <v>18140.29</v>
      </c>
      <c r="L6103" s="1">
        <v>2529.98</v>
      </c>
      <c r="M6103" s="1">
        <v>2529.98</v>
      </c>
      <c r="O6103" s="1">
        <v>2529.98</v>
      </c>
      <c r="P6103" s="1">
        <v>2529.98</v>
      </c>
      <c r="Q6103" s="1">
        <v>6650.56</v>
      </c>
      <c r="R6103" s="1">
        <v>6350.51</v>
      </c>
      <c r="S6103" s="1">
        <v>12770.94</v>
      </c>
    </row>
    <row r="6104" spans="1:19" x14ac:dyDescent="0.3">
      <c r="A6104">
        <v>6065</v>
      </c>
      <c r="B6104" s="1">
        <v>15969.35</v>
      </c>
      <c r="C6104" s="1">
        <v>15974.140000000001</v>
      </c>
      <c r="D6104" s="1">
        <v>24954.760000000002</v>
      </c>
      <c r="E6104" s="1">
        <v>25011.3</v>
      </c>
      <c r="F6104" s="1">
        <v>27820.29</v>
      </c>
      <c r="G6104" s="1"/>
      <c r="H6104" s="1"/>
      <c r="I6104" s="1">
        <v>24532.46</v>
      </c>
      <c r="J6104" s="1">
        <v>18577.66</v>
      </c>
      <c r="K6104" s="1">
        <v>18144.48</v>
      </c>
      <c r="L6104" s="1">
        <v>2530.4</v>
      </c>
      <c r="M6104" s="1">
        <v>2530.4</v>
      </c>
      <c r="O6104" s="1">
        <v>2530.4</v>
      </c>
      <c r="P6104" s="1">
        <v>2530.4</v>
      </c>
      <c r="Q6104" s="1">
        <v>6651.66</v>
      </c>
      <c r="R6104" s="1">
        <v>6351.56</v>
      </c>
      <c r="S6104" s="1">
        <v>12774.09</v>
      </c>
    </row>
    <row r="6105" spans="1:19" x14ac:dyDescent="0.3">
      <c r="A6105">
        <v>6066</v>
      </c>
      <c r="B6105" s="1">
        <v>15971.97</v>
      </c>
      <c r="C6105" s="1">
        <v>15976.76</v>
      </c>
      <c r="D6105" s="1">
        <v>24958.9</v>
      </c>
      <c r="E6105" s="1">
        <v>25015.45</v>
      </c>
      <c r="F6105" s="1">
        <v>27824.880000000001</v>
      </c>
      <c r="G6105" s="1"/>
      <c r="H6105" s="1"/>
      <c r="I6105" s="1">
        <v>24536.52</v>
      </c>
      <c r="J6105" s="1">
        <v>18582</v>
      </c>
      <c r="K6105" s="1">
        <v>18148.66</v>
      </c>
      <c r="L6105" s="1">
        <v>2530.81</v>
      </c>
      <c r="M6105" s="1">
        <v>2530.81</v>
      </c>
      <c r="O6105" s="1">
        <v>2530.81</v>
      </c>
      <c r="P6105" s="1">
        <v>2530.81</v>
      </c>
      <c r="Q6105" s="1">
        <v>6652.76</v>
      </c>
      <c r="R6105" s="1">
        <v>6352.61</v>
      </c>
      <c r="S6105" s="1">
        <v>12777.24</v>
      </c>
    </row>
    <row r="6106" spans="1:19" x14ac:dyDescent="0.3">
      <c r="A6106">
        <v>6067</v>
      </c>
      <c r="B6106" s="1">
        <v>15974.58</v>
      </c>
      <c r="C6106" s="1">
        <v>15979.37</v>
      </c>
      <c r="D6106" s="1">
        <v>24963.040000000001</v>
      </c>
      <c r="E6106" s="1">
        <v>25019.59</v>
      </c>
      <c r="F6106" s="1">
        <v>27829.49</v>
      </c>
      <c r="G6106" s="1"/>
      <c r="H6106" s="1"/>
      <c r="I6106" s="1">
        <v>24540.58</v>
      </c>
      <c r="J6106" s="1">
        <v>18586.34</v>
      </c>
      <c r="K6106" s="1">
        <v>18152.849999999999</v>
      </c>
      <c r="L6106" s="1">
        <v>2531.23</v>
      </c>
      <c r="M6106" s="1">
        <v>2531.23</v>
      </c>
      <c r="O6106" s="1">
        <v>2531.23</v>
      </c>
      <c r="P6106" s="1">
        <v>2531.23</v>
      </c>
      <c r="Q6106" s="1">
        <v>6653.85</v>
      </c>
      <c r="R6106" s="1">
        <v>6353.65</v>
      </c>
      <c r="S6106" s="1">
        <v>12780.39</v>
      </c>
    </row>
    <row r="6107" spans="1:19" x14ac:dyDescent="0.3">
      <c r="A6107">
        <v>6068</v>
      </c>
      <c r="B6107" s="1">
        <v>15977.19</v>
      </c>
      <c r="C6107" s="1">
        <v>15982</v>
      </c>
      <c r="D6107" s="1">
        <v>24967.18</v>
      </c>
      <c r="E6107" s="1">
        <v>25023.73</v>
      </c>
      <c r="F6107" s="1">
        <v>27834.07</v>
      </c>
      <c r="G6107" s="1"/>
      <c r="H6107" s="1"/>
      <c r="I6107" s="1">
        <v>24544.639999999999</v>
      </c>
      <c r="J6107" s="1">
        <v>18590.68</v>
      </c>
      <c r="K6107" s="1">
        <v>18157.04</v>
      </c>
      <c r="L6107" s="1">
        <v>2531.65</v>
      </c>
      <c r="M6107" s="1">
        <v>2531.65</v>
      </c>
      <c r="O6107" s="1">
        <v>2531.65</v>
      </c>
      <c r="P6107" s="1">
        <v>2531.65</v>
      </c>
      <c r="Q6107" s="1">
        <v>6654.95</v>
      </c>
      <c r="R6107" s="1">
        <v>6354.7</v>
      </c>
      <c r="S6107" s="1">
        <v>12783.53</v>
      </c>
    </row>
    <row r="6108" spans="1:19" x14ac:dyDescent="0.3">
      <c r="A6108">
        <v>6069</v>
      </c>
      <c r="B6108" s="1">
        <v>15979.8</v>
      </c>
      <c r="C6108" s="1">
        <v>15984.59</v>
      </c>
      <c r="D6108" s="1">
        <v>24971.33</v>
      </c>
      <c r="E6108" s="1">
        <v>25027.87</v>
      </c>
      <c r="F6108" s="1">
        <v>27838.66</v>
      </c>
      <c r="G6108" s="1"/>
      <c r="H6108" s="1"/>
      <c r="I6108" s="1">
        <v>24548.69</v>
      </c>
      <c r="J6108" s="1">
        <v>18595.02</v>
      </c>
      <c r="K6108" s="1">
        <v>18161.23</v>
      </c>
      <c r="L6108" s="1">
        <v>2532.0700000000002</v>
      </c>
      <c r="M6108" s="1">
        <v>2532.0700000000002</v>
      </c>
      <c r="O6108" s="1">
        <v>2532.0700000000002</v>
      </c>
      <c r="P6108" s="1">
        <v>2532.0700000000002</v>
      </c>
      <c r="Q6108" s="1">
        <v>6656.05</v>
      </c>
      <c r="R6108" s="1">
        <v>6355.75</v>
      </c>
      <c r="S6108" s="1">
        <v>12786.68</v>
      </c>
    </row>
    <row r="6109" spans="1:19" x14ac:dyDescent="0.3">
      <c r="A6109">
        <v>6070</v>
      </c>
      <c r="B6109" s="1">
        <v>15982.41</v>
      </c>
      <c r="C6109" s="1">
        <v>15987.2</v>
      </c>
      <c r="D6109" s="1">
        <v>24975.47</v>
      </c>
      <c r="E6109" s="1">
        <v>25032.010000000002</v>
      </c>
      <c r="F6109" s="1">
        <v>27843.25</v>
      </c>
      <c r="G6109" s="1"/>
      <c r="H6109" s="1"/>
      <c r="I6109" s="1">
        <v>24552.75</v>
      </c>
      <c r="J6109" s="1">
        <v>18599.36</v>
      </c>
      <c r="K6109" s="1">
        <v>18165.419999999998</v>
      </c>
      <c r="L6109" s="1">
        <v>2532.48</v>
      </c>
      <c r="M6109" s="1">
        <v>2532.48</v>
      </c>
      <c r="O6109" s="1">
        <v>2532.48</v>
      </c>
      <c r="P6109" s="1">
        <v>2532.48</v>
      </c>
      <c r="Q6109" s="1">
        <v>6657.14</v>
      </c>
      <c r="R6109" s="1">
        <v>6356.79</v>
      </c>
      <c r="S6109" s="1">
        <v>12789.83</v>
      </c>
    </row>
    <row r="6110" spans="1:19" x14ac:dyDescent="0.3">
      <c r="A6110">
        <v>6071</v>
      </c>
      <c r="B6110" s="1">
        <v>15985.03</v>
      </c>
      <c r="C6110" s="1">
        <v>15989.82</v>
      </c>
      <c r="D6110" s="1">
        <v>24979.61</v>
      </c>
      <c r="E6110" s="1">
        <v>25036.15</v>
      </c>
      <c r="F6110" s="1">
        <v>27847.850000000002</v>
      </c>
      <c r="G6110" s="1"/>
      <c r="H6110" s="1"/>
      <c r="I6110" s="1">
        <v>24556.81</v>
      </c>
      <c r="J6110" s="1">
        <v>18603.7</v>
      </c>
      <c r="K6110" s="1">
        <v>18169.62</v>
      </c>
      <c r="L6110" s="1">
        <v>2532.9</v>
      </c>
      <c r="M6110" s="1">
        <v>2532.9</v>
      </c>
      <c r="O6110" s="1">
        <v>2532.9</v>
      </c>
      <c r="P6110" s="1">
        <v>2532.9</v>
      </c>
      <c r="Q6110" s="1">
        <v>6658.24</v>
      </c>
      <c r="R6110" s="1">
        <v>6357.84</v>
      </c>
      <c r="S6110" s="1">
        <v>12792.98</v>
      </c>
    </row>
    <row r="6111" spans="1:19" x14ac:dyDescent="0.3">
      <c r="A6111">
        <v>6072</v>
      </c>
      <c r="B6111" s="1">
        <v>15987.64</v>
      </c>
      <c r="C6111" s="1">
        <v>15992.42</v>
      </c>
      <c r="D6111" s="1">
        <v>24983.75</v>
      </c>
      <c r="E6111" s="1">
        <v>25040.29</v>
      </c>
      <c r="F6111" s="1">
        <v>27852.440000000002</v>
      </c>
      <c r="G6111" s="1"/>
      <c r="H6111" s="1"/>
      <c r="I6111" s="1">
        <v>24560.87</v>
      </c>
      <c r="J6111" s="1">
        <v>18608.04</v>
      </c>
      <c r="K6111" s="1">
        <v>18173.810000000001</v>
      </c>
      <c r="L6111" s="1">
        <v>2533.3200000000002</v>
      </c>
      <c r="M6111" s="1">
        <v>2533.3200000000002</v>
      </c>
      <c r="O6111" s="1">
        <v>2533.3200000000002</v>
      </c>
      <c r="P6111" s="1">
        <v>2533.3200000000002</v>
      </c>
      <c r="Q6111" s="1">
        <v>6659.34</v>
      </c>
      <c r="R6111" s="1">
        <v>6358.89</v>
      </c>
      <c r="S6111" s="1">
        <v>12796.14</v>
      </c>
    </row>
    <row r="6112" spans="1:19" x14ac:dyDescent="0.3">
      <c r="A6112">
        <v>6073</v>
      </c>
      <c r="B6112" s="1">
        <v>15990.25</v>
      </c>
      <c r="C6112" s="1">
        <v>15995.03</v>
      </c>
      <c r="D6112" s="1">
        <v>24987.9</v>
      </c>
      <c r="E6112" s="1">
        <v>25044.43</v>
      </c>
      <c r="F6112" s="1">
        <v>27857.03</v>
      </c>
      <c r="G6112" s="1"/>
      <c r="H6112" s="1"/>
      <c r="I6112" s="1">
        <v>24564.92</v>
      </c>
      <c r="J6112" s="1">
        <v>18612.38</v>
      </c>
      <c r="K6112" s="1">
        <v>18178.009999999998</v>
      </c>
      <c r="L6112" s="1">
        <v>2533.73</v>
      </c>
      <c r="M6112" s="1">
        <v>2533.73</v>
      </c>
      <c r="O6112" s="1">
        <v>2533.73</v>
      </c>
      <c r="P6112" s="1">
        <v>2533.73</v>
      </c>
      <c r="Q6112" s="1">
        <v>6660.43</v>
      </c>
      <c r="R6112" s="1">
        <v>6359.94</v>
      </c>
      <c r="S6112" s="1">
        <v>12799.29</v>
      </c>
    </row>
    <row r="6113" spans="1:19" x14ac:dyDescent="0.3">
      <c r="A6113">
        <v>6074</v>
      </c>
      <c r="B6113" s="1">
        <v>15992.86</v>
      </c>
      <c r="C6113" s="1">
        <v>15997.65</v>
      </c>
      <c r="D6113" s="1">
        <v>24992.04</v>
      </c>
      <c r="E6113" s="1">
        <v>25048.58</v>
      </c>
      <c r="F6113" s="1">
        <v>27861.62</v>
      </c>
      <c r="G6113" s="1"/>
      <c r="H6113" s="1"/>
      <c r="I6113" s="1">
        <v>24568.98</v>
      </c>
      <c r="J6113" s="1">
        <v>18616.72</v>
      </c>
      <c r="K6113" s="1">
        <v>18182.2</v>
      </c>
      <c r="L6113" s="1">
        <v>2534.15</v>
      </c>
      <c r="M6113" s="1">
        <v>2534.15</v>
      </c>
      <c r="O6113" s="1">
        <v>2534.15</v>
      </c>
      <c r="P6113" s="1">
        <v>2534.15</v>
      </c>
      <c r="Q6113" s="1">
        <v>6661.53</v>
      </c>
      <c r="R6113" s="1">
        <v>6360.98</v>
      </c>
      <c r="S6113" s="1">
        <v>12802.44</v>
      </c>
    </row>
    <row r="6114" spans="1:19" x14ac:dyDescent="0.3">
      <c r="A6114">
        <v>6075</v>
      </c>
      <c r="B6114" s="1">
        <v>15995.47</v>
      </c>
      <c r="C6114" s="1">
        <v>16000.26</v>
      </c>
      <c r="D6114" s="1">
        <v>24996.18</v>
      </c>
      <c r="E6114" s="1">
        <v>25052.720000000001</v>
      </c>
      <c r="F6114" s="1">
        <v>27866.22</v>
      </c>
      <c r="G6114" s="1"/>
      <c r="H6114" s="1"/>
      <c r="I6114" s="1">
        <v>24573.040000000001</v>
      </c>
      <c r="J6114" s="1">
        <v>18621.07</v>
      </c>
      <c r="K6114" s="1">
        <v>18186.400000000001</v>
      </c>
      <c r="L6114" s="1">
        <v>2534.5700000000002</v>
      </c>
      <c r="M6114" s="1">
        <v>2534.5700000000002</v>
      </c>
      <c r="O6114" s="1">
        <v>2534.5700000000002</v>
      </c>
      <c r="P6114" s="1">
        <v>2534.5700000000002</v>
      </c>
      <c r="Q6114" s="1">
        <v>6662.63</v>
      </c>
      <c r="R6114" s="1">
        <v>6362.03</v>
      </c>
      <c r="S6114" s="1">
        <v>12805.59</v>
      </c>
    </row>
    <row r="6115" spans="1:19" x14ac:dyDescent="0.3">
      <c r="A6115">
        <v>6076</v>
      </c>
      <c r="B6115" s="1">
        <v>15998.09</v>
      </c>
      <c r="C6115" s="1">
        <v>16002.87</v>
      </c>
      <c r="D6115" s="1">
        <v>25000.32</v>
      </c>
      <c r="E6115" s="1">
        <v>25056.86</v>
      </c>
      <c r="F6115" s="1">
        <v>27870.81</v>
      </c>
      <c r="G6115" s="1"/>
      <c r="H6115" s="1"/>
      <c r="I6115" s="1">
        <v>24577.1</v>
      </c>
      <c r="J6115" s="1">
        <v>18625.41</v>
      </c>
      <c r="K6115" s="1">
        <v>18190.59</v>
      </c>
      <c r="L6115" s="1">
        <v>2534.9899999999998</v>
      </c>
      <c r="M6115" s="1">
        <v>2534.9899999999998</v>
      </c>
      <c r="O6115" s="1">
        <v>2534.9899999999998</v>
      </c>
      <c r="P6115" s="1">
        <v>2534.9899999999998</v>
      </c>
      <c r="Q6115" s="1">
        <v>6663.72</v>
      </c>
      <c r="R6115" s="1">
        <v>6363.08</v>
      </c>
      <c r="S6115" s="1">
        <v>12808.74</v>
      </c>
    </row>
    <row r="6116" spans="1:19" x14ac:dyDescent="0.3">
      <c r="A6116">
        <v>6077</v>
      </c>
      <c r="B6116" s="1">
        <v>16000.7</v>
      </c>
      <c r="C6116" s="1">
        <v>16005.49</v>
      </c>
      <c r="D6116" s="1">
        <v>25004.47</v>
      </c>
      <c r="E6116" s="1">
        <v>25061</v>
      </c>
      <c r="F6116" s="1">
        <v>27875.4</v>
      </c>
      <c r="G6116" s="1"/>
      <c r="H6116" s="1"/>
      <c r="I6116" s="1">
        <v>24581.15</v>
      </c>
      <c r="J6116" s="1">
        <v>18629.759999999998</v>
      </c>
      <c r="K6116" s="1">
        <v>18194.78</v>
      </c>
      <c r="L6116" s="1">
        <v>2535.4</v>
      </c>
      <c r="M6116" s="1">
        <v>2535.4</v>
      </c>
      <c r="O6116" s="1">
        <v>2535.4</v>
      </c>
      <c r="P6116" s="1">
        <v>2535.4</v>
      </c>
      <c r="Q6116" s="1">
        <v>6664.82</v>
      </c>
      <c r="R6116" s="1">
        <v>6364.13</v>
      </c>
      <c r="S6116" s="1">
        <v>12811.89</v>
      </c>
    </row>
    <row r="6117" spans="1:19" x14ac:dyDescent="0.3">
      <c r="A6117">
        <v>6078</v>
      </c>
      <c r="B6117" s="1">
        <v>16003.31</v>
      </c>
      <c r="C6117" s="1">
        <v>16008.09</v>
      </c>
      <c r="D6117" s="1">
        <v>25008.600000000002</v>
      </c>
      <c r="E6117" s="1">
        <v>25065.14</v>
      </c>
      <c r="F6117" s="1">
        <v>27880</v>
      </c>
      <c r="G6117" s="1"/>
      <c r="H6117" s="1"/>
      <c r="I6117" s="1">
        <v>24585.21</v>
      </c>
      <c r="J6117" s="1">
        <v>18634.099999999999</v>
      </c>
      <c r="K6117" s="1">
        <v>18198.98</v>
      </c>
      <c r="L6117" s="1">
        <v>2535.8200000000002</v>
      </c>
      <c r="M6117" s="1">
        <v>2535.8200000000002</v>
      </c>
      <c r="O6117" s="1">
        <v>2535.8200000000002</v>
      </c>
      <c r="P6117" s="1">
        <v>2535.8200000000002</v>
      </c>
      <c r="Q6117" s="1">
        <v>6665.92</v>
      </c>
      <c r="R6117" s="1">
        <v>6365.17</v>
      </c>
      <c r="S6117" s="1">
        <v>12815.04</v>
      </c>
    </row>
    <row r="6118" spans="1:19" x14ac:dyDescent="0.3">
      <c r="A6118">
        <v>6079</v>
      </c>
      <c r="B6118" s="1">
        <v>16005.92</v>
      </c>
      <c r="C6118" s="1">
        <v>16010.7</v>
      </c>
      <c r="D6118" s="1">
        <v>25012.75</v>
      </c>
      <c r="E6118" s="1">
        <v>25069.279999999999</v>
      </c>
      <c r="F6118" s="1">
        <v>27884.59</v>
      </c>
      <c r="G6118" s="1"/>
      <c r="H6118" s="1"/>
      <c r="I6118" s="1">
        <v>24589.27</v>
      </c>
      <c r="J6118" s="1">
        <v>18638.439999999999</v>
      </c>
      <c r="K6118" s="1">
        <v>18203.169999999998</v>
      </c>
      <c r="L6118" s="1">
        <v>2536.2399999999998</v>
      </c>
      <c r="M6118" s="1">
        <v>2536.2399999999998</v>
      </c>
      <c r="O6118" s="1">
        <v>2536.2399999999998</v>
      </c>
      <c r="P6118" s="1">
        <v>2536.2399999999998</v>
      </c>
      <c r="Q6118" s="1">
        <v>6667.01</v>
      </c>
      <c r="R6118" s="1">
        <v>6366.22</v>
      </c>
      <c r="S6118" s="1">
        <v>12817.88</v>
      </c>
    </row>
    <row r="6119" spans="1:19" x14ac:dyDescent="0.3">
      <c r="A6119">
        <v>6080</v>
      </c>
      <c r="B6119" s="1">
        <v>16008.54</v>
      </c>
      <c r="C6119" s="1">
        <v>16013.31</v>
      </c>
      <c r="D6119" s="1">
        <v>25016.89</v>
      </c>
      <c r="E6119" s="1">
        <v>25073.420000000002</v>
      </c>
      <c r="F6119" s="1">
        <v>27889.18</v>
      </c>
      <c r="G6119" s="1"/>
      <c r="H6119" s="1"/>
      <c r="I6119" s="1">
        <v>24593.33</v>
      </c>
      <c r="J6119" s="1">
        <v>18642.79</v>
      </c>
      <c r="K6119" s="1">
        <v>18207.37</v>
      </c>
      <c r="L6119" s="1">
        <v>2536.65</v>
      </c>
      <c r="M6119" s="1">
        <v>2536.65</v>
      </c>
      <c r="O6119" s="1">
        <v>2536.65</v>
      </c>
      <c r="P6119" s="1">
        <v>2536.65</v>
      </c>
      <c r="Q6119" s="1">
        <v>6668.11</v>
      </c>
      <c r="R6119" s="1">
        <v>6367.27</v>
      </c>
      <c r="S6119" s="1">
        <v>12820.72</v>
      </c>
    </row>
    <row r="6120" spans="1:19" x14ac:dyDescent="0.3">
      <c r="A6120">
        <v>6081</v>
      </c>
      <c r="B6120" s="1">
        <v>16011.15</v>
      </c>
      <c r="C6120" s="1">
        <v>16015.93</v>
      </c>
      <c r="D6120" s="1">
        <v>25021.03</v>
      </c>
      <c r="E6120" s="1">
        <v>25077.56</v>
      </c>
      <c r="F6120" s="1">
        <v>27893.77</v>
      </c>
      <c r="G6120" s="1"/>
      <c r="H6120" s="1"/>
      <c r="I6120" s="1">
        <v>24597.39</v>
      </c>
      <c r="J6120" s="1">
        <v>18647.13</v>
      </c>
      <c r="K6120" s="1">
        <v>18211.560000000001</v>
      </c>
      <c r="L6120" s="1">
        <v>2537.0700000000002</v>
      </c>
      <c r="M6120" s="1">
        <v>2537.0700000000002</v>
      </c>
      <c r="O6120" s="1">
        <v>2537.0700000000002</v>
      </c>
      <c r="P6120" s="1">
        <v>2537.0700000000002</v>
      </c>
      <c r="Q6120" s="1">
        <v>6669.21</v>
      </c>
      <c r="R6120" s="1">
        <v>6368.31</v>
      </c>
      <c r="S6120" s="1">
        <v>12823.56</v>
      </c>
    </row>
    <row r="6121" spans="1:19" x14ac:dyDescent="0.3">
      <c r="A6121">
        <v>6082</v>
      </c>
      <c r="B6121" s="1">
        <v>16013.76</v>
      </c>
      <c r="C6121" s="1">
        <v>16018.53</v>
      </c>
      <c r="D6121" s="1">
        <v>25025.170000000002</v>
      </c>
      <c r="E6121" s="1">
        <v>25081.71</v>
      </c>
      <c r="F6121" s="1">
        <v>27898.36</v>
      </c>
      <c r="G6121" s="1"/>
      <c r="H6121" s="1"/>
      <c r="I6121" s="1">
        <v>24601.439999999999</v>
      </c>
      <c r="J6121" s="1">
        <v>18651.48</v>
      </c>
      <c r="K6121" s="1">
        <v>18215.759999999998</v>
      </c>
      <c r="L6121" s="1">
        <v>2537.4899999999998</v>
      </c>
      <c r="M6121" s="1">
        <v>2537.4899999999998</v>
      </c>
      <c r="O6121" s="1">
        <v>2537.4899999999998</v>
      </c>
      <c r="P6121" s="1">
        <v>2537.4899999999998</v>
      </c>
      <c r="Q6121" s="1">
        <v>6670.3</v>
      </c>
      <c r="R6121" s="1">
        <v>6369.36</v>
      </c>
      <c r="S6121" s="1">
        <v>12826.4</v>
      </c>
    </row>
    <row r="6122" spans="1:19" x14ac:dyDescent="0.3">
      <c r="A6122">
        <v>6083</v>
      </c>
      <c r="B6122" s="1">
        <v>16016.37</v>
      </c>
      <c r="C6122" s="1">
        <v>16021.140000000001</v>
      </c>
      <c r="D6122" s="1">
        <v>25029.32</v>
      </c>
      <c r="E6122" s="1">
        <v>25085.850000000002</v>
      </c>
      <c r="F6122" s="1">
        <v>27902.97</v>
      </c>
      <c r="G6122" s="1"/>
      <c r="H6122" s="1"/>
      <c r="I6122" s="1">
        <v>24605.5</v>
      </c>
      <c r="J6122" s="1">
        <v>18655.82</v>
      </c>
      <c r="K6122" s="1">
        <v>18219.95</v>
      </c>
      <c r="L6122" s="1">
        <v>2537.91</v>
      </c>
      <c r="M6122" s="1">
        <v>2537.91</v>
      </c>
      <c r="O6122" s="1">
        <v>2537.91</v>
      </c>
      <c r="P6122" s="1">
        <v>2537.91</v>
      </c>
      <c r="Q6122" s="1">
        <v>6671.4</v>
      </c>
      <c r="R6122" s="1">
        <v>6370.41</v>
      </c>
      <c r="S6122" s="1">
        <v>12829.23</v>
      </c>
    </row>
    <row r="6123" spans="1:19" x14ac:dyDescent="0.3">
      <c r="A6123">
        <v>6084</v>
      </c>
      <c r="B6123" s="1">
        <v>16018.98</v>
      </c>
      <c r="C6123" s="1">
        <v>16023.76</v>
      </c>
      <c r="D6123" s="1">
        <v>25033.47</v>
      </c>
      <c r="E6123" s="1">
        <v>25089.99</v>
      </c>
      <c r="F6123" s="1">
        <v>27907.55</v>
      </c>
      <c r="G6123" s="1"/>
      <c r="H6123" s="1"/>
      <c r="I6123" s="1">
        <v>24609.56</v>
      </c>
      <c r="J6123" s="1">
        <v>18660.169999999998</v>
      </c>
      <c r="K6123" s="1">
        <v>18224.150000000001</v>
      </c>
      <c r="L6123" s="1">
        <v>2538.3200000000002</v>
      </c>
      <c r="M6123" s="1">
        <v>2538.3200000000002</v>
      </c>
      <c r="O6123" s="1">
        <v>2538.3200000000002</v>
      </c>
      <c r="P6123" s="1">
        <v>2538.3200000000002</v>
      </c>
      <c r="Q6123" s="1">
        <v>6672.5</v>
      </c>
      <c r="R6123" s="1">
        <v>6371.46</v>
      </c>
      <c r="S6123" s="1">
        <v>12832.07</v>
      </c>
    </row>
    <row r="6124" spans="1:19" x14ac:dyDescent="0.3">
      <c r="A6124">
        <v>6085</v>
      </c>
      <c r="B6124" s="1">
        <v>16021.6</v>
      </c>
      <c r="C6124" s="1">
        <v>16026.37</v>
      </c>
      <c r="D6124" s="1">
        <v>25037.600000000002</v>
      </c>
      <c r="E6124" s="1">
        <v>25094.12</v>
      </c>
      <c r="F6124" s="1">
        <v>27912.14</v>
      </c>
      <c r="G6124" s="1"/>
      <c r="H6124" s="1"/>
      <c r="I6124" s="1">
        <v>24613.62</v>
      </c>
      <c r="J6124" s="1">
        <v>18664.52</v>
      </c>
      <c r="K6124" s="1">
        <v>18228.349999999999</v>
      </c>
      <c r="L6124" s="1">
        <v>2538.7399999999998</v>
      </c>
      <c r="M6124" s="1">
        <v>2538.7399999999998</v>
      </c>
      <c r="O6124" s="1">
        <v>2538.7399999999998</v>
      </c>
      <c r="P6124" s="1">
        <v>2538.7399999999998</v>
      </c>
      <c r="Q6124" s="1">
        <v>6673.59</v>
      </c>
      <c r="R6124" s="1">
        <v>6372.5</v>
      </c>
      <c r="S6124" s="1">
        <v>12834.91</v>
      </c>
    </row>
    <row r="6125" spans="1:19" x14ac:dyDescent="0.3">
      <c r="A6125">
        <v>6086</v>
      </c>
      <c r="B6125" s="1">
        <v>16024.21</v>
      </c>
      <c r="C6125" s="1">
        <v>16028.99</v>
      </c>
      <c r="D6125" s="1">
        <v>25041.74</v>
      </c>
      <c r="E6125" s="1">
        <v>25098.27</v>
      </c>
      <c r="F6125" s="1">
        <v>27916.73</v>
      </c>
      <c r="G6125" s="1"/>
      <c r="H6125" s="1"/>
      <c r="I6125" s="1">
        <v>24617.67</v>
      </c>
      <c r="J6125" s="1">
        <v>18668.87</v>
      </c>
      <c r="K6125" s="1">
        <v>18232.55</v>
      </c>
      <c r="L6125" s="1">
        <v>2539.16</v>
      </c>
      <c r="M6125" s="1">
        <v>2539.16</v>
      </c>
      <c r="O6125" s="1">
        <v>2539.16</v>
      </c>
      <c r="P6125" s="1">
        <v>2539.16</v>
      </c>
      <c r="Q6125" s="1">
        <v>6674.69</v>
      </c>
      <c r="R6125" s="1">
        <v>6373.55</v>
      </c>
      <c r="S6125" s="1">
        <v>12837.75</v>
      </c>
    </row>
    <row r="6126" spans="1:19" x14ac:dyDescent="0.3">
      <c r="A6126">
        <v>6087</v>
      </c>
      <c r="B6126" s="1">
        <v>16026.82</v>
      </c>
      <c r="C6126" s="1">
        <v>16031.59</v>
      </c>
      <c r="D6126" s="1">
        <v>25045.88</v>
      </c>
      <c r="E6126" s="1">
        <v>25102.41</v>
      </c>
      <c r="F6126" s="1">
        <v>27921.33</v>
      </c>
      <c r="G6126" s="1"/>
      <c r="H6126" s="1"/>
      <c r="I6126" s="1">
        <v>24621.73</v>
      </c>
      <c r="J6126" s="1">
        <v>18673.22</v>
      </c>
      <c r="K6126" s="1">
        <v>18236.75</v>
      </c>
      <c r="L6126" s="1">
        <v>2539.5700000000002</v>
      </c>
      <c r="M6126" s="1">
        <v>2539.5700000000002</v>
      </c>
      <c r="O6126" s="1">
        <v>2539.5700000000002</v>
      </c>
      <c r="P6126" s="1">
        <v>2539.5700000000002</v>
      </c>
      <c r="Q6126" s="1">
        <v>6675.79</v>
      </c>
      <c r="R6126" s="1">
        <v>6374.6</v>
      </c>
      <c r="S6126" s="1">
        <v>12840.59</v>
      </c>
    </row>
    <row r="6127" spans="1:19" x14ac:dyDescent="0.3">
      <c r="A6127">
        <v>6088</v>
      </c>
      <c r="B6127" s="1">
        <v>16029.43</v>
      </c>
      <c r="C6127" s="1">
        <v>16034.2</v>
      </c>
      <c r="D6127" s="1">
        <v>25050.02</v>
      </c>
      <c r="E6127" s="1">
        <v>25106.55</v>
      </c>
      <c r="F6127" s="1">
        <v>27925.920000000002</v>
      </c>
      <c r="G6127" s="1"/>
      <c r="H6127" s="1"/>
      <c r="I6127" s="1">
        <v>24625.79</v>
      </c>
      <c r="J6127" s="1">
        <v>18677.57</v>
      </c>
      <c r="K6127" s="1">
        <v>18240.95</v>
      </c>
      <c r="L6127" s="1">
        <v>2539.9899999999998</v>
      </c>
      <c r="M6127" s="1">
        <v>2539.9899999999998</v>
      </c>
      <c r="O6127" s="1">
        <v>2539.9899999999998</v>
      </c>
      <c r="P6127" s="1">
        <v>2539.9899999999998</v>
      </c>
      <c r="Q6127" s="1">
        <v>6676.89</v>
      </c>
      <c r="R6127" s="1">
        <v>6375.64</v>
      </c>
      <c r="S6127" s="1">
        <v>12843.43</v>
      </c>
    </row>
    <row r="6128" spans="1:19" x14ac:dyDescent="0.3">
      <c r="A6128">
        <v>6089</v>
      </c>
      <c r="B6128" s="1">
        <v>16032.05</v>
      </c>
      <c r="C6128" s="1">
        <v>16036.82</v>
      </c>
      <c r="D6128" s="1">
        <v>25054.170000000002</v>
      </c>
      <c r="E6128" s="1">
        <v>25110.690000000002</v>
      </c>
      <c r="F6128" s="1">
        <v>27930.510000000002</v>
      </c>
      <c r="G6128" s="1"/>
      <c r="H6128" s="1"/>
      <c r="I6128" s="1">
        <v>24629.85</v>
      </c>
      <c r="J6128" s="1">
        <v>18681.91</v>
      </c>
      <c r="K6128" s="1">
        <v>18245.150000000001</v>
      </c>
      <c r="L6128" s="1">
        <v>2540.41</v>
      </c>
      <c r="M6128" s="1">
        <v>2540.41</v>
      </c>
      <c r="O6128" s="1">
        <v>2540.41</v>
      </c>
      <c r="P6128" s="1">
        <v>2540.41</v>
      </c>
      <c r="Q6128" s="1">
        <v>6677.98</v>
      </c>
      <c r="R6128" s="1">
        <v>6376.69</v>
      </c>
      <c r="S6128" s="1">
        <v>12846.58</v>
      </c>
    </row>
    <row r="6129" spans="1:19" x14ac:dyDescent="0.3">
      <c r="A6129">
        <v>6090</v>
      </c>
      <c r="B6129" s="1">
        <v>16034.66</v>
      </c>
      <c r="C6129" s="1">
        <v>16039.42</v>
      </c>
      <c r="D6129" s="1">
        <v>25058.31</v>
      </c>
      <c r="E6129" s="1">
        <v>25114.84</v>
      </c>
      <c r="F6129" s="1">
        <v>27935.100000000002</v>
      </c>
      <c r="G6129" s="1"/>
      <c r="H6129" s="1"/>
      <c r="I6129" s="1">
        <v>24633.9</v>
      </c>
      <c r="J6129" s="1">
        <v>18686.259999999998</v>
      </c>
      <c r="K6129" s="1">
        <v>18249.349999999999</v>
      </c>
      <c r="L6129" s="1">
        <v>2540.83</v>
      </c>
      <c r="M6129" s="1">
        <v>2540.83</v>
      </c>
      <c r="O6129" s="1">
        <v>2540.83</v>
      </c>
      <c r="P6129" s="1">
        <v>2540.83</v>
      </c>
      <c r="Q6129" s="1">
        <v>6679.08</v>
      </c>
      <c r="R6129" s="1">
        <v>6377.74</v>
      </c>
      <c r="S6129" s="1">
        <v>12849.74</v>
      </c>
    </row>
    <row r="6130" spans="1:19" x14ac:dyDescent="0.3">
      <c r="A6130">
        <v>6091</v>
      </c>
      <c r="B6130" s="1">
        <v>16037.27</v>
      </c>
      <c r="C6130" s="1">
        <v>16042.03</v>
      </c>
      <c r="D6130" s="1">
        <v>25062.45</v>
      </c>
      <c r="E6130" s="1">
        <v>25118.98</v>
      </c>
      <c r="F6130" s="1">
        <v>27939.7</v>
      </c>
      <c r="G6130" s="1"/>
      <c r="H6130" s="1"/>
      <c r="I6130" s="1">
        <v>24637.96</v>
      </c>
      <c r="J6130" s="1">
        <v>18690.61</v>
      </c>
      <c r="K6130" s="1">
        <v>18253.55</v>
      </c>
      <c r="L6130" s="1">
        <v>2541.2399999999998</v>
      </c>
      <c r="M6130" s="1">
        <v>2541.2399999999998</v>
      </c>
      <c r="O6130" s="1">
        <v>2541.2399999999998</v>
      </c>
      <c r="P6130" s="1">
        <v>2541.2399999999998</v>
      </c>
      <c r="Q6130" s="1">
        <v>6680.18</v>
      </c>
      <c r="R6130" s="1">
        <v>6378.79</v>
      </c>
      <c r="S6130" s="1">
        <v>12852.9</v>
      </c>
    </row>
    <row r="6131" spans="1:19" x14ac:dyDescent="0.3">
      <c r="A6131">
        <v>6092</v>
      </c>
      <c r="B6131" s="1">
        <v>16039.88</v>
      </c>
      <c r="C6131" s="1">
        <v>16044.65</v>
      </c>
      <c r="D6131" s="1">
        <v>25066.59</v>
      </c>
      <c r="E6131" s="1">
        <v>25123.11</v>
      </c>
      <c r="F6131" s="1">
        <v>27944.29</v>
      </c>
      <c r="G6131" s="1"/>
      <c r="H6131" s="1"/>
      <c r="I6131" s="1">
        <v>24642.02</v>
      </c>
      <c r="J6131" s="1">
        <v>18694.96</v>
      </c>
      <c r="K6131" s="1">
        <v>18257.75</v>
      </c>
      <c r="L6131" s="1">
        <v>2541.66</v>
      </c>
      <c r="M6131" s="1">
        <v>2541.66</v>
      </c>
      <c r="O6131" s="1">
        <v>2541.66</v>
      </c>
      <c r="P6131" s="1">
        <v>2541.66</v>
      </c>
      <c r="Q6131" s="1">
        <v>6681.27</v>
      </c>
      <c r="R6131" s="1">
        <v>6379.83</v>
      </c>
      <c r="S6131" s="1">
        <v>12856.06</v>
      </c>
    </row>
    <row r="6132" spans="1:19" x14ac:dyDescent="0.3">
      <c r="A6132">
        <v>6093</v>
      </c>
      <c r="B6132" s="1">
        <v>16042.49</v>
      </c>
      <c r="C6132" s="1">
        <v>16047.25</v>
      </c>
      <c r="D6132" s="1">
        <v>25070.74</v>
      </c>
      <c r="E6132" s="1">
        <v>25127.25</v>
      </c>
      <c r="F6132" s="1">
        <v>27948.880000000001</v>
      </c>
      <c r="G6132" s="1"/>
      <c r="H6132" s="1"/>
      <c r="I6132" s="1">
        <v>24646.080000000002</v>
      </c>
      <c r="J6132" s="1">
        <v>18699.310000000001</v>
      </c>
      <c r="K6132" s="1">
        <v>18261.939999999999</v>
      </c>
      <c r="L6132" s="1">
        <v>2542.08</v>
      </c>
      <c r="M6132" s="1">
        <v>2542.08</v>
      </c>
      <c r="O6132" s="1">
        <v>2542.08</v>
      </c>
      <c r="P6132" s="1">
        <v>2542.08</v>
      </c>
      <c r="Q6132" s="1">
        <v>6682.37</v>
      </c>
      <c r="R6132" s="1">
        <v>6380.88</v>
      </c>
      <c r="S6132" s="1">
        <v>12859.21</v>
      </c>
    </row>
    <row r="6133" spans="1:19" x14ac:dyDescent="0.3">
      <c r="A6133">
        <v>6094</v>
      </c>
      <c r="B6133" s="1">
        <v>16045.11</v>
      </c>
      <c r="C6133" s="1">
        <v>16049.87</v>
      </c>
      <c r="D6133" s="1">
        <v>25074.880000000001</v>
      </c>
      <c r="E6133" s="1">
        <v>25131.4</v>
      </c>
      <c r="F6133" s="1">
        <v>27953.47</v>
      </c>
      <c r="G6133" s="1"/>
      <c r="H6133" s="1"/>
      <c r="I6133" s="1">
        <v>24650.14</v>
      </c>
      <c r="J6133" s="1">
        <v>18703.66</v>
      </c>
      <c r="K6133" s="1">
        <v>18266.14</v>
      </c>
      <c r="L6133" s="1">
        <v>2542.5</v>
      </c>
      <c r="M6133" s="1">
        <v>2542.5</v>
      </c>
      <c r="O6133" s="1">
        <v>2542.5</v>
      </c>
      <c r="P6133" s="1">
        <v>2542.5</v>
      </c>
      <c r="Q6133" s="1">
        <v>6683.47</v>
      </c>
      <c r="R6133" s="1">
        <v>6381.93</v>
      </c>
      <c r="S6133" s="1">
        <v>12862.37</v>
      </c>
    </row>
    <row r="6134" spans="1:19" x14ac:dyDescent="0.3">
      <c r="A6134">
        <v>6095</v>
      </c>
      <c r="B6134" s="1">
        <v>16047.72</v>
      </c>
      <c r="C6134" s="1">
        <v>16052.470000000001</v>
      </c>
      <c r="D6134" s="1">
        <v>25079.02</v>
      </c>
      <c r="E6134" s="1">
        <v>25135.53</v>
      </c>
      <c r="F6134" s="1">
        <v>27958.07</v>
      </c>
      <c r="G6134" s="1"/>
      <c r="H6134" s="1"/>
      <c r="I6134" s="1">
        <v>24654.19</v>
      </c>
      <c r="J6134" s="1">
        <v>18708.009999999998</v>
      </c>
      <c r="K6134" s="1">
        <v>18270.349999999999</v>
      </c>
      <c r="L6134" s="1">
        <v>2542.91</v>
      </c>
      <c r="M6134" s="1">
        <v>2542.91</v>
      </c>
      <c r="O6134" s="1">
        <v>2542.91</v>
      </c>
      <c r="P6134" s="1">
        <v>2542.91</v>
      </c>
      <c r="Q6134" s="1">
        <v>6684.56</v>
      </c>
      <c r="R6134" s="1">
        <v>6382.98</v>
      </c>
      <c r="S6134" s="1">
        <v>12865.53</v>
      </c>
    </row>
    <row r="6135" spans="1:19" x14ac:dyDescent="0.3">
      <c r="A6135">
        <v>6096</v>
      </c>
      <c r="B6135" s="1">
        <v>16050.33</v>
      </c>
      <c r="C6135" s="1">
        <v>16055.09</v>
      </c>
      <c r="D6135" s="1">
        <v>25083.16</v>
      </c>
      <c r="E6135" s="1">
        <v>25139.68</v>
      </c>
      <c r="F6135" s="1">
        <v>27962.66</v>
      </c>
      <c r="G6135" s="1"/>
      <c r="H6135" s="1"/>
      <c r="I6135" s="1">
        <v>24658.25</v>
      </c>
      <c r="J6135" s="1">
        <v>18712.36</v>
      </c>
      <c r="K6135" s="1">
        <v>18274.55</v>
      </c>
      <c r="L6135" s="1">
        <v>2543.33</v>
      </c>
      <c r="M6135" s="1">
        <v>2543.33</v>
      </c>
      <c r="O6135" s="1">
        <v>2543.33</v>
      </c>
      <c r="P6135" s="1">
        <v>2543.33</v>
      </c>
      <c r="Q6135" s="1">
        <v>6685.66</v>
      </c>
      <c r="R6135" s="1">
        <v>6384.02</v>
      </c>
      <c r="S6135" s="1">
        <v>12868.68</v>
      </c>
    </row>
    <row r="6136" spans="1:19" x14ac:dyDescent="0.3">
      <c r="A6136">
        <v>6097</v>
      </c>
      <c r="B6136" s="1">
        <v>16052.94</v>
      </c>
      <c r="C6136" s="1">
        <v>16057.7</v>
      </c>
      <c r="D6136" s="1">
        <v>25087.3</v>
      </c>
      <c r="E6136" s="1">
        <v>25143.82</v>
      </c>
      <c r="F6136" s="1">
        <v>27967.25</v>
      </c>
      <c r="G6136" s="1"/>
      <c r="H6136" s="1"/>
      <c r="I6136" s="1">
        <v>24662.31</v>
      </c>
      <c r="J6136" s="1">
        <v>18716.72</v>
      </c>
      <c r="K6136" s="1">
        <v>18278.75</v>
      </c>
      <c r="L6136" s="1">
        <v>2543.75</v>
      </c>
      <c r="M6136" s="1">
        <v>2543.75</v>
      </c>
      <c r="O6136" s="1">
        <v>2543.75</v>
      </c>
      <c r="P6136" s="1">
        <v>2543.75</v>
      </c>
      <c r="Q6136" s="1">
        <v>6686.76</v>
      </c>
      <c r="R6136" s="1">
        <v>6385.07</v>
      </c>
      <c r="S6136" s="1">
        <v>12871.84</v>
      </c>
    </row>
    <row r="6137" spans="1:19" x14ac:dyDescent="0.3">
      <c r="A6137">
        <v>6098</v>
      </c>
      <c r="B6137" s="1">
        <v>16055.55</v>
      </c>
      <c r="C6137" s="1">
        <v>16060.31</v>
      </c>
      <c r="D6137" s="1">
        <v>25091.440000000002</v>
      </c>
      <c r="E6137" s="1">
        <v>25147.97</v>
      </c>
      <c r="F6137" s="1">
        <v>27971.84</v>
      </c>
      <c r="G6137" s="1"/>
      <c r="H6137" s="1"/>
      <c r="I6137" s="1">
        <v>24666.37</v>
      </c>
      <c r="J6137" s="1">
        <v>18721.07</v>
      </c>
      <c r="K6137" s="1">
        <v>18282.96</v>
      </c>
      <c r="L6137" s="1">
        <v>2544.16</v>
      </c>
      <c r="M6137" s="1">
        <v>2544.16</v>
      </c>
      <c r="O6137" s="1">
        <v>2544.16</v>
      </c>
      <c r="P6137" s="1">
        <v>2544.16</v>
      </c>
      <c r="Q6137" s="1">
        <v>6687.85</v>
      </c>
      <c r="R6137" s="1">
        <v>6386.12</v>
      </c>
      <c r="S6137" s="1">
        <v>12875</v>
      </c>
    </row>
    <row r="6138" spans="1:19" x14ac:dyDescent="0.3">
      <c r="A6138">
        <v>6099</v>
      </c>
      <c r="B6138" s="1">
        <v>16058.17</v>
      </c>
      <c r="C6138" s="1">
        <v>16062.93</v>
      </c>
      <c r="D6138" s="1">
        <v>25095.59</v>
      </c>
      <c r="E6138" s="1">
        <v>25152.100000000002</v>
      </c>
      <c r="F6138" s="1">
        <v>27976.440000000002</v>
      </c>
      <c r="G6138" s="1"/>
      <c r="H6138" s="1"/>
      <c r="I6138" s="1">
        <v>24670.42</v>
      </c>
      <c r="J6138" s="1">
        <v>18725.419999999998</v>
      </c>
      <c r="K6138" s="1">
        <v>18287.16</v>
      </c>
      <c r="L6138" s="1">
        <v>2544.58</v>
      </c>
      <c r="M6138" s="1">
        <v>2544.58</v>
      </c>
      <c r="O6138" s="1">
        <v>2544.58</v>
      </c>
      <c r="P6138" s="1">
        <v>2544.58</v>
      </c>
      <c r="Q6138" s="1">
        <v>6688.95</v>
      </c>
      <c r="R6138" s="1">
        <v>6387.16</v>
      </c>
      <c r="S6138" s="1">
        <v>12878.16</v>
      </c>
    </row>
    <row r="6139" spans="1:19" x14ac:dyDescent="0.3">
      <c r="A6139">
        <v>6100</v>
      </c>
      <c r="B6139" s="1">
        <v>16060.78</v>
      </c>
      <c r="C6139" s="1">
        <v>16065.53</v>
      </c>
      <c r="D6139" s="1">
        <v>25099.690000000002</v>
      </c>
      <c r="E6139" s="1">
        <v>25156.240000000002</v>
      </c>
      <c r="F6139" s="1">
        <v>27980.940000000002</v>
      </c>
      <c r="G6139" s="1"/>
      <c r="H6139" s="1"/>
      <c r="I6139" s="1">
        <v>24674.48</v>
      </c>
      <c r="J6139" s="1">
        <v>18729.78</v>
      </c>
      <c r="K6139" s="1">
        <v>18291.37</v>
      </c>
      <c r="L6139" s="1">
        <v>2545</v>
      </c>
      <c r="M6139" s="1">
        <v>2545</v>
      </c>
      <c r="O6139" s="1">
        <v>2545</v>
      </c>
      <c r="P6139" s="1">
        <v>2545</v>
      </c>
      <c r="Q6139" s="1">
        <v>6690.05</v>
      </c>
      <c r="R6139" s="1">
        <v>6388.21</v>
      </c>
      <c r="S6139" s="1">
        <v>12881.32</v>
      </c>
    </row>
    <row r="6140" spans="1:19" x14ac:dyDescent="0.3">
      <c r="A6140">
        <v>6101</v>
      </c>
      <c r="B6140" s="1">
        <v>16063.39</v>
      </c>
      <c r="C6140" s="1">
        <v>16068.140000000001</v>
      </c>
      <c r="D6140" s="1">
        <v>25103.83</v>
      </c>
      <c r="E6140" s="1">
        <v>25160.38</v>
      </c>
      <c r="F6140" s="1">
        <v>27985.53</v>
      </c>
      <c r="G6140" s="1"/>
      <c r="H6140" s="1"/>
      <c r="I6140" s="1">
        <v>24678.54</v>
      </c>
      <c r="J6140" s="1">
        <v>18734.13</v>
      </c>
      <c r="K6140" s="1">
        <v>18295.57</v>
      </c>
      <c r="L6140" s="1">
        <v>2545.42</v>
      </c>
      <c r="M6140" s="1">
        <v>2545.42</v>
      </c>
      <c r="O6140" s="1">
        <v>2545.42</v>
      </c>
      <c r="P6140" s="1">
        <v>2545.42</v>
      </c>
      <c r="Q6140" s="1">
        <v>6691.14</v>
      </c>
      <c r="R6140" s="1">
        <v>6389.26</v>
      </c>
      <c r="S6140" s="1">
        <v>12884.48</v>
      </c>
    </row>
    <row r="6141" spans="1:19" x14ac:dyDescent="0.3">
      <c r="A6141">
        <v>6102</v>
      </c>
      <c r="B6141" s="1">
        <v>16066</v>
      </c>
      <c r="C6141" s="1">
        <v>16070.76</v>
      </c>
      <c r="D6141" s="1">
        <v>25107.98</v>
      </c>
      <c r="E6141" s="1">
        <v>25164.53</v>
      </c>
      <c r="F6141" s="1">
        <v>27990.13</v>
      </c>
      <c r="G6141" s="1"/>
      <c r="H6141" s="1"/>
      <c r="I6141" s="1">
        <v>24682.6</v>
      </c>
      <c r="J6141" s="1">
        <v>18738.48</v>
      </c>
      <c r="K6141" s="1">
        <v>18299.77</v>
      </c>
      <c r="L6141" s="1">
        <v>2545.83</v>
      </c>
      <c r="M6141" s="1">
        <v>2545.83</v>
      </c>
      <c r="O6141" s="1">
        <v>2545.83</v>
      </c>
      <c r="P6141" s="1">
        <v>2545.83</v>
      </c>
      <c r="Q6141" s="1">
        <v>6692.24</v>
      </c>
      <c r="R6141" s="1">
        <v>6390.31</v>
      </c>
      <c r="S6141" s="1">
        <v>12887.64</v>
      </c>
    </row>
    <row r="6142" spans="1:19" x14ac:dyDescent="0.3">
      <c r="A6142">
        <v>6103</v>
      </c>
      <c r="B6142" s="1">
        <v>16068.62</v>
      </c>
      <c r="C6142" s="1">
        <v>16073.37</v>
      </c>
      <c r="D6142" s="1">
        <v>25112.12</v>
      </c>
      <c r="E6142" s="1">
        <v>25168.670000000002</v>
      </c>
      <c r="F6142" s="1">
        <v>27994.720000000001</v>
      </c>
      <c r="G6142" s="1"/>
      <c r="H6142" s="1"/>
      <c r="I6142" s="1">
        <v>24686.65</v>
      </c>
      <c r="J6142" s="1">
        <v>18742.84</v>
      </c>
      <c r="K6142" s="1">
        <v>18303.98</v>
      </c>
      <c r="L6142" s="1">
        <v>2546.25</v>
      </c>
      <c r="M6142" s="1">
        <v>2546.25</v>
      </c>
      <c r="O6142" s="1">
        <v>2546.25</v>
      </c>
      <c r="P6142" s="1">
        <v>2546.25</v>
      </c>
      <c r="Q6142" s="1">
        <v>6693.34</v>
      </c>
      <c r="R6142" s="1">
        <v>6391.35</v>
      </c>
      <c r="S6142" s="1">
        <v>12890.8</v>
      </c>
    </row>
    <row r="6143" spans="1:19" x14ac:dyDescent="0.3">
      <c r="A6143">
        <v>6104</v>
      </c>
      <c r="B6143" s="1">
        <v>16071.23</v>
      </c>
      <c r="C6143" s="1">
        <v>16075.99</v>
      </c>
      <c r="D6143" s="1">
        <v>25116.260000000002</v>
      </c>
      <c r="E6143" s="1">
        <v>25172.81</v>
      </c>
      <c r="F6143" s="1">
        <v>27999.31</v>
      </c>
      <c r="G6143" s="1"/>
      <c r="H6143" s="1"/>
      <c r="I6143" s="1">
        <v>24690.71</v>
      </c>
      <c r="J6143" s="1">
        <v>18747.189999999999</v>
      </c>
      <c r="K6143" s="1">
        <v>18308.18</v>
      </c>
      <c r="L6143" s="1">
        <v>2546.67</v>
      </c>
      <c r="M6143" s="1">
        <v>2546.67</v>
      </c>
      <c r="O6143" s="1">
        <v>2546.67</v>
      </c>
      <c r="P6143" s="1">
        <v>2546.67</v>
      </c>
      <c r="Q6143" s="1">
        <v>6694.43</v>
      </c>
      <c r="R6143" s="1">
        <v>6392.4</v>
      </c>
      <c r="S6143" s="1">
        <v>12893.96</v>
      </c>
    </row>
    <row r="6144" spans="1:19" x14ac:dyDescent="0.3">
      <c r="A6144">
        <v>6105</v>
      </c>
      <c r="B6144" s="1">
        <v>16073.84</v>
      </c>
      <c r="C6144" s="1">
        <v>16078.59</v>
      </c>
      <c r="D6144" s="1">
        <v>25120.400000000001</v>
      </c>
      <c r="E6144" s="1">
        <v>25176.959999999999</v>
      </c>
      <c r="F6144" s="1">
        <v>28003.9</v>
      </c>
      <c r="G6144" s="1"/>
      <c r="H6144" s="1"/>
      <c r="I6144" s="1">
        <v>24694.77</v>
      </c>
      <c r="J6144" s="1">
        <v>18751.54</v>
      </c>
      <c r="K6144" s="1">
        <v>18312.38</v>
      </c>
      <c r="L6144" s="1">
        <v>2547.08</v>
      </c>
      <c r="M6144" s="1">
        <v>2547.08</v>
      </c>
      <c r="O6144" s="1">
        <v>2547.08</v>
      </c>
      <c r="P6144" s="1">
        <v>2547.08</v>
      </c>
      <c r="Q6144" s="1">
        <v>6695.53</v>
      </c>
      <c r="R6144" s="1">
        <v>6393.45</v>
      </c>
      <c r="S6144" s="1">
        <v>12897.12</v>
      </c>
    </row>
    <row r="6145" spans="1:19" x14ac:dyDescent="0.3">
      <c r="A6145">
        <v>6106</v>
      </c>
      <c r="B6145" s="1">
        <v>16076.45</v>
      </c>
      <c r="C6145" s="1">
        <v>16081.2</v>
      </c>
      <c r="D6145" s="1">
        <v>25124.55</v>
      </c>
      <c r="E6145" s="1">
        <v>25181.09</v>
      </c>
      <c r="F6145" s="1">
        <v>28008.510000000002</v>
      </c>
      <c r="G6145" s="1"/>
      <c r="H6145" s="1"/>
      <c r="I6145" s="1">
        <v>24698.83</v>
      </c>
      <c r="J6145" s="1">
        <v>18755.900000000001</v>
      </c>
      <c r="K6145" s="1">
        <v>18316.59</v>
      </c>
      <c r="L6145" s="1">
        <v>2547.5</v>
      </c>
      <c r="M6145" s="1">
        <v>2547.5</v>
      </c>
      <c r="O6145" s="1">
        <v>2547.5</v>
      </c>
      <c r="P6145" s="1">
        <v>2547.5</v>
      </c>
      <c r="Q6145" s="1">
        <v>6696.63</v>
      </c>
      <c r="R6145" s="1">
        <v>6394.5</v>
      </c>
      <c r="S6145" s="1">
        <v>12900.28</v>
      </c>
    </row>
    <row r="6146" spans="1:19" x14ac:dyDescent="0.3">
      <c r="A6146">
        <v>6107</v>
      </c>
      <c r="B6146" s="1">
        <v>16079.06</v>
      </c>
      <c r="C6146" s="1">
        <v>16083.81</v>
      </c>
      <c r="D6146" s="1">
        <v>25128.68</v>
      </c>
      <c r="E6146" s="1">
        <v>25185.24</v>
      </c>
      <c r="F6146" s="1">
        <v>28013.09</v>
      </c>
      <c r="G6146" s="1"/>
      <c r="H6146" s="1"/>
      <c r="I6146" s="1">
        <v>24702.89</v>
      </c>
      <c r="J6146" s="1">
        <v>18760.259999999998</v>
      </c>
      <c r="K6146" s="1">
        <v>18320.47</v>
      </c>
      <c r="L6146" s="1">
        <v>2547.92</v>
      </c>
      <c r="M6146" s="1">
        <v>2547.92</v>
      </c>
      <c r="O6146" s="1">
        <v>2547.92</v>
      </c>
      <c r="P6146" s="1">
        <v>2547.92</v>
      </c>
      <c r="Q6146" s="1">
        <v>6697.72</v>
      </c>
      <c r="R6146" s="1">
        <v>6395.54</v>
      </c>
      <c r="S6146" s="1">
        <v>12903.13</v>
      </c>
    </row>
    <row r="6147" spans="1:19" x14ac:dyDescent="0.3">
      <c r="A6147">
        <v>6108</v>
      </c>
      <c r="B6147" s="1">
        <v>16081.68</v>
      </c>
      <c r="C6147" s="1">
        <v>16086.42</v>
      </c>
      <c r="D6147" s="1">
        <v>25132.82</v>
      </c>
      <c r="E6147" s="1">
        <v>25189.38</v>
      </c>
      <c r="F6147" s="1">
        <v>28017.68</v>
      </c>
      <c r="G6147" s="1"/>
      <c r="H6147" s="1"/>
      <c r="I6147" s="1">
        <v>24706.94</v>
      </c>
      <c r="J6147" s="1">
        <v>18764.62</v>
      </c>
      <c r="K6147" s="1">
        <v>18324.36</v>
      </c>
      <c r="L6147" s="1">
        <v>2548.34</v>
      </c>
      <c r="M6147" s="1">
        <v>2548.34</v>
      </c>
      <c r="O6147" s="1">
        <v>2548.34</v>
      </c>
      <c r="P6147" s="1">
        <v>2548.34</v>
      </c>
      <c r="Q6147" s="1">
        <v>6698.82</v>
      </c>
      <c r="R6147" s="1">
        <v>6396.59</v>
      </c>
      <c r="S6147" s="1">
        <v>12905.97</v>
      </c>
    </row>
    <row r="6148" spans="1:19" x14ac:dyDescent="0.3">
      <c r="A6148">
        <v>6109</v>
      </c>
      <c r="B6148" s="1">
        <v>16084.29</v>
      </c>
      <c r="C6148" s="1">
        <v>16089.03</v>
      </c>
      <c r="D6148" s="1">
        <v>25136.98</v>
      </c>
      <c r="E6148" s="1">
        <v>25193.53</v>
      </c>
      <c r="F6148" s="1">
        <v>28022.27</v>
      </c>
      <c r="G6148" s="1"/>
      <c r="H6148" s="1"/>
      <c r="I6148" s="1">
        <v>24711</v>
      </c>
      <c r="J6148" s="1">
        <v>18768.98</v>
      </c>
      <c r="K6148" s="1">
        <v>18328.240000000002</v>
      </c>
      <c r="L6148" s="1">
        <v>2548.75</v>
      </c>
      <c r="M6148" s="1">
        <v>2548.75</v>
      </c>
      <c r="O6148" s="1">
        <v>2548.75</v>
      </c>
      <c r="P6148" s="1">
        <v>2548.75</v>
      </c>
      <c r="Q6148" s="1">
        <v>6699.92</v>
      </c>
      <c r="R6148" s="1">
        <v>6397.64</v>
      </c>
      <c r="S6148" s="1">
        <v>12908.82</v>
      </c>
    </row>
    <row r="6149" spans="1:19" x14ac:dyDescent="0.3">
      <c r="A6149">
        <v>6110</v>
      </c>
      <c r="B6149" s="1">
        <v>16086.9</v>
      </c>
      <c r="C6149" s="1">
        <v>16091.65</v>
      </c>
      <c r="D6149" s="1">
        <v>25141.11</v>
      </c>
      <c r="E6149" s="1">
        <v>25197.670000000002</v>
      </c>
      <c r="F6149" s="1">
        <v>28026.87</v>
      </c>
      <c r="G6149" s="1"/>
      <c r="H6149" s="1"/>
      <c r="I6149" s="1">
        <v>24715.06</v>
      </c>
      <c r="J6149" s="1">
        <v>18773.330000000002</v>
      </c>
      <c r="K6149" s="1">
        <v>18332.13</v>
      </c>
      <c r="L6149" s="1">
        <v>2549.17</v>
      </c>
      <c r="M6149" s="1">
        <v>2549.17</v>
      </c>
      <c r="O6149" s="1">
        <v>2549.17</v>
      </c>
      <c r="P6149" s="1">
        <v>2549.17</v>
      </c>
      <c r="Q6149" s="1">
        <v>6701.01</v>
      </c>
      <c r="R6149" s="1">
        <v>6398.68</v>
      </c>
      <c r="S6149" s="1">
        <v>12911.67</v>
      </c>
    </row>
    <row r="6150" spans="1:19" x14ac:dyDescent="0.3">
      <c r="A6150">
        <v>6111</v>
      </c>
      <c r="B6150" s="1">
        <v>16089.51</v>
      </c>
      <c r="C6150" s="1">
        <v>16094.25</v>
      </c>
      <c r="D6150" s="1">
        <v>25145.25</v>
      </c>
      <c r="E6150" s="1">
        <v>25201.81</v>
      </c>
      <c r="F6150" s="1">
        <v>28031.47</v>
      </c>
      <c r="G6150" s="1"/>
      <c r="H6150" s="1"/>
      <c r="I6150" s="1">
        <v>24719.119999999999</v>
      </c>
      <c r="J6150" s="1">
        <v>18777.689999999999</v>
      </c>
      <c r="K6150" s="1">
        <v>18336.009999999998</v>
      </c>
      <c r="L6150" s="1">
        <v>2549.59</v>
      </c>
      <c r="M6150" s="1">
        <v>2549.59</v>
      </c>
      <c r="O6150" s="1">
        <v>2549.59</v>
      </c>
      <c r="P6150" s="1">
        <v>2549.59</v>
      </c>
      <c r="Q6150" s="1">
        <v>6702.11</v>
      </c>
      <c r="R6150" s="1">
        <v>6399.73</v>
      </c>
      <c r="S6150" s="1">
        <v>12914.51</v>
      </c>
    </row>
    <row r="6151" spans="1:19" x14ac:dyDescent="0.3">
      <c r="A6151">
        <v>6112</v>
      </c>
      <c r="B6151" s="1">
        <v>16092.13</v>
      </c>
      <c r="C6151" s="1">
        <v>16096.87</v>
      </c>
      <c r="D6151" s="1">
        <v>25149.39</v>
      </c>
      <c r="E6151" s="1">
        <v>25205.96</v>
      </c>
      <c r="F6151" s="1">
        <v>28036.05</v>
      </c>
      <c r="G6151" s="1"/>
      <c r="H6151" s="1"/>
      <c r="I6151" s="1">
        <v>24723.17</v>
      </c>
      <c r="J6151" s="1">
        <v>18782.05</v>
      </c>
      <c r="K6151" s="1">
        <v>18339.900000000001</v>
      </c>
      <c r="L6151" s="1">
        <v>2550.0100000000002</v>
      </c>
      <c r="M6151" s="1">
        <v>2550.0100000000002</v>
      </c>
      <c r="O6151" s="1">
        <v>2550.0100000000002</v>
      </c>
      <c r="P6151" s="1">
        <v>2550.0100000000002</v>
      </c>
      <c r="Q6151" s="1">
        <v>6703.21</v>
      </c>
      <c r="R6151" s="1">
        <v>6400.78</v>
      </c>
      <c r="S6151" s="1">
        <v>12917.36</v>
      </c>
    </row>
    <row r="6152" spans="1:19" x14ac:dyDescent="0.3">
      <c r="A6152">
        <v>6113</v>
      </c>
      <c r="B6152" s="1">
        <v>16094.74</v>
      </c>
      <c r="C6152" s="1">
        <v>16099.470000000001</v>
      </c>
      <c r="D6152" s="1">
        <v>25153.55</v>
      </c>
      <c r="E6152" s="1">
        <v>25210.09</v>
      </c>
      <c r="F6152" s="1">
        <v>28040.639999999999</v>
      </c>
      <c r="G6152" s="1"/>
      <c r="H6152" s="1"/>
      <c r="I6152" s="1">
        <v>24727.23</v>
      </c>
      <c r="J6152" s="1">
        <v>18786.41</v>
      </c>
      <c r="K6152" s="1">
        <v>18343.78</v>
      </c>
      <c r="L6152" s="1">
        <v>2550.42</v>
      </c>
      <c r="M6152" s="1">
        <v>2550.42</v>
      </c>
      <c r="O6152" s="1">
        <v>2550.42</v>
      </c>
      <c r="P6152" s="1">
        <v>2550.42</v>
      </c>
      <c r="Q6152" s="1">
        <v>6704.3</v>
      </c>
      <c r="R6152" s="1">
        <v>6401.83</v>
      </c>
      <c r="S6152" s="1">
        <v>12920.21</v>
      </c>
    </row>
    <row r="6153" spans="1:19" x14ac:dyDescent="0.3">
      <c r="A6153">
        <v>6114</v>
      </c>
      <c r="B6153" s="1">
        <v>16097.35</v>
      </c>
      <c r="C6153" s="1">
        <v>16102.08</v>
      </c>
      <c r="D6153" s="1">
        <v>25157.68</v>
      </c>
      <c r="E6153" s="1">
        <v>25214.23</v>
      </c>
      <c r="F6153" s="1">
        <v>28045.24</v>
      </c>
      <c r="G6153" s="1"/>
      <c r="H6153" s="1"/>
      <c r="I6153" s="1">
        <v>24731.29</v>
      </c>
      <c r="J6153" s="1">
        <v>18790.759999999998</v>
      </c>
      <c r="K6153" s="1">
        <v>18347.66</v>
      </c>
      <c r="L6153" s="1">
        <v>2550.84</v>
      </c>
      <c r="M6153" s="1">
        <v>2550.84</v>
      </c>
      <c r="O6153" s="1">
        <v>2550.84</v>
      </c>
      <c r="P6153" s="1">
        <v>2550.84</v>
      </c>
      <c r="Q6153" s="1">
        <v>6705.4</v>
      </c>
      <c r="R6153" s="1">
        <v>6402.87</v>
      </c>
      <c r="S6153" s="1">
        <v>12923.05</v>
      </c>
    </row>
    <row r="6154" spans="1:19" x14ac:dyDescent="0.3">
      <c r="A6154">
        <v>6115</v>
      </c>
      <c r="B6154" s="1">
        <v>16099.96</v>
      </c>
      <c r="C6154" s="1">
        <v>16104.7</v>
      </c>
      <c r="D6154" s="1">
        <v>25161.82</v>
      </c>
      <c r="E6154" s="1">
        <v>25218.38</v>
      </c>
      <c r="F6154" s="1">
        <v>28049.83</v>
      </c>
      <c r="G6154" s="1"/>
      <c r="H6154" s="1"/>
      <c r="I6154" s="1">
        <v>24735.35</v>
      </c>
      <c r="J6154" s="1">
        <v>18795.12</v>
      </c>
      <c r="K6154" s="1">
        <v>18351.55</v>
      </c>
      <c r="L6154" s="1">
        <v>2551.2600000000002</v>
      </c>
      <c r="M6154" s="1">
        <v>2551.2600000000002</v>
      </c>
      <c r="O6154" s="1">
        <v>2551.2600000000002</v>
      </c>
      <c r="P6154" s="1">
        <v>2551.2600000000002</v>
      </c>
      <c r="Q6154" s="1">
        <v>6706.5</v>
      </c>
      <c r="R6154" s="1">
        <v>6403.92</v>
      </c>
      <c r="S6154" s="1">
        <v>12925.9</v>
      </c>
    </row>
    <row r="6155" spans="1:19" x14ac:dyDescent="0.3">
      <c r="A6155">
        <v>6116</v>
      </c>
      <c r="B6155" s="1">
        <v>16102.57</v>
      </c>
      <c r="C6155" s="1">
        <v>16107.31</v>
      </c>
      <c r="D6155" s="1">
        <v>25165.97</v>
      </c>
      <c r="E6155" s="1">
        <v>25222.53</v>
      </c>
      <c r="F6155" s="1">
        <v>28054.420000000002</v>
      </c>
      <c r="G6155" s="1"/>
      <c r="H6155" s="1"/>
      <c r="I6155" s="1">
        <v>24739.4</v>
      </c>
      <c r="J6155" s="1">
        <v>18799.48</v>
      </c>
      <c r="K6155" s="1">
        <v>18355.43</v>
      </c>
      <c r="L6155" s="1">
        <v>2551.67</v>
      </c>
      <c r="M6155" s="1">
        <v>2551.67</v>
      </c>
      <c r="O6155" s="1">
        <v>2551.67</v>
      </c>
      <c r="P6155" s="1">
        <v>2551.67</v>
      </c>
      <c r="Q6155" s="1">
        <v>6707.59</v>
      </c>
      <c r="R6155" s="1">
        <v>6404.97</v>
      </c>
      <c r="S6155" s="1">
        <v>12928.75</v>
      </c>
    </row>
    <row r="6156" spans="1:19" x14ac:dyDescent="0.3">
      <c r="A6156">
        <v>6117</v>
      </c>
      <c r="B6156" s="1">
        <v>16105.19</v>
      </c>
      <c r="C6156" s="1">
        <v>16109.93</v>
      </c>
      <c r="D6156" s="1">
        <v>25170.100000000002</v>
      </c>
      <c r="E6156" s="1">
        <v>25226.670000000002</v>
      </c>
      <c r="F6156" s="1">
        <v>28059.010000000002</v>
      </c>
      <c r="G6156" s="1"/>
      <c r="H6156" s="1"/>
      <c r="I6156" s="1">
        <v>24743.46</v>
      </c>
      <c r="J6156" s="1">
        <v>18803.84</v>
      </c>
      <c r="K6156" s="1">
        <v>18359.32</v>
      </c>
      <c r="L6156" s="1">
        <v>2552.09</v>
      </c>
      <c r="M6156" s="1">
        <v>2552.09</v>
      </c>
      <c r="O6156" s="1">
        <v>2552.09</v>
      </c>
      <c r="P6156" s="1">
        <v>2552.09</v>
      </c>
      <c r="Q6156" s="1">
        <v>6708.69</v>
      </c>
      <c r="R6156" s="1">
        <v>6406.01</v>
      </c>
      <c r="S6156" s="1">
        <v>12931.91</v>
      </c>
    </row>
    <row r="6157" spans="1:19" x14ac:dyDescent="0.3">
      <c r="A6157">
        <v>6118</v>
      </c>
      <c r="B6157" s="1">
        <v>16107.8</v>
      </c>
      <c r="C6157" s="1">
        <v>16112.53</v>
      </c>
      <c r="D6157" s="1">
        <v>25174.240000000002</v>
      </c>
      <c r="E6157" s="1">
        <v>25230.81</v>
      </c>
      <c r="F6157" s="1">
        <v>28063.61</v>
      </c>
      <c r="G6157" s="1"/>
      <c r="H6157" s="1"/>
      <c r="I6157" s="1">
        <v>24747.52</v>
      </c>
      <c r="J6157" s="1">
        <v>18808.21</v>
      </c>
      <c r="K6157" s="1">
        <v>18363.2</v>
      </c>
      <c r="L6157" s="1">
        <v>2552.5100000000002</v>
      </c>
      <c r="M6157" s="1">
        <v>2552.5100000000002</v>
      </c>
      <c r="O6157" s="1">
        <v>2552.5100000000002</v>
      </c>
      <c r="P6157" s="1">
        <v>2552.5100000000002</v>
      </c>
      <c r="Q6157" s="1">
        <v>6709.79</v>
      </c>
      <c r="R6157" s="1">
        <v>6407.06</v>
      </c>
      <c r="S6157" s="1">
        <v>12935.08</v>
      </c>
    </row>
    <row r="6158" spans="1:19" x14ac:dyDescent="0.3">
      <c r="A6158">
        <v>6119</v>
      </c>
      <c r="B6158" s="1">
        <v>16110.41</v>
      </c>
      <c r="C6158" s="1">
        <v>16115.140000000001</v>
      </c>
      <c r="D6158" s="1">
        <v>25178.39</v>
      </c>
      <c r="E6158" s="1">
        <v>25234.95</v>
      </c>
      <c r="F6158" s="1">
        <v>28068.2</v>
      </c>
      <c r="G6158" s="1"/>
      <c r="H6158" s="1"/>
      <c r="I6158" s="1">
        <v>24751.58</v>
      </c>
      <c r="J6158" s="1">
        <v>18812.57</v>
      </c>
      <c r="K6158" s="1">
        <v>18367.09</v>
      </c>
      <c r="L6158" s="1">
        <v>2552.9299999999998</v>
      </c>
      <c r="M6158" s="1">
        <v>2552.9299999999998</v>
      </c>
      <c r="O6158" s="1">
        <v>2552.9299999999998</v>
      </c>
      <c r="P6158" s="1">
        <v>2552.9299999999998</v>
      </c>
      <c r="Q6158" s="1">
        <v>6710.88</v>
      </c>
      <c r="R6158" s="1">
        <v>6408.11</v>
      </c>
      <c r="S6158" s="1">
        <v>12938.24</v>
      </c>
    </row>
    <row r="6159" spans="1:19" x14ac:dyDescent="0.3">
      <c r="A6159">
        <v>6120</v>
      </c>
      <c r="B6159" s="1">
        <v>16113.02</v>
      </c>
      <c r="C6159" s="1">
        <v>16117.76</v>
      </c>
      <c r="D6159" s="1">
        <v>25182.53</v>
      </c>
      <c r="E6159" s="1">
        <v>25239.09</v>
      </c>
      <c r="F6159" s="1">
        <v>28072.79</v>
      </c>
      <c r="G6159" s="1"/>
      <c r="H6159" s="1"/>
      <c r="I6159" s="1">
        <v>24755.64</v>
      </c>
      <c r="J6159" s="1">
        <v>18816.93</v>
      </c>
      <c r="K6159" s="1">
        <v>18371.3</v>
      </c>
      <c r="L6159" s="1">
        <v>2553.34</v>
      </c>
      <c r="M6159" s="1">
        <v>2553.34</v>
      </c>
      <c r="O6159" s="1">
        <v>2553.34</v>
      </c>
      <c r="P6159" s="1">
        <v>2553.34</v>
      </c>
      <c r="Q6159" s="1">
        <v>6711.98</v>
      </c>
      <c r="R6159" s="1">
        <v>6409.16</v>
      </c>
      <c r="S6159" s="1">
        <v>12941.41</v>
      </c>
    </row>
    <row r="6160" spans="1:19" x14ac:dyDescent="0.3">
      <c r="A6160">
        <v>6121</v>
      </c>
      <c r="B6160" s="1">
        <v>16115.64</v>
      </c>
      <c r="C6160" s="1">
        <v>16120.36</v>
      </c>
      <c r="D6160" s="1">
        <v>25186.66</v>
      </c>
      <c r="E6160" s="1">
        <v>25243.23</v>
      </c>
      <c r="F6160" s="1">
        <v>28077.38</v>
      </c>
      <c r="G6160" s="1"/>
      <c r="H6160" s="1"/>
      <c r="I6160" s="1">
        <v>24759.69</v>
      </c>
      <c r="J6160" s="1">
        <v>18821.29</v>
      </c>
      <c r="K6160" s="1">
        <v>18375.509999999998</v>
      </c>
      <c r="L6160" s="1">
        <v>2553.7600000000002</v>
      </c>
      <c r="M6160" s="1">
        <v>2553.7600000000002</v>
      </c>
      <c r="O6160" s="1">
        <v>2553.7600000000002</v>
      </c>
      <c r="P6160" s="1">
        <v>2553.7600000000002</v>
      </c>
      <c r="Q6160" s="1">
        <v>6713.08</v>
      </c>
      <c r="R6160" s="1">
        <v>6410.2</v>
      </c>
      <c r="S6160" s="1">
        <v>12944.58</v>
      </c>
    </row>
    <row r="6161" spans="1:19" x14ac:dyDescent="0.3">
      <c r="A6161">
        <v>6122</v>
      </c>
      <c r="B6161" s="1">
        <v>16118.25</v>
      </c>
      <c r="C6161" s="1">
        <v>16122.99</v>
      </c>
      <c r="D6161" s="1">
        <v>25190.799999999999</v>
      </c>
      <c r="E6161" s="1">
        <v>25247.38</v>
      </c>
      <c r="F6161" s="1">
        <v>28081.99</v>
      </c>
      <c r="G6161" s="1"/>
      <c r="H6161" s="1"/>
      <c r="I6161" s="1">
        <v>24763.75</v>
      </c>
      <c r="J6161" s="1">
        <v>18825.66</v>
      </c>
      <c r="K6161" s="1">
        <v>18379.73</v>
      </c>
      <c r="L6161" s="1">
        <v>2554.1799999999998</v>
      </c>
      <c r="M6161" s="1">
        <v>2554.1799999999998</v>
      </c>
      <c r="O6161" s="1">
        <v>2554.1799999999998</v>
      </c>
      <c r="P6161" s="1">
        <v>2554.1799999999998</v>
      </c>
      <c r="Q6161" s="1">
        <v>6714.17</v>
      </c>
      <c r="R6161" s="1">
        <v>6411.25</v>
      </c>
      <c r="S6161" s="1">
        <v>12947.74</v>
      </c>
    </row>
    <row r="6162" spans="1:19" x14ac:dyDescent="0.3">
      <c r="A6162">
        <v>6123</v>
      </c>
      <c r="B6162" s="1">
        <v>16120.86</v>
      </c>
      <c r="C6162" s="1">
        <v>16125.59</v>
      </c>
      <c r="D6162" s="1">
        <v>25194.959999999999</v>
      </c>
      <c r="E6162" s="1">
        <v>25251.510000000002</v>
      </c>
      <c r="F6162" s="1">
        <v>28086.57</v>
      </c>
      <c r="G6162" s="1"/>
      <c r="H6162" s="1"/>
      <c r="I6162" s="1">
        <v>24767.81</v>
      </c>
      <c r="J6162" s="1">
        <v>18830.02</v>
      </c>
      <c r="K6162" s="1">
        <v>18383.939999999999</v>
      </c>
      <c r="L6162" s="1">
        <v>2554.59</v>
      </c>
      <c r="M6162" s="1">
        <v>2554.59</v>
      </c>
      <c r="O6162" s="1">
        <v>2554.59</v>
      </c>
      <c r="P6162" s="1">
        <v>2554.59</v>
      </c>
      <c r="Q6162" s="1">
        <v>6715.27</v>
      </c>
      <c r="R6162" s="1">
        <v>6412.3</v>
      </c>
      <c r="S6162" s="1">
        <v>12950.91</v>
      </c>
    </row>
    <row r="6163" spans="1:19" x14ac:dyDescent="0.3">
      <c r="A6163">
        <v>6124</v>
      </c>
      <c r="B6163" s="1">
        <v>16123.47</v>
      </c>
      <c r="C6163" s="1">
        <v>16128.2</v>
      </c>
      <c r="D6163" s="1">
        <v>25199.09</v>
      </c>
      <c r="E6163" s="1">
        <v>25255.66</v>
      </c>
      <c r="F6163" s="1">
        <v>28091.16</v>
      </c>
      <c r="G6163" s="1"/>
      <c r="H6163" s="1"/>
      <c r="I6163" s="1">
        <v>24771.87</v>
      </c>
      <c r="J6163" s="1">
        <v>18834.38</v>
      </c>
      <c r="K6163" s="1">
        <v>18388.150000000001</v>
      </c>
      <c r="L6163" s="1">
        <v>2555.0100000000002</v>
      </c>
      <c r="M6163" s="1">
        <v>2555.0100000000002</v>
      </c>
      <c r="O6163" s="1">
        <v>2555.0100000000002</v>
      </c>
      <c r="P6163" s="1">
        <v>2555.0100000000002</v>
      </c>
      <c r="Q6163" s="1">
        <v>6716.37</v>
      </c>
      <c r="R6163" s="1">
        <v>6413.35</v>
      </c>
      <c r="S6163" s="1">
        <v>12954.07</v>
      </c>
    </row>
    <row r="6164" spans="1:19" x14ac:dyDescent="0.3">
      <c r="A6164">
        <v>6125</v>
      </c>
      <c r="B6164" s="1">
        <v>16126.08</v>
      </c>
      <c r="C6164" s="1">
        <v>16130.81</v>
      </c>
      <c r="D6164" s="1">
        <v>25203.23</v>
      </c>
      <c r="E6164" s="1">
        <v>25259.81</v>
      </c>
      <c r="F6164" s="1">
        <v>28095.75</v>
      </c>
      <c r="G6164" s="1"/>
      <c r="H6164" s="1"/>
      <c r="I6164" s="1">
        <v>24775.919999999998</v>
      </c>
      <c r="J6164" s="1">
        <v>18838.740000000002</v>
      </c>
      <c r="K6164" s="1">
        <v>18392.37</v>
      </c>
      <c r="L6164" s="1">
        <v>2555.4299999999998</v>
      </c>
      <c r="M6164" s="1">
        <v>2555.4299999999998</v>
      </c>
      <c r="O6164" s="1">
        <v>2555.4299999999998</v>
      </c>
      <c r="P6164" s="1">
        <v>2555.4299999999998</v>
      </c>
      <c r="Q6164" s="1">
        <v>6717.46</v>
      </c>
      <c r="R6164" s="1">
        <v>6414.39</v>
      </c>
      <c r="S6164" s="1">
        <v>12957.24</v>
      </c>
    </row>
    <row r="6165" spans="1:19" x14ac:dyDescent="0.3">
      <c r="A6165">
        <v>6126</v>
      </c>
      <c r="B6165" s="1">
        <v>16128.7</v>
      </c>
      <c r="C6165" s="1">
        <v>16133.42</v>
      </c>
      <c r="D6165" s="1">
        <v>25207.37</v>
      </c>
      <c r="E6165" s="1">
        <v>25263.95</v>
      </c>
      <c r="F6165" s="1">
        <v>28100.350000000002</v>
      </c>
      <c r="G6165" s="1"/>
      <c r="H6165" s="1"/>
      <c r="I6165" s="1">
        <v>24779.98</v>
      </c>
      <c r="J6165" s="1">
        <v>18843.11</v>
      </c>
      <c r="K6165" s="1">
        <v>18396.580000000002</v>
      </c>
      <c r="L6165" s="1">
        <v>2555.85</v>
      </c>
      <c r="M6165" s="1">
        <v>2555.85</v>
      </c>
      <c r="O6165" s="1">
        <v>2555.85</v>
      </c>
      <c r="P6165" s="1">
        <v>2555.85</v>
      </c>
      <c r="Q6165" s="1">
        <v>6718.56</v>
      </c>
      <c r="R6165" s="1">
        <v>6415.44</v>
      </c>
      <c r="S6165" s="1">
        <v>12960.41</v>
      </c>
    </row>
    <row r="6166" spans="1:19" x14ac:dyDescent="0.3">
      <c r="A6166">
        <v>6127</v>
      </c>
      <c r="B6166" s="1">
        <v>16131.31</v>
      </c>
      <c r="C6166" s="1">
        <v>16136.03</v>
      </c>
      <c r="D6166" s="1">
        <v>25211.510000000002</v>
      </c>
      <c r="E6166" s="1">
        <v>25268.080000000002</v>
      </c>
      <c r="F6166" s="1">
        <v>28104.940000000002</v>
      </c>
      <c r="G6166" s="1"/>
      <c r="H6166" s="1"/>
      <c r="I6166" s="1">
        <v>24784.04</v>
      </c>
      <c r="J6166" s="1">
        <v>18847.47</v>
      </c>
      <c r="K6166" s="1">
        <v>18400.79</v>
      </c>
      <c r="L6166" s="1">
        <v>2556.2600000000002</v>
      </c>
      <c r="M6166" s="1">
        <v>2556.2600000000002</v>
      </c>
      <c r="O6166" s="1">
        <v>2556.2600000000002</v>
      </c>
      <c r="P6166" s="1">
        <v>2556.2600000000002</v>
      </c>
      <c r="Q6166" s="1">
        <v>6719.66</v>
      </c>
      <c r="R6166" s="1">
        <v>6416.49</v>
      </c>
      <c r="S6166" s="1">
        <v>12963.58</v>
      </c>
    </row>
    <row r="6167" spans="1:19" x14ac:dyDescent="0.3">
      <c r="A6167">
        <v>6128</v>
      </c>
      <c r="B6167" s="1">
        <v>16133.92</v>
      </c>
      <c r="C6167" s="1">
        <v>16138.640000000001</v>
      </c>
      <c r="D6167" s="1">
        <v>25215.65</v>
      </c>
      <c r="E6167" s="1">
        <v>25272.23</v>
      </c>
      <c r="F6167" s="1">
        <v>28109.53</v>
      </c>
      <c r="G6167" s="1"/>
      <c r="H6167" s="1"/>
      <c r="I6167" s="1">
        <v>24788.1</v>
      </c>
      <c r="J6167" s="1">
        <v>18851.830000000002</v>
      </c>
      <c r="K6167" s="1">
        <v>18405</v>
      </c>
      <c r="L6167" s="1">
        <v>2556.6799999999998</v>
      </c>
      <c r="M6167" s="1">
        <v>2556.6799999999998</v>
      </c>
      <c r="O6167" s="1">
        <v>2556.6799999999998</v>
      </c>
      <c r="P6167" s="1">
        <v>2556.6799999999998</v>
      </c>
      <c r="Q6167" s="1">
        <v>6720.75</v>
      </c>
      <c r="R6167" s="1">
        <v>6417.53</v>
      </c>
      <c r="S6167" s="1">
        <v>12966.75</v>
      </c>
    </row>
    <row r="6168" spans="1:19" x14ac:dyDescent="0.3">
      <c r="A6168">
        <v>6129</v>
      </c>
      <c r="B6168" s="1">
        <v>16136.53</v>
      </c>
      <c r="C6168" s="1">
        <v>16141.25</v>
      </c>
      <c r="D6168" s="1">
        <v>25219.8</v>
      </c>
      <c r="E6168" s="1">
        <v>25276.37</v>
      </c>
      <c r="F6168" s="1">
        <v>28114.12</v>
      </c>
      <c r="G6168" s="1"/>
      <c r="H6168" s="1"/>
      <c r="I6168" s="1">
        <v>24792.15</v>
      </c>
      <c r="J6168" s="1">
        <v>18856.2</v>
      </c>
      <c r="K6168" s="1">
        <v>18409.22</v>
      </c>
      <c r="L6168" s="1">
        <v>2557.1</v>
      </c>
      <c r="M6168" s="1">
        <v>2557.1</v>
      </c>
      <c r="O6168" s="1">
        <v>2557.1</v>
      </c>
      <c r="P6168" s="1">
        <v>2557.1</v>
      </c>
      <c r="Q6168" s="1">
        <v>6721.85</v>
      </c>
      <c r="R6168" s="1">
        <v>6418.58</v>
      </c>
      <c r="S6168" s="1">
        <v>12969.92</v>
      </c>
    </row>
    <row r="6169" spans="1:19" x14ac:dyDescent="0.3">
      <c r="A6169">
        <v>6130</v>
      </c>
      <c r="B6169" s="1">
        <v>16139.14</v>
      </c>
      <c r="C6169" s="1">
        <v>16143.87</v>
      </c>
      <c r="D6169" s="1">
        <v>25223.940000000002</v>
      </c>
      <c r="E6169" s="1">
        <v>25280.510000000002</v>
      </c>
      <c r="F6169" s="1">
        <v>28118.720000000001</v>
      </c>
      <c r="G6169" s="1"/>
      <c r="H6169" s="1"/>
      <c r="I6169" s="1">
        <v>24796.21</v>
      </c>
      <c r="J6169" s="1">
        <v>18860.57</v>
      </c>
      <c r="K6169" s="1">
        <v>18413.43</v>
      </c>
      <c r="L6169" s="1">
        <v>2557.52</v>
      </c>
      <c r="M6169" s="1">
        <v>2557.52</v>
      </c>
      <c r="O6169" s="1">
        <v>2557.52</v>
      </c>
      <c r="P6169" s="1">
        <v>2557.52</v>
      </c>
      <c r="Q6169" s="1">
        <v>6722.95</v>
      </c>
      <c r="R6169" s="1">
        <v>6419.63</v>
      </c>
      <c r="S6169" s="1">
        <v>12973.08</v>
      </c>
    </row>
    <row r="6170" spans="1:19" x14ac:dyDescent="0.3">
      <c r="A6170">
        <v>6131</v>
      </c>
      <c r="B6170" s="1">
        <v>16141.76</v>
      </c>
      <c r="C6170" s="1">
        <v>16146.470000000001</v>
      </c>
      <c r="D6170" s="1">
        <v>25228.080000000002</v>
      </c>
      <c r="E6170" s="1">
        <v>25284.66</v>
      </c>
      <c r="F6170" s="1">
        <v>28123.31</v>
      </c>
      <c r="G6170" s="1"/>
      <c r="H6170" s="1"/>
      <c r="I6170" s="1">
        <v>24800.27</v>
      </c>
      <c r="J6170" s="1">
        <v>18864.939999999999</v>
      </c>
      <c r="K6170" s="1">
        <v>18417.64</v>
      </c>
      <c r="L6170" s="1">
        <v>2557.9299999999998</v>
      </c>
      <c r="M6170" s="1">
        <v>2557.9299999999998</v>
      </c>
      <c r="O6170" s="1">
        <v>2557.9299999999998</v>
      </c>
      <c r="P6170" s="1">
        <v>2557.9299999999998</v>
      </c>
      <c r="Q6170" s="1">
        <v>6724.04</v>
      </c>
      <c r="R6170" s="1">
        <v>6420.68</v>
      </c>
      <c r="S6170" s="1">
        <v>12976.25</v>
      </c>
    </row>
    <row r="6171" spans="1:19" x14ac:dyDescent="0.3">
      <c r="A6171">
        <v>6132</v>
      </c>
      <c r="B6171" s="1">
        <v>16144.37</v>
      </c>
      <c r="C6171" s="1">
        <v>16149.08</v>
      </c>
      <c r="D6171" s="1">
        <v>25232.22</v>
      </c>
      <c r="E6171" s="1">
        <v>25288.799999999999</v>
      </c>
      <c r="F6171" s="1">
        <v>28127.9</v>
      </c>
      <c r="G6171" s="1"/>
      <c r="H6171" s="1"/>
      <c r="I6171" s="1">
        <v>24804.33</v>
      </c>
      <c r="J6171" s="1">
        <v>18869.3</v>
      </c>
      <c r="K6171" s="1">
        <v>18421.86</v>
      </c>
      <c r="L6171" s="1">
        <v>2558.35</v>
      </c>
      <c r="M6171" s="1">
        <v>2558.35</v>
      </c>
      <c r="O6171" s="1">
        <v>2558.35</v>
      </c>
      <c r="P6171" s="1">
        <v>2558.35</v>
      </c>
      <c r="Q6171" s="1">
        <v>6725.14</v>
      </c>
      <c r="R6171" s="1">
        <v>6421.72</v>
      </c>
      <c r="S6171" s="1">
        <v>12979.42</v>
      </c>
    </row>
    <row r="6172" spans="1:19" x14ac:dyDescent="0.3">
      <c r="A6172">
        <v>6133</v>
      </c>
      <c r="B6172" s="1">
        <v>16146.98</v>
      </c>
      <c r="C6172" s="1">
        <v>16151.7</v>
      </c>
      <c r="D6172" s="1">
        <v>25236.37</v>
      </c>
      <c r="E6172" s="1">
        <v>25292.95</v>
      </c>
      <c r="F6172" s="1">
        <v>28132.49</v>
      </c>
      <c r="G6172" s="1"/>
      <c r="H6172" s="1"/>
      <c r="I6172" s="1">
        <v>24808.39</v>
      </c>
      <c r="J6172" s="1">
        <v>18873.669999999998</v>
      </c>
      <c r="K6172" s="1">
        <v>18426.080000000002</v>
      </c>
      <c r="L6172" s="1">
        <v>2558.77</v>
      </c>
      <c r="M6172" s="1">
        <v>2558.77</v>
      </c>
      <c r="O6172" s="1">
        <v>2558.77</v>
      </c>
      <c r="P6172" s="1">
        <v>2558.77</v>
      </c>
      <c r="Q6172" s="1">
        <v>6726.24</v>
      </c>
      <c r="R6172" s="1">
        <v>6422.77</v>
      </c>
      <c r="S6172" s="1">
        <v>12982.59</v>
      </c>
    </row>
    <row r="6173" spans="1:19" x14ac:dyDescent="0.3">
      <c r="A6173">
        <v>6134</v>
      </c>
      <c r="B6173" s="1">
        <v>16149.59</v>
      </c>
      <c r="C6173" s="1">
        <v>16154.31</v>
      </c>
      <c r="D6173" s="1">
        <v>25240.510000000002</v>
      </c>
      <c r="E6173" s="1">
        <v>25297.08</v>
      </c>
      <c r="F6173" s="1">
        <v>28137.09</v>
      </c>
      <c r="G6173" s="1"/>
      <c r="H6173" s="1"/>
      <c r="I6173" s="1">
        <v>24812.44</v>
      </c>
      <c r="J6173" s="1">
        <v>18878.04</v>
      </c>
      <c r="K6173" s="1">
        <v>18430.3</v>
      </c>
      <c r="L6173" s="1">
        <v>2559.1799999999998</v>
      </c>
      <c r="M6173" s="1">
        <v>2559.1799999999998</v>
      </c>
      <c r="O6173" s="1">
        <v>2559.1799999999998</v>
      </c>
      <c r="P6173" s="1">
        <v>2559.1799999999998</v>
      </c>
      <c r="Q6173" s="1">
        <v>6727.33</v>
      </c>
      <c r="R6173" s="1">
        <v>6423.82</v>
      </c>
      <c r="S6173" s="1">
        <v>12985.76</v>
      </c>
    </row>
    <row r="6174" spans="1:19" x14ac:dyDescent="0.3">
      <c r="A6174">
        <v>6135</v>
      </c>
      <c r="B6174" s="1">
        <v>16152.21</v>
      </c>
      <c r="C6174" s="1">
        <v>16156.92</v>
      </c>
      <c r="D6174" s="1">
        <v>25244.65</v>
      </c>
      <c r="E6174" s="1">
        <v>25301.23</v>
      </c>
      <c r="F6174" s="1">
        <v>28141.68</v>
      </c>
      <c r="G6174" s="1"/>
      <c r="H6174" s="1"/>
      <c r="I6174" s="1">
        <v>24816.5</v>
      </c>
      <c r="J6174" s="1">
        <v>18882.400000000001</v>
      </c>
      <c r="K6174" s="1">
        <v>18434.509999999998</v>
      </c>
      <c r="L6174" s="1">
        <v>2559.6</v>
      </c>
      <c r="M6174" s="1">
        <v>2559.6</v>
      </c>
      <c r="O6174" s="1">
        <v>2559.6</v>
      </c>
      <c r="P6174" s="1">
        <v>2559.6</v>
      </c>
      <c r="Q6174" s="1">
        <v>6728.43</v>
      </c>
      <c r="R6174" s="1">
        <v>6424.87</v>
      </c>
      <c r="S6174" s="1">
        <v>12988.93</v>
      </c>
    </row>
    <row r="6175" spans="1:19" x14ac:dyDescent="0.3">
      <c r="A6175">
        <v>6136</v>
      </c>
      <c r="B6175" s="1">
        <v>16154.82</v>
      </c>
      <c r="C6175" s="1">
        <v>16159.53</v>
      </c>
      <c r="D6175" s="1">
        <v>25248.79</v>
      </c>
      <c r="E6175" s="1">
        <v>25305.37</v>
      </c>
      <c r="F6175" s="1">
        <v>28146.27</v>
      </c>
      <c r="G6175" s="1"/>
      <c r="H6175" s="1"/>
      <c r="I6175" s="1">
        <v>24820.560000000001</v>
      </c>
      <c r="J6175" s="1">
        <v>18886.77</v>
      </c>
      <c r="K6175" s="1">
        <v>18438.73</v>
      </c>
      <c r="L6175" s="1">
        <v>2560.02</v>
      </c>
      <c r="M6175" s="1">
        <v>2560.02</v>
      </c>
      <c r="O6175" s="1">
        <v>2560.02</v>
      </c>
      <c r="P6175" s="1">
        <v>2560.02</v>
      </c>
      <c r="Q6175" s="1">
        <v>6729.53</v>
      </c>
      <c r="R6175" s="1">
        <v>6425.91</v>
      </c>
      <c r="S6175" s="1">
        <v>12992.1</v>
      </c>
    </row>
    <row r="6176" spans="1:19" x14ac:dyDescent="0.3">
      <c r="A6176">
        <v>6137</v>
      </c>
      <c r="B6176" s="1">
        <v>16157.43</v>
      </c>
      <c r="C6176" s="1">
        <v>16162.140000000001</v>
      </c>
      <c r="D6176" s="1">
        <v>25252.93</v>
      </c>
      <c r="E6176" s="1">
        <v>25309.510000000002</v>
      </c>
      <c r="F6176" s="1">
        <v>28150.86</v>
      </c>
      <c r="G6176" s="1"/>
      <c r="H6176" s="1"/>
      <c r="I6176" s="1">
        <v>24824.62</v>
      </c>
      <c r="J6176" s="1">
        <v>18891.14</v>
      </c>
      <c r="K6176" s="1">
        <v>18442.95</v>
      </c>
      <c r="L6176" s="1">
        <v>2560.44</v>
      </c>
      <c r="M6176" s="1">
        <v>2560.44</v>
      </c>
      <c r="O6176" s="1">
        <v>2560.44</v>
      </c>
      <c r="P6176" s="1">
        <v>2560.44</v>
      </c>
      <c r="Q6176" s="1">
        <v>6730.62</v>
      </c>
      <c r="R6176" s="1">
        <v>6426.96</v>
      </c>
      <c r="S6176" s="1">
        <v>12995.28</v>
      </c>
    </row>
    <row r="6177" spans="1:19" x14ac:dyDescent="0.3">
      <c r="A6177">
        <v>6138</v>
      </c>
      <c r="B6177" s="1">
        <v>16160.04</v>
      </c>
      <c r="C6177" s="1">
        <v>16164.76</v>
      </c>
      <c r="D6177" s="1">
        <v>25257.07</v>
      </c>
      <c r="E6177" s="1">
        <v>25313.66</v>
      </c>
      <c r="F6177" s="1">
        <v>28155.47</v>
      </c>
      <c r="G6177" s="1"/>
      <c r="H6177" s="1"/>
      <c r="I6177" s="1">
        <v>24828.67</v>
      </c>
      <c r="J6177" s="1">
        <v>18895.509999999998</v>
      </c>
      <c r="K6177" s="1">
        <v>18447.169999999998</v>
      </c>
      <c r="L6177" s="1">
        <v>2560.85</v>
      </c>
      <c r="M6177" s="1">
        <v>2560.85</v>
      </c>
      <c r="O6177" s="1">
        <v>2560.85</v>
      </c>
      <c r="P6177" s="1">
        <v>2560.85</v>
      </c>
      <c r="Q6177" s="1">
        <v>6731.72</v>
      </c>
      <c r="R6177" s="1">
        <v>6428.01</v>
      </c>
      <c r="S6177" s="1">
        <v>12998.45</v>
      </c>
    </row>
    <row r="6178" spans="1:19" x14ac:dyDescent="0.3">
      <c r="A6178">
        <v>6139</v>
      </c>
      <c r="B6178" s="1">
        <v>16162.65</v>
      </c>
      <c r="C6178" s="1">
        <v>16167.36</v>
      </c>
      <c r="D6178" s="1">
        <v>25261.22</v>
      </c>
      <c r="E6178" s="1">
        <v>25317.8</v>
      </c>
      <c r="F6178" s="1">
        <v>28160.05</v>
      </c>
      <c r="G6178" s="1"/>
      <c r="H6178" s="1"/>
      <c r="I6178" s="1">
        <v>24832.73</v>
      </c>
      <c r="J6178" s="1">
        <v>18899.88</v>
      </c>
      <c r="K6178" s="1">
        <v>18451.38</v>
      </c>
      <c r="L6178" s="1">
        <v>2561.27</v>
      </c>
      <c r="M6178" s="1">
        <v>2561.27</v>
      </c>
      <c r="O6178" s="1">
        <v>2561.27</v>
      </c>
      <c r="P6178" s="1">
        <v>2561.27</v>
      </c>
      <c r="Q6178" s="1">
        <v>6732.82</v>
      </c>
      <c r="R6178" s="1">
        <v>6429.05</v>
      </c>
      <c r="S6178" s="1">
        <v>13001.62</v>
      </c>
    </row>
    <row r="6179" spans="1:19" x14ac:dyDescent="0.3">
      <c r="A6179">
        <v>6140</v>
      </c>
      <c r="B6179" s="1">
        <v>16165.27</v>
      </c>
      <c r="C6179" s="1">
        <v>16169.99</v>
      </c>
      <c r="D6179" s="1">
        <v>25265.360000000001</v>
      </c>
      <c r="E6179" s="1">
        <v>25321.940000000002</v>
      </c>
      <c r="F6179" s="1">
        <v>28164.639999999999</v>
      </c>
      <c r="G6179" s="1"/>
      <c r="H6179" s="1"/>
      <c r="I6179" s="1">
        <v>24836.79</v>
      </c>
      <c r="J6179" s="1">
        <v>18904.25</v>
      </c>
      <c r="K6179" s="1">
        <v>18455.599999999999</v>
      </c>
      <c r="L6179" s="1">
        <v>2561.69</v>
      </c>
      <c r="M6179" s="1">
        <v>2561.69</v>
      </c>
      <c r="O6179" s="1">
        <v>2561.69</v>
      </c>
      <c r="P6179" s="1">
        <v>2561.69</v>
      </c>
      <c r="Q6179" s="1">
        <v>6733.91</v>
      </c>
      <c r="R6179" s="1">
        <v>6430.1</v>
      </c>
      <c r="S6179" s="1">
        <v>13004.79</v>
      </c>
    </row>
    <row r="6180" spans="1:19" x14ac:dyDescent="0.3">
      <c r="A6180">
        <v>6141</v>
      </c>
      <c r="B6180" s="1">
        <v>16167.88</v>
      </c>
      <c r="C6180" s="1">
        <v>16172.59</v>
      </c>
      <c r="D6180" s="1">
        <v>25269.510000000002</v>
      </c>
      <c r="E6180" s="1">
        <v>25326.080000000002</v>
      </c>
      <c r="F6180" s="1">
        <v>28169.23</v>
      </c>
      <c r="G6180" s="1"/>
      <c r="H6180" s="1"/>
      <c r="I6180" s="1">
        <v>24840.85</v>
      </c>
      <c r="J6180" s="1">
        <v>18908.62</v>
      </c>
      <c r="K6180" s="1">
        <v>18459.82</v>
      </c>
      <c r="L6180" s="1">
        <v>2562.1</v>
      </c>
      <c r="M6180" s="1">
        <v>2562.1</v>
      </c>
      <c r="O6180" s="1">
        <v>2562.1</v>
      </c>
      <c r="P6180" s="1">
        <v>2562.1</v>
      </c>
      <c r="Q6180" s="1">
        <v>6735.01</v>
      </c>
      <c r="R6180" s="1">
        <v>6431.15</v>
      </c>
      <c r="S6180" s="1">
        <v>13007.96</v>
      </c>
    </row>
    <row r="6181" spans="1:19" x14ac:dyDescent="0.3">
      <c r="A6181">
        <v>6142</v>
      </c>
      <c r="B6181" s="1">
        <v>16170.49</v>
      </c>
      <c r="C6181" s="1">
        <v>16175.19</v>
      </c>
      <c r="D6181" s="1">
        <v>25273.64</v>
      </c>
      <c r="E6181" s="1">
        <v>25330.22</v>
      </c>
      <c r="F6181" s="1">
        <v>28173.83</v>
      </c>
      <c r="G6181" s="1"/>
      <c r="H6181" s="1"/>
      <c r="I6181" s="1">
        <v>24844.9</v>
      </c>
      <c r="J6181" s="1">
        <v>18912.990000000002</v>
      </c>
      <c r="K6181" s="1">
        <v>18464.04</v>
      </c>
      <c r="L6181" s="1">
        <v>2562.52</v>
      </c>
      <c r="M6181" s="1">
        <v>2562.52</v>
      </c>
      <c r="O6181" s="1">
        <v>2562.52</v>
      </c>
      <c r="P6181" s="1">
        <v>2562.52</v>
      </c>
      <c r="Q6181" s="1">
        <v>6736.11</v>
      </c>
      <c r="R6181" s="1">
        <v>6432.2</v>
      </c>
      <c r="S6181" s="1">
        <v>13011.14</v>
      </c>
    </row>
    <row r="6182" spans="1:19" x14ac:dyDescent="0.3">
      <c r="A6182">
        <v>6143</v>
      </c>
      <c r="B6182" s="1">
        <v>16173.1</v>
      </c>
      <c r="C6182" s="1">
        <v>16177.81</v>
      </c>
      <c r="D6182" s="1">
        <v>25277.79</v>
      </c>
      <c r="E6182" s="1">
        <v>25334.37</v>
      </c>
      <c r="F6182" s="1">
        <v>28178.420000000002</v>
      </c>
      <c r="G6182" s="1"/>
      <c r="H6182" s="1"/>
      <c r="I6182" s="1">
        <v>24848.959999999999</v>
      </c>
      <c r="J6182" s="1">
        <v>18917.36</v>
      </c>
      <c r="K6182" s="1">
        <v>18468.259999999998</v>
      </c>
      <c r="L6182" s="1">
        <v>2562.94</v>
      </c>
      <c r="M6182" s="1">
        <v>2562.94</v>
      </c>
      <c r="O6182" s="1">
        <v>2562.94</v>
      </c>
      <c r="P6182" s="1">
        <v>2562.94</v>
      </c>
      <c r="Q6182" s="1">
        <v>6737.21</v>
      </c>
      <c r="R6182" s="1">
        <v>6433.24</v>
      </c>
      <c r="S6182" s="1">
        <v>13014.31</v>
      </c>
    </row>
    <row r="6183" spans="1:19" x14ac:dyDescent="0.3">
      <c r="A6183">
        <v>6144</v>
      </c>
      <c r="B6183" s="1">
        <v>16175.72</v>
      </c>
      <c r="C6183" s="1">
        <v>16180.42</v>
      </c>
      <c r="D6183" s="1">
        <v>25281.93</v>
      </c>
      <c r="E6183" s="1">
        <v>25338.510000000002</v>
      </c>
      <c r="F6183" s="1">
        <v>28183.010000000002</v>
      </c>
      <c r="G6183" s="1"/>
      <c r="H6183" s="1"/>
      <c r="I6183" s="1">
        <v>24853.02</v>
      </c>
      <c r="J6183" s="1">
        <v>18921.740000000002</v>
      </c>
      <c r="K6183" s="1">
        <v>18472.48</v>
      </c>
      <c r="L6183" s="1">
        <v>2563.36</v>
      </c>
      <c r="M6183" s="1">
        <v>2563.36</v>
      </c>
      <c r="O6183" s="1">
        <v>2563.36</v>
      </c>
      <c r="P6183" s="1">
        <v>2563.36</v>
      </c>
      <c r="Q6183" s="1">
        <v>6738.3</v>
      </c>
      <c r="R6183" s="1">
        <v>6434.29</v>
      </c>
      <c r="S6183" s="1">
        <v>13017.17</v>
      </c>
    </row>
    <row r="6184" spans="1:19" x14ac:dyDescent="0.3">
      <c r="A6184">
        <v>6145</v>
      </c>
      <c r="B6184" s="1">
        <v>16178.33</v>
      </c>
      <c r="C6184" s="1">
        <v>16183.03</v>
      </c>
      <c r="D6184" s="1">
        <v>25286.07</v>
      </c>
      <c r="E6184" s="1">
        <v>25342.65</v>
      </c>
      <c r="F6184" s="1">
        <v>28187.600000000002</v>
      </c>
      <c r="G6184" s="1"/>
      <c r="H6184" s="1"/>
      <c r="I6184" s="1">
        <v>24857.08</v>
      </c>
      <c r="J6184" s="1">
        <v>18926.11</v>
      </c>
      <c r="K6184" s="1">
        <v>18476.7</v>
      </c>
      <c r="L6184" s="1">
        <v>2563.77</v>
      </c>
      <c r="M6184" s="1">
        <v>2563.77</v>
      </c>
      <c r="O6184" s="1">
        <v>2563.77</v>
      </c>
      <c r="P6184" s="1">
        <v>2563.77</v>
      </c>
      <c r="Q6184" s="1">
        <v>6739.4</v>
      </c>
      <c r="R6184" s="1">
        <v>6435.34</v>
      </c>
      <c r="S6184" s="1">
        <v>13020.02</v>
      </c>
    </row>
    <row r="6185" spans="1:19" x14ac:dyDescent="0.3">
      <c r="A6185">
        <v>6146</v>
      </c>
      <c r="B6185" s="1">
        <v>16180.94</v>
      </c>
      <c r="C6185" s="1">
        <v>16185.640000000001</v>
      </c>
      <c r="D6185" s="1">
        <v>25290.21</v>
      </c>
      <c r="E6185" s="1">
        <v>25346.799999999999</v>
      </c>
      <c r="F6185" s="1">
        <v>28192.2</v>
      </c>
      <c r="G6185" s="1"/>
      <c r="H6185" s="1"/>
      <c r="I6185" s="1">
        <v>24861.14</v>
      </c>
      <c r="J6185" s="1">
        <v>18930.48</v>
      </c>
      <c r="K6185" s="1">
        <v>18480.919999999998</v>
      </c>
      <c r="L6185" s="1">
        <v>2564.19</v>
      </c>
      <c r="M6185" s="1">
        <v>2564.19</v>
      </c>
      <c r="O6185" s="1">
        <v>2564.19</v>
      </c>
      <c r="P6185" s="1">
        <v>2564.19</v>
      </c>
      <c r="Q6185" s="1">
        <v>6740.5</v>
      </c>
      <c r="R6185" s="1">
        <v>6436.39</v>
      </c>
      <c r="S6185" s="1">
        <v>13022.88</v>
      </c>
    </row>
    <row r="6186" spans="1:19" x14ac:dyDescent="0.3">
      <c r="A6186">
        <v>6147</v>
      </c>
      <c r="B6186" s="1">
        <v>16183.55</v>
      </c>
      <c r="C6186" s="1">
        <v>16188.25</v>
      </c>
      <c r="D6186" s="1">
        <v>25294.350000000002</v>
      </c>
      <c r="E6186" s="1">
        <v>25350.940000000002</v>
      </c>
      <c r="F6186" s="1">
        <v>28196.79</v>
      </c>
      <c r="G6186" s="1"/>
      <c r="H6186" s="1"/>
      <c r="I6186" s="1">
        <v>24865.19</v>
      </c>
      <c r="J6186" s="1">
        <v>18934.849999999999</v>
      </c>
      <c r="K6186" s="1">
        <v>18485.14</v>
      </c>
      <c r="L6186" s="1">
        <v>2564.61</v>
      </c>
      <c r="M6186" s="1">
        <v>2564.61</v>
      </c>
      <c r="O6186" s="1">
        <v>2564.61</v>
      </c>
      <c r="P6186" s="1">
        <v>2564.61</v>
      </c>
      <c r="Q6186" s="1">
        <v>6741.59</v>
      </c>
      <c r="R6186" s="1">
        <v>6437.43</v>
      </c>
      <c r="S6186" s="1">
        <v>13025.74</v>
      </c>
    </row>
    <row r="6187" spans="1:19" x14ac:dyDescent="0.3">
      <c r="A6187">
        <v>6148</v>
      </c>
      <c r="B6187" s="1">
        <v>16186.16</v>
      </c>
      <c r="C6187" s="1">
        <v>16190.87</v>
      </c>
      <c r="D6187" s="1">
        <v>25298.49</v>
      </c>
      <c r="E6187" s="1">
        <v>25355.08</v>
      </c>
      <c r="F6187" s="1">
        <v>28201.38</v>
      </c>
      <c r="G6187" s="1"/>
      <c r="H6187" s="1"/>
      <c r="I6187" s="1">
        <v>24869.25</v>
      </c>
      <c r="J6187" s="1">
        <v>18939.22</v>
      </c>
      <c r="K6187" s="1">
        <v>18489.37</v>
      </c>
      <c r="L6187" s="1">
        <v>2565.02</v>
      </c>
      <c r="M6187" s="1">
        <v>2565.02</v>
      </c>
      <c r="O6187" s="1">
        <v>2565.02</v>
      </c>
      <c r="P6187" s="1">
        <v>2565.02</v>
      </c>
      <c r="Q6187" s="1">
        <v>6742.69</v>
      </c>
      <c r="R6187" s="1">
        <v>6438.48</v>
      </c>
      <c r="S6187" s="1">
        <v>13028.6</v>
      </c>
    </row>
    <row r="6188" spans="1:19" x14ac:dyDescent="0.3">
      <c r="A6188">
        <v>6149</v>
      </c>
      <c r="B6188" s="1">
        <v>16188.78</v>
      </c>
      <c r="C6188" s="1">
        <v>16193.470000000001</v>
      </c>
      <c r="D6188" s="1">
        <v>25302.639999999999</v>
      </c>
      <c r="E6188" s="1">
        <v>25359.22</v>
      </c>
      <c r="F6188" s="1">
        <v>28205.98</v>
      </c>
      <c r="G6188" s="1"/>
      <c r="H6188" s="1"/>
      <c r="I6188" s="1">
        <v>24873.31</v>
      </c>
      <c r="J6188" s="1">
        <v>18943.59</v>
      </c>
      <c r="K6188" s="1">
        <v>18493.59</v>
      </c>
      <c r="L6188" s="1">
        <v>2565.44</v>
      </c>
      <c r="M6188" s="1">
        <v>2565.44</v>
      </c>
      <c r="O6188" s="1">
        <v>2565.44</v>
      </c>
      <c r="P6188" s="1">
        <v>2565.44</v>
      </c>
      <c r="Q6188" s="1">
        <v>6743.79</v>
      </c>
      <c r="R6188" s="1">
        <v>6439.53</v>
      </c>
      <c r="S6188" s="1">
        <v>13031.45</v>
      </c>
    </row>
    <row r="6189" spans="1:19" x14ac:dyDescent="0.3">
      <c r="A6189">
        <v>6150</v>
      </c>
      <c r="B6189" s="1">
        <v>16191.39</v>
      </c>
      <c r="C6189" s="1">
        <v>16196.08</v>
      </c>
      <c r="D6189" s="1">
        <v>25306.78</v>
      </c>
      <c r="E6189" s="1">
        <v>25363.360000000001</v>
      </c>
      <c r="F6189" s="1">
        <v>28210.57</v>
      </c>
      <c r="G6189" s="1"/>
      <c r="H6189" s="1"/>
      <c r="I6189" s="1">
        <v>24877.37</v>
      </c>
      <c r="J6189" s="1">
        <v>18947.97</v>
      </c>
      <c r="K6189" s="1">
        <v>18497.810000000001</v>
      </c>
      <c r="L6189" s="1">
        <v>2565.86</v>
      </c>
      <c r="M6189" s="1">
        <v>2565.86</v>
      </c>
      <c r="O6189" s="1">
        <v>2565.86</v>
      </c>
      <c r="P6189" s="1">
        <v>2565.86</v>
      </c>
      <c r="Q6189" s="1">
        <v>6744.88</v>
      </c>
      <c r="R6189" s="1">
        <v>6440.57</v>
      </c>
      <c r="S6189" s="1">
        <v>13034.31</v>
      </c>
    </row>
    <row r="6190" spans="1:19" x14ac:dyDescent="0.3">
      <c r="A6190">
        <v>6151</v>
      </c>
      <c r="B6190" s="1">
        <v>16194</v>
      </c>
      <c r="C6190" s="1">
        <v>16198.7</v>
      </c>
      <c r="D6190" s="1">
        <v>25310.920000000002</v>
      </c>
      <c r="E6190" s="1">
        <v>25367.510000000002</v>
      </c>
      <c r="F6190" s="1">
        <v>28215.16</v>
      </c>
      <c r="G6190" s="1"/>
      <c r="H6190" s="1"/>
      <c r="I6190" s="1">
        <v>24881.42</v>
      </c>
      <c r="J6190" s="1">
        <v>18952.349999999999</v>
      </c>
      <c r="K6190" s="1">
        <v>18502.03</v>
      </c>
      <c r="L6190" s="1">
        <v>2566.2800000000002</v>
      </c>
      <c r="M6190" s="1">
        <v>2566.2800000000002</v>
      </c>
      <c r="O6190" s="1">
        <v>2566.2800000000002</v>
      </c>
      <c r="P6190" s="1">
        <v>2566.2800000000002</v>
      </c>
      <c r="Q6190" s="1">
        <v>6745.98</v>
      </c>
      <c r="R6190" s="1">
        <v>6441.62</v>
      </c>
      <c r="S6190" s="1">
        <v>13037.17</v>
      </c>
    </row>
    <row r="6191" spans="1:19" x14ac:dyDescent="0.3">
      <c r="A6191">
        <v>6152</v>
      </c>
      <c r="B6191" s="1">
        <v>16196.61</v>
      </c>
      <c r="C6191" s="1">
        <v>16201.31</v>
      </c>
      <c r="D6191" s="1">
        <v>25315.06</v>
      </c>
      <c r="E6191" s="1">
        <v>25371.65</v>
      </c>
      <c r="F6191" s="1">
        <v>28219.75</v>
      </c>
      <c r="G6191" s="1"/>
      <c r="H6191" s="1"/>
      <c r="I6191" s="1">
        <v>24885.48</v>
      </c>
      <c r="J6191" s="1">
        <v>18956.72</v>
      </c>
      <c r="K6191" s="1">
        <v>18506.259999999998</v>
      </c>
      <c r="L6191" s="1">
        <v>2566.69</v>
      </c>
      <c r="M6191" s="1">
        <v>2566.69</v>
      </c>
      <c r="O6191" s="1">
        <v>2566.69</v>
      </c>
      <c r="P6191" s="1">
        <v>2566.69</v>
      </c>
      <c r="Q6191" s="1">
        <v>6747.08</v>
      </c>
      <c r="R6191" s="1">
        <v>6442.67</v>
      </c>
      <c r="S6191" s="1">
        <v>13040.02</v>
      </c>
    </row>
    <row r="6192" spans="1:19" x14ac:dyDescent="0.3">
      <c r="A6192">
        <v>6153</v>
      </c>
      <c r="B6192" s="1">
        <v>16199.22</v>
      </c>
      <c r="C6192" s="1">
        <v>16203.92</v>
      </c>
      <c r="D6192" s="1">
        <v>25319.21</v>
      </c>
      <c r="E6192" s="1">
        <v>25375.8</v>
      </c>
      <c r="F6192" s="1">
        <v>28224.34</v>
      </c>
      <c r="G6192" s="1"/>
      <c r="H6192" s="1"/>
      <c r="I6192" s="1">
        <v>24889.54</v>
      </c>
      <c r="J6192" s="1">
        <v>18961.099999999999</v>
      </c>
      <c r="K6192" s="1">
        <v>18510.48</v>
      </c>
      <c r="L6192" s="1">
        <v>2567.11</v>
      </c>
      <c r="M6192" s="1">
        <v>2567.11</v>
      </c>
      <c r="O6192" s="1">
        <v>2567.11</v>
      </c>
      <c r="P6192" s="1">
        <v>2567.11</v>
      </c>
      <c r="Q6192" s="1">
        <v>6748.17</v>
      </c>
      <c r="R6192" s="1">
        <v>6443.72</v>
      </c>
      <c r="S6192" s="1">
        <v>13042.88</v>
      </c>
    </row>
    <row r="6193" spans="1:19" x14ac:dyDescent="0.3">
      <c r="A6193">
        <v>6154</v>
      </c>
      <c r="B6193" s="1">
        <v>16201.84</v>
      </c>
      <c r="C6193" s="1">
        <v>16206.53</v>
      </c>
      <c r="D6193" s="1">
        <v>25323.350000000002</v>
      </c>
      <c r="E6193" s="1">
        <v>25379.940000000002</v>
      </c>
      <c r="F6193" s="1">
        <v>28228.940000000002</v>
      </c>
      <c r="G6193" s="1"/>
      <c r="H6193" s="1"/>
      <c r="I6193" s="1">
        <v>24893.599999999999</v>
      </c>
      <c r="J6193" s="1">
        <v>18965.47</v>
      </c>
      <c r="K6193" s="1">
        <v>18514.7</v>
      </c>
      <c r="L6193" s="1">
        <v>2567.5300000000002</v>
      </c>
      <c r="M6193" s="1">
        <v>2567.5300000000002</v>
      </c>
      <c r="O6193" s="1">
        <v>2567.5300000000002</v>
      </c>
      <c r="P6193" s="1">
        <v>2567.5300000000002</v>
      </c>
      <c r="Q6193" s="1">
        <v>6749.27</v>
      </c>
      <c r="R6193" s="1">
        <v>6444.76</v>
      </c>
      <c r="S6193" s="1">
        <v>13046.06</v>
      </c>
    </row>
    <row r="6194" spans="1:19" x14ac:dyDescent="0.3">
      <c r="A6194">
        <v>6155</v>
      </c>
      <c r="B6194" s="1">
        <v>16204.45</v>
      </c>
      <c r="C6194" s="1">
        <v>16209.140000000001</v>
      </c>
      <c r="D6194" s="1">
        <v>25327.49</v>
      </c>
      <c r="E6194" s="1">
        <v>25384.07</v>
      </c>
      <c r="F6194" s="1">
        <v>28233.53</v>
      </c>
      <c r="G6194" s="1"/>
      <c r="H6194" s="1"/>
      <c r="I6194" s="1">
        <v>24897.65</v>
      </c>
      <c r="J6194" s="1">
        <v>18969.849999999999</v>
      </c>
      <c r="K6194" s="1">
        <v>18518.919999999998</v>
      </c>
      <c r="L6194" s="1">
        <v>2567.9499999999998</v>
      </c>
      <c r="M6194" s="1">
        <v>2567.9499999999998</v>
      </c>
      <c r="O6194" s="1">
        <v>2567.9499999999998</v>
      </c>
      <c r="P6194" s="1">
        <v>2567.9499999999998</v>
      </c>
      <c r="Q6194" s="1">
        <v>6750.37</v>
      </c>
      <c r="R6194" s="1">
        <v>6445.81</v>
      </c>
      <c r="S6194" s="1">
        <v>13049.24</v>
      </c>
    </row>
    <row r="6195" spans="1:19" x14ac:dyDescent="0.3">
      <c r="A6195">
        <v>6156</v>
      </c>
      <c r="B6195" s="1">
        <v>16207.06</v>
      </c>
      <c r="C6195" s="1">
        <v>16211.76</v>
      </c>
      <c r="D6195" s="1">
        <v>25331.63</v>
      </c>
      <c r="E6195" s="1">
        <v>25388.22</v>
      </c>
      <c r="F6195" s="1">
        <v>28238.12</v>
      </c>
      <c r="G6195" s="1"/>
      <c r="H6195" s="1"/>
      <c r="I6195" s="1">
        <v>24901.71</v>
      </c>
      <c r="J6195" s="1">
        <v>18974.23</v>
      </c>
      <c r="K6195" s="1">
        <v>18523.150000000001</v>
      </c>
      <c r="L6195" s="1">
        <v>2568.36</v>
      </c>
      <c r="M6195" s="1">
        <v>2568.36</v>
      </c>
      <c r="O6195" s="1">
        <v>2568.36</v>
      </c>
      <c r="P6195" s="1">
        <v>2568.36</v>
      </c>
      <c r="Q6195" s="1">
        <v>6751.46</v>
      </c>
      <c r="R6195" s="1">
        <v>6446.86</v>
      </c>
      <c r="S6195" s="1">
        <v>13052.42</v>
      </c>
    </row>
    <row r="6196" spans="1:19" x14ac:dyDescent="0.3">
      <c r="A6196">
        <v>6157</v>
      </c>
      <c r="B6196" s="1">
        <v>16209.67</v>
      </c>
      <c r="C6196" s="1">
        <v>16214.36</v>
      </c>
      <c r="D6196" s="1">
        <v>25335.77</v>
      </c>
      <c r="E6196" s="1">
        <v>25392.36</v>
      </c>
      <c r="F6196" s="1">
        <v>28242.71</v>
      </c>
      <c r="G6196" s="1"/>
      <c r="H6196" s="1"/>
      <c r="I6196" s="1">
        <v>24905.77</v>
      </c>
      <c r="J6196" s="1">
        <v>18978.599999999999</v>
      </c>
      <c r="K6196" s="1">
        <v>18527.38</v>
      </c>
      <c r="L6196" s="1">
        <v>2568.7800000000002</v>
      </c>
      <c r="M6196" s="1">
        <v>2568.7800000000002</v>
      </c>
      <c r="O6196" s="1">
        <v>2568.7800000000002</v>
      </c>
      <c r="P6196" s="1">
        <v>2568.7800000000002</v>
      </c>
      <c r="Q6196" s="1">
        <v>6752.56</v>
      </c>
      <c r="R6196" s="1">
        <v>6447.9</v>
      </c>
      <c r="S6196" s="1">
        <v>13055.59</v>
      </c>
    </row>
    <row r="6197" spans="1:19" x14ac:dyDescent="0.3">
      <c r="A6197">
        <v>6158</v>
      </c>
      <c r="B6197" s="1">
        <v>16212.29</v>
      </c>
      <c r="C6197" s="1">
        <v>16216.99</v>
      </c>
      <c r="D6197" s="1">
        <v>25339.91</v>
      </c>
      <c r="E6197" s="1">
        <v>25396.510000000002</v>
      </c>
      <c r="F6197" s="1">
        <v>28247.31</v>
      </c>
      <c r="G6197" s="1"/>
      <c r="H6197" s="1"/>
      <c r="I6197" s="1">
        <v>24909.83</v>
      </c>
      <c r="J6197" s="1">
        <v>18982.98</v>
      </c>
      <c r="K6197" s="1">
        <v>18531.599999999999</v>
      </c>
      <c r="L6197" s="1">
        <v>2569.1999999999998</v>
      </c>
      <c r="M6197" s="1">
        <v>2569.1999999999998</v>
      </c>
      <c r="O6197" s="1">
        <v>2569.1999999999998</v>
      </c>
      <c r="P6197" s="1">
        <v>2569.1999999999998</v>
      </c>
      <c r="Q6197" s="1">
        <v>6753.66</v>
      </c>
      <c r="R6197" s="1">
        <v>6448.95</v>
      </c>
      <c r="S6197" s="1">
        <v>13058.77</v>
      </c>
    </row>
    <row r="6198" spans="1:19" x14ac:dyDescent="0.3">
      <c r="A6198">
        <v>6159</v>
      </c>
      <c r="B6198" s="1">
        <v>16214.9</v>
      </c>
      <c r="C6198" s="1">
        <v>16219.59</v>
      </c>
      <c r="D6198" s="1">
        <v>25344.06</v>
      </c>
      <c r="E6198" s="1">
        <v>25400.65</v>
      </c>
      <c r="F6198" s="1">
        <v>28251.9</v>
      </c>
      <c r="G6198" s="1"/>
      <c r="H6198" s="1"/>
      <c r="I6198" s="1">
        <v>24913.89</v>
      </c>
      <c r="J6198" s="1">
        <v>18987.36</v>
      </c>
      <c r="K6198" s="1">
        <v>18535.830000000002</v>
      </c>
      <c r="L6198" s="1">
        <v>2569.61</v>
      </c>
      <c r="M6198" s="1">
        <v>2569.61</v>
      </c>
      <c r="O6198" s="1">
        <v>2569.61</v>
      </c>
      <c r="P6198" s="1">
        <v>2569.61</v>
      </c>
      <c r="Q6198" s="1">
        <v>6754.75</v>
      </c>
      <c r="R6198" s="1">
        <v>6450</v>
      </c>
      <c r="S6198" s="1">
        <v>13061.95</v>
      </c>
    </row>
    <row r="6199" spans="1:19" x14ac:dyDescent="0.3">
      <c r="A6199">
        <v>6160</v>
      </c>
      <c r="B6199" s="1">
        <v>16217.51</v>
      </c>
      <c r="C6199" s="1">
        <v>16222.19</v>
      </c>
      <c r="D6199" s="1">
        <v>25348.190000000002</v>
      </c>
      <c r="E6199" s="1">
        <v>25404.79</v>
      </c>
      <c r="F6199" s="1">
        <v>28256.49</v>
      </c>
      <c r="G6199" s="1"/>
      <c r="H6199" s="1"/>
      <c r="I6199" s="1">
        <v>24917.94</v>
      </c>
      <c r="J6199" s="1">
        <v>18991.73</v>
      </c>
      <c r="K6199" s="1">
        <v>18540.060000000001</v>
      </c>
      <c r="L6199" s="1">
        <v>2570.0300000000002</v>
      </c>
      <c r="M6199" s="1">
        <v>2570.0300000000002</v>
      </c>
      <c r="O6199" s="1">
        <v>2570.0300000000002</v>
      </c>
      <c r="P6199" s="1">
        <v>2570.0300000000002</v>
      </c>
      <c r="Q6199" s="1">
        <v>6755.85</v>
      </c>
      <c r="R6199" s="1">
        <v>6451.05</v>
      </c>
      <c r="S6199" s="1">
        <v>13065.13</v>
      </c>
    </row>
    <row r="6200" spans="1:19" x14ac:dyDescent="0.3">
      <c r="A6200">
        <v>6161</v>
      </c>
      <c r="B6200" s="1">
        <v>16220.12</v>
      </c>
      <c r="C6200" s="1">
        <v>16224.81</v>
      </c>
      <c r="D6200" s="1">
        <v>25352.33</v>
      </c>
      <c r="E6200" s="1">
        <v>25408.940000000002</v>
      </c>
      <c r="F6200" s="1">
        <v>28261.08</v>
      </c>
      <c r="G6200" s="1"/>
      <c r="H6200" s="1"/>
      <c r="I6200" s="1">
        <v>24922</v>
      </c>
      <c r="J6200" s="1">
        <v>18995.75</v>
      </c>
      <c r="K6200" s="1">
        <v>18544.28</v>
      </c>
      <c r="L6200" s="1">
        <v>2570.4499999999998</v>
      </c>
      <c r="M6200" s="1">
        <v>2570.4499999999998</v>
      </c>
      <c r="O6200" s="1">
        <v>2570.4499999999998</v>
      </c>
      <c r="P6200" s="1">
        <v>2570.4499999999998</v>
      </c>
      <c r="Q6200" s="1">
        <v>6756.95</v>
      </c>
      <c r="R6200" s="1">
        <v>6452.09</v>
      </c>
      <c r="S6200" s="1">
        <v>13068.31</v>
      </c>
    </row>
    <row r="6201" spans="1:19" x14ac:dyDescent="0.3">
      <c r="A6201">
        <v>6162</v>
      </c>
      <c r="B6201" s="1">
        <v>16222.73</v>
      </c>
      <c r="C6201" s="1">
        <v>16227.42</v>
      </c>
      <c r="D6201" s="1">
        <v>25356.47</v>
      </c>
      <c r="E6201" s="1">
        <v>25413.07</v>
      </c>
      <c r="F6201" s="1">
        <v>28265.68</v>
      </c>
      <c r="G6201" s="1"/>
      <c r="H6201" s="1"/>
      <c r="I6201" s="1">
        <v>24926.06</v>
      </c>
      <c r="J6201" s="1">
        <v>18999.759999999998</v>
      </c>
      <c r="K6201" s="1">
        <v>18548.509999999998</v>
      </c>
      <c r="L6201" s="1">
        <v>2570.87</v>
      </c>
      <c r="M6201" s="1">
        <v>2570.87</v>
      </c>
      <c r="O6201" s="1">
        <v>2570.87</v>
      </c>
      <c r="P6201" s="1">
        <v>2570.87</v>
      </c>
      <c r="Q6201" s="1">
        <v>6758.04</v>
      </c>
      <c r="R6201" s="1">
        <v>6453.14</v>
      </c>
      <c r="S6201" s="1">
        <v>13071.48</v>
      </c>
    </row>
    <row r="6202" spans="1:19" x14ac:dyDescent="0.3">
      <c r="A6202">
        <v>6163</v>
      </c>
      <c r="B6202" s="1">
        <v>16225.35</v>
      </c>
      <c r="C6202" s="1">
        <v>16230.02</v>
      </c>
      <c r="D6202" s="1">
        <v>25360.62</v>
      </c>
      <c r="E6202" s="1">
        <v>25417.21</v>
      </c>
      <c r="F6202" s="1">
        <v>28270.27</v>
      </c>
      <c r="G6202" s="1"/>
      <c r="H6202" s="1"/>
      <c r="I6202" s="1">
        <v>24930.12</v>
      </c>
      <c r="J6202" s="1">
        <v>19003.78</v>
      </c>
      <c r="K6202" s="1">
        <v>18552.740000000002</v>
      </c>
      <c r="L6202" s="1">
        <v>2571.2800000000002</v>
      </c>
      <c r="M6202" s="1">
        <v>2571.2800000000002</v>
      </c>
      <c r="O6202" s="1">
        <v>2571.2800000000002</v>
      </c>
      <c r="P6202" s="1">
        <v>2571.2800000000002</v>
      </c>
      <c r="Q6202" s="1">
        <v>6759.14</v>
      </c>
      <c r="R6202" s="1">
        <v>6454.19</v>
      </c>
      <c r="S6202" s="1">
        <v>13074.66</v>
      </c>
    </row>
    <row r="6203" spans="1:19" x14ac:dyDescent="0.3">
      <c r="A6203">
        <v>6164</v>
      </c>
      <c r="B6203" s="1">
        <v>16227.96</v>
      </c>
      <c r="C6203" s="1">
        <v>16232.640000000001</v>
      </c>
      <c r="D6203" s="1">
        <v>25364.760000000002</v>
      </c>
      <c r="E6203" s="1">
        <v>25421.360000000001</v>
      </c>
      <c r="F6203" s="1">
        <v>28274.86</v>
      </c>
      <c r="G6203" s="1"/>
      <c r="H6203" s="1"/>
      <c r="I6203" s="1">
        <v>24934.17</v>
      </c>
      <c r="J6203" s="1">
        <v>19007.79</v>
      </c>
      <c r="K6203" s="1">
        <v>18556.97</v>
      </c>
      <c r="L6203" s="1">
        <v>2571.6999999999998</v>
      </c>
      <c r="M6203" s="1">
        <v>2571.6999999999998</v>
      </c>
      <c r="O6203" s="1">
        <v>2571.6999999999998</v>
      </c>
      <c r="P6203" s="1">
        <v>2571.6999999999998</v>
      </c>
      <c r="Q6203" s="1">
        <v>6760.24</v>
      </c>
      <c r="R6203" s="1">
        <v>6455.24</v>
      </c>
      <c r="S6203" s="1">
        <v>13077.85</v>
      </c>
    </row>
    <row r="6204" spans="1:19" x14ac:dyDescent="0.3">
      <c r="A6204">
        <v>6165</v>
      </c>
      <c r="B6204" s="1">
        <v>16230.57</v>
      </c>
      <c r="C6204" s="1">
        <v>16235.25</v>
      </c>
      <c r="D6204" s="1">
        <v>25368.9</v>
      </c>
      <c r="E6204" s="1">
        <v>25425.510000000002</v>
      </c>
      <c r="F6204" s="1">
        <v>28279.45</v>
      </c>
      <c r="G6204" s="1"/>
      <c r="H6204" s="1"/>
      <c r="I6204" s="1">
        <v>24938.23</v>
      </c>
      <c r="J6204" s="1">
        <v>19011.810000000001</v>
      </c>
      <c r="K6204" s="1">
        <v>18561.189999999999</v>
      </c>
      <c r="L6204" s="1">
        <v>2572.12</v>
      </c>
      <c r="M6204" s="1">
        <v>2572.12</v>
      </c>
      <c r="O6204" s="1">
        <v>2572.12</v>
      </c>
      <c r="P6204" s="1">
        <v>2572.12</v>
      </c>
      <c r="Q6204" s="1">
        <v>6761.33</v>
      </c>
      <c r="R6204" s="1">
        <v>6456.28</v>
      </c>
      <c r="S6204" s="1">
        <v>13081.03</v>
      </c>
    </row>
    <row r="6205" spans="1:19" x14ac:dyDescent="0.3">
      <c r="A6205">
        <v>6166</v>
      </c>
      <c r="B6205" s="1">
        <v>16233.18</v>
      </c>
      <c r="C6205" s="1">
        <v>16237.87</v>
      </c>
      <c r="D6205" s="1">
        <v>25373.040000000001</v>
      </c>
      <c r="E6205" s="1">
        <v>25429.65</v>
      </c>
      <c r="F6205" s="1">
        <v>28284.05</v>
      </c>
      <c r="G6205" s="1"/>
      <c r="H6205" s="1"/>
      <c r="I6205" s="1">
        <v>24942.29</v>
      </c>
      <c r="J6205" s="1">
        <v>19015.830000000002</v>
      </c>
      <c r="K6205" s="1">
        <v>18565.419999999998</v>
      </c>
      <c r="L6205" s="1">
        <v>2572.5300000000002</v>
      </c>
      <c r="M6205" s="1">
        <v>2572.5300000000002</v>
      </c>
      <c r="O6205" s="1">
        <v>2572.5300000000002</v>
      </c>
      <c r="P6205" s="1">
        <v>2572.5300000000002</v>
      </c>
      <c r="Q6205" s="1">
        <v>6762.43</v>
      </c>
      <c r="R6205" s="1">
        <v>6457.33</v>
      </c>
      <c r="S6205" s="1">
        <v>13084.21</v>
      </c>
    </row>
    <row r="6206" spans="1:19" x14ac:dyDescent="0.3">
      <c r="A6206">
        <v>6167</v>
      </c>
      <c r="B6206" s="1">
        <v>16235.8</v>
      </c>
      <c r="C6206" s="1">
        <v>16240.470000000001</v>
      </c>
      <c r="D6206" s="1">
        <v>25377.18</v>
      </c>
      <c r="E6206" s="1">
        <v>25433.79</v>
      </c>
      <c r="F6206" s="1">
        <v>28288.639999999999</v>
      </c>
      <c r="G6206" s="1"/>
      <c r="H6206" s="1"/>
      <c r="I6206" s="1">
        <v>24946.35</v>
      </c>
      <c r="J6206" s="1">
        <v>19019.84</v>
      </c>
      <c r="K6206" s="1">
        <v>18569.650000000001</v>
      </c>
      <c r="L6206" s="1">
        <v>2572.9499999999998</v>
      </c>
      <c r="M6206" s="1">
        <v>2572.9499999999998</v>
      </c>
      <c r="O6206" s="1">
        <v>2572.9499999999998</v>
      </c>
      <c r="P6206" s="1">
        <v>2572.9499999999998</v>
      </c>
      <c r="Q6206" s="1">
        <v>6763.53</v>
      </c>
      <c r="R6206" s="1">
        <v>6458.38</v>
      </c>
      <c r="S6206" s="1">
        <v>13087.39</v>
      </c>
    </row>
    <row r="6207" spans="1:19" x14ac:dyDescent="0.3">
      <c r="A6207">
        <v>6168</v>
      </c>
      <c r="B6207" s="1">
        <v>16238.41</v>
      </c>
      <c r="C6207" s="1">
        <v>16243.08</v>
      </c>
      <c r="D6207" s="1">
        <v>25381.32</v>
      </c>
      <c r="E6207" s="1">
        <v>25437.93</v>
      </c>
      <c r="F6207" s="1">
        <v>28293.23</v>
      </c>
      <c r="G6207" s="1"/>
      <c r="H6207" s="1"/>
      <c r="I6207" s="1">
        <v>24950.400000000001</v>
      </c>
      <c r="J6207" s="1">
        <v>19023.86</v>
      </c>
      <c r="K6207" s="1">
        <v>18573.88</v>
      </c>
      <c r="L6207" s="1">
        <v>2573.37</v>
      </c>
      <c r="M6207" s="1">
        <v>2573.37</v>
      </c>
      <c r="O6207" s="1">
        <v>2573.37</v>
      </c>
      <c r="P6207" s="1">
        <v>2573.37</v>
      </c>
      <c r="Q6207" s="1">
        <v>6764.62</v>
      </c>
      <c r="R6207" s="1">
        <v>6459.42</v>
      </c>
      <c r="S6207" s="1">
        <v>13090.57</v>
      </c>
    </row>
    <row r="6208" spans="1:19" x14ac:dyDescent="0.3">
      <c r="A6208">
        <v>6169</v>
      </c>
      <c r="B6208" s="1">
        <v>16241.02</v>
      </c>
      <c r="C6208" s="1">
        <v>16245.7</v>
      </c>
      <c r="D6208" s="1">
        <v>25385.47</v>
      </c>
      <c r="E6208" s="1">
        <v>25442.07</v>
      </c>
      <c r="F6208" s="1">
        <v>28297.82</v>
      </c>
      <c r="G6208" s="1"/>
      <c r="H6208" s="1"/>
      <c r="I6208" s="1">
        <v>24954.46</v>
      </c>
      <c r="J6208" s="1">
        <v>19027.87</v>
      </c>
      <c r="K6208" s="1">
        <v>18578.11</v>
      </c>
      <c r="L6208" s="1">
        <v>2573.79</v>
      </c>
      <c r="M6208" s="1">
        <v>2573.79</v>
      </c>
      <c r="O6208" s="1">
        <v>2573.79</v>
      </c>
      <c r="P6208" s="1">
        <v>2573.79</v>
      </c>
      <c r="Q6208" s="1">
        <v>6765.72</v>
      </c>
      <c r="R6208" s="1">
        <v>6460.47</v>
      </c>
      <c r="S6208" s="1">
        <v>13093.75</v>
      </c>
    </row>
    <row r="6209" spans="1:19" x14ac:dyDescent="0.3">
      <c r="A6209">
        <v>6170</v>
      </c>
      <c r="B6209" s="1">
        <v>16243.63</v>
      </c>
      <c r="C6209" s="1">
        <v>16248.300000000001</v>
      </c>
      <c r="D6209" s="1">
        <v>25389.61</v>
      </c>
      <c r="E6209" s="1">
        <v>25446.21</v>
      </c>
      <c r="F6209" s="1">
        <v>28302.420000000002</v>
      </c>
      <c r="G6209" s="1"/>
      <c r="H6209" s="1"/>
      <c r="I6209" s="1">
        <v>24958.52</v>
      </c>
      <c r="J6209" s="1">
        <v>19031.89</v>
      </c>
      <c r="K6209" s="1">
        <v>18582.34</v>
      </c>
      <c r="L6209" s="1">
        <v>2574.1999999999998</v>
      </c>
      <c r="M6209" s="1">
        <v>2574.1999999999998</v>
      </c>
      <c r="O6209" s="1">
        <v>2574.1999999999998</v>
      </c>
      <c r="P6209" s="1">
        <v>2574.1999999999998</v>
      </c>
      <c r="Q6209" s="1">
        <v>6766.82</v>
      </c>
      <c r="R6209" s="1">
        <v>6461.52</v>
      </c>
      <c r="S6209" s="1">
        <v>13096.93</v>
      </c>
    </row>
    <row r="6210" spans="1:19" x14ac:dyDescent="0.3">
      <c r="A6210">
        <v>6171</v>
      </c>
      <c r="B6210" s="1">
        <v>16246.24</v>
      </c>
      <c r="C6210" s="1">
        <v>16250.92</v>
      </c>
      <c r="D6210" s="1">
        <v>25393.75</v>
      </c>
      <c r="E6210" s="1">
        <v>25450.36</v>
      </c>
      <c r="F6210" s="1">
        <v>28307.010000000002</v>
      </c>
      <c r="G6210" s="1"/>
      <c r="H6210" s="1"/>
      <c r="I6210" s="1">
        <v>24962.58</v>
      </c>
      <c r="J6210" s="1">
        <v>19035.900000000001</v>
      </c>
      <c r="K6210" s="1">
        <v>18586.57</v>
      </c>
      <c r="L6210" s="1">
        <v>2574.62</v>
      </c>
      <c r="M6210" s="1">
        <v>2574.62</v>
      </c>
      <c r="O6210" s="1">
        <v>2574.62</v>
      </c>
      <c r="P6210" s="1">
        <v>2574.62</v>
      </c>
      <c r="Q6210" s="1">
        <v>6767.91</v>
      </c>
      <c r="R6210" s="1">
        <v>6462.57</v>
      </c>
      <c r="S6210" s="1">
        <v>13100.11</v>
      </c>
    </row>
    <row r="6211" spans="1:19" x14ac:dyDescent="0.3">
      <c r="A6211">
        <v>6172</v>
      </c>
      <c r="B6211" s="1">
        <v>16248.86</v>
      </c>
      <c r="C6211" s="1">
        <v>16253.53</v>
      </c>
      <c r="D6211" s="1">
        <v>25397.89</v>
      </c>
      <c r="E6211" s="1">
        <v>25454.49</v>
      </c>
      <c r="F6211" s="1">
        <v>28311.600000000002</v>
      </c>
      <c r="G6211" s="1"/>
      <c r="H6211" s="1"/>
      <c r="I6211" s="1">
        <v>24966.639999999999</v>
      </c>
      <c r="J6211" s="1">
        <v>19039.919999999998</v>
      </c>
      <c r="K6211" s="1">
        <v>18590.8</v>
      </c>
      <c r="L6211" s="1">
        <v>2575.04</v>
      </c>
      <c r="M6211" s="1">
        <v>2575.04</v>
      </c>
      <c r="O6211" s="1">
        <v>2575.04</v>
      </c>
      <c r="P6211" s="1">
        <v>2575.04</v>
      </c>
      <c r="Q6211" s="1">
        <v>6769.01</v>
      </c>
      <c r="R6211" s="1">
        <v>6463.61</v>
      </c>
      <c r="S6211" s="1">
        <v>13103.3</v>
      </c>
    </row>
    <row r="6212" spans="1:19" x14ac:dyDescent="0.3">
      <c r="A6212">
        <v>6173</v>
      </c>
      <c r="B6212" s="1">
        <v>16251.47</v>
      </c>
      <c r="C6212" s="1">
        <v>16256.140000000001</v>
      </c>
      <c r="D6212" s="1">
        <v>25402.04</v>
      </c>
      <c r="E6212" s="1">
        <v>25458.639999999999</v>
      </c>
      <c r="F6212" s="1">
        <v>28316.190000000002</v>
      </c>
      <c r="G6212" s="1"/>
      <c r="H6212" s="1"/>
      <c r="I6212" s="1">
        <v>24970.69</v>
      </c>
      <c r="J6212" s="1">
        <v>19044.310000000001</v>
      </c>
      <c r="K6212" s="1">
        <v>18595.04</v>
      </c>
      <c r="L6212" s="1">
        <v>2575.46</v>
      </c>
      <c r="M6212" s="1">
        <v>2575.46</v>
      </c>
      <c r="O6212" s="1">
        <v>2575.46</v>
      </c>
      <c r="P6212" s="1">
        <v>2575.46</v>
      </c>
      <c r="Q6212" s="1">
        <v>6770.11</v>
      </c>
      <c r="R6212" s="1">
        <v>6464.66</v>
      </c>
      <c r="S6212" s="1">
        <v>13106.48</v>
      </c>
    </row>
    <row r="6213" spans="1:19" x14ac:dyDescent="0.3">
      <c r="A6213">
        <v>6174</v>
      </c>
      <c r="B6213" s="1">
        <v>16254.08</v>
      </c>
      <c r="C6213" s="1">
        <v>16258.75</v>
      </c>
      <c r="D6213" s="1">
        <v>25406.18</v>
      </c>
      <c r="E6213" s="1">
        <v>25462.79</v>
      </c>
      <c r="F6213" s="1">
        <v>28320.79</v>
      </c>
      <c r="G6213" s="1"/>
      <c r="H6213" s="1"/>
      <c r="I6213" s="1">
        <v>24974.75</v>
      </c>
      <c r="J6213" s="1">
        <v>19048.689999999999</v>
      </c>
      <c r="K6213" s="1">
        <v>18599.27</v>
      </c>
      <c r="L6213" s="1">
        <v>2575.87</v>
      </c>
      <c r="M6213" s="1">
        <v>2575.87</v>
      </c>
      <c r="O6213" s="1">
        <v>2575.87</v>
      </c>
      <c r="P6213" s="1">
        <v>2575.87</v>
      </c>
      <c r="Q6213" s="1">
        <v>6771.2</v>
      </c>
      <c r="R6213" s="1">
        <v>6465.71</v>
      </c>
      <c r="S6213" s="1">
        <v>13109.66</v>
      </c>
    </row>
    <row r="6214" spans="1:19" x14ac:dyDescent="0.3">
      <c r="A6214">
        <v>6175</v>
      </c>
      <c r="B6214" s="1">
        <v>16256.69</v>
      </c>
      <c r="C6214" s="1">
        <v>16261.36</v>
      </c>
      <c r="D6214" s="1">
        <v>25410.32</v>
      </c>
      <c r="E6214" s="1">
        <v>25466.93</v>
      </c>
      <c r="F6214" s="1">
        <v>28325.38</v>
      </c>
      <c r="G6214" s="1"/>
      <c r="H6214" s="1"/>
      <c r="I6214" s="1">
        <v>24978.81</v>
      </c>
      <c r="J6214" s="1">
        <v>19053.080000000002</v>
      </c>
      <c r="K6214" s="1">
        <v>18603.5</v>
      </c>
      <c r="L6214" s="1">
        <v>2576.29</v>
      </c>
      <c r="M6214" s="1">
        <v>2576.29</v>
      </c>
      <c r="O6214" s="1">
        <v>2576.29</v>
      </c>
      <c r="P6214" s="1">
        <v>2576.29</v>
      </c>
      <c r="Q6214" s="1">
        <v>6772.3</v>
      </c>
      <c r="R6214" s="1">
        <v>6466.76</v>
      </c>
      <c r="S6214" s="1">
        <v>13112.85</v>
      </c>
    </row>
    <row r="6215" spans="1:19" x14ac:dyDescent="0.3">
      <c r="A6215">
        <v>6176</v>
      </c>
      <c r="B6215" s="1">
        <v>16259.31</v>
      </c>
      <c r="C6215" s="1">
        <v>16263.99</v>
      </c>
      <c r="D6215" s="1">
        <v>25414.47</v>
      </c>
      <c r="E6215" s="1">
        <v>25471.07</v>
      </c>
      <c r="F6215" s="1">
        <v>28329.98</v>
      </c>
      <c r="G6215" s="1"/>
      <c r="H6215" s="1"/>
      <c r="I6215" s="1">
        <v>24982.87</v>
      </c>
      <c r="J6215" s="1">
        <v>19057.46</v>
      </c>
      <c r="K6215" s="1">
        <v>18607.73</v>
      </c>
      <c r="L6215" s="1">
        <v>2576.71</v>
      </c>
      <c r="M6215" s="1">
        <v>2576.71</v>
      </c>
      <c r="O6215" s="1">
        <v>2576.71</v>
      </c>
      <c r="P6215" s="1">
        <v>2576.71</v>
      </c>
      <c r="Q6215" s="1">
        <v>6773.4</v>
      </c>
      <c r="R6215" s="1">
        <v>6467.8</v>
      </c>
      <c r="S6215" s="1">
        <v>13116.03</v>
      </c>
    </row>
    <row r="6216" spans="1:19" x14ac:dyDescent="0.3">
      <c r="A6216">
        <v>6177</v>
      </c>
      <c r="B6216" s="1">
        <v>16261.92</v>
      </c>
      <c r="C6216" s="1">
        <v>16266.59</v>
      </c>
      <c r="D6216" s="1">
        <v>25418.600000000002</v>
      </c>
      <c r="E6216" s="1">
        <v>25475.21</v>
      </c>
      <c r="F6216" s="1">
        <v>28334.560000000001</v>
      </c>
      <c r="G6216" s="1"/>
      <c r="H6216" s="1"/>
      <c r="I6216" s="1">
        <v>24986.92</v>
      </c>
      <c r="J6216" s="1">
        <v>19061.849999999999</v>
      </c>
      <c r="K6216" s="1">
        <v>18611.96</v>
      </c>
      <c r="L6216" s="1">
        <v>2577.12</v>
      </c>
      <c r="M6216" s="1">
        <v>2577.12</v>
      </c>
      <c r="O6216" s="1">
        <v>2577.12</v>
      </c>
      <c r="P6216" s="1">
        <v>2577.12</v>
      </c>
      <c r="Q6216" s="1">
        <v>6774.49</v>
      </c>
      <c r="R6216" s="1">
        <v>6468.85</v>
      </c>
      <c r="S6216" s="1">
        <v>13119.21</v>
      </c>
    </row>
    <row r="6217" spans="1:19" x14ac:dyDescent="0.3">
      <c r="A6217">
        <v>6178</v>
      </c>
      <c r="B6217" s="1">
        <v>16264.53</v>
      </c>
      <c r="C6217" s="1">
        <v>16269.19</v>
      </c>
      <c r="D6217" s="1">
        <v>25422.74</v>
      </c>
      <c r="E6217" s="1">
        <v>25479.350000000002</v>
      </c>
      <c r="F6217" s="1">
        <v>28339.16</v>
      </c>
      <c r="G6217" s="1"/>
      <c r="H6217" s="1"/>
      <c r="I6217" s="1">
        <v>24990.98</v>
      </c>
      <c r="J6217" s="1">
        <v>19066.23</v>
      </c>
      <c r="K6217" s="1">
        <v>18616.189999999999</v>
      </c>
      <c r="L6217" s="1">
        <v>2577.54</v>
      </c>
      <c r="M6217" s="1">
        <v>2577.54</v>
      </c>
      <c r="O6217" s="1">
        <v>2577.54</v>
      </c>
      <c r="P6217" s="1">
        <v>2577.54</v>
      </c>
      <c r="Q6217" s="1">
        <v>6775.59</v>
      </c>
      <c r="R6217" s="1">
        <v>6469.9</v>
      </c>
      <c r="S6217" s="1">
        <v>13122.4</v>
      </c>
    </row>
    <row r="6218" spans="1:19" x14ac:dyDescent="0.3">
      <c r="A6218">
        <v>6179</v>
      </c>
      <c r="B6218" s="1">
        <v>16267.14</v>
      </c>
      <c r="C6218" s="1">
        <v>16271.81</v>
      </c>
      <c r="D6218" s="1">
        <v>25426.89</v>
      </c>
      <c r="E6218" s="1">
        <v>25483.49</v>
      </c>
      <c r="F6218" s="1">
        <v>28343.75</v>
      </c>
      <c r="G6218" s="1"/>
      <c r="H6218" s="1"/>
      <c r="I6218" s="1">
        <v>24995.040000000001</v>
      </c>
      <c r="J6218" s="1">
        <v>19070.62</v>
      </c>
      <c r="K6218" s="1">
        <v>18620.43</v>
      </c>
      <c r="L6218" s="1">
        <v>2577.96</v>
      </c>
      <c r="M6218" s="1">
        <v>2577.96</v>
      </c>
      <c r="O6218" s="1">
        <v>2577.96</v>
      </c>
      <c r="P6218" s="1">
        <v>2577.96</v>
      </c>
      <c r="Q6218" s="1">
        <v>6776.69</v>
      </c>
      <c r="R6218" s="1">
        <v>6470.94</v>
      </c>
      <c r="S6218" s="1">
        <v>13125.58</v>
      </c>
    </row>
    <row r="6219" spans="1:19" x14ac:dyDescent="0.3">
      <c r="A6219">
        <v>6180</v>
      </c>
      <c r="B6219" s="1">
        <v>16269.75</v>
      </c>
      <c r="C6219" s="1">
        <v>16274.42</v>
      </c>
      <c r="D6219" s="1">
        <v>25431.03</v>
      </c>
      <c r="E6219" s="1">
        <v>25487.64</v>
      </c>
      <c r="F6219" s="1">
        <v>28348.34</v>
      </c>
      <c r="G6219" s="1"/>
      <c r="H6219" s="1"/>
      <c r="I6219" s="1">
        <v>24999.1</v>
      </c>
      <c r="J6219" s="1">
        <v>19075</v>
      </c>
      <c r="K6219" s="1">
        <v>18624.66</v>
      </c>
      <c r="L6219" s="1">
        <v>2578.38</v>
      </c>
      <c r="M6219" s="1">
        <v>2578.38</v>
      </c>
      <c r="O6219" s="1">
        <v>2578.38</v>
      </c>
      <c r="P6219" s="1">
        <v>2578.38</v>
      </c>
      <c r="Q6219" s="1">
        <v>6777.78</v>
      </c>
      <c r="R6219" s="1">
        <v>6471.99</v>
      </c>
      <c r="S6219" s="1">
        <v>13128.77</v>
      </c>
    </row>
    <row r="6220" spans="1:19" x14ac:dyDescent="0.3">
      <c r="A6220">
        <v>6181</v>
      </c>
      <c r="B6220" s="1">
        <v>16272.37</v>
      </c>
      <c r="C6220" s="1">
        <v>16277.02</v>
      </c>
      <c r="D6220" s="1">
        <v>25435.170000000002</v>
      </c>
      <c r="E6220" s="1">
        <v>25491.78</v>
      </c>
      <c r="F6220" s="1">
        <v>28352.93</v>
      </c>
      <c r="G6220" s="1"/>
      <c r="H6220" s="1"/>
      <c r="I6220" s="1">
        <v>25003.15</v>
      </c>
      <c r="J6220" s="1">
        <v>19079.39</v>
      </c>
      <c r="K6220" s="1">
        <v>18628.900000000001</v>
      </c>
      <c r="L6220" s="1">
        <v>2578.79</v>
      </c>
      <c r="M6220" s="1">
        <v>2578.79</v>
      </c>
      <c r="O6220" s="1">
        <v>2578.79</v>
      </c>
      <c r="P6220" s="1">
        <v>2578.79</v>
      </c>
      <c r="Q6220" s="1">
        <v>6778.88</v>
      </c>
      <c r="R6220" s="1">
        <v>6473.04</v>
      </c>
      <c r="S6220" s="1">
        <v>13131.63</v>
      </c>
    </row>
    <row r="6221" spans="1:19" x14ac:dyDescent="0.3">
      <c r="A6221">
        <v>6182</v>
      </c>
      <c r="B6221" s="1">
        <v>16274.98</v>
      </c>
      <c r="C6221" s="1">
        <v>16279.640000000001</v>
      </c>
      <c r="D6221" s="1">
        <v>25439.31</v>
      </c>
      <c r="E6221" s="1">
        <v>25495.93</v>
      </c>
      <c r="F6221" s="1">
        <v>28357.53</v>
      </c>
      <c r="G6221" s="1"/>
      <c r="H6221" s="1"/>
      <c r="I6221" s="1">
        <v>25007.21</v>
      </c>
      <c r="J6221" s="1">
        <v>19083.77</v>
      </c>
      <c r="K6221" s="1">
        <v>18633.13</v>
      </c>
      <c r="L6221" s="1">
        <v>2579.21</v>
      </c>
      <c r="M6221" s="1">
        <v>2579.21</v>
      </c>
      <c r="O6221" s="1">
        <v>2579.21</v>
      </c>
      <c r="P6221" s="1">
        <v>2579.21</v>
      </c>
      <c r="Q6221" s="1">
        <v>6779.98</v>
      </c>
      <c r="R6221" s="1">
        <v>6474.09</v>
      </c>
      <c r="S6221" s="1">
        <v>13134.5</v>
      </c>
    </row>
    <row r="6222" spans="1:19" x14ac:dyDescent="0.3">
      <c r="A6222">
        <v>6183</v>
      </c>
      <c r="B6222" s="1">
        <v>16277.59</v>
      </c>
      <c r="C6222" s="1">
        <v>16282.25</v>
      </c>
      <c r="D6222" s="1">
        <v>25443.47</v>
      </c>
      <c r="E6222" s="1">
        <v>25500.06</v>
      </c>
      <c r="F6222" s="1">
        <v>28362.12</v>
      </c>
      <c r="G6222" s="1"/>
      <c r="H6222" s="1"/>
      <c r="I6222" s="1">
        <v>25011.27</v>
      </c>
      <c r="J6222" s="1">
        <v>19088.16</v>
      </c>
      <c r="K6222" s="1">
        <v>18637.37</v>
      </c>
      <c r="L6222" s="1">
        <v>2579.63</v>
      </c>
      <c r="M6222" s="1">
        <v>2579.63</v>
      </c>
      <c r="O6222" s="1">
        <v>2579.63</v>
      </c>
      <c r="P6222" s="1">
        <v>2579.63</v>
      </c>
      <c r="Q6222" s="1">
        <v>6781.07</v>
      </c>
      <c r="R6222" s="1">
        <v>6475.13</v>
      </c>
      <c r="S6222" s="1">
        <v>13137.37</v>
      </c>
    </row>
    <row r="6223" spans="1:19" x14ac:dyDescent="0.3">
      <c r="A6223">
        <v>6184</v>
      </c>
      <c r="B6223" s="1">
        <v>16280.2</v>
      </c>
      <c r="C6223" s="1">
        <v>16284.87</v>
      </c>
      <c r="D6223" s="1">
        <v>25447.600000000002</v>
      </c>
      <c r="E6223" s="1">
        <v>25504.21</v>
      </c>
      <c r="F6223" s="1">
        <v>28366.71</v>
      </c>
      <c r="G6223" s="1"/>
      <c r="H6223" s="1"/>
      <c r="I6223" s="1">
        <v>25015.33</v>
      </c>
      <c r="J6223" s="1">
        <v>19092.55</v>
      </c>
      <c r="K6223" s="1">
        <v>18641.61</v>
      </c>
      <c r="L6223" s="1">
        <v>2580.04</v>
      </c>
      <c r="M6223" s="1">
        <v>2580.04</v>
      </c>
      <c r="O6223" s="1">
        <v>2580.04</v>
      </c>
      <c r="P6223" s="1">
        <v>2580.04</v>
      </c>
      <c r="Q6223" s="1">
        <v>6782.17</v>
      </c>
      <c r="R6223" s="1">
        <v>6476.18</v>
      </c>
      <c r="S6223" s="1">
        <v>13140.24</v>
      </c>
    </row>
    <row r="6224" spans="1:19" x14ac:dyDescent="0.3">
      <c r="A6224">
        <v>6185</v>
      </c>
      <c r="B6224" s="1">
        <v>16282.81</v>
      </c>
      <c r="C6224" s="1">
        <v>16287.470000000001</v>
      </c>
      <c r="D6224" s="1">
        <v>25451.74</v>
      </c>
      <c r="E6224" s="1">
        <v>25508.350000000002</v>
      </c>
      <c r="F6224" s="1">
        <v>28371.3</v>
      </c>
      <c r="G6224" s="1"/>
      <c r="H6224" s="1"/>
      <c r="I6224" s="1">
        <v>25019.39</v>
      </c>
      <c r="J6224" s="1">
        <v>19096.939999999999</v>
      </c>
      <c r="K6224" s="1">
        <v>18645.84</v>
      </c>
      <c r="L6224" s="1">
        <v>2580.46</v>
      </c>
      <c r="M6224" s="1">
        <v>2580.46</v>
      </c>
      <c r="O6224" s="1">
        <v>2580.46</v>
      </c>
      <c r="P6224" s="1">
        <v>2580.46</v>
      </c>
      <c r="Q6224" s="1">
        <v>6783.27</v>
      </c>
      <c r="R6224" s="1">
        <v>6477.23</v>
      </c>
      <c r="S6224" s="1">
        <v>13143.11</v>
      </c>
    </row>
    <row r="6225" spans="1:19" x14ac:dyDescent="0.3">
      <c r="A6225">
        <v>6186</v>
      </c>
      <c r="B6225" s="1">
        <v>16285.43</v>
      </c>
      <c r="C6225" s="1">
        <v>16290.08</v>
      </c>
      <c r="D6225" s="1">
        <v>25455.88</v>
      </c>
      <c r="E6225" s="1">
        <v>25512.49</v>
      </c>
      <c r="F6225" s="1">
        <v>28375.9</v>
      </c>
      <c r="G6225" s="1"/>
      <c r="H6225" s="1"/>
      <c r="I6225" s="1">
        <v>25023.439999999999</v>
      </c>
      <c r="J6225" s="1">
        <v>19101.330000000002</v>
      </c>
      <c r="K6225" s="1">
        <v>18650.080000000002</v>
      </c>
      <c r="L6225" s="1">
        <v>2580.88</v>
      </c>
      <c r="M6225" s="1">
        <v>2580.88</v>
      </c>
      <c r="O6225" s="1">
        <v>2580.88</v>
      </c>
      <c r="P6225" s="1">
        <v>2580.88</v>
      </c>
      <c r="Q6225" s="1">
        <v>6784.36</v>
      </c>
      <c r="R6225" s="1">
        <v>6478.28</v>
      </c>
      <c r="S6225" s="1">
        <v>13145.98</v>
      </c>
    </row>
    <row r="6226" spans="1:19" x14ac:dyDescent="0.3">
      <c r="A6226">
        <v>6187</v>
      </c>
      <c r="B6226" s="1">
        <v>16288.04</v>
      </c>
      <c r="C6226" s="1">
        <v>16292.7</v>
      </c>
      <c r="D6226" s="1">
        <v>25460.02</v>
      </c>
      <c r="E6226" s="1">
        <v>25516.639999999999</v>
      </c>
      <c r="F6226" s="1">
        <v>28380.49</v>
      </c>
      <c r="G6226" s="1"/>
      <c r="H6226" s="1"/>
      <c r="I6226" s="1">
        <v>25027.5</v>
      </c>
      <c r="J6226" s="1">
        <v>19105.72</v>
      </c>
      <c r="K6226" s="1">
        <v>18654.32</v>
      </c>
      <c r="L6226" s="1">
        <v>2581.3000000000002</v>
      </c>
      <c r="M6226" s="1">
        <v>2581.3000000000002</v>
      </c>
      <c r="O6226" s="1">
        <v>2581.3000000000002</v>
      </c>
      <c r="P6226" s="1">
        <v>2581.3000000000002</v>
      </c>
      <c r="Q6226" s="1">
        <v>6785.46</v>
      </c>
      <c r="R6226" s="1">
        <v>6479.32</v>
      </c>
      <c r="S6226" s="1">
        <v>13148.84</v>
      </c>
    </row>
    <row r="6227" spans="1:19" x14ac:dyDescent="0.3">
      <c r="A6227">
        <v>6188</v>
      </c>
      <c r="B6227" s="1">
        <v>16290.65</v>
      </c>
      <c r="C6227" s="1">
        <v>16295.300000000001</v>
      </c>
      <c r="D6227" s="1">
        <v>25464.16</v>
      </c>
      <c r="E6227" s="1">
        <v>25520.78</v>
      </c>
      <c r="F6227" s="1">
        <v>28385.08</v>
      </c>
      <c r="G6227" s="1"/>
      <c r="H6227" s="1"/>
      <c r="I6227" s="1">
        <v>25031.56</v>
      </c>
      <c r="J6227" s="1">
        <v>19110.11</v>
      </c>
      <c r="K6227" s="1">
        <v>18658.55</v>
      </c>
      <c r="L6227" s="1">
        <v>2581.71</v>
      </c>
      <c r="M6227" s="1">
        <v>2581.71</v>
      </c>
      <c r="O6227" s="1">
        <v>2581.71</v>
      </c>
      <c r="P6227" s="1">
        <v>2581.71</v>
      </c>
      <c r="Q6227" s="1">
        <v>6786.56</v>
      </c>
      <c r="R6227" s="1">
        <v>6480.37</v>
      </c>
      <c r="S6227" s="1">
        <v>13151.71</v>
      </c>
    </row>
    <row r="6228" spans="1:19" x14ac:dyDescent="0.3">
      <c r="A6228">
        <v>6189</v>
      </c>
      <c r="B6228" s="1">
        <v>16293.26</v>
      </c>
      <c r="C6228" s="1">
        <v>16297.92</v>
      </c>
      <c r="D6228" s="1">
        <v>25468.31</v>
      </c>
      <c r="E6228" s="1">
        <v>25524.93</v>
      </c>
      <c r="F6228" s="1">
        <v>28389.670000000002</v>
      </c>
      <c r="G6228" s="1"/>
      <c r="H6228" s="1"/>
      <c r="I6228" s="1">
        <v>25035.62</v>
      </c>
      <c r="J6228" s="1">
        <v>19114.5</v>
      </c>
      <c r="K6228" s="1">
        <v>18662.79</v>
      </c>
      <c r="L6228" s="1">
        <v>2582.13</v>
      </c>
      <c r="M6228" s="1">
        <v>2582.13</v>
      </c>
      <c r="O6228" s="1">
        <v>2582.13</v>
      </c>
      <c r="P6228" s="1">
        <v>2582.13</v>
      </c>
      <c r="Q6228" s="1">
        <v>6787.65</v>
      </c>
      <c r="R6228" s="1">
        <v>6481.42</v>
      </c>
      <c r="S6228" s="1">
        <v>13154.58</v>
      </c>
    </row>
    <row r="6229" spans="1:19" x14ac:dyDescent="0.3">
      <c r="A6229">
        <v>6190</v>
      </c>
      <c r="B6229" s="1">
        <v>16295.88</v>
      </c>
      <c r="C6229" s="1">
        <v>16300.53</v>
      </c>
      <c r="D6229" s="1">
        <v>25472.45</v>
      </c>
      <c r="E6229" s="1">
        <v>25529.06</v>
      </c>
      <c r="F6229" s="1">
        <v>28394.27</v>
      </c>
      <c r="G6229" s="1"/>
      <c r="H6229" s="1"/>
      <c r="I6229" s="1">
        <v>25039.67</v>
      </c>
      <c r="J6229" s="1">
        <v>19118.89</v>
      </c>
      <c r="K6229" s="1">
        <v>18667.02</v>
      </c>
      <c r="L6229" s="1">
        <v>2582.5500000000002</v>
      </c>
      <c r="M6229" s="1">
        <v>2582.5500000000002</v>
      </c>
      <c r="O6229" s="1">
        <v>2582.5500000000002</v>
      </c>
      <c r="P6229" s="1">
        <v>2582.5500000000002</v>
      </c>
      <c r="Q6229" s="1">
        <v>6788.75</v>
      </c>
      <c r="R6229" s="1">
        <v>6482.46</v>
      </c>
      <c r="S6229" s="1">
        <v>13157.45</v>
      </c>
    </row>
    <row r="6230" spans="1:19" x14ac:dyDescent="0.3">
      <c r="A6230">
        <v>6191</v>
      </c>
      <c r="B6230" s="1">
        <v>16298.49</v>
      </c>
      <c r="C6230" s="1">
        <v>16303.130000000001</v>
      </c>
      <c r="D6230" s="1">
        <v>25476.59</v>
      </c>
      <c r="E6230" s="1">
        <v>25533.200000000001</v>
      </c>
      <c r="F6230" s="1">
        <v>28398.86</v>
      </c>
      <c r="G6230" s="1"/>
      <c r="H6230" s="1"/>
      <c r="I6230" s="1">
        <v>25043.73</v>
      </c>
      <c r="J6230" s="1">
        <v>19123.28</v>
      </c>
      <c r="K6230" s="1">
        <v>18671.259999999998</v>
      </c>
      <c r="L6230" s="1">
        <v>2582.9699999999998</v>
      </c>
      <c r="M6230" s="1">
        <v>2582.9699999999998</v>
      </c>
      <c r="O6230" s="1">
        <v>2582.9699999999998</v>
      </c>
      <c r="P6230" s="1">
        <v>2582.9699999999998</v>
      </c>
      <c r="Q6230" s="1">
        <v>6789.85</v>
      </c>
      <c r="R6230" s="1">
        <v>6483.51</v>
      </c>
      <c r="S6230" s="1">
        <v>13160.64</v>
      </c>
    </row>
    <row r="6231" spans="1:19" x14ac:dyDescent="0.3">
      <c r="A6231">
        <v>6192</v>
      </c>
      <c r="B6231" s="1">
        <v>16301.1</v>
      </c>
      <c r="C6231" s="1">
        <v>16305.75</v>
      </c>
      <c r="D6231" s="1">
        <v>25480.73</v>
      </c>
      <c r="E6231" s="1">
        <v>25537.350000000002</v>
      </c>
      <c r="F6231" s="1">
        <v>28403.45</v>
      </c>
      <c r="G6231" s="1"/>
      <c r="H6231" s="1"/>
      <c r="I6231" s="1">
        <v>25047.79</v>
      </c>
      <c r="J6231" s="1">
        <v>19127.669999999998</v>
      </c>
      <c r="K6231" s="1">
        <v>18675.18</v>
      </c>
      <c r="L6231" s="1">
        <v>2583.38</v>
      </c>
      <c r="M6231" s="1">
        <v>2583.38</v>
      </c>
      <c r="O6231" s="1">
        <v>2583.38</v>
      </c>
      <c r="P6231" s="1">
        <v>2583.38</v>
      </c>
      <c r="Q6231" s="1">
        <v>6790.94</v>
      </c>
      <c r="R6231" s="1">
        <v>6484.56</v>
      </c>
      <c r="S6231" s="1">
        <v>13163.83</v>
      </c>
    </row>
    <row r="6232" spans="1:19" x14ac:dyDescent="0.3">
      <c r="A6232">
        <v>6193</v>
      </c>
      <c r="B6232" s="1">
        <v>16303.71</v>
      </c>
      <c r="C6232" s="1">
        <v>16308.36</v>
      </c>
      <c r="D6232" s="1">
        <v>25484.880000000001</v>
      </c>
      <c r="E6232" s="1">
        <v>25541.49</v>
      </c>
      <c r="F6232" s="1">
        <v>28408.04</v>
      </c>
      <c r="G6232" s="1"/>
      <c r="H6232" s="1"/>
      <c r="I6232" s="1">
        <v>25051.85</v>
      </c>
      <c r="J6232" s="1">
        <v>19132.060000000001</v>
      </c>
      <c r="K6232" s="1">
        <v>18679.09</v>
      </c>
      <c r="L6232" s="1">
        <v>2583.8000000000002</v>
      </c>
      <c r="M6232" s="1">
        <v>2583.8000000000002</v>
      </c>
      <c r="O6232" s="1">
        <v>2583.8000000000002</v>
      </c>
      <c r="P6232" s="1">
        <v>2583.8000000000002</v>
      </c>
      <c r="Q6232" s="1">
        <v>6792.04</v>
      </c>
      <c r="R6232" s="1">
        <v>6485.61</v>
      </c>
      <c r="S6232" s="1">
        <v>13167.02</v>
      </c>
    </row>
    <row r="6233" spans="1:19" x14ac:dyDescent="0.3">
      <c r="A6233">
        <v>6194</v>
      </c>
      <c r="B6233" s="1">
        <v>16306.32</v>
      </c>
      <c r="C6233" s="1">
        <v>16310.99</v>
      </c>
      <c r="D6233" s="1">
        <v>25489.02</v>
      </c>
      <c r="E6233" s="1">
        <v>25545.63</v>
      </c>
      <c r="F6233" s="1">
        <v>28412.639999999999</v>
      </c>
      <c r="G6233" s="1"/>
      <c r="H6233" s="1"/>
      <c r="I6233" s="1">
        <v>25055.9</v>
      </c>
      <c r="J6233" s="1">
        <v>19136.45</v>
      </c>
      <c r="K6233" s="1">
        <v>18683</v>
      </c>
      <c r="L6233" s="1">
        <v>2584.2199999999998</v>
      </c>
      <c r="M6233" s="1">
        <v>2584.2199999999998</v>
      </c>
      <c r="O6233" s="1">
        <v>2584.2199999999998</v>
      </c>
      <c r="P6233" s="1">
        <v>2584.2199999999998</v>
      </c>
      <c r="Q6233" s="1">
        <v>6793.14</v>
      </c>
      <c r="R6233" s="1">
        <v>6486.65</v>
      </c>
      <c r="S6233" s="1">
        <v>13170.21</v>
      </c>
    </row>
    <row r="6234" spans="1:19" x14ac:dyDescent="0.3">
      <c r="A6234">
        <v>6195</v>
      </c>
      <c r="B6234" s="1">
        <v>16308.94</v>
      </c>
      <c r="C6234" s="1">
        <v>16313.58</v>
      </c>
      <c r="D6234" s="1">
        <v>25493.16</v>
      </c>
      <c r="E6234" s="1">
        <v>25549.78</v>
      </c>
      <c r="F6234" s="1">
        <v>28417.23</v>
      </c>
      <c r="G6234" s="1"/>
      <c r="H6234" s="1"/>
      <c r="I6234" s="1">
        <v>25059.96</v>
      </c>
      <c r="J6234" s="1">
        <v>19140.84</v>
      </c>
      <c r="K6234" s="1">
        <v>18686.919999999998</v>
      </c>
      <c r="L6234" s="1">
        <v>2584.63</v>
      </c>
      <c r="M6234" s="1">
        <v>2584.63</v>
      </c>
      <c r="O6234" s="1">
        <v>2584.63</v>
      </c>
      <c r="P6234" s="1">
        <v>2584.63</v>
      </c>
      <c r="Q6234" s="1">
        <v>6794.24</v>
      </c>
      <c r="R6234" s="1">
        <v>6487.7</v>
      </c>
      <c r="S6234" s="1">
        <v>13173.4</v>
      </c>
    </row>
    <row r="6235" spans="1:19" x14ac:dyDescent="0.3">
      <c r="A6235">
        <v>6196</v>
      </c>
      <c r="B6235" s="1">
        <v>16311.55</v>
      </c>
      <c r="C6235" s="1">
        <v>16316.19</v>
      </c>
      <c r="D6235" s="1">
        <v>25497.3</v>
      </c>
      <c r="E6235" s="1">
        <v>25553.920000000002</v>
      </c>
      <c r="F6235" s="1">
        <v>28421.82</v>
      </c>
      <c r="G6235" s="1"/>
      <c r="H6235" s="1"/>
      <c r="I6235" s="1">
        <v>25064.02</v>
      </c>
      <c r="J6235" s="1">
        <v>19145.240000000002</v>
      </c>
      <c r="K6235" s="1">
        <v>18690.830000000002</v>
      </c>
      <c r="L6235" s="1">
        <v>2585.0500000000002</v>
      </c>
      <c r="M6235" s="1">
        <v>2585.0500000000002</v>
      </c>
      <c r="O6235" s="1">
        <v>2585.0500000000002</v>
      </c>
      <c r="P6235" s="1">
        <v>2585.0500000000002</v>
      </c>
      <c r="Q6235" s="1">
        <v>6795.33</v>
      </c>
      <c r="R6235" s="1">
        <v>6488.75</v>
      </c>
      <c r="S6235" s="1">
        <v>13176.59</v>
      </c>
    </row>
    <row r="6236" spans="1:19" x14ac:dyDescent="0.3">
      <c r="A6236">
        <v>6197</v>
      </c>
      <c r="B6236" s="1">
        <v>16314.16</v>
      </c>
      <c r="C6236" s="1">
        <v>16318.81</v>
      </c>
      <c r="D6236" s="1">
        <v>25501.440000000002</v>
      </c>
      <c r="E6236" s="1">
        <v>25558.06</v>
      </c>
      <c r="F6236" s="1">
        <v>28426.41</v>
      </c>
      <c r="G6236" s="1"/>
      <c r="H6236" s="1"/>
      <c r="I6236" s="1">
        <v>25068.080000000002</v>
      </c>
      <c r="J6236" s="1">
        <v>19149.63</v>
      </c>
      <c r="K6236" s="1">
        <v>18694.75</v>
      </c>
      <c r="L6236" s="1">
        <v>2585.4699999999998</v>
      </c>
      <c r="M6236" s="1">
        <v>2585.4699999999998</v>
      </c>
      <c r="O6236" s="1">
        <v>2585.4699999999998</v>
      </c>
      <c r="P6236" s="1">
        <v>2585.4699999999998</v>
      </c>
      <c r="Q6236" s="1">
        <v>6796.43</v>
      </c>
      <c r="R6236" s="1">
        <v>6489.79</v>
      </c>
      <c r="S6236" s="1">
        <v>13179.78</v>
      </c>
    </row>
    <row r="6237" spans="1:19" x14ac:dyDescent="0.3">
      <c r="A6237">
        <v>6198</v>
      </c>
      <c r="B6237" s="1">
        <v>16316.77</v>
      </c>
      <c r="C6237" s="1">
        <v>16321.41</v>
      </c>
      <c r="D6237" s="1">
        <v>25505.58</v>
      </c>
      <c r="E6237" s="1">
        <v>25562.2</v>
      </c>
      <c r="F6237" s="1">
        <v>28431.010000000002</v>
      </c>
      <c r="G6237" s="1"/>
      <c r="H6237" s="1"/>
      <c r="I6237" s="1">
        <v>25072.14</v>
      </c>
      <c r="J6237" s="1">
        <v>19154.03</v>
      </c>
      <c r="K6237" s="1">
        <v>18698.66</v>
      </c>
      <c r="L6237" s="1">
        <v>2585.89</v>
      </c>
      <c r="M6237" s="1">
        <v>2585.89</v>
      </c>
      <c r="O6237" s="1">
        <v>2585.89</v>
      </c>
      <c r="P6237" s="1">
        <v>2585.89</v>
      </c>
      <c r="Q6237" s="1">
        <v>6797.53</v>
      </c>
      <c r="R6237" s="1">
        <v>6490.84</v>
      </c>
      <c r="S6237" s="1">
        <v>13182.97</v>
      </c>
    </row>
    <row r="6238" spans="1:19" x14ac:dyDescent="0.3">
      <c r="A6238">
        <v>6199</v>
      </c>
      <c r="B6238" s="1">
        <v>16319.39</v>
      </c>
      <c r="C6238" s="1">
        <v>16324.02</v>
      </c>
      <c r="D6238" s="1">
        <v>25509.73</v>
      </c>
      <c r="E6238" s="1">
        <v>25566.34</v>
      </c>
      <c r="F6238" s="1">
        <v>28435.600000000002</v>
      </c>
      <c r="G6238" s="1"/>
      <c r="H6238" s="1"/>
      <c r="I6238" s="1">
        <v>25076.19</v>
      </c>
      <c r="J6238" s="1">
        <v>19158.419999999998</v>
      </c>
      <c r="K6238" s="1">
        <v>18702.580000000002</v>
      </c>
      <c r="L6238" s="1">
        <v>2586.3000000000002</v>
      </c>
      <c r="M6238" s="1">
        <v>2586.3000000000002</v>
      </c>
      <c r="O6238" s="1">
        <v>2586.3000000000002</v>
      </c>
      <c r="P6238" s="1">
        <v>2586.3000000000002</v>
      </c>
      <c r="Q6238" s="1">
        <v>6798.62</v>
      </c>
      <c r="R6238" s="1">
        <v>6491.89</v>
      </c>
      <c r="S6238" s="1">
        <v>13186.16</v>
      </c>
    </row>
    <row r="6239" spans="1:19" x14ac:dyDescent="0.3">
      <c r="A6239">
        <v>6200</v>
      </c>
      <c r="B6239" s="1">
        <v>16322</v>
      </c>
      <c r="C6239" s="1">
        <v>16326.640000000001</v>
      </c>
      <c r="D6239" s="1">
        <v>25513.83</v>
      </c>
      <c r="E6239" s="1">
        <v>25570.49</v>
      </c>
      <c r="F6239" s="1">
        <v>28440.100000000002</v>
      </c>
      <c r="G6239" s="1"/>
      <c r="H6239" s="1"/>
      <c r="I6239" s="1">
        <v>25080.25</v>
      </c>
      <c r="J6239" s="1">
        <v>19162.82</v>
      </c>
      <c r="K6239" s="1">
        <v>18706.490000000002</v>
      </c>
      <c r="L6239" s="1">
        <v>2586.7199999999998</v>
      </c>
      <c r="M6239" s="1">
        <v>2586.7199999999998</v>
      </c>
      <c r="O6239" s="1">
        <v>2586.7199999999998</v>
      </c>
      <c r="P6239" s="1">
        <v>2586.7199999999998</v>
      </c>
      <c r="Q6239" s="1">
        <v>6799.72</v>
      </c>
      <c r="R6239" s="1">
        <v>6492.94</v>
      </c>
      <c r="S6239" s="1">
        <v>13189.35</v>
      </c>
    </row>
    <row r="6240" spans="1:19" x14ac:dyDescent="0.3">
      <c r="A6240">
        <v>6201</v>
      </c>
      <c r="B6240" s="1">
        <v>16324.61</v>
      </c>
      <c r="C6240" s="1">
        <v>16329.25</v>
      </c>
      <c r="D6240" s="1">
        <v>25517.98</v>
      </c>
      <c r="E6240" s="1">
        <v>25574.63</v>
      </c>
      <c r="F6240" s="1">
        <v>28444.7</v>
      </c>
      <c r="G6240" s="1"/>
      <c r="H6240" s="1"/>
      <c r="I6240" s="1">
        <v>25084.31</v>
      </c>
      <c r="J6240" s="1">
        <v>19167.21</v>
      </c>
      <c r="K6240" s="1">
        <v>18710.41</v>
      </c>
      <c r="L6240" s="1">
        <v>2587.14</v>
      </c>
      <c r="M6240" s="1">
        <v>2587.14</v>
      </c>
      <c r="O6240" s="1">
        <v>2587.14</v>
      </c>
      <c r="P6240" s="1">
        <v>2587.14</v>
      </c>
      <c r="Q6240" s="1">
        <v>6800.82</v>
      </c>
      <c r="R6240" s="1">
        <v>6493.98</v>
      </c>
      <c r="S6240" s="1">
        <v>13192.54</v>
      </c>
    </row>
    <row r="6241" spans="1:19" x14ac:dyDescent="0.3">
      <c r="A6241">
        <v>6202</v>
      </c>
      <c r="B6241" s="1">
        <v>16327.22</v>
      </c>
      <c r="C6241" s="1">
        <v>16331.86</v>
      </c>
      <c r="D6241" s="1">
        <v>25522.11</v>
      </c>
      <c r="E6241" s="1">
        <v>25578.78</v>
      </c>
      <c r="F6241" s="1">
        <v>28449.29</v>
      </c>
      <c r="G6241" s="1"/>
      <c r="H6241" s="1"/>
      <c r="I6241" s="1">
        <v>25088.37</v>
      </c>
      <c r="J6241" s="1">
        <v>19171.61</v>
      </c>
      <c r="K6241" s="1">
        <v>18714.32</v>
      </c>
      <c r="L6241" s="1">
        <v>2587.5500000000002</v>
      </c>
      <c r="M6241" s="1">
        <v>2587.5500000000002</v>
      </c>
      <c r="O6241" s="1">
        <v>2587.5500000000002</v>
      </c>
      <c r="P6241" s="1">
        <v>2587.5500000000002</v>
      </c>
      <c r="Q6241" s="1">
        <v>6801.91</v>
      </c>
      <c r="R6241" s="1">
        <v>6495.03</v>
      </c>
      <c r="S6241" s="1">
        <v>13195.74</v>
      </c>
    </row>
    <row r="6242" spans="1:19" x14ac:dyDescent="0.3">
      <c r="A6242">
        <v>6203</v>
      </c>
      <c r="B6242" s="1">
        <v>16329.83</v>
      </c>
      <c r="C6242" s="1">
        <v>16334.470000000001</v>
      </c>
      <c r="D6242" s="1">
        <v>25526.260000000002</v>
      </c>
      <c r="E6242" s="1">
        <v>25582.920000000002</v>
      </c>
      <c r="F6242" s="1">
        <v>28453.88</v>
      </c>
      <c r="G6242" s="1"/>
      <c r="H6242" s="1"/>
      <c r="I6242" s="1">
        <v>25092.42</v>
      </c>
      <c r="J6242" s="1">
        <v>19176</v>
      </c>
      <c r="K6242" s="1">
        <v>18718.240000000002</v>
      </c>
      <c r="L6242" s="1">
        <v>2587.9699999999998</v>
      </c>
      <c r="M6242" s="1">
        <v>2587.9699999999998</v>
      </c>
      <c r="O6242" s="1">
        <v>2587.9699999999998</v>
      </c>
      <c r="P6242" s="1">
        <v>2587.9699999999998</v>
      </c>
      <c r="Q6242" s="1">
        <v>6803.01</v>
      </c>
      <c r="R6242" s="1">
        <v>6496.08</v>
      </c>
      <c r="S6242" s="1">
        <v>13198.93</v>
      </c>
    </row>
    <row r="6243" spans="1:19" x14ac:dyDescent="0.3">
      <c r="A6243">
        <v>6204</v>
      </c>
      <c r="B6243" s="1">
        <v>16332.45</v>
      </c>
      <c r="C6243" s="1">
        <v>16337.08</v>
      </c>
      <c r="D6243" s="1">
        <v>25530.400000000001</v>
      </c>
      <c r="E6243" s="1">
        <v>25587.05</v>
      </c>
      <c r="F6243" s="1">
        <v>28458.47</v>
      </c>
      <c r="G6243" s="1"/>
      <c r="H6243" s="1"/>
      <c r="I6243" s="1">
        <v>25096.48</v>
      </c>
      <c r="J6243" s="1">
        <v>19180.39</v>
      </c>
      <c r="K6243" s="1">
        <v>18722.150000000001</v>
      </c>
      <c r="L6243" s="1">
        <v>2588.39</v>
      </c>
      <c r="M6243" s="1">
        <v>2588.39</v>
      </c>
      <c r="O6243" s="1">
        <v>2588.39</v>
      </c>
      <c r="P6243" s="1">
        <v>2588.39</v>
      </c>
      <c r="Q6243" s="1">
        <v>6804.11</v>
      </c>
      <c r="R6243" s="1">
        <v>6497.13</v>
      </c>
      <c r="S6243" s="1">
        <v>13202.12</v>
      </c>
    </row>
    <row r="6244" spans="1:19" x14ac:dyDescent="0.3">
      <c r="A6244">
        <v>6205</v>
      </c>
      <c r="B6244" s="1">
        <v>16335.06</v>
      </c>
      <c r="C6244" s="1">
        <v>16339.7</v>
      </c>
      <c r="D6244" s="1">
        <v>25534.55</v>
      </c>
      <c r="E6244" s="1">
        <v>25591.200000000001</v>
      </c>
      <c r="F6244" s="1">
        <v>28463.07</v>
      </c>
      <c r="G6244" s="1"/>
      <c r="H6244" s="1"/>
      <c r="I6244" s="1">
        <v>25100.54</v>
      </c>
      <c r="J6244" s="1">
        <v>19184.79</v>
      </c>
      <c r="K6244" s="1">
        <v>18726.400000000001</v>
      </c>
      <c r="L6244" s="1">
        <v>2588.81</v>
      </c>
      <c r="M6244" s="1">
        <v>2588.81</v>
      </c>
      <c r="O6244" s="1">
        <v>2588.81</v>
      </c>
      <c r="P6244" s="1">
        <v>2588.81</v>
      </c>
      <c r="Q6244" s="1">
        <v>6805.2</v>
      </c>
      <c r="R6244" s="1">
        <v>6498.17</v>
      </c>
      <c r="S6244" s="1">
        <v>13205.31</v>
      </c>
    </row>
    <row r="6245" spans="1:19" x14ac:dyDescent="0.3">
      <c r="A6245">
        <v>6206</v>
      </c>
      <c r="B6245" s="1">
        <v>16337.67</v>
      </c>
      <c r="C6245" s="1">
        <v>16342.300000000001</v>
      </c>
      <c r="D6245" s="1">
        <v>25538.68</v>
      </c>
      <c r="E6245" s="1">
        <v>25595.34</v>
      </c>
      <c r="F6245" s="1">
        <v>28467.66</v>
      </c>
      <c r="G6245" s="1"/>
      <c r="H6245" s="1"/>
      <c r="I6245" s="1">
        <v>25104.6</v>
      </c>
      <c r="J6245" s="1">
        <v>19189.189999999999</v>
      </c>
      <c r="K6245" s="1">
        <v>18730.64</v>
      </c>
      <c r="L6245" s="1">
        <v>2589.2199999999998</v>
      </c>
      <c r="M6245" s="1">
        <v>2589.2199999999998</v>
      </c>
      <c r="O6245" s="1">
        <v>2589.2199999999998</v>
      </c>
      <c r="P6245" s="1">
        <v>2589.2199999999998</v>
      </c>
      <c r="Q6245" s="1">
        <v>6806.3</v>
      </c>
      <c r="R6245" s="1">
        <v>6499.22</v>
      </c>
      <c r="S6245" s="1">
        <v>13208.51</v>
      </c>
    </row>
    <row r="6246" spans="1:19" x14ac:dyDescent="0.3">
      <c r="A6246">
        <v>6207</v>
      </c>
      <c r="B6246" s="1">
        <v>16340.28</v>
      </c>
      <c r="C6246" s="1">
        <v>16344.92</v>
      </c>
      <c r="D6246" s="1">
        <v>25542.82</v>
      </c>
      <c r="E6246" s="1">
        <v>25599.49</v>
      </c>
      <c r="F6246" s="1">
        <v>28472.25</v>
      </c>
      <c r="G6246" s="1"/>
      <c r="H6246" s="1"/>
      <c r="I6246" s="1">
        <v>25108.65</v>
      </c>
      <c r="J6246" s="1">
        <v>19193.59</v>
      </c>
      <c r="K6246" s="1">
        <v>18734.89</v>
      </c>
      <c r="L6246" s="1">
        <v>2589.64</v>
      </c>
      <c r="M6246" s="1">
        <v>2589.64</v>
      </c>
      <c r="O6246" s="1">
        <v>2589.64</v>
      </c>
      <c r="P6246" s="1">
        <v>2589.64</v>
      </c>
      <c r="Q6246" s="1">
        <v>6807.4</v>
      </c>
      <c r="R6246" s="1">
        <v>6500.27</v>
      </c>
      <c r="S6246" s="1">
        <v>13211.7</v>
      </c>
    </row>
    <row r="6247" spans="1:19" x14ac:dyDescent="0.3">
      <c r="A6247">
        <v>6208</v>
      </c>
      <c r="B6247" s="1">
        <v>16342.89</v>
      </c>
      <c r="C6247" s="1">
        <v>16347.53</v>
      </c>
      <c r="D6247" s="1">
        <v>25546.97</v>
      </c>
      <c r="E6247" s="1">
        <v>25603.63</v>
      </c>
      <c r="F6247" s="1">
        <v>28476.84</v>
      </c>
      <c r="G6247" s="1"/>
      <c r="H6247" s="1"/>
      <c r="I6247" s="1">
        <v>25112.71</v>
      </c>
      <c r="J6247" s="1">
        <v>19197.990000000002</v>
      </c>
      <c r="K6247" s="1">
        <v>18739.13</v>
      </c>
      <c r="L6247" s="1">
        <v>2590.06</v>
      </c>
      <c r="M6247" s="1">
        <v>2590.06</v>
      </c>
      <c r="O6247" s="1">
        <v>2590.06</v>
      </c>
      <c r="P6247" s="1">
        <v>2590.06</v>
      </c>
      <c r="Q6247" s="1">
        <v>6808.49</v>
      </c>
      <c r="R6247" s="1">
        <v>6501.31</v>
      </c>
      <c r="S6247" s="1">
        <v>13214.89</v>
      </c>
    </row>
    <row r="6248" spans="1:19" x14ac:dyDescent="0.3">
      <c r="A6248">
        <v>6209</v>
      </c>
      <c r="B6248" s="1">
        <v>16345.51</v>
      </c>
      <c r="C6248" s="1">
        <v>16350.130000000001</v>
      </c>
      <c r="D6248" s="1">
        <v>25551.11</v>
      </c>
      <c r="E6248" s="1">
        <v>25607.77</v>
      </c>
      <c r="F6248" s="1">
        <v>28481.440000000002</v>
      </c>
      <c r="G6248" s="1"/>
      <c r="H6248" s="1"/>
      <c r="I6248" s="1">
        <v>25116.77</v>
      </c>
      <c r="J6248" s="1">
        <v>19202.39</v>
      </c>
      <c r="K6248" s="1">
        <v>18743.38</v>
      </c>
      <c r="L6248" s="1">
        <v>2590.4699999999998</v>
      </c>
      <c r="M6248" s="1">
        <v>2590.4699999999998</v>
      </c>
      <c r="O6248" s="1">
        <v>2590.4699999999998</v>
      </c>
      <c r="P6248" s="1">
        <v>2590.4699999999998</v>
      </c>
      <c r="Q6248" s="1">
        <v>6809.59</v>
      </c>
      <c r="R6248" s="1">
        <v>6502.36</v>
      </c>
      <c r="S6248" s="1">
        <v>13217.77</v>
      </c>
    </row>
    <row r="6249" spans="1:19" x14ac:dyDescent="0.3">
      <c r="A6249">
        <v>6210</v>
      </c>
      <c r="B6249" s="1">
        <v>16348.12</v>
      </c>
      <c r="C6249" s="1">
        <v>16352.75</v>
      </c>
      <c r="D6249" s="1">
        <v>25555.25</v>
      </c>
      <c r="E6249" s="1">
        <v>25611.920000000002</v>
      </c>
      <c r="F6249" s="1">
        <v>28486.03</v>
      </c>
      <c r="G6249" s="1"/>
      <c r="H6249" s="1"/>
      <c r="I6249" s="1">
        <v>25120.83</v>
      </c>
      <c r="J6249" s="1">
        <v>19206.78</v>
      </c>
      <c r="K6249" s="1">
        <v>18747.63</v>
      </c>
      <c r="L6249" s="1">
        <v>2590.89</v>
      </c>
      <c r="M6249" s="1">
        <v>2590.89</v>
      </c>
      <c r="O6249" s="1">
        <v>2590.89</v>
      </c>
      <c r="P6249" s="1">
        <v>2590.89</v>
      </c>
      <c r="Q6249" s="1">
        <v>6810.69</v>
      </c>
      <c r="R6249" s="1">
        <v>6503.41</v>
      </c>
      <c r="S6249" s="1">
        <v>13220.64</v>
      </c>
    </row>
    <row r="6250" spans="1:19" x14ac:dyDescent="0.3">
      <c r="A6250">
        <v>6211</v>
      </c>
      <c r="B6250" s="1">
        <v>16350.73</v>
      </c>
      <c r="C6250" s="1">
        <v>16355.36</v>
      </c>
      <c r="D6250" s="1">
        <v>25559.39</v>
      </c>
      <c r="E6250" s="1">
        <v>25616.05</v>
      </c>
      <c r="F6250" s="1">
        <v>28490.62</v>
      </c>
      <c r="G6250" s="1"/>
      <c r="H6250" s="1"/>
      <c r="I6250" s="1">
        <v>25124.89</v>
      </c>
      <c r="J6250" s="1">
        <v>19211.18</v>
      </c>
      <c r="K6250" s="1">
        <v>18751.87</v>
      </c>
      <c r="L6250" s="1">
        <v>2591.31</v>
      </c>
      <c r="M6250" s="1">
        <v>2591.31</v>
      </c>
      <c r="O6250" s="1">
        <v>2591.31</v>
      </c>
      <c r="P6250" s="1">
        <v>2591.31</v>
      </c>
      <c r="Q6250" s="1">
        <v>6811.78</v>
      </c>
      <c r="R6250" s="1">
        <v>6504.46</v>
      </c>
      <c r="S6250" s="1">
        <v>13223.52</v>
      </c>
    </row>
    <row r="6251" spans="1:19" x14ac:dyDescent="0.3">
      <c r="A6251">
        <v>6212</v>
      </c>
      <c r="B6251" s="1">
        <v>16353.34</v>
      </c>
      <c r="C6251" s="1">
        <v>16357.99</v>
      </c>
      <c r="D6251" s="1">
        <v>25563.53</v>
      </c>
      <c r="E6251" s="1">
        <v>25620.190000000002</v>
      </c>
      <c r="F6251" s="1">
        <v>28495.21</v>
      </c>
      <c r="G6251" s="1"/>
      <c r="H6251" s="1"/>
      <c r="I6251" s="1">
        <v>25128.94</v>
      </c>
      <c r="J6251" s="1">
        <v>19215.580000000002</v>
      </c>
      <c r="K6251" s="1">
        <v>18756.12</v>
      </c>
      <c r="L6251" s="1">
        <v>2591.73</v>
      </c>
      <c r="M6251" s="1">
        <v>2591.73</v>
      </c>
      <c r="O6251" s="1">
        <v>2591.73</v>
      </c>
      <c r="P6251" s="1">
        <v>2591.73</v>
      </c>
      <c r="Q6251" s="1">
        <v>6812.88</v>
      </c>
      <c r="R6251" s="1">
        <v>6505.5</v>
      </c>
      <c r="S6251" s="1">
        <v>13226.4</v>
      </c>
    </row>
    <row r="6252" spans="1:19" x14ac:dyDescent="0.3">
      <c r="A6252">
        <v>6213</v>
      </c>
      <c r="B6252" s="1">
        <v>16355.96</v>
      </c>
      <c r="C6252" s="1">
        <v>16360.58</v>
      </c>
      <c r="D6252" s="1">
        <v>25567.68</v>
      </c>
      <c r="E6252" s="1">
        <v>25624.34</v>
      </c>
      <c r="F6252" s="1">
        <v>28499.81</v>
      </c>
      <c r="G6252" s="1"/>
      <c r="H6252" s="1"/>
      <c r="I6252" s="1">
        <v>25133</v>
      </c>
      <c r="J6252" s="1">
        <v>19219.98</v>
      </c>
      <c r="K6252" s="1">
        <v>18760.36</v>
      </c>
      <c r="L6252" s="1">
        <v>2592.14</v>
      </c>
      <c r="M6252" s="1">
        <v>2592.14</v>
      </c>
      <c r="O6252" s="1">
        <v>2592.14</v>
      </c>
      <c r="P6252" s="1">
        <v>2592.14</v>
      </c>
      <c r="Q6252" s="1">
        <v>6813.98</v>
      </c>
      <c r="R6252" s="1">
        <v>6506.55</v>
      </c>
      <c r="S6252" s="1">
        <v>13229.27</v>
      </c>
    </row>
    <row r="6253" spans="1:19" x14ac:dyDescent="0.3">
      <c r="A6253">
        <v>6214</v>
      </c>
      <c r="B6253" s="1">
        <v>16358.57</v>
      </c>
      <c r="C6253" s="1">
        <v>16363.19</v>
      </c>
      <c r="D6253" s="1">
        <v>25571.82</v>
      </c>
      <c r="E6253" s="1">
        <v>25628.49</v>
      </c>
      <c r="F6253" s="1">
        <v>28504.400000000001</v>
      </c>
      <c r="G6253" s="1"/>
      <c r="H6253" s="1"/>
      <c r="I6253" s="1">
        <v>25137.06</v>
      </c>
      <c r="J6253" s="1">
        <v>19224.38</v>
      </c>
      <c r="K6253" s="1">
        <v>18764.61</v>
      </c>
      <c r="L6253" s="1">
        <v>2592.56</v>
      </c>
      <c r="M6253" s="1">
        <v>2592.56</v>
      </c>
      <c r="O6253" s="1">
        <v>2592.56</v>
      </c>
      <c r="P6253" s="1">
        <v>2592.56</v>
      </c>
      <c r="Q6253" s="1">
        <v>6815.07</v>
      </c>
      <c r="R6253" s="1">
        <v>6507.6</v>
      </c>
      <c r="S6253" s="1">
        <v>13232.15</v>
      </c>
    </row>
    <row r="6254" spans="1:19" x14ac:dyDescent="0.3">
      <c r="A6254">
        <v>6215</v>
      </c>
      <c r="B6254" s="1">
        <v>16361.18</v>
      </c>
      <c r="C6254" s="1">
        <v>16365.81</v>
      </c>
      <c r="D6254" s="1">
        <v>25575.97</v>
      </c>
      <c r="E6254" s="1">
        <v>25632.63</v>
      </c>
      <c r="F6254" s="1">
        <v>28509</v>
      </c>
      <c r="G6254" s="1"/>
      <c r="H6254" s="1"/>
      <c r="I6254" s="1">
        <v>25141.119999999999</v>
      </c>
      <c r="J6254" s="1">
        <v>19228.78</v>
      </c>
      <c r="K6254" s="1">
        <v>18768.849999999999</v>
      </c>
      <c r="L6254" s="1">
        <v>2592.98</v>
      </c>
      <c r="M6254" s="1">
        <v>2592.98</v>
      </c>
      <c r="O6254" s="1">
        <v>2592.98</v>
      </c>
      <c r="P6254" s="1">
        <v>2592.98</v>
      </c>
      <c r="Q6254" s="1">
        <v>6816.17</v>
      </c>
      <c r="R6254" s="1">
        <v>6508.65</v>
      </c>
      <c r="S6254" s="1">
        <v>13235.03</v>
      </c>
    </row>
    <row r="6255" spans="1:19" x14ac:dyDescent="0.3">
      <c r="A6255">
        <v>6216</v>
      </c>
      <c r="B6255" s="1">
        <v>16363.79</v>
      </c>
      <c r="C6255" s="1">
        <v>16368.41</v>
      </c>
      <c r="D6255" s="1">
        <v>25580.100000000002</v>
      </c>
      <c r="E6255" s="1">
        <v>25636.77</v>
      </c>
      <c r="F6255" s="1">
        <v>28513.58</v>
      </c>
      <c r="G6255" s="1"/>
      <c r="H6255" s="1"/>
      <c r="I6255" s="1">
        <v>25145.17</v>
      </c>
      <c r="J6255" s="1">
        <v>19233.18</v>
      </c>
      <c r="K6255" s="1">
        <v>18773.099999999999</v>
      </c>
      <c r="L6255" s="1">
        <v>2593.4</v>
      </c>
      <c r="M6255" s="1">
        <v>2593.4</v>
      </c>
      <c r="O6255" s="1">
        <v>2593.4</v>
      </c>
      <c r="P6255" s="1">
        <v>2593.4</v>
      </c>
      <c r="Q6255" s="1">
        <v>6817.27</v>
      </c>
      <c r="R6255" s="1">
        <v>6509.69</v>
      </c>
      <c r="S6255" s="1">
        <v>13237.9</v>
      </c>
    </row>
    <row r="6256" spans="1:19" x14ac:dyDescent="0.3">
      <c r="A6256">
        <v>6217</v>
      </c>
      <c r="B6256" s="1">
        <v>16366.4</v>
      </c>
      <c r="C6256" s="1">
        <v>16371.02</v>
      </c>
      <c r="D6256" s="1">
        <v>25584.240000000002</v>
      </c>
      <c r="E6256" s="1">
        <v>25640.91</v>
      </c>
      <c r="F6256" s="1">
        <v>28518.18</v>
      </c>
      <c r="G6256" s="1"/>
      <c r="H6256" s="1"/>
      <c r="I6256" s="1">
        <v>25149.23</v>
      </c>
      <c r="J6256" s="1">
        <v>19237.580000000002</v>
      </c>
      <c r="K6256" s="1">
        <v>18777.349999999999</v>
      </c>
      <c r="L6256" s="1">
        <v>2593.81</v>
      </c>
      <c r="M6256" s="1">
        <v>2593.81</v>
      </c>
      <c r="O6256" s="1">
        <v>2593.81</v>
      </c>
      <c r="P6256" s="1">
        <v>2593.81</v>
      </c>
      <c r="Q6256" s="1">
        <v>6818.36</v>
      </c>
      <c r="R6256" s="1">
        <v>6510.74</v>
      </c>
      <c r="S6256" s="1">
        <v>13240.78</v>
      </c>
    </row>
    <row r="6257" spans="1:19" x14ac:dyDescent="0.3">
      <c r="A6257">
        <v>6218</v>
      </c>
      <c r="B6257" s="1">
        <v>16369.02</v>
      </c>
      <c r="C6257" s="1">
        <v>16373.640000000001</v>
      </c>
      <c r="D6257" s="1">
        <v>25588.38</v>
      </c>
      <c r="E6257" s="1">
        <v>25645.05</v>
      </c>
      <c r="F6257" s="1">
        <v>28522.77</v>
      </c>
      <c r="G6257" s="1"/>
      <c r="H6257" s="1"/>
      <c r="I6257" s="1">
        <v>25153.29</v>
      </c>
      <c r="J6257" s="1">
        <v>19241.990000000002</v>
      </c>
      <c r="K6257" s="1">
        <v>18781.599999999999</v>
      </c>
      <c r="L6257" s="1">
        <v>2594.23</v>
      </c>
      <c r="M6257" s="1">
        <v>2594.23</v>
      </c>
      <c r="O6257" s="1">
        <v>2594.23</v>
      </c>
      <c r="P6257" s="1">
        <v>2594.23</v>
      </c>
      <c r="Q6257" s="1">
        <v>6819.46</v>
      </c>
      <c r="R6257" s="1">
        <v>6511.79</v>
      </c>
      <c r="S6257" s="1">
        <v>13243.65</v>
      </c>
    </row>
    <row r="6258" spans="1:19" x14ac:dyDescent="0.3">
      <c r="A6258">
        <v>6219</v>
      </c>
      <c r="B6258" s="1">
        <v>16371.63</v>
      </c>
      <c r="C6258" s="1">
        <v>16376.24</v>
      </c>
      <c r="D6258" s="1">
        <v>25592.53</v>
      </c>
      <c r="E6258" s="1">
        <v>25649.190000000002</v>
      </c>
      <c r="F6258" s="1">
        <v>28527.360000000001</v>
      </c>
      <c r="G6258" s="1"/>
      <c r="H6258" s="1"/>
      <c r="I6258" s="1">
        <v>25157.35</v>
      </c>
      <c r="J6258" s="1">
        <v>19246.39</v>
      </c>
      <c r="K6258" s="1">
        <v>18785.849999999999</v>
      </c>
      <c r="L6258" s="1">
        <v>2594.65</v>
      </c>
      <c r="M6258" s="1">
        <v>2594.65</v>
      </c>
      <c r="O6258" s="1">
        <v>2594.65</v>
      </c>
      <c r="P6258" s="1">
        <v>2594.65</v>
      </c>
      <c r="Q6258" s="1">
        <v>6820.56</v>
      </c>
      <c r="R6258" s="1">
        <v>6512.83</v>
      </c>
      <c r="S6258" s="1">
        <v>13246.85</v>
      </c>
    </row>
    <row r="6259" spans="1:19" x14ac:dyDescent="0.3">
      <c r="A6259">
        <v>6220</v>
      </c>
      <c r="B6259" s="1">
        <v>16374.24</v>
      </c>
      <c r="C6259" s="1">
        <v>16378.86</v>
      </c>
      <c r="D6259" s="1">
        <v>25596.66</v>
      </c>
      <c r="E6259" s="1">
        <v>25653.34</v>
      </c>
      <c r="F6259" s="1">
        <v>28531.96</v>
      </c>
      <c r="G6259" s="1"/>
      <c r="H6259" s="1"/>
      <c r="I6259" s="1">
        <v>25161.4</v>
      </c>
      <c r="J6259" s="1">
        <v>19250.79</v>
      </c>
      <c r="K6259" s="1">
        <v>18790.099999999999</v>
      </c>
      <c r="L6259" s="1">
        <v>2595.06</v>
      </c>
      <c r="M6259" s="1">
        <v>2595.06</v>
      </c>
      <c r="O6259" s="1">
        <v>2595.06</v>
      </c>
      <c r="P6259" s="1">
        <v>2595.06</v>
      </c>
      <c r="Q6259" s="1">
        <v>6821.65</v>
      </c>
      <c r="R6259" s="1">
        <v>6513.88</v>
      </c>
      <c r="S6259" s="1">
        <v>13250.05</v>
      </c>
    </row>
    <row r="6260" spans="1:19" x14ac:dyDescent="0.3">
      <c r="A6260">
        <v>6221</v>
      </c>
      <c r="B6260" s="1">
        <v>16376.85</v>
      </c>
      <c r="C6260" s="1">
        <v>16381.470000000001</v>
      </c>
      <c r="D6260" s="1">
        <v>25600.799999999999</v>
      </c>
      <c r="E6260" s="1">
        <v>25657.47</v>
      </c>
      <c r="F6260" s="1">
        <v>28536.55</v>
      </c>
      <c r="G6260" s="1"/>
      <c r="H6260" s="1"/>
      <c r="I6260" s="1">
        <v>25165.46</v>
      </c>
      <c r="J6260" s="1">
        <v>19255.2</v>
      </c>
      <c r="K6260" s="1">
        <v>18794.349999999999</v>
      </c>
      <c r="L6260" s="1">
        <v>2595.48</v>
      </c>
      <c r="M6260" s="1">
        <v>2595.48</v>
      </c>
      <c r="O6260" s="1">
        <v>2595.48</v>
      </c>
      <c r="P6260" s="1">
        <v>2595.48</v>
      </c>
      <c r="Q6260" s="1">
        <v>6822.75</v>
      </c>
      <c r="R6260" s="1">
        <v>6514.93</v>
      </c>
      <c r="S6260" s="1">
        <v>13253.25</v>
      </c>
    </row>
    <row r="6261" spans="1:19" x14ac:dyDescent="0.3">
      <c r="A6261">
        <v>6222</v>
      </c>
      <c r="B6261" s="1">
        <v>16379.47</v>
      </c>
      <c r="C6261" s="1">
        <v>16384.080000000002</v>
      </c>
      <c r="D6261" s="1">
        <v>25604.940000000002</v>
      </c>
      <c r="E6261" s="1">
        <v>25661.62</v>
      </c>
      <c r="F6261" s="1">
        <v>28541.14</v>
      </c>
      <c r="G6261" s="1"/>
      <c r="H6261" s="1"/>
      <c r="I6261" s="1">
        <v>25169.52</v>
      </c>
      <c r="J6261" s="1">
        <v>19259.599999999999</v>
      </c>
      <c r="K6261" s="1">
        <v>18798.599999999999</v>
      </c>
      <c r="L6261" s="1">
        <v>2595.9</v>
      </c>
      <c r="M6261" s="1">
        <v>2595.9</v>
      </c>
      <c r="O6261" s="1">
        <v>2595.9</v>
      </c>
      <c r="P6261" s="1">
        <v>2595.9</v>
      </c>
      <c r="Q6261" s="1">
        <v>6823.85</v>
      </c>
      <c r="R6261" s="1">
        <v>6515.98</v>
      </c>
      <c r="S6261" s="1">
        <v>13256.45</v>
      </c>
    </row>
    <row r="6262" spans="1:19" x14ac:dyDescent="0.3">
      <c r="A6262">
        <v>6223</v>
      </c>
      <c r="B6262" s="1">
        <v>16382.08</v>
      </c>
      <c r="C6262" s="1">
        <v>16386.689999999999</v>
      </c>
      <c r="D6262" s="1">
        <v>25609.09</v>
      </c>
      <c r="E6262" s="1">
        <v>25665.77</v>
      </c>
      <c r="F6262" s="1">
        <v>28545.73</v>
      </c>
      <c r="G6262" s="1"/>
      <c r="H6262" s="1"/>
      <c r="I6262" s="1">
        <v>25173.58</v>
      </c>
      <c r="J6262" s="1">
        <v>19264</v>
      </c>
      <c r="K6262" s="1">
        <v>18802.849999999999</v>
      </c>
      <c r="L6262" s="1">
        <v>2596.3200000000002</v>
      </c>
      <c r="M6262" s="1">
        <v>2596.3200000000002</v>
      </c>
      <c r="O6262" s="1">
        <v>2596.3200000000002</v>
      </c>
      <c r="P6262" s="1">
        <v>2596.3200000000002</v>
      </c>
      <c r="Q6262" s="1">
        <v>6824.94</v>
      </c>
      <c r="R6262" s="1">
        <v>6517.02</v>
      </c>
      <c r="S6262" s="1">
        <v>13259.65</v>
      </c>
    </row>
    <row r="6263" spans="1:19" x14ac:dyDescent="0.3">
      <c r="A6263">
        <v>6224</v>
      </c>
      <c r="B6263" s="1">
        <v>16384.689999999999</v>
      </c>
      <c r="C6263" s="1">
        <v>16389.3</v>
      </c>
      <c r="D6263" s="1">
        <v>25613.23</v>
      </c>
      <c r="E6263" s="1">
        <v>25669.91</v>
      </c>
      <c r="F6263" s="1">
        <v>28550.32</v>
      </c>
      <c r="G6263" s="1"/>
      <c r="H6263" s="1"/>
      <c r="I6263" s="1">
        <v>25177.64</v>
      </c>
      <c r="J6263" s="1">
        <v>19268.41</v>
      </c>
      <c r="K6263" s="1">
        <v>18807.099999999999</v>
      </c>
      <c r="L6263" s="1">
        <v>2596.73</v>
      </c>
      <c r="M6263" s="1">
        <v>2596.73</v>
      </c>
      <c r="O6263" s="1">
        <v>2596.73</v>
      </c>
      <c r="P6263" s="1">
        <v>2596.73</v>
      </c>
      <c r="Q6263" s="1">
        <v>6826.04</v>
      </c>
      <c r="R6263" s="1">
        <v>6518.07</v>
      </c>
      <c r="S6263" s="1">
        <v>13262.85</v>
      </c>
    </row>
    <row r="6264" spans="1:19" x14ac:dyDescent="0.3">
      <c r="A6264">
        <v>6225</v>
      </c>
      <c r="B6264" s="1">
        <v>16387.3</v>
      </c>
      <c r="C6264" s="1">
        <v>16391.920000000002</v>
      </c>
      <c r="D6264" s="1">
        <v>25617.37</v>
      </c>
      <c r="E6264" s="1">
        <v>25674.04</v>
      </c>
      <c r="F6264" s="1">
        <v>28554.920000000002</v>
      </c>
      <c r="G6264" s="1"/>
      <c r="H6264" s="1"/>
      <c r="I6264" s="1">
        <v>25181.69</v>
      </c>
      <c r="J6264" s="1">
        <v>19272.810000000001</v>
      </c>
      <c r="K6264" s="1">
        <v>18811.349999999999</v>
      </c>
      <c r="L6264" s="1">
        <v>2597.15</v>
      </c>
      <c r="M6264" s="1">
        <v>2597.15</v>
      </c>
      <c r="O6264" s="1">
        <v>2597.15</v>
      </c>
      <c r="P6264" s="1">
        <v>2597.15</v>
      </c>
      <c r="Q6264" s="1">
        <v>6827.14</v>
      </c>
      <c r="R6264" s="1">
        <v>6519.12</v>
      </c>
      <c r="S6264" s="1">
        <v>13266.05</v>
      </c>
    </row>
    <row r="6265" spans="1:19" x14ac:dyDescent="0.3">
      <c r="A6265">
        <v>6226</v>
      </c>
      <c r="B6265" s="1">
        <v>16389.91</v>
      </c>
      <c r="C6265" s="1">
        <v>16394.53</v>
      </c>
      <c r="D6265" s="1">
        <v>25621.510000000002</v>
      </c>
      <c r="E6265" s="1">
        <v>25678.190000000002</v>
      </c>
      <c r="F6265" s="1">
        <v>28559.510000000002</v>
      </c>
      <c r="G6265" s="1"/>
      <c r="H6265" s="1"/>
      <c r="I6265" s="1">
        <v>25185.75</v>
      </c>
      <c r="J6265" s="1">
        <v>19277.22</v>
      </c>
      <c r="K6265" s="1">
        <v>18815.599999999999</v>
      </c>
      <c r="L6265" s="1">
        <v>2597.5700000000002</v>
      </c>
      <c r="M6265" s="1">
        <v>2597.5700000000002</v>
      </c>
      <c r="O6265" s="1">
        <v>2597.5700000000002</v>
      </c>
      <c r="P6265" s="1">
        <v>2597.5700000000002</v>
      </c>
      <c r="Q6265" s="1">
        <v>6828.23</v>
      </c>
      <c r="R6265" s="1">
        <v>6520.16</v>
      </c>
      <c r="S6265" s="1">
        <v>13269.25</v>
      </c>
    </row>
    <row r="6266" spans="1:19" x14ac:dyDescent="0.3">
      <c r="A6266">
        <v>6227</v>
      </c>
      <c r="B6266" s="1">
        <v>16392.53</v>
      </c>
      <c r="C6266" s="1">
        <v>16397.13</v>
      </c>
      <c r="D6266" s="1">
        <v>25625.65</v>
      </c>
      <c r="E6266" s="1">
        <v>25682.33</v>
      </c>
      <c r="F6266" s="1">
        <v>28564.100000000002</v>
      </c>
      <c r="G6266" s="1"/>
      <c r="H6266" s="1"/>
      <c r="I6266" s="1">
        <v>25189.81</v>
      </c>
      <c r="J6266" s="1">
        <v>19281.62</v>
      </c>
      <c r="K6266" s="1">
        <v>18819.849999999999</v>
      </c>
      <c r="L6266" s="1">
        <v>2597.98</v>
      </c>
      <c r="M6266" s="1">
        <v>2597.98</v>
      </c>
      <c r="O6266" s="1">
        <v>2597.98</v>
      </c>
      <c r="P6266" s="1">
        <v>2597.98</v>
      </c>
      <c r="Q6266" s="1">
        <v>6829.33</v>
      </c>
      <c r="R6266" s="1">
        <v>6521.21</v>
      </c>
      <c r="S6266" s="1">
        <v>13272.44</v>
      </c>
    </row>
    <row r="6267" spans="1:19" x14ac:dyDescent="0.3">
      <c r="A6267">
        <v>6228</v>
      </c>
      <c r="B6267" s="1">
        <v>16395.14</v>
      </c>
      <c r="C6267" s="1">
        <v>16399.75</v>
      </c>
      <c r="D6267" s="1">
        <v>25629.79</v>
      </c>
      <c r="E6267" s="1">
        <v>25686.47</v>
      </c>
      <c r="F6267" s="1">
        <v>28568.690000000002</v>
      </c>
      <c r="G6267" s="1"/>
      <c r="H6267" s="1"/>
      <c r="I6267" s="1">
        <v>25193.87</v>
      </c>
      <c r="J6267" s="1">
        <v>19286.03</v>
      </c>
      <c r="K6267" s="1">
        <v>18824.099999999999</v>
      </c>
      <c r="L6267" s="1">
        <v>2598.4</v>
      </c>
      <c r="M6267" s="1">
        <v>2598.4</v>
      </c>
      <c r="O6267" s="1">
        <v>2598.4</v>
      </c>
      <c r="P6267" s="1">
        <v>2598.4</v>
      </c>
      <c r="Q6267" s="1">
        <v>6830.43</v>
      </c>
      <c r="R6267" s="1">
        <v>6522.26</v>
      </c>
      <c r="S6267" s="1">
        <v>13275.65</v>
      </c>
    </row>
    <row r="6268" spans="1:19" x14ac:dyDescent="0.3">
      <c r="A6268">
        <v>6229</v>
      </c>
      <c r="B6268" s="1">
        <v>16397.75</v>
      </c>
      <c r="C6268" s="1">
        <v>16402.36</v>
      </c>
      <c r="D6268" s="1">
        <v>25633.940000000002</v>
      </c>
      <c r="E6268" s="1">
        <v>25690.62</v>
      </c>
      <c r="F6268" s="1">
        <v>28573.29</v>
      </c>
      <c r="G6268" s="1"/>
      <c r="H6268" s="1"/>
      <c r="I6268" s="1">
        <v>25197.919999999998</v>
      </c>
      <c r="J6268" s="1">
        <v>19290.439999999999</v>
      </c>
      <c r="K6268" s="1">
        <v>18828.36</v>
      </c>
      <c r="L6268" s="1">
        <v>2598.8200000000002</v>
      </c>
      <c r="M6268" s="1">
        <v>2598.8200000000002</v>
      </c>
      <c r="O6268" s="1">
        <v>2598.8200000000002</v>
      </c>
      <c r="P6268" s="1">
        <v>2598.8200000000002</v>
      </c>
      <c r="Q6268" s="1">
        <v>6831.52</v>
      </c>
      <c r="R6268" s="1">
        <v>6523.31</v>
      </c>
      <c r="S6268" s="1">
        <v>13278.85</v>
      </c>
    </row>
    <row r="6269" spans="1:19" x14ac:dyDescent="0.3">
      <c r="A6269">
        <v>6230</v>
      </c>
      <c r="B6269" s="1">
        <v>16400.36</v>
      </c>
      <c r="C6269" s="1">
        <v>16404.98</v>
      </c>
      <c r="D6269" s="1">
        <v>25638.080000000002</v>
      </c>
      <c r="E6269" s="1">
        <v>25694.77</v>
      </c>
      <c r="F6269" s="1">
        <v>28577.88</v>
      </c>
      <c r="G6269" s="1"/>
      <c r="H6269" s="1"/>
      <c r="I6269" s="1">
        <v>25201.98</v>
      </c>
      <c r="J6269" s="1">
        <v>19294.84</v>
      </c>
      <c r="K6269" s="1">
        <v>18832.61</v>
      </c>
      <c r="L6269" s="1">
        <v>2599.2399999999998</v>
      </c>
      <c r="M6269" s="1">
        <v>2599.2399999999998</v>
      </c>
      <c r="O6269" s="1">
        <v>2599.2399999999998</v>
      </c>
      <c r="P6269" s="1">
        <v>2599.2399999999998</v>
      </c>
      <c r="Q6269" s="1">
        <v>6832.62</v>
      </c>
      <c r="R6269" s="1">
        <v>6524.35</v>
      </c>
      <c r="S6269" s="1">
        <v>13282.05</v>
      </c>
    </row>
    <row r="6270" spans="1:19" x14ac:dyDescent="0.3">
      <c r="A6270">
        <v>6231</v>
      </c>
      <c r="B6270" s="1">
        <v>16402.98</v>
      </c>
      <c r="C6270" s="1">
        <v>16407.580000000002</v>
      </c>
      <c r="D6270" s="1">
        <v>25642.22</v>
      </c>
      <c r="E6270" s="1">
        <v>25698.91</v>
      </c>
      <c r="F6270" s="1">
        <v>28582.47</v>
      </c>
      <c r="G6270" s="1"/>
      <c r="H6270" s="1"/>
      <c r="I6270" s="1">
        <v>25206.04</v>
      </c>
      <c r="J6270" s="1">
        <v>19299.25</v>
      </c>
      <c r="K6270" s="1">
        <v>18836.87</v>
      </c>
      <c r="L6270" s="1">
        <v>2599.65</v>
      </c>
      <c r="M6270" s="1">
        <v>2599.65</v>
      </c>
      <c r="O6270" s="1">
        <v>2599.65</v>
      </c>
      <c r="P6270" s="1">
        <v>2599.65</v>
      </c>
      <c r="Q6270" s="1">
        <v>6833.72</v>
      </c>
      <c r="R6270" s="1">
        <v>6525.4</v>
      </c>
      <c r="S6270" s="1">
        <v>13285.25</v>
      </c>
    </row>
    <row r="6271" spans="1:19" x14ac:dyDescent="0.3">
      <c r="A6271">
        <v>6232</v>
      </c>
      <c r="B6271" s="1">
        <v>16405.59</v>
      </c>
      <c r="C6271" s="1">
        <v>16410.189999999999</v>
      </c>
      <c r="D6271" s="1">
        <v>25646.36</v>
      </c>
      <c r="E6271" s="1">
        <v>25703.040000000001</v>
      </c>
      <c r="F6271" s="1">
        <v>28587.06</v>
      </c>
      <c r="G6271" s="1"/>
      <c r="H6271" s="1"/>
      <c r="I6271" s="1">
        <v>25210.1</v>
      </c>
      <c r="J6271" s="1">
        <v>19303.66</v>
      </c>
      <c r="K6271" s="1">
        <v>18841.12</v>
      </c>
      <c r="L6271" s="1">
        <v>2600.0700000000002</v>
      </c>
      <c r="M6271" s="1">
        <v>2600.0700000000002</v>
      </c>
      <c r="O6271" s="1">
        <v>2600.0700000000002</v>
      </c>
      <c r="P6271" s="1">
        <v>2600.0700000000002</v>
      </c>
      <c r="Q6271" s="1">
        <v>6834.81</v>
      </c>
      <c r="R6271" s="1">
        <v>6526.45</v>
      </c>
      <c r="S6271" s="1">
        <v>13288.45</v>
      </c>
    </row>
    <row r="6272" spans="1:19" x14ac:dyDescent="0.3">
      <c r="A6272">
        <v>6233</v>
      </c>
      <c r="B6272" s="1">
        <v>16408.2</v>
      </c>
      <c r="C6272" s="1">
        <v>16412.810000000001</v>
      </c>
      <c r="D6272" s="1">
        <v>25650.510000000002</v>
      </c>
      <c r="E6272" s="1">
        <v>25707.190000000002</v>
      </c>
      <c r="F6272" s="1">
        <v>28591.66</v>
      </c>
      <c r="G6272" s="1"/>
      <c r="H6272" s="1"/>
      <c r="I6272" s="1">
        <v>25214.15</v>
      </c>
      <c r="J6272" s="1">
        <v>19308.07</v>
      </c>
      <c r="K6272" s="1">
        <v>18845.38</v>
      </c>
      <c r="L6272" s="1">
        <v>2600.4899999999998</v>
      </c>
      <c r="M6272" s="1">
        <v>2600.4899999999998</v>
      </c>
      <c r="O6272" s="1">
        <v>2600.4899999999998</v>
      </c>
      <c r="P6272" s="1">
        <v>2600.4899999999998</v>
      </c>
      <c r="Q6272" s="1">
        <v>6835.91</v>
      </c>
      <c r="R6272" s="1">
        <v>6527.5</v>
      </c>
      <c r="S6272" s="1">
        <v>13291.66</v>
      </c>
    </row>
    <row r="6273" spans="1:19" x14ac:dyDescent="0.3">
      <c r="A6273">
        <v>6234</v>
      </c>
      <c r="B6273" s="1">
        <v>16410.810000000001</v>
      </c>
      <c r="C6273" s="1">
        <v>16415.41</v>
      </c>
      <c r="D6273" s="1">
        <v>25654.65</v>
      </c>
      <c r="E6273" s="1">
        <v>25711.33</v>
      </c>
      <c r="F6273" s="1">
        <v>28596.25</v>
      </c>
      <c r="G6273" s="1"/>
      <c r="H6273" s="1"/>
      <c r="I6273" s="1">
        <v>25218.21</v>
      </c>
      <c r="J6273" s="1">
        <v>19312.48</v>
      </c>
      <c r="K6273" s="1">
        <v>18849.63</v>
      </c>
      <c r="L6273" s="1">
        <v>2600.91</v>
      </c>
      <c r="M6273" s="1">
        <v>2600.91</v>
      </c>
      <c r="O6273" s="1">
        <v>2600.91</v>
      </c>
      <c r="P6273" s="1">
        <v>2600.91</v>
      </c>
      <c r="Q6273" s="1">
        <v>6837.01</v>
      </c>
      <c r="R6273" s="1">
        <v>6528.54</v>
      </c>
      <c r="S6273" s="1">
        <v>13294.86</v>
      </c>
    </row>
    <row r="6274" spans="1:19" x14ac:dyDescent="0.3">
      <c r="A6274">
        <v>6235</v>
      </c>
      <c r="B6274" s="1">
        <v>16413.419999999998</v>
      </c>
      <c r="C6274" s="1">
        <v>16418.02</v>
      </c>
      <c r="D6274" s="1">
        <v>25658.79</v>
      </c>
      <c r="E6274" s="1">
        <v>25715.47</v>
      </c>
      <c r="F6274" s="1">
        <v>28600.84</v>
      </c>
      <c r="G6274" s="1"/>
      <c r="H6274" s="1"/>
      <c r="I6274" s="1">
        <v>25222.27</v>
      </c>
      <c r="J6274" s="1">
        <v>19316.89</v>
      </c>
      <c r="K6274" s="1">
        <v>18853.89</v>
      </c>
      <c r="L6274" s="1">
        <v>2601.3200000000002</v>
      </c>
      <c r="M6274" s="1">
        <v>2601.3200000000002</v>
      </c>
      <c r="O6274" s="1">
        <v>2601.3200000000002</v>
      </c>
      <c r="P6274" s="1">
        <v>2601.3200000000002</v>
      </c>
      <c r="Q6274" s="1">
        <v>6838.1</v>
      </c>
      <c r="R6274" s="1">
        <v>6529.59</v>
      </c>
      <c r="S6274" s="1">
        <v>13298.06</v>
      </c>
    </row>
    <row r="6275" spans="1:19" x14ac:dyDescent="0.3">
      <c r="A6275">
        <v>6236</v>
      </c>
      <c r="B6275" s="1">
        <v>16416.04</v>
      </c>
      <c r="C6275" s="1">
        <v>16420.64</v>
      </c>
      <c r="D6275" s="1">
        <v>25662.93</v>
      </c>
      <c r="E6275" s="1">
        <v>25719.62</v>
      </c>
      <c r="F6275" s="1">
        <v>28605.43</v>
      </c>
      <c r="G6275" s="1"/>
      <c r="H6275" s="1"/>
      <c r="I6275" s="1">
        <v>25226.33</v>
      </c>
      <c r="J6275" s="1">
        <v>19321.29</v>
      </c>
      <c r="K6275" s="1">
        <v>18858.14</v>
      </c>
      <c r="L6275" s="1">
        <v>2601.7399999999998</v>
      </c>
      <c r="M6275" s="1">
        <v>2601.7399999999998</v>
      </c>
      <c r="O6275" s="1">
        <v>2601.7399999999998</v>
      </c>
      <c r="P6275" s="1">
        <v>2601.7399999999998</v>
      </c>
      <c r="Q6275" s="1">
        <v>6839.2</v>
      </c>
      <c r="R6275" s="1">
        <v>6530.64</v>
      </c>
      <c r="S6275" s="1">
        <v>13301.26</v>
      </c>
    </row>
    <row r="6276" spans="1:19" x14ac:dyDescent="0.3">
      <c r="A6276">
        <v>6237</v>
      </c>
      <c r="B6276" s="1">
        <v>16418.650000000001</v>
      </c>
      <c r="C6276" s="1">
        <v>16423.240000000002</v>
      </c>
      <c r="D6276" s="1">
        <v>25667.07</v>
      </c>
      <c r="E6276" s="1">
        <v>25723.760000000002</v>
      </c>
      <c r="F6276" s="1">
        <v>28610.03</v>
      </c>
      <c r="G6276" s="1"/>
      <c r="H6276" s="1"/>
      <c r="I6276" s="1">
        <v>25230.39</v>
      </c>
      <c r="J6276" s="1">
        <v>19325.7</v>
      </c>
      <c r="K6276" s="1">
        <v>18862.400000000001</v>
      </c>
      <c r="L6276" s="1">
        <v>2602.16</v>
      </c>
      <c r="M6276" s="1">
        <v>2602.16</v>
      </c>
      <c r="O6276" s="1">
        <v>2602.16</v>
      </c>
      <c r="P6276" s="1">
        <v>2602.16</v>
      </c>
      <c r="Q6276" s="1">
        <v>6840.3</v>
      </c>
      <c r="R6276" s="1">
        <v>6531.68</v>
      </c>
      <c r="S6276" s="1">
        <v>13304.47</v>
      </c>
    </row>
    <row r="6277" spans="1:19" x14ac:dyDescent="0.3">
      <c r="A6277">
        <v>6238</v>
      </c>
      <c r="B6277" s="1">
        <v>16421.259999999998</v>
      </c>
      <c r="C6277" s="1">
        <v>16425.86</v>
      </c>
      <c r="D6277" s="1">
        <v>25671.21</v>
      </c>
      <c r="E6277" s="1">
        <v>25727.91</v>
      </c>
      <c r="F6277" s="1">
        <v>28614.62</v>
      </c>
      <c r="G6277" s="1"/>
      <c r="H6277" s="1"/>
      <c r="I6277" s="1">
        <v>25234.44</v>
      </c>
      <c r="J6277" s="1">
        <v>19330.11</v>
      </c>
      <c r="K6277" s="1">
        <v>18866.650000000001</v>
      </c>
      <c r="L6277" s="1">
        <v>2602.5700000000002</v>
      </c>
      <c r="M6277" s="1">
        <v>2602.5700000000002</v>
      </c>
      <c r="O6277" s="1">
        <v>2602.5700000000002</v>
      </c>
      <c r="P6277" s="1">
        <v>2602.5700000000002</v>
      </c>
      <c r="Q6277" s="1">
        <v>6841.39</v>
      </c>
      <c r="R6277" s="1">
        <v>6532.73</v>
      </c>
      <c r="S6277" s="1">
        <v>13307.67</v>
      </c>
    </row>
    <row r="6278" spans="1:19" x14ac:dyDescent="0.3">
      <c r="A6278">
        <v>6239</v>
      </c>
      <c r="B6278" s="1">
        <v>16423.87</v>
      </c>
      <c r="C6278" s="1">
        <v>16428.47</v>
      </c>
      <c r="D6278" s="1">
        <v>25675.360000000001</v>
      </c>
      <c r="E6278" s="1">
        <v>25732.04</v>
      </c>
      <c r="F6278" s="1">
        <v>28619.21</v>
      </c>
      <c r="G6278" s="1"/>
      <c r="H6278" s="1"/>
      <c r="I6278" s="1">
        <v>25238.5</v>
      </c>
      <c r="J6278" s="1">
        <v>19334.52</v>
      </c>
      <c r="K6278" s="1">
        <v>18870.91</v>
      </c>
      <c r="L6278" s="1">
        <v>2602.9899999999998</v>
      </c>
      <c r="M6278" s="1">
        <v>2602.9899999999998</v>
      </c>
      <c r="O6278" s="1">
        <v>2602.9899999999998</v>
      </c>
      <c r="P6278" s="1">
        <v>2602.9899999999998</v>
      </c>
      <c r="Q6278" s="1">
        <v>6842.49</v>
      </c>
      <c r="R6278" s="1">
        <v>6533.78</v>
      </c>
      <c r="S6278" s="1">
        <v>13310.87</v>
      </c>
    </row>
    <row r="6279" spans="1:19" x14ac:dyDescent="0.3">
      <c r="A6279">
        <v>6240</v>
      </c>
      <c r="B6279" s="1">
        <v>16426.48</v>
      </c>
      <c r="C6279" s="1">
        <v>16431.080000000002</v>
      </c>
      <c r="D6279" s="1">
        <v>25679.510000000002</v>
      </c>
      <c r="E6279" s="1">
        <v>25736.18</v>
      </c>
      <c r="F6279" s="1">
        <v>28623.8</v>
      </c>
      <c r="G6279" s="1"/>
      <c r="H6279" s="1"/>
      <c r="I6279" s="1">
        <v>25242.560000000001</v>
      </c>
      <c r="J6279" s="1">
        <v>19338.939999999999</v>
      </c>
      <c r="K6279" s="1">
        <v>18875.16</v>
      </c>
      <c r="L6279" s="1">
        <v>2603.41</v>
      </c>
      <c r="M6279" s="1">
        <v>2603.41</v>
      </c>
      <c r="O6279" s="1">
        <v>2603.41</v>
      </c>
      <c r="P6279" s="1">
        <v>2603.41</v>
      </c>
      <c r="Q6279" s="1">
        <v>6843.59</v>
      </c>
      <c r="R6279" s="1">
        <v>6534.83</v>
      </c>
      <c r="S6279" s="1">
        <v>13314.08</v>
      </c>
    </row>
    <row r="6280" spans="1:19" x14ac:dyDescent="0.3">
      <c r="A6280">
        <v>6241</v>
      </c>
      <c r="B6280" s="1">
        <v>16429.099999999999</v>
      </c>
      <c r="C6280" s="1">
        <v>16433.689999999999</v>
      </c>
      <c r="D6280" s="1">
        <v>25683.64</v>
      </c>
      <c r="E6280" s="1">
        <v>25740.33</v>
      </c>
      <c r="F6280" s="1">
        <v>28628.400000000001</v>
      </c>
      <c r="G6280" s="1"/>
      <c r="H6280" s="1"/>
      <c r="I6280" s="1">
        <v>25246.62</v>
      </c>
      <c r="J6280" s="1">
        <v>19343.349999999999</v>
      </c>
      <c r="K6280" s="1">
        <v>18879.419999999998</v>
      </c>
      <c r="L6280" s="1">
        <v>2603.83</v>
      </c>
      <c r="M6280" s="1">
        <v>2603.83</v>
      </c>
      <c r="O6280" s="1">
        <v>2603.83</v>
      </c>
      <c r="P6280" s="1">
        <v>2603.83</v>
      </c>
      <c r="Q6280" s="1">
        <v>6844.68</v>
      </c>
      <c r="R6280" s="1">
        <v>6535.87</v>
      </c>
      <c r="S6280" s="1">
        <v>13317.28</v>
      </c>
    </row>
    <row r="6281" spans="1:19" x14ac:dyDescent="0.3">
      <c r="A6281">
        <v>6242</v>
      </c>
      <c r="B6281" s="1">
        <v>16431.71</v>
      </c>
      <c r="C6281" s="1">
        <v>16436.3</v>
      </c>
      <c r="D6281" s="1">
        <v>25687.78</v>
      </c>
      <c r="E6281" s="1">
        <v>25744.47</v>
      </c>
      <c r="F6281" s="1">
        <v>28633</v>
      </c>
      <c r="G6281" s="1"/>
      <c r="H6281" s="1"/>
      <c r="I6281" s="1">
        <v>25250.67</v>
      </c>
      <c r="J6281" s="1">
        <v>19347.759999999998</v>
      </c>
      <c r="K6281" s="1">
        <v>18883.68</v>
      </c>
      <c r="L6281" s="1">
        <v>2604.2399999999998</v>
      </c>
      <c r="M6281" s="1">
        <v>2604.2399999999998</v>
      </c>
      <c r="O6281" s="1">
        <v>2604.2399999999998</v>
      </c>
      <c r="P6281" s="1">
        <v>2604.2399999999998</v>
      </c>
      <c r="Q6281" s="1">
        <v>6845.78</v>
      </c>
      <c r="R6281" s="1">
        <v>6536.92</v>
      </c>
      <c r="S6281" s="1">
        <v>13320.49</v>
      </c>
    </row>
    <row r="6282" spans="1:19" x14ac:dyDescent="0.3">
      <c r="A6282">
        <v>6243</v>
      </c>
      <c r="B6282" s="1">
        <v>16434.32</v>
      </c>
      <c r="C6282" s="1">
        <v>16438.920000000002</v>
      </c>
      <c r="D6282" s="1">
        <v>25691.93</v>
      </c>
      <c r="E6282" s="1">
        <v>25748.62</v>
      </c>
      <c r="F6282" s="1">
        <v>28637.58</v>
      </c>
      <c r="G6282" s="1"/>
      <c r="H6282" s="1"/>
      <c r="I6282" s="1">
        <v>25254.73</v>
      </c>
      <c r="J6282" s="1">
        <v>19352.169999999998</v>
      </c>
      <c r="K6282" s="1">
        <v>18887.939999999999</v>
      </c>
      <c r="L6282" s="1">
        <v>2604.66</v>
      </c>
      <c r="M6282" s="1">
        <v>2604.66</v>
      </c>
      <c r="O6282" s="1">
        <v>2604.66</v>
      </c>
      <c r="P6282" s="1">
        <v>2604.66</v>
      </c>
      <c r="Q6282" s="1">
        <v>6846.88</v>
      </c>
      <c r="R6282" s="1">
        <v>6537.97</v>
      </c>
      <c r="S6282" s="1">
        <v>13323.69</v>
      </c>
    </row>
    <row r="6283" spans="1:19" x14ac:dyDescent="0.3">
      <c r="A6283">
        <v>6244</v>
      </c>
      <c r="B6283" s="1">
        <v>16436.93</v>
      </c>
      <c r="C6283" s="1">
        <v>16441.53</v>
      </c>
      <c r="D6283" s="1">
        <v>25696.07</v>
      </c>
      <c r="E6283" s="1">
        <v>25752.760000000002</v>
      </c>
      <c r="F6283" s="1">
        <v>28642.170000000002</v>
      </c>
      <c r="G6283" s="1"/>
      <c r="H6283" s="1"/>
      <c r="I6283" s="1">
        <v>25258.79</v>
      </c>
      <c r="J6283" s="1">
        <v>19356.59</v>
      </c>
      <c r="K6283" s="1">
        <v>18892.2</v>
      </c>
      <c r="L6283" s="1">
        <v>2605.08</v>
      </c>
      <c r="M6283" s="1">
        <v>2605.08</v>
      </c>
      <c r="O6283" s="1">
        <v>2605.08</v>
      </c>
      <c r="P6283" s="1">
        <v>2605.08</v>
      </c>
      <c r="Q6283" s="1">
        <v>6847.97</v>
      </c>
      <c r="R6283" s="1">
        <v>6539.02</v>
      </c>
      <c r="S6283" s="1">
        <v>13326.9</v>
      </c>
    </row>
    <row r="6284" spans="1:19" x14ac:dyDescent="0.3">
      <c r="A6284">
        <v>6245</v>
      </c>
      <c r="B6284" s="1">
        <v>16439.55</v>
      </c>
      <c r="C6284" s="1">
        <v>16444.13</v>
      </c>
      <c r="D6284" s="1">
        <v>25700.21</v>
      </c>
      <c r="E6284" s="1">
        <v>25756.9</v>
      </c>
      <c r="F6284" s="1">
        <v>28646.77</v>
      </c>
      <c r="G6284" s="1"/>
      <c r="H6284" s="1"/>
      <c r="I6284" s="1">
        <v>25262.85</v>
      </c>
      <c r="J6284" s="1">
        <v>19361</v>
      </c>
      <c r="K6284" s="1">
        <v>18896.46</v>
      </c>
      <c r="L6284" s="1">
        <v>2605.4899999999998</v>
      </c>
      <c r="M6284" s="1">
        <v>2605.4899999999998</v>
      </c>
      <c r="O6284" s="1">
        <v>2605.4899999999998</v>
      </c>
      <c r="P6284" s="1">
        <v>2605.4899999999998</v>
      </c>
      <c r="Q6284" s="1">
        <v>6849.07</v>
      </c>
      <c r="R6284" s="1">
        <v>6540.06</v>
      </c>
      <c r="S6284" s="1">
        <v>13330.1</v>
      </c>
    </row>
    <row r="6285" spans="1:19" x14ac:dyDescent="0.3">
      <c r="A6285">
        <v>6246</v>
      </c>
      <c r="B6285" s="1">
        <v>16442.16</v>
      </c>
      <c r="C6285" s="1">
        <v>16446.75</v>
      </c>
      <c r="D6285" s="1">
        <v>25704.350000000002</v>
      </c>
      <c r="E6285" s="1">
        <v>25761.040000000001</v>
      </c>
      <c r="F6285" s="1">
        <v>28651.360000000001</v>
      </c>
      <c r="G6285" s="1"/>
      <c r="H6285" s="1"/>
      <c r="I6285" s="1">
        <v>25266.9</v>
      </c>
      <c r="J6285" s="1">
        <v>19365.41</v>
      </c>
      <c r="K6285" s="1">
        <v>18900.72</v>
      </c>
      <c r="L6285" s="1">
        <v>2605.91</v>
      </c>
      <c r="M6285" s="1">
        <v>2605.91</v>
      </c>
      <c r="O6285" s="1">
        <v>2605.91</v>
      </c>
      <c r="P6285" s="1">
        <v>2605.91</v>
      </c>
      <c r="Q6285" s="1">
        <v>6850.17</v>
      </c>
      <c r="R6285" s="1">
        <v>6541.11</v>
      </c>
      <c r="S6285" s="1">
        <v>13332.99</v>
      </c>
    </row>
    <row r="6286" spans="1:19" x14ac:dyDescent="0.3">
      <c r="A6286">
        <v>6247</v>
      </c>
      <c r="B6286" s="1">
        <v>16444.77</v>
      </c>
      <c r="C6286" s="1">
        <v>16449.36</v>
      </c>
      <c r="D6286" s="1">
        <v>25708.49</v>
      </c>
      <c r="E6286" s="1">
        <v>25765.18</v>
      </c>
      <c r="F6286" s="1">
        <v>28655.96</v>
      </c>
      <c r="G6286" s="1"/>
      <c r="H6286" s="1"/>
      <c r="I6286" s="1">
        <v>25270.959999999999</v>
      </c>
      <c r="J6286" s="1">
        <v>19369.830000000002</v>
      </c>
      <c r="K6286" s="1">
        <v>18904.98</v>
      </c>
      <c r="L6286" s="1">
        <v>2606.33</v>
      </c>
      <c r="M6286" s="1">
        <v>2606.33</v>
      </c>
      <c r="O6286" s="1">
        <v>2606.33</v>
      </c>
      <c r="P6286" s="1">
        <v>2606.33</v>
      </c>
      <c r="Q6286" s="1">
        <v>6851.26</v>
      </c>
      <c r="R6286" s="1">
        <v>6542.16</v>
      </c>
      <c r="S6286" s="1">
        <v>13335.88</v>
      </c>
    </row>
    <row r="6287" spans="1:19" x14ac:dyDescent="0.3">
      <c r="A6287">
        <v>6248</v>
      </c>
      <c r="B6287" s="1">
        <v>16447.38</v>
      </c>
      <c r="C6287" s="1">
        <v>16451.98</v>
      </c>
      <c r="D6287" s="1">
        <v>25712.63</v>
      </c>
      <c r="E6287" s="1">
        <v>25769.32</v>
      </c>
      <c r="F6287" s="1">
        <v>28660.55</v>
      </c>
      <c r="G6287" s="1"/>
      <c r="H6287" s="1"/>
      <c r="I6287" s="1">
        <v>25275.02</v>
      </c>
      <c r="J6287" s="1">
        <v>19374.240000000002</v>
      </c>
      <c r="K6287" s="1">
        <v>18909.240000000002</v>
      </c>
      <c r="L6287" s="1">
        <v>2606.75</v>
      </c>
      <c r="M6287" s="1">
        <v>2606.75</v>
      </c>
      <c r="O6287" s="1">
        <v>2606.75</v>
      </c>
      <c r="P6287" s="1">
        <v>2606.75</v>
      </c>
      <c r="Q6287" s="1">
        <v>6852.36</v>
      </c>
      <c r="R6287" s="1">
        <v>6543.2</v>
      </c>
      <c r="S6287" s="1">
        <v>13338.76</v>
      </c>
    </row>
    <row r="6288" spans="1:19" x14ac:dyDescent="0.3">
      <c r="A6288">
        <v>6249</v>
      </c>
      <c r="B6288" s="1">
        <v>16449.990000000002</v>
      </c>
      <c r="C6288" s="1">
        <v>16454.580000000002</v>
      </c>
      <c r="D6288" s="1">
        <v>25716.78</v>
      </c>
      <c r="E6288" s="1">
        <v>25773.47</v>
      </c>
      <c r="F6288" s="1">
        <v>28665.14</v>
      </c>
      <c r="G6288" s="1"/>
      <c r="H6288" s="1"/>
      <c r="I6288" s="1">
        <v>25279.08</v>
      </c>
      <c r="J6288" s="1">
        <v>19378.650000000001</v>
      </c>
      <c r="K6288" s="1">
        <v>18913.5</v>
      </c>
      <c r="L6288" s="1">
        <v>2607.16</v>
      </c>
      <c r="M6288" s="1">
        <v>2607.16</v>
      </c>
      <c r="O6288" s="1">
        <v>2607.16</v>
      </c>
      <c r="P6288" s="1">
        <v>2607.16</v>
      </c>
      <c r="Q6288" s="1">
        <v>6853.46</v>
      </c>
      <c r="R6288" s="1">
        <v>6544.25</v>
      </c>
      <c r="S6288" s="1">
        <v>13341.65</v>
      </c>
    </row>
    <row r="6289" spans="1:19" x14ac:dyDescent="0.3">
      <c r="A6289">
        <v>6250</v>
      </c>
      <c r="B6289" s="1">
        <v>16452.61</v>
      </c>
      <c r="C6289" s="1">
        <v>16457.189999999999</v>
      </c>
      <c r="D6289" s="1">
        <v>25720.920000000002</v>
      </c>
      <c r="E6289" s="1">
        <v>25777.61</v>
      </c>
      <c r="F6289" s="1">
        <v>28669.73</v>
      </c>
      <c r="G6289" s="1"/>
      <c r="H6289" s="1"/>
      <c r="I6289" s="1">
        <v>25283.14</v>
      </c>
      <c r="J6289" s="1">
        <v>19383.07</v>
      </c>
      <c r="K6289" s="1">
        <v>18917.759999999998</v>
      </c>
      <c r="L6289" s="1">
        <v>2607.58</v>
      </c>
      <c r="M6289" s="1">
        <v>2607.58</v>
      </c>
      <c r="O6289" s="1">
        <v>2607.58</v>
      </c>
      <c r="P6289" s="1">
        <v>2607.58</v>
      </c>
      <c r="Q6289" s="1">
        <v>6854.56</v>
      </c>
      <c r="R6289" s="1">
        <v>6545.3</v>
      </c>
      <c r="S6289" s="1">
        <v>13344.54</v>
      </c>
    </row>
    <row r="6290" spans="1:19" x14ac:dyDescent="0.3">
      <c r="A6290">
        <v>6251</v>
      </c>
      <c r="B6290" s="1">
        <v>16455.22</v>
      </c>
      <c r="C6290" s="1">
        <v>16459.8</v>
      </c>
      <c r="D6290" s="1">
        <v>25725.06</v>
      </c>
      <c r="E6290" s="1">
        <v>25781.760000000002</v>
      </c>
      <c r="F6290" s="1">
        <v>28674.32</v>
      </c>
      <c r="G6290" s="1"/>
      <c r="H6290" s="1"/>
      <c r="I6290" s="1">
        <v>25287.19</v>
      </c>
      <c r="J6290" s="1">
        <v>19387.490000000002</v>
      </c>
      <c r="K6290" s="1">
        <v>18922.02</v>
      </c>
      <c r="L6290" s="1">
        <v>2608</v>
      </c>
      <c r="M6290" s="1">
        <v>2608</v>
      </c>
      <c r="O6290" s="1">
        <v>2608</v>
      </c>
      <c r="P6290" s="1">
        <v>2608</v>
      </c>
      <c r="Q6290" s="1">
        <v>6855.65</v>
      </c>
      <c r="R6290" s="1">
        <v>6546.35</v>
      </c>
      <c r="S6290" s="1">
        <v>13347.43</v>
      </c>
    </row>
    <row r="6291" spans="1:19" x14ac:dyDescent="0.3">
      <c r="A6291">
        <v>6252</v>
      </c>
      <c r="B6291" s="1">
        <v>16457.830000000002</v>
      </c>
      <c r="C6291" s="1">
        <v>16462.41</v>
      </c>
      <c r="D6291" s="1">
        <v>25729.200000000001</v>
      </c>
      <c r="E6291" s="1">
        <v>25785.9</v>
      </c>
      <c r="F6291" s="1">
        <v>28678.91</v>
      </c>
      <c r="G6291" s="1"/>
      <c r="H6291" s="1"/>
      <c r="I6291" s="1">
        <v>25291.25</v>
      </c>
      <c r="J6291" s="1">
        <v>19391.900000000001</v>
      </c>
      <c r="K6291" s="1">
        <v>18926.28</v>
      </c>
      <c r="L6291" s="1">
        <v>2608.42</v>
      </c>
      <c r="M6291" s="1">
        <v>2608.42</v>
      </c>
      <c r="O6291" s="1">
        <v>2608.42</v>
      </c>
      <c r="P6291" s="1">
        <v>2608.42</v>
      </c>
      <c r="Q6291" s="1">
        <v>6856.75</v>
      </c>
      <c r="R6291" s="1">
        <v>6547.39</v>
      </c>
      <c r="S6291" s="1">
        <v>13350.31</v>
      </c>
    </row>
    <row r="6292" spans="1:19" x14ac:dyDescent="0.3">
      <c r="A6292">
        <v>6253</v>
      </c>
      <c r="B6292" s="1">
        <v>16460.439999999999</v>
      </c>
      <c r="C6292" s="1">
        <v>16465.02</v>
      </c>
      <c r="D6292" s="1">
        <v>25733.350000000002</v>
      </c>
      <c r="E6292" s="1">
        <v>25790.03</v>
      </c>
      <c r="F6292" s="1">
        <v>28683.510000000002</v>
      </c>
      <c r="G6292" s="1"/>
      <c r="H6292" s="1"/>
      <c r="I6292" s="1">
        <v>25295.31</v>
      </c>
      <c r="J6292" s="1">
        <v>19396.32</v>
      </c>
      <c r="K6292" s="1">
        <v>18930.54</v>
      </c>
      <c r="L6292" s="1">
        <v>2608.83</v>
      </c>
      <c r="M6292" s="1">
        <v>2608.83</v>
      </c>
      <c r="O6292" s="1">
        <v>2608.83</v>
      </c>
      <c r="P6292" s="1">
        <v>2608.83</v>
      </c>
      <c r="Q6292" s="1">
        <v>6857.85</v>
      </c>
      <c r="R6292" s="1">
        <v>6548.44</v>
      </c>
      <c r="S6292" s="1">
        <v>13353.2</v>
      </c>
    </row>
    <row r="6293" spans="1:19" x14ac:dyDescent="0.3">
      <c r="A6293">
        <v>6254</v>
      </c>
      <c r="B6293" s="1">
        <v>16463.060000000001</v>
      </c>
      <c r="C6293" s="1">
        <v>16467.64</v>
      </c>
      <c r="D6293" s="1">
        <v>25737.49</v>
      </c>
      <c r="E6293" s="1">
        <v>25794.18</v>
      </c>
      <c r="F6293" s="1">
        <v>28688.100000000002</v>
      </c>
      <c r="G6293" s="1"/>
      <c r="H6293" s="1"/>
      <c r="I6293" s="1">
        <v>25299.37</v>
      </c>
      <c r="J6293" s="1">
        <v>19400.740000000002</v>
      </c>
      <c r="K6293" s="1">
        <v>18934.8</v>
      </c>
      <c r="L6293" s="1">
        <v>2609.25</v>
      </c>
      <c r="M6293" s="1">
        <v>2609.25</v>
      </c>
      <c r="O6293" s="1">
        <v>2609.25</v>
      </c>
      <c r="P6293" s="1">
        <v>2609.25</v>
      </c>
      <c r="Q6293" s="1">
        <v>6858.94</v>
      </c>
      <c r="R6293" s="1">
        <v>6549.49</v>
      </c>
      <c r="S6293" s="1">
        <v>13356.09</v>
      </c>
    </row>
    <row r="6294" spans="1:19" x14ac:dyDescent="0.3">
      <c r="A6294">
        <v>6255</v>
      </c>
      <c r="B6294" s="1">
        <v>16465.669999999998</v>
      </c>
      <c r="C6294" s="1">
        <v>16470.240000000002</v>
      </c>
      <c r="D6294" s="1">
        <v>25741.63</v>
      </c>
      <c r="E6294" s="1">
        <v>25798.32</v>
      </c>
      <c r="F6294" s="1">
        <v>28692.690000000002</v>
      </c>
      <c r="G6294" s="1"/>
      <c r="H6294" s="1"/>
      <c r="I6294" s="1">
        <v>25303.42</v>
      </c>
      <c r="J6294" s="1">
        <v>19405.16</v>
      </c>
      <c r="K6294" s="1">
        <v>18939.07</v>
      </c>
      <c r="L6294" s="1">
        <v>2609.67</v>
      </c>
      <c r="M6294" s="1">
        <v>2609.67</v>
      </c>
      <c r="O6294" s="1">
        <v>2609.67</v>
      </c>
      <c r="P6294" s="1">
        <v>2609.67</v>
      </c>
      <c r="Q6294" s="1">
        <v>6860.04</v>
      </c>
      <c r="R6294" s="1">
        <v>6550.54</v>
      </c>
      <c r="S6294" s="1">
        <v>13358.97</v>
      </c>
    </row>
    <row r="6295" spans="1:19" x14ac:dyDescent="0.3">
      <c r="A6295">
        <v>6256</v>
      </c>
      <c r="B6295" s="1">
        <v>16468.28</v>
      </c>
      <c r="C6295" s="1">
        <v>16472.86</v>
      </c>
      <c r="D6295" s="1">
        <v>25745.77</v>
      </c>
      <c r="E6295" s="1">
        <v>25802.47</v>
      </c>
      <c r="F6295" s="1">
        <v>28697.279999999999</v>
      </c>
      <c r="G6295" s="1"/>
      <c r="H6295" s="1"/>
      <c r="I6295" s="1">
        <v>25307.48</v>
      </c>
      <c r="J6295" s="1">
        <v>19409.57</v>
      </c>
      <c r="K6295" s="1">
        <v>18943.330000000002</v>
      </c>
      <c r="L6295" s="1">
        <v>2610.08</v>
      </c>
      <c r="M6295" s="1">
        <v>2610.08</v>
      </c>
      <c r="O6295" s="1">
        <v>2610.08</v>
      </c>
      <c r="P6295" s="1">
        <v>2610.08</v>
      </c>
      <c r="Q6295" s="1">
        <v>6861.14</v>
      </c>
      <c r="R6295" s="1">
        <v>6551.58</v>
      </c>
      <c r="S6295" s="1">
        <v>13362.18</v>
      </c>
    </row>
    <row r="6296" spans="1:19" x14ac:dyDescent="0.3">
      <c r="A6296">
        <v>6257</v>
      </c>
      <c r="B6296" s="1">
        <v>16470.89</v>
      </c>
      <c r="C6296" s="1">
        <v>16475.47</v>
      </c>
      <c r="D6296" s="1">
        <v>25749.91</v>
      </c>
      <c r="E6296" s="1">
        <v>25806.61</v>
      </c>
      <c r="F6296" s="1">
        <v>28701.88</v>
      </c>
      <c r="G6296" s="1"/>
      <c r="H6296" s="1"/>
      <c r="I6296" s="1">
        <v>25311.54</v>
      </c>
      <c r="J6296" s="1">
        <v>19413.990000000002</v>
      </c>
      <c r="K6296" s="1">
        <v>18947.599999999999</v>
      </c>
      <c r="L6296" s="1">
        <v>2610.5</v>
      </c>
      <c r="M6296" s="1">
        <v>2610.5</v>
      </c>
      <c r="O6296" s="1">
        <v>2610.5</v>
      </c>
      <c r="P6296" s="1">
        <v>2610.5</v>
      </c>
      <c r="Q6296" s="1">
        <v>6862.23</v>
      </c>
      <c r="R6296" s="1">
        <v>6552.63</v>
      </c>
      <c r="S6296" s="1">
        <v>13365.4</v>
      </c>
    </row>
    <row r="6297" spans="1:19" x14ac:dyDescent="0.3">
      <c r="A6297">
        <v>6258</v>
      </c>
      <c r="B6297" s="1">
        <v>16473.5</v>
      </c>
      <c r="C6297" s="1">
        <v>16478.07</v>
      </c>
      <c r="D6297" s="1">
        <v>25754.05</v>
      </c>
      <c r="E6297" s="1">
        <v>25810.75</v>
      </c>
      <c r="F6297" s="1">
        <v>28706.47</v>
      </c>
      <c r="G6297" s="1"/>
      <c r="H6297" s="1"/>
      <c r="I6297" s="1">
        <v>25315.599999999999</v>
      </c>
      <c r="J6297" s="1">
        <v>19418.41</v>
      </c>
      <c r="K6297" s="1">
        <v>18951.86</v>
      </c>
      <c r="L6297" s="1">
        <v>2610.92</v>
      </c>
      <c r="M6297" s="1">
        <v>2610.92</v>
      </c>
      <c r="O6297" s="1">
        <v>2610.92</v>
      </c>
      <c r="P6297" s="1">
        <v>2610.92</v>
      </c>
      <c r="Q6297" s="1">
        <v>6863.33</v>
      </c>
      <c r="R6297" s="1">
        <v>6553.68</v>
      </c>
      <c r="S6297" s="1">
        <v>13368.61</v>
      </c>
    </row>
    <row r="6298" spans="1:19" x14ac:dyDescent="0.3">
      <c r="A6298">
        <v>6259</v>
      </c>
      <c r="B6298" s="1">
        <v>16476.12</v>
      </c>
      <c r="C6298" s="1">
        <v>16480.689999999999</v>
      </c>
      <c r="D6298" s="1">
        <v>25758.2</v>
      </c>
      <c r="E6298" s="1">
        <v>25814.9</v>
      </c>
      <c r="F6298" s="1">
        <v>28711.06</v>
      </c>
      <c r="G6298" s="1"/>
      <c r="H6298" s="1"/>
      <c r="I6298" s="1">
        <v>25319.65</v>
      </c>
      <c r="J6298" s="1">
        <v>19422.830000000002</v>
      </c>
      <c r="K6298" s="1">
        <v>18956.12</v>
      </c>
      <c r="L6298" s="1">
        <v>2611.34</v>
      </c>
      <c r="M6298" s="1">
        <v>2611.34</v>
      </c>
      <c r="O6298" s="1">
        <v>2611.34</v>
      </c>
      <c r="P6298" s="1">
        <v>2611.34</v>
      </c>
      <c r="Q6298" s="1">
        <v>6864.43</v>
      </c>
      <c r="R6298" s="1">
        <v>6554.72</v>
      </c>
      <c r="S6298" s="1">
        <v>13371.82</v>
      </c>
    </row>
    <row r="6299" spans="1:19" x14ac:dyDescent="0.3">
      <c r="A6299">
        <v>6260</v>
      </c>
      <c r="B6299" s="1">
        <v>16478.73</v>
      </c>
      <c r="C6299" s="1">
        <v>16483.3</v>
      </c>
      <c r="D6299" s="1">
        <v>25762.33</v>
      </c>
      <c r="E6299" s="1">
        <v>25819.03</v>
      </c>
      <c r="F6299" s="1">
        <v>28715.65</v>
      </c>
      <c r="G6299" s="1"/>
      <c r="H6299" s="1"/>
      <c r="I6299" s="1">
        <v>25323.71</v>
      </c>
      <c r="J6299" s="1">
        <v>19427.240000000002</v>
      </c>
      <c r="K6299" s="1">
        <v>18960.39</v>
      </c>
      <c r="L6299" s="1">
        <v>2611.75</v>
      </c>
      <c r="M6299" s="1">
        <v>2611.75</v>
      </c>
      <c r="O6299" s="1">
        <v>2611.75</v>
      </c>
      <c r="P6299" s="1">
        <v>2611.75</v>
      </c>
      <c r="Q6299" s="1">
        <v>6865.52</v>
      </c>
      <c r="R6299" s="1">
        <v>6555.77</v>
      </c>
      <c r="S6299" s="1">
        <v>13375.03</v>
      </c>
    </row>
    <row r="6300" spans="1:19" x14ac:dyDescent="0.3">
      <c r="A6300">
        <v>6261</v>
      </c>
      <c r="B6300" s="1">
        <v>16481.34</v>
      </c>
      <c r="C6300" s="1">
        <v>16485.920000000002</v>
      </c>
      <c r="D6300" s="1">
        <v>25766.47</v>
      </c>
      <c r="E6300" s="1">
        <v>25823.18</v>
      </c>
      <c r="F6300" s="1">
        <v>28720.25</v>
      </c>
      <c r="G6300" s="1"/>
      <c r="H6300" s="1"/>
      <c r="I6300" s="1">
        <v>25327.77</v>
      </c>
      <c r="J6300" s="1">
        <v>19431.669999999998</v>
      </c>
      <c r="K6300" s="1">
        <v>18964.650000000001</v>
      </c>
      <c r="L6300" s="1">
        <v>2612.17</v>
      </c>
      <c r="M6300" s="1">
        <v>2612.17</v>
      </c>
      <c r="O6300" s="1">
        <v>2612.17</v>
      </c>
      <c r="P6300" s="1">
        <v>2612.17</v>
      </c>
      <c r="Q6300" s="1">
        <v>6866.62</v>
      </c>
      <c r="R6300" s="1">
        <v>6556.82</v>
      </c>
      <c r="S6300" s="1">
        <v>13378.24</v>
      </c>
    </row>
    <row r="6301" spans="1:19" x14ac:dyDescent="0.3">
      <c r="A6301">
        <v>6262</v>
      </c>
      <c r="B6301" s="1">
        <v>16483.95</v>
      </c>
      <c r="C6301" s="1">
        <v>16488.53</v>
      </c>
      <c r="D6301" s="1">
        <v>25770.61</v>
      </c>
      <c r="E6301" s="1">
        <v>25827.32</v>
      </c>
      <c r="F6301" s="1">
        <v>28724.84</v>
      </c>
      <c r="G6301" s="1"/>
      <c r="H6301" s="1"/>
      <c r="I6301" s="1">
        <v>25331.83</v>
      </c>
      <c r="J6301" s="1">
        <v>19436.09</v>
      </c>
      <c r="K6301" s="1">
        <v>18968.919999999998</v>
      </c>
      <c r="L6301" s="1">
        <v>2612.59</v>
      </c>
      <c r="M6301" s="1">
        <v>2612.59</v>
      </c>
      <c r="O6301" s="1">
        <v>2612.59</v>
      </c>
      <c r="P6301" s="1">
        <v>2612.59</v>
      </c>
      <c r="Q6301" s="1">
        <v>6867.72</v>
      </c>
      <c r="R6301" s="1">
        <v>6557.87</v>
      </c>
      <c r="S6301" s="1">
        <v>13381.45</v>
      </c>
    </row>
    <row r="6302" spans="1:19" x14ac:dyDescent="0.3">
      <c r="A6302">
        <v>6263</v>
      </c>
      <c r="B6302" s="1">
        <v>16486.560000000001</v>
      </c>
      <c r="C6302" s="1">
        <v>16491.13</v>
      </c>
      <c r="D6302" s="1">
        <v>25774.760000000002</v>
      </c>
      <c r="E6302" s="1">
        <v>25831.47</v>
      </c>
      <c r="F6302" s="1">
        <v>28729.43</v>
      </c>
      <c r="G6302" s="1"/>
      <c r="H6302" s="1"/>
      <c r="I6302" s="1">
        <v>25335.89</v>
      </c>
      <c r="J6302" s="1">
        <v>19440.509999999998</v>
      </c>
      <c r="K6302" s="1">
        <v>18973.18</v>
      </c>
      <c r="L6302" s="1">
        <v>2613</v>
      </c>
      <c r="M6302" s="1">
        <v>2613</v>
      </c>
      <c r="O6302" s="1">
        <v>2613</v>
      </c>
      <c r="P6302" s="1">
        <v>2613</v>
      </c>
      <c r="Q6302" s="1">
        <v>6868.81</v>
      </c>
      <c r="R6302" s="1">
        <v>6558.91</v>
      </c>
      <c r="S6302" s="1">
        <v>13384.66</v>
      </c>
    </row>
    <row r="6303" spans="1:19" x14ac:dyDescent="0.3">
      <c r="A6303">
        <v>6264</v>
      </c>
      <c r="B6303" s="1">
        <v>16489.18</v>
      </c>
      <c r="C6303" s="1">
        <v>16493.75</v>
      </c>
      <c r="D6303" s="1">
        <v>25778.9</v>
      </c>
      <c r="E6303" s="1">
        <v>25835.61</v>
      </c>
      <c r="F6303" s="1">
        <v>28734.02</v>
      </c>
      <c r="G6303" s="1"/>
      <c r="H6303" s="1"/>
      <c r="I6303" s="1">
        <v>25339.94</v>
      </c>
      <c r="J6303" s="1">
        <v>19444.93</v>
      </c>
      <c r="K6303" s="1">
        <v>18977.45</v>
      </c>
      <c r="L6303" s="1">
        <v>2613.42</v>
      </c>
      <c r="M6303" s="1">
        <v>2613.42</v>
      </c>
      <c r="O6303" s="1">
        <v>2613.42</v>
      </c>
      <c r="P6303" s="1">
        <v>2613.42</v>
      </c>
      <c r="Q6303" s="1">
        <v>6869.91</v>
      </c>
      <c r="R6303" s="1">
        <v>6559.96</v>
      </c>
      <c r="S6303" s="1">
        <v>13387.87</v>
      </c>
    </row>
    <row r="6304" spans="1:19" x14ac:dyDescent="0.3">
      <c r="A6304">
        <v>6265</v>
      </c>
      <c r="B6304" s="1">
        <v>16491.79</v>
      </c>
      <c r="C6304" s="1">
        <v>16496.349999999999</v>
      </c>
      <c r="D6304" s="1">
        <v>25783.040000000001</v>
      </c>
      <c r="E6304" s="1">
        <v>25839.75</v>
      </c>
      <c r="F6304" s="1">
        <v>28738.62</v>
      </c>
      <c r="G6304" s="1"/>
      <c r="H6304" s="1"/>
      <c r="I6304" s="1">
        <v>25344</v>
      </c>
      <c r="J6304" s="1">
        <v>19449.349999999999</v>
      </c>
      <c r="K6304" s="1">
        <v>18981.71</v>
      </c>
      <c r="L6304" s="1">
        <v>2613.84</v>
      </c>
      <c r="M6304" s="1">
        <v>2613.84</v>
      </c>
      <c r="O6304" s="1">
        <v>2613.84</v>
      </c>
      <c r="P6304" s="1">
        <v>2613.84</v>
      </c>
      <c r="Q6304" s="1">
        <v>6871.01</v>
      </c>
      <c r="R6304" s="1">
        <v>6561.01</v>
      </c>
      <c r="S6304" s="1">
        <v>13391.08</v>
      </c>
    </row>
    <row r="6305" spans="1:19" x14ac:dyDescent="0.3">
      <c r="A6305">
        <v>6266</v>
      </c>
      <c r="B6305" s="1">
        <v>16494.400000000001</v>
      </c>
      <c r="C6305" s="1">
        <v>16498.98</v>
      </c>
      <c r="D6305" s="1">
        <v>25787.18</v>
      </c>
      <c r="E6305" s="1">
        <v>25843.89</v>
      </c>
      <c r="F6305" s="1">
        <v>28743.21</v>
      </c>
      <c r="G6305" s="1"/>
      <c r="H6305" s="1"/>
      <c r="I6305" s="1">
        <v>25348.06</v>
      </c>
      <c r="J6305" s="1">
        <v>19453.78</v>
      </c>
      <c r="K6305" s="1">
        <v>18985.98</v>
      </c>
      <c r="L6305" s="1">
        <v>2614.2600000000002</v>
      </c>
      <c r="M6305" s="1">
        <v>2614.2600000000002</v>
      </c>
      <c r="O6305" s="1">
        <v>2614.2600000000002</v>
      </c>
      <c r="P6305" s="1">
        <v>2614.2600000000002</v>
      </c>
      <c r="Q6305" s="1">
        <v>6872.1</v>
      </c>
      <c r="R6305" s="1">
        <v>6562.05</v>
      </c>
      <c r="S6305" s="1">
        <v>13394.3</v>
      </c>
    </row>
    <row r="6306" spans="1:19" x14ac:dyDescent="0.3">
      <c r="A6306">
        <v>6267</v>
      </c>
      <c r="B6306" s="1">
        <v>16497.009999999998</v>
      </c>
      <c r="C6306" s="1">
        <v>16501.580000000002</v>
      </c>
      <c r="D6306" s="1">
        <v>25791.32</v>
      </c>
      <c r="E6306" s="1">
        <v>25848.03</v>
      </c>
      <c r="F6306" s="1">
        <v>28747.8</v>
      </c>
      <c r="G6306" s="1"/>
      <c r="H6306" s="1"/>
      <c r="I6306" s="1">
        <v>25352.12</v>
      </c>
      <c r="J6306" s="1">
        <v>19458.2</v>
      </c>
      <c r="K6306" s="1">
        <v>18990.25</v>
      </c>
      <c r="L6306" s="1">
        <v>2614.67</v>
      </c>
      <c r="M6306" s="1">
        <v>2614.67</v>
      </c>
      <c r="O6306" s="1">
        <v>2614.67</v>
      </c>
      <c r="P6306" s="1">
        <v>2614.67</v>
      </c>
      <c r="Q6306" s="1">
        <v>6873.2</v>
      </c>
      <c r="R6306" s="1">
        <v>6563.1</v>
      </c>
      <c r="S6306" s="1">
        <v>13397.51</v>
      </c>
    </row>
    <row r="6307" spans="1:19" x14ac:dyDescent="0.3">
      <c r="A6307">
        <v>6268</v>
      </c>
      <c r="B6307" s="1">
        <v>16499.63</v>
      </c>
      <c r="C6307" s="1">
        <v>16504.189999999999</v>
      </c>
      <c r="D6307" s="1">
        <v>25795.47</v>
      </c>
      <c r="E6307" s="1">
        <v>25852.170000000002</v>
      </c>
      <c r="F6307" s="1">
        <v>28752.39</v>
      </c>
      <c r="G6307" s="1"/>
      <c r="H6307" s="1"/>
      <c r="I6307" s="1">
        <v>25356.17</v>
      </c>
      <c r="J6307" s="1">
        <v>19462.62</v>
      </c>
      <c r="K6307" s="1">
        <v>18994.52</v>
      </c>
      <c r="L6307" s="1">
        <v>2615.09</v>
      </c>
      <c r="M6307" s="1">
        <v>2615.09</v>
      </c>
      <c r="O6307" s="1">
        <v>2615.09</v>
      </c>
      <c r="P6307" s="1">
        <v>2615.09</v>
      </c>
      <c r="Q6307" s="1">
        <v>6874.3</v>
      </c>
      <c r="R6307" s="1">
        <v>6564.15</v>
      </c>
      <c r="S6307" s="1">
        <v>13400.73</v>
      </c>
    </row>
    <row r="6308" spans="1:19" x14ac:dyDescent="0.3">
      <c r="A6308">
        <v>6269</v>
      </c>
      <c r="B6308" s="1">
        <v>16502.240000000002</v>
      </c>
      <c r="C6308" s="1">
        <v>16506.8</v>
      </c>
      <c r="D6308" s="1">
        <v>25799.61</v>
      </c>
      <c r="E6308" s="1">
        <v>25856.32</v>
      </c>
      <c r="F6308" s="1">
        <v>28757</v>
      </c>
      <c r="G6308" s="1"/>
      <c r="H6308" s="1"/>
      <c r="I6308" s="1">
        <v>25360.23</v>
      </c>
      <c r="J6308" s="1">
        <v>19467.04</v>
      </c>
      <c r="K6308" s="1">
        <v>18998.79</v>
      </c>
      <c r="L6308" s="1">
        <v>2615.5100000000002</v>
      </c>
      <c r="M6308" s="1">
        <v>2615.5100000000002</v>
      </c>
      <c r="O6308" s="1">
        <v>2615.5100000000002</v>
      </c>
      <c r="P6308" s="1">
        <v>2615.5100000000002</v>
      </c>
      <c r="Q6308" s="1">
        <v>6875.39</v>
      </c>
      <c r="R6308" s="1">
        <v>6565.2</v>
      </c>
      <c r="S6308" s="1">
        <v>13403.94</v>
      </c>
    </row>
    <row r="6309" spans="1:19" x14ac:dyDescent="0.3">
      <c r="A6309">
        <v>6270</v>
      </c>
      <c r="B6309" s="1">
        <v>16504.849999999999</v>
      </c>
      <c r="C6309" s="1">
        <v>16509.41</v>
      </c>
      <c r="D6309" s="1">
        <v>25803.75</v>
      </c>
      <c r="E6309" s="1">
        <v>25860.47</v>
      </c>
      <c r="F6309" s="1">
        <v>28761.58</v>
      </c>
      <c r="G6309" s="1"/>
      <c r="H6309" s="1"/>
      <c r="I6309" s="1">
        <v>25364.29</v>
      </c>
      <c r="J6309" s="1">
        <v>19471.46</v>
      </c>
      <c r="K6309" s="1">
        <v>19003.060000000001</v>
      </c>
      <c r="L6309" s="1">
        <v>2615.92</v>
      </c>
      <c r="M6309" s="1">
        <v>2615.92</v>
      </c>
      <c r="O6309" s="1">
        <v>2615.92</v>
      </c>
      <c r="P6309" s="1">
        <v>2615.92</v>
      </c>
      <c r="Q6309" s="1">
        <v>6876.49</v>
      </c>
      <c r="R6309" s="1">
        <v>6566.24</v>
      </c>
      <c r="S6309" s="1">
        <v>13407.15</v>
      </c>
    </row>
    <row r="6310" spans="1:19" x14ac:dyDescent="0.3">
      <c r="A6310">
        <v>6271</v>
      </c>
      <c r="B6310" s="1">
        <v>16507.46</v>
      </c>
      <c r="C6310" s="1">
        <v>16512.02</v>
      </c>
      <c r="D6310" s="1">
        <v>25807.89</v>
      </c>
      <c r="E6310" s="1">
        <v>25864.600000000002</v>
      </c>
      <c r="F6310" s="1">
        <v>28766.170000000002</v>
      </c>
      <c r="G6310" s="1"/>
      <c r="H6310" s="1"/>
      <c r="I6310" s="1">
        <v>25368.35</v>
      </c>
      <c r="J6310" s="1">
        <v>19475.89</v>
      </c>
      <c r="K6310" s="1">
        <v>19007.330000000002</v>
      </c>
      <c r="L6310" s="1">
        <v>2616.34</v>
      </c>
      <c r="M6310" s="1">
        <v>2616.34</v>
      </c>
      <c r="O6310" s="1">
        <v>2616.34</v>
      </c>
      <c r="P6310" s="1">
        <v>2616.34</v>
      </c>
      <c r="Q6310" s="1">
        <v>6877.59</v>
      </c>
      <c r="R6310" s="1">
        <v>6567.29</v>
      </c>
      <c r="S6310" s="1">
        <v>13410.37</v>
      </c>
    </row>
    <row r="6311" spans="1:19" x14ac:dyDescent="0.3">
      <c r="A6311">
        <v>6272</v>
      </c>
      <c r="B6311" s="1">
        <v>16510.07</v>
      </c>
      <c r="C6311" s="1">
        <v>16514.63</v>
      </c>
      <c r="D6311" s="1">
        <v>25812.03</v>
      </c>
      <c r="E6311" s="1">
        <v>25868.75</v>
      </c>
      <c r="F6311" s="1">
        <v>28770.760000000002</v>
      </c>
      <c r="G6311" s="1"/>
      <c r="H6311" s="1"/>
      <c r="I6311" s="1">
        <v>25372.400000000001</v>
      </c>
      <c r="J6311" s="1">
        <v>19480.310000000001</v>
      </c>
      <c r="K6311" s="1">
        <v>19011.599999999999</v>
      </c>
      <c r="L6311" s="1">
        <v>2616.7600000000002</v>
      </c>
      <c r="M6311" s="1">
        <v>2616.7600000000002</v>
      </c>
      <c r="O6311" s="1">
        <v>2616.7600000000002</v>
      </c>
      <c r="P6311" s="1">
        <v>2616.7600000000002</v>
      </c>
      <c r="Q6311" s="1">
        <v>6878.68</v>
      </c>
      <c r="R6311" s="1">
        <v>6568.34</v>
      </c>
      <c r="S6311" s="1">
        <v>13413.58</v>
      </c>
    </row>
    <row r="6312" spans="1:19" x14ac:dyDescent="0.3">
      <c r="A6312">
        <v>6273</v>
      </c>
      <c r="B6312" s="1">
        <v>16512.689999999999</v>
      </c>
      <c r="C6312" s="1">
        <v>16517.240000000002</v>
      </c>
      <c r="D6312" s="1">
        <v>25816.18</v>
      </c>
      <c r="E6312" s="1">
        <v>25872.89</v>
      </c>
      <c r="F6312" s="1">
        <v>28775.360000000001</v>
      </c>
      <c r="G6312" s="1"/>
      <c r="H6312" s="1"/>
      <c r="I6312" s="1">
        <v>25376.46</v>
      </c>
      <c r="J6312" s="1">
        <v>19484.740000000002</v>
      </c>
      <c r="K6312" s="1">
        <v>19015.87</v>
      </c>
      <c r="L6312" s="1">
        <v>2617.1799999999998</v>
      </c>
      <c r="M6312" s="1">
        <v>2617.1799999999998</v>
      </c>
      <c r="O6312" s="1">
        <v>2617.1799999999998</v>
      </c>
      <c r="P6312" s="1">
        <v>2617.1799999999998</v>
      </c>
      <c r="Q6312" s="1">
        <v>6879.78</v>
      </c>
      <c r="R6312" s="1">
        <v>6569.39</v>
      </c>
      <c r="S6312" s="1">
        <v>13416.79</v>
      </c>
    </row>
    <row r="6313" spans="1:19" x14ac:dyDescent="0.3">
      <c r="A6313">
        <v>6274</v>
      </c>
      <c r="B6313" s="1">
        <v>16515.3</v>
      </c>
      <c r="C6313" s="1">
        <v>16519.86</v>
      </c>
      <c r="D6313" s="1">
        <v>25820.32</v>
      </c>
      <c r="E6313" s="1">
        <v>25877.03</v>
      </c>
      <c r="F6313" s="1">
        <v>28779.96</v>
      </c>
      <c r="G6313" s="1"/>
      <c r="H6313" s="1"/>
      <c r="I6313" s="1">
        <v>25380.52</v>
      </c>
      <c r="J6313" s="1">
        <v>19489.169999999998</v>
      </c>
      <c r="K6313" s="1">
        <v>19020.13</v>
      </c>
      <c r="L6313" s="1">
        <v>2617.59</v>
      </c>
      <c r="M6313" s="1">
        <v>2617.59</v>
      </c>
      <c r="O6313" s="1">
        <v>2617.59</v>
      </c>
      <c r="P6313" s="1">
        <v>2617.59</v>
      </c>
      <c r="Q6313" s="1">
        <v>6880.88</v>
      </c>
      <c r="R6313" s="1">
        <v>6570.43</v>
      </c>
      <c r="S6313" s="1">
        <v>13419.69</v>
      </c>
    </row>
    <row r="6314" spans="1:19" x14ac:dyDescent="0.3">
      <c r="A6314">
        <v>6275</v>
      </c>
      <c r="B6314" s="1">
        <v>16517.91</v>
      </c>
      <c r="C6314" s="1">
        <v>16522.47</v>
      </c>
      <c r="D6314" s="1">
        <v>25824.47</v>
      </c>
      <c r="E6314" s="1">
        <v>25881.170000000002</v>
      </c>
      <c r="F6314" s="1">
        <v>28784.55</v>
      </c>
      <c r="G6314" s="1"/>
      <c r="H6314" s="1"/>
      <c r="I6314" s="1">
        <v>25384.58</v>
      </c>
      <c r="J6314" s="1">
        <v>19493.59</v>
      </c>
      <c r="K6314" s="1">
        <v>19024.400000000001</v>
      </c>
      <c r="L6314" s="1">
        <v>2618.0100000000002</v>
      </c>
      <c r="M6314" s="1">
        <v>2618.0100000000002</v>
      </c>
      <c r="O6314" s="1">
        <v>2618.0100000000002</v>
      </c>
      <c r="P6314" s="1">
        <v>2618.0100000000002</v>
      </c>
      <c r="Q6314" s="1">
        <v>6881.97</v>
      </c>
      <c r="R6314" s="1">
        <v>6571.48</v>
      </c>
      <c r="S6314" s="1">
        <v>13422.58</v>
      </c>
    </row>
    <row r="6315" spans="1:19" x14ac:dyDescent="0.3">
      <c r="A6315">
        <v>6276</v>
      </c>
      <c r="B6315" s="1">
        <v>16520.52</v>
      </c>
      <c r="C6315" s="1">
        <v>16525.07</v>
      </c>
      <c r="D6315" s="1">
        <v>25828.600000000002</v>
      </c>
      <c r="E6315" s="1">
        <v>25885.31</v>
      </c>
      <c r="F6315" s="1">
        <v>28789.13</v>
      </c>
      <c r="G6315" s="1"/>
      <c r="H6315" s="1"/>
      <c r="I6315" s="1">
        <v>25388.639999999999</v>
      </c>
      <c r="J6315" s="1">
        <v>19498.02</v>
      </c>
      <c r="K6315" s="1">
        <v>19028.669999999998</v>
      </c>
      <c r="L6315" s="1">
        <v>2618.4299999999998</v>
      </c>
      <c r="M6315" s="1">
        <v>2618.4299999999998</v>
      </c>
      <c r="O6315" s="1">
        <v>2618.4299999999998</v>
      </c>
      <c r="P6315" s="1">
        <v>2618.4299999999998</v>
      </c>
      <c r="Q6315" s="1">
        <v>6883.07</v>
      </c>
      <c r="R6315" s="1">
        <v>6572.53</v>
      </c>
      <c r="S6315" s="1">
        <v>13425.48</v>
      </c>
    </row>
    <row r="6316" spans="1:19" x14ac:dyDescent="0.3">
      <c r="A6316">
        <v>6277</v>
      </c>
      <c r="B6316" s="1">
        <v>16523.14</v>
      </c>
      <c r="C6316" s="1">
        <v>16527.689999999999</v>
      </c>
      <c r="D6316" s="1">
        <v>25832.74</v>
      </c>
      <c r="E6316" s="1">
        <v>25889.45</v>
      </c>
      <c r="F6316" s="1">
        <v>28793.73</v>
      </c>
      <c r="G6316" s="1"/>
      <c r="H6316" s="1"/>
      <c r="I6316" s="1">
        <v>25392.69</v>
      </c>
      <c r="J6316" s="1">
        <v>19502.45</v>
      </c>
      <c r="K6316" s="1">
        <v>19032.62</v>
      </c>
      <c r="L6316" s="1">
        <v>2618.85</v>
      </c>
      <c r="M6316" s="1">
        <v>2618.85</v>
      </c>
      <c r="O6316" s="1">
        <v>2618.85</v>
      </c>
      <c r="P6316" s="1">
        <v>2618.85</v>
      </c>
      <c r="Q6316" s="1">
        <v>6884.17</v>
      </c>
      <c r="R6316" s="1">
        <v>6573.57</v>
      </c>
      <c r="S6316" s="1">
        <v>13428.37</v>
      </c>
    </row>
    <row r="6317" spans="1:19" x14ac:dyDescent="0.3">
      <c r="A6317">
        <v>6278</v>
      </c>
      <c r="B6317" s="1">
        <v>16525.75</v>
      </c>
      <c r="C6317" s="1">
        <v>16530.3</v>
      </c>
      <c r="D6317" s="1">
        <v>25836.880000000001</v>
      </c>
      <c r="E6317" s="1">
        <v>25893.600000000002</v>
      </c>
      <c r="F6317" s="1">
        <v>28798.32</v>
      </c>
      <c r="G6317" s="1"/>
      <c r="H6317" s="1"/>
      <c r="I6317" s="1">
        <v>25396.75</v>
      </c>
      <c r="J6317" s="1">
        <v>19506.87</v>
      </c>
      <c r="K6317" s="1">
        <v>19036.560000000001</v>
      </c>
      <c r="L6317" s="1">
        <v>2619.2600000000002</v>
      </c>
      <c r="M6317" s="1">
        <v>2619.2600000000002</v>
      </c>
      <c r="O6317" s="1">
        <v>2619.2600000000002</v>
      </c>
      <c r="P6317" s="1">
        <v>2619.2600000000002</v>
      </c>
      <c r="Q6317" s="1">
        <v>6885.26</v>
      </c>
      <c r="R6317" s="1">
        <v>6574.62</v>
      </c>
      <c r="S6317" s="1">
        <v>13431.27</v>
      </c>
    </row>
    <row r="6318" spans="1:19" x14ac:dyDescent="0.3">
      <c r="A6318">
        <v>6279</v>
      </c>
      <c r="B6318" s="1">
        <v>16528.36</v>
      </c>
      <c r="C6318" s="1">
        <v>16532.91</v>
      </c>
      <c r="D6318" s="1">
        <v>25841.03</v>
      </c>
      <c r="E6318" s="1">
        <v>25897.74</v>
      </c>
      <c r="F6318" s="1">
        <v>28802.91</v>
      </c>
      <c r="G6318" s="1"/>
      <c r="H6318" s="1"/>
      <c r="I6318" s="1">
        <v>25400.81</v>
      </c>
      <c r="J6318" s="1">
        <v>19511.3</v>
      </c>
      <c r="K6318" s="1">
        <v>19040.509999999998</v>
      </c>
      <c r="L6318" s="1">
        <v>2619.6799999999998</v>
      </c>
      <c r="M6318" s="1">
        <v>2619.6799999999998</v>
      </c>
      <c r="O6318" s="1">
        <v>2619.6799999999998</v>
      </c>
      <c r="P6318" s="1">
        <v>2619.6799999999998</v>
      </c>
      <c r="Q6318" s="1">
        <v>6886.36</v>
      </c>
      <c r="R6318" s="1">
        <v>6575.67</v>
      </c>
      <c r="S6318" s="1">
        <v>13434.16</v>
      </c>
    </row>
    <row r="6319" spans="1:19" x14ac:dyDescent="0.3">
      <c r="A6319">
        <v>6280</v>
      </c>
      <c r="B6319" s="1">
        <v>16530.97</v>
      </c>
      <c r="C6319" s="1">
        <v>16535.53</v>
      </c>
      <c r="D6319" s="1">
        <v>25845.170000000002</v>
      </c>
      <c r="E6319" s="1">
        <v>25901.89</v>
      </c>
      <c r="F6319" s="1">
        <v>28807.510000000002</v>
      </c>
      <c r="G6319" s="1"/>
      <c r="H6319" s="1"/>
      <c r="I6319" s="1">
        <v>25404.87</v>
      </c>
      <c r="J6319" s="1">
        <v>19515.72</v>
      </c>
      <c r="K6319" s="1">
        <v>19044.45</v>
      </c>
      <c r="L6319" s="1">
        <v>2620.1</v>
      </c>
      <c r="M6319" s="1">
        <v>2620.1</v>
      </c>
      <c r="O6319" s="1">
        <v>2620.1</v>
      </c>
      <c r="P6319" s="1">
        <v>2620.1</v>
      </c>
      <c r="Q6319" s="1">
        <v>6887.46</v>
      </c>
      <c r="R6319" s="1">
        <v>6576.72</v>
      </c>
      <c r="S6319" s="1">
        <v>13437.06</v>
      </c>
    </row>
    <row r="6320" spans="1:19" x14ac:dyDescent="0.3">
      <c r="A6320">
        <v>6281</v>
      </c>
      <c r="B6320" s="1">
        <v>16533.580000000002</v>
      </c>
      <c r="C6320" s="1">
        <v>16538.13</v>
      </c>
      <c r="D6320" s="1">
        <v>25849.31</v>
      </c>
      <c r="E6320" s="1">
        <v>25906.02</v>
      </c>
      <c r="F6320" s="1">
        <v>28812.100000000002</v>
      </c>
      <c r="G6320" s="1"/>
      <c r="H6320" s="1"/>
      <c r="I6320" s="1">
        <v>25408.92</v>
      </c>
      <c r="J6320" s="1">
        <v>19520.150000000001</v>
      </c>
      <c r="K6320" s="1">
        <v>19048.400000000001</v>
      </c>
      <c r="L6320" s="1">
        <v>2620.5100000000002</v>
      </c>
      <c r="M6320" s="1">
        <v>2620.5100000000002</v>
      </c>
      <c r="O6320" s="1">
        <v>2620.5100000000002</v>
      </c>
      <c r="P6320" s="1">
        <v>2620.5100000000002</v>
      </c>
      <c r="Q6320" s="1">
        <v>6888.55</v>
      </c>
      <c r="R6320" s="1">
        <v>6577.76</v>
      </c>
      <c r="S6320" s="1">
        <v>13439.96</v>
      </c>
    </row>
    <row r="6321" spans="1:19" x14ac:dyDescent="0.3">
      <c r="A6321">
        <v>6282</v>
      </c>
      <c r="B6321" s="1">
        <v>16536.2</v>
      </c>
      <c r="C6321" s="1">
        <v>16540.75</v>
      </c>
      <c r="D6321" s="1">
        <v>25853.45</v>
      </c>
      <c r="E6321" s="1">
        <v>25910.170000000002</v>
      </c>
      <c r="F6321" s="1">
        <v>28816.690000000002</v>
      </c>
      <c r="G6321" s="1"/>
      <c r="H6321" s="1"/>
      <c r="I6321" s="1">
        <v>25412.98</v>
      </c>
      <c r="J6321" s="1">
        <v>19524.580000000002</v>
      </c>
      <c r="K6321" s="1">
        <v>19052.34</v>
      </c>
      <c r="L6321" s="1">
        <v>2620.9299999999998</v>
      </c>
      <c r="M6321" s="1">
        <v>2620.9299999999998</v>
      </c>
      <c r="O6321" s="1">
        <v>2620.9299999999998</v>
      </c>
      <c r="P6321" s="1">
        <v>2620.9299999999998</v>
      </c>
      <c r="Q6321" s="1">
        <v>6889.65</v>
      </c>
      <c r="R6321" s="1">
        <v>6578.81</v>
      </c>
      <c r="S6321" s="1">
        <v>13442.85</v>
      </c>
    </row>
    <row r="6322" spans="1:19" x14ac:dyDescent="0.3">
      <c r="A6322">
        <v>6283</v>
      </c>
      <c r="B6322" s="1">
        <v>16538.810000000001</v>
      </c>
      <c r="C6322" s="1">
        <v>16543.349999999999</v>
      </c>
      <c r="D6322" s="1">
        <v>25857.600000000002</v>
      </c>
      <c r="E6322" s="1">
        <v>25914.31</v>
      </c>
      <c r="F6322" s="1">
        <v>28821.279999999999</v>
      </c>
      <c r="G6322" s="1"/>
      <c r="H6322" s="1"/>
      <c r="I6322" s="1">
        <v>25417.040000000001</v>
      </c>
      <c r="J6322" s="1">
        <v>19529.009999999998</v>
      </c>
      <c r="K6322" s="1">
        <v>19056.29</v>
      </c>
      <c r="L6322" s="1">
        <v>2621.35</v>
      </c>
      <c r="M6322" s="1">
        <v>2621.35</v>
      </c>
      <c r="O6322" s="1">
        <v>2621.35</v>
      </c>
      <c r="P6322" s="1">
        <v>2621.35</v>
      </c>
      <c r="Q6322" s="1">
        <v>6890.75</v>
      </c>
      <c r="R6322" s="1">
        <v>6579.86</v>
      </c>
      <c r="S6322" s="1">
        <v>13445.75</v>
      </c>
    </row>
    <row r="6323" spans="1:19" x14ac:dyDescent="0.3">
      <c r="A6323">
        <v>6284</v>
      </c>
      <c r="B6323" s="1">
        <v>16541.419999999998</v>
      </c>
      <c r="C6323" s="1">
        <v>16545.98</v>
      </c>
      <c r="D6323" s="1">
        <v>25861.74</v>
      </c>
      <c r="E6323" s="1">
        <v>25918.45</v>
      </c>
      <c r="F6323" s="1">
        <v>28825.87</v>
      </c>
      <c r="G6323" s="1"/>
      <c r="H6323" s="1"/>
      <c r="I6323" s="1">
        <v>25421.1</v>
      </c>
      <c r="J6323" s="1">
        <v>19533.439999999999</v>
      </c>
      <c r="K6323" s="1">
        <v>19060.23</v>
      </c>
      <c r="L6323" s="1">
        <v>2621.77</v>
      </c>
      <c r="M6323" s="1">
        <v>2621.77</v>
      </c>
      <c r="O6323" s="1">
        <v>2621.77</v>
      </c>
      <c r="P6323" s="1">
        <v>2621.77</v>
      </c>
      <c r="Q6323" s="1">
        <v>6891.84</v>
      </c>
      <c r="R6323" s="1">
        <v>6580.91</v>
      </c>
      <c r="S6323" s="1">
        <v>13448.97</v>
      </c>
    </row>
    <row r="6324" spans="1:19" x14ac:dyDescent="0.3">
      <c r="A6324">
        <v>6285</v>
      </c>
      <c r="B6324" s="1">
        <v>16544.03</v>
      </c>
      <c r="C6324" s="1">
        <v>16548.580000000002</v>
      </c>
      <c r="D6324" s="1">
        <v>25865.88</v>
      </c>
      <c r="E6324" s="1">
        <v>25922.600000000002</v>
      </c>
      <c r="F6324" s="1">
        <v>28830.47</v>
      </c>
      <c r="G6324" s="1"/>
      <c r="H6324" s="1"/>
      <c r="I6324" s="1">
        <v>25425.15</v>
      </c>
      <c r="J6324" s="1">
        <v>19537.87</v>
      </c>
      <c r="K6324" s="1">
        <v>19064.18</v>
      </c>
      <c r="L6324" s="1">
        <v>2622.18</v>
      </c>
      <c r="M6324" s="1">
        <v>2622.18</v>
      </c>
      <c r="O6324" s="1">
        <v>2622.18</v>
      </c>
      <c r="P6324" s="1">
        <v>2622.18</v>
      </c>
      <c r="Q6324" s="1">
        <v>6892.94</v>
      </c>
      <c r="R6324" s="1">
        <v>6581.95</v>
      </c>
      <c r="S6324" s="1">
        <v>13452.18</v>
      </c>
    </row>
    <row r="6325" spans="1:19" x14ac:dyDescent="0.3">
      <c r="A6325">
        <v>6286</v>
      </c>
      <c r="B6325" s="1">
        <v>16546.650000000001</v>
      </c>
      <c r="C6325" s="1">
        <v>16551.18</v>
      </c>
      <c r="D6325" s="1">
        <v>25870.02</v>
      </c>
      <c r="E6325" s="1">
        <v>25926.74</v>
      </c>
      <c r="F6325" s="1">
        <v>28835.06</v>
      </c>
      <c r="G6325" s="1"/>
      <c r="H6325" s="1"/>
      <c r="I6325" s="1">
        <v>25429.21</v>
      </c>
      <c r="J6325" s="1">
        <v>19542.3</v>
      </c>
      <c r="K6325" s="1">
        <v>19068.12</v>
      </c>
      <c r="L6325" s="1">
        <v>2622.6</v>
      </c>
      <c r="M6325" s="1">
        <v>2622.6</v>
      </c>
      <c r="O6325" s="1">
        <v>2622.6</v>
      </c>
      <c r="P6325" s="1">
        <v>2622.6</v>
      </c>
      <c r="Q6325" s="1">
        <v>6894.04</v>
      </c>
      <c r="R6325" s="1">
        <v>6583</v>
      </c>
      <c r="S6325" s="1">
        <v>13455.4</v>
      </c>
    </row>
    <row r="6326" spans="1:19" x14ac:dyDescent="0.3">
      <c r="A6326">
        <v>6287</v>
      </c>
      <c r="B6326" s="1">
        <v>16549.259999999998</v>
      </c>
      <c r="C6326" s="1">
        <v>16553.8</v>
      </c>
      <c r="D6326" s="1">
        <v>25874.16</v>
      </c>
      <c r="E6326" s="1">
        <v>25930.89</v>
      </c>
      <c r="F6326" s="1">
        <v>28839.65</v>
      </c>
      <c r="G6326" s="1"/>
      <c r="H6326" s="1"/>
      <c r="I6326" s="1">
        <v>25433.27</v>
      </c>
      <c r="J6326" s="1">
        <v>19546.73</v>
      </c>
      <c r="K6326" s="1">
        <v>19072.07</v>
      </c>
      <c r="L6326" s="1">
        <v>2623.02</v>
      </c>
      <c r="M6326" s="1">
        <v>2623.02</v>
      </c>
      <c r="O6326" s="1">
        <v>2623.02</v>
      </c>
      <c r="P6326" s="1">
        <v>2623.02</v>
      </c>
      <c r="Q6326" s="1">
        <v>6895.13</v>
      </c>
      <c r="R6326" s="1">
        <v>6584.05</v>
      </c>
      <c r="S6326" s="1">
        <v>13458.62</v>
      </c>
    </row>
    <row r="6327" spans="1:19" x14ac:dyDescent="0.3">
      <c r="A6327">
        <v>6288</v>
      </c>
      <c r="B6327" s="1">
        <v>16551.87</v>
      </c>
      <c r="C6327" s="1">
        <v>16556.41</v>
      </c>
      <c r="D6327" s="1">
        <v>25878.3</v>
      </c>
      <c r="E6327" s="1">
        <v>25935.02</v>
      </c>
      <c r="F6327" s="1">
        <v>28844.240000000002</v>
      </c>
      <c r="G6327" s="1"/>
      <c r="H6327" s="1"/>
      <c r="I6327" s="1">
        <v>25437.33</v>
      </c>
      <c r="J6327" s="1">
        <v>19551.169999999998</v>
      </c>
      <c r="K6327" s="1">
        <v>19076.009999999998</v>
      </c>
      <c r="L6327" s="1">
        <v>2623.43</v>
      </c>
      <c r="M6327" s="1">
        <v>2623.43</v>
      </c>
      <c r="O6327" s="1">
        <v>2623.43</v>
      </c>
      <c r="P6327" s="1">
        <v>2623.43</v>
      </c>
      <c r="Q6327" s="1">
        <v>6896.23</v>
      </c>
      <c r="R6327" s="1">
        <v>6585.09</v>
      </c>
      <c r="S6327" s="1">
        <v>13461.84</v>
      </c>
    </row>
    <row r="6328" spans="1:19" x14ac:dyDescent="0.3">
      <c r="A6328">
        <v>6289</v>
      </c>
      <c r="B6328" s="1">
        <v>16554.48</v>
      </c>
      <c r="C6328" s="1">
        <v>16559.02</v>
      </c>
      <c r="D6328" s="1">
        <v>25882.45</v>
      </c>
      <c r="E6328" s="1">
        <v>25939.16</v>
      </c>
      <c r="F6328" s="1">
        <v>28848.84</v>
      </c>
      <c r="G6328" s="1"/>
      <c r="H6328" s="1"/>
      <c r="I6328" s="1">
        <v>25441.39</v>
      </c>
      <c r="J6328" s="1">
        <v>19555.599999999999</v>
      </c>
      <c r="K6328" s="1">
        <v>19079.95</v>
      </c>
      <c r="L6328" s="1">
        <v>2623.85</v>
      </c>
      <c r="M6328" s="1">
        <v>2623.85</v>
      </c>
      <c r="O6328" s="1">
        <v>2623.85</v>
      </c>
      <c r="P6328" s="1">
        <v>2623.85</v>
      </c>
      <c r="Q6328" s="1">
        <v>6897.33</v>
      </c>
      <c r="R6328" s="1">
        <v>6586.14</v>
      </c>
      <c r="S6328" s="1">
        <v>13465.06</v>
      </c>
    </row>
    <row r="6329" spans="1:19" x14ac:dyDescent="0.3">
      <c r="A6329">
        <v>6290</v>
      </c>
      <c r="B6329" s="1">
        <v>16557.09</v>
      </c>
      <c r="C6329" s="1">
        <v>16561.63</v>
      </c>
      <c r="D6329" s="1">
        <v>25886.59</v>
      </c>
      <c r="E6329" s="1">
        <v>25943.31</v>
      </c>
      <c r="F6329" s="1">
        <v>28853.43</v>
      </c>
      <c r="G6329" s="1"/>
      <c r="H6329" s="1"/>
      <c r="I6329" s="1">
        <v>25445.439999999999</v>
      </c>
      <c r="J6329" s="1">
        <v>19560.03</v>
      </c>
      <c r="K6329" s="1">
        <v>19084.23</v>
      </c>
      <c r="L6329" s="1">
        <v>2624.27</v>
      </c>
      <c r="M6329" s="1">
        <v>2624.27</v>
      </c>
      <c r="O6329" s="1">
        <v>2624.27</v>
      </c>
      <c r="P6329" s="1">
        <v>2624.27</v>
      </c>
      <c r="Q6329" s="1">
        <v>6898.42</v>
      </c>
      <c r="R6329" s="1">
        <v>6587.19</v>
      </c>
      <c r="S6329" s="1">
        <v>13468.28</v>
      </c>
    </row>
    <row r="6330" spans="1:19" x14ac:dyDescent="0.3">
      <c r="A6330">
        <v>6291</v>
      </c>
      <c r="B6330" s="1">
        <v>16559.71</v>
      </c>
      <c r="C6330" s="1">
        <v>16564.240000000002</v>
      </c>
      <c r="D6330" s="1">
        <v>25890.73</v>
      </c>
      <c r="E6330" s="1">
        <v>25947.45</v>
      </c>
      <c r="F6330" s="1">
        <v>28858.02</v>
      </c>
      <c r="G6330" s="1"/>
      <c r="H6330" s="1"/>
      <c r="I6330" s="1">
        <v>25449.5</v>
      </c>
      <c r="J6330" s="1">
        <v>19564.46</v>
      </c>
      <c r="K6330" s="1">
        <v>19088.509999999998</v>
      </c>
      <c r="L6330" s="1">
        <v>2624.69</v>
      </c>
      <c r="M6330" s="1">
        <v>2624.69</v>
      </c>
      <c r="O6330" s="1">
        <v>2624.69</v>
      </c>
      <c r="P6330" s="1">
        <v>2624.69</v>
      </c>
      <c r="Q6330" s="1">
        <v>6899.52</v>
      </c>
      <c r="R6330" s="1">
        <v>6588.24</v>
      </c>
      <c r="S6330" s="1">
        <v>13471.5</v>
      </c>
    </row>
    <row r="6331" spans="1:19" x14ac:dyDescent="0.3">
      <c r="A6331">
        <v>6292</v>
      </c>
      <c r="B6331" s="1">
        <v>16562.32</v>
      </c>
      <c r="C6331" s="1">
        <v>16566.86</v>
      </c>
      <c r="D6331" s="1">
        <v>25894.87</v>
      </c>
      <c r="E6331" s="1">
        <v>25951.600000000002</v>
      </c>
      <c r="F6331" s="1">
        <v>28862.61</v>
      </c>
      <c r="G6331" s="1"/>
      <c r="H6331" s="1"/>
      <c r="I6331" s="1">
        <v>25453.56</v>
      </c>
      <c r="J6331" s="1">
        <v>19568.89</v>
      </c>
      <c r="K6331" s="1">
        <v>19092.79</v>
      </c>
      <c r="L6331" s="1">
        <v>2625.1</v>
      </c>
      <c r="M6331" s="1">
        <v>2625.1</v>
      </c>
      <c r="O6331" s="1">
        <v>2625.1</v>
      </c>
      <c r="P6331" s="1">
        <v>2625.1</v>
      </c>
      <c r="Q6331" s="1">
        <v>6900.62</v>
      </c>
      <c r="R6331" s="1">
        <v>6589.28</v>
      </c>
      <c r="S6331" s="1">
        <v>13474.72</v>
      </c>
    </row>
    <row r="6332" spans="1:19" x14ac:dyDescent="0.3">
      <c r="A6332">
        <v>6293</v>
      </c>
      <c r="B6332" s="1">
        <v>16564.93</v>
      </c>
      <c r="C6332" s="1">
        <v>16569.47</v>
      </c>
      <c r="D6332" s="1">
        <v>25899.02</v>
      </c>
      <c r="E6332" s="1">
        <v>25955.74</v>
      </c>
      <c r="F6332" s="1">
        <v>28867.21</v>
      </c>
      <c r="G6332" s="1"/>
      <c r="H6332" s="1"/>
      <c r="I6332" s="1">
        <v>25457.62</v>
      </c>
      <c r="J6332" s="1">
        <v>19573.32</v>
      </c>
      <c r="K6332" s="1">
        <v>19097.07</v>
      </c>
      <c r="L6332" s="1">
        <v>2625.52</v>
      </c>
      <c r="M6332" s="1">
        <v>2625.52</v>
      </c>
      <c r="O6332" s="1">
        <v>2625.52</v>
      </c>
      <c r="P6332" s="1">
        <v>2625.52</v>
      </c>
      <c r="Q6332" s="1">
        <v>6901.71</v>
      </c>
      <c r="R6332" s="1">
        <v>6590.33</v>
      </c>
      <c r="S6332" s="1">
        <v>13477.95</v>
      </c>
    </row>
    <row r="6333" spans="1:19" x14ac:dyDescent="0.3">
      <c r="A6333">
        <v>6294</v>
      </c>
      <c r="B6333" s="1">
        <v>16567.54</v>
      </c>
      <c r="C6333" s="1">
        <v>16572.07</v>
      </c>
      <c r="D6333" s="1">
        <v>25903.16</v>
      </c>
      <c r="E6333" s="1">
        <v>25959.88</v>
      </c>
      <c r="F6333" s="1">
        <v>28871.8</v>
      </c>
      <c r="G6333" s="1"/>
      <c r="H6333" s="1"/>
      <c r="I6333" s="1">
        <v>25461.67</v>
      </c>
      <c r="J6333" s="1">
        <v>19577.39</v>
      </c>
      <c r="K6333" s="1">
        <v>19101.349999999999</v>
      </c>
      <c r="L6333" s="1">
        <v>2625.94</v>
      </c>
      <c r="M6333" s="1">
        <v>2625.94</v>
      </c>
      <c r="O6333" s="1">
        <v>2625.94</v>
      </c>
      <c r="P6333" s="1">
        <v>2625.94</v>
      </c>
      <c r="Q6333" s="1">
        <v>6902.81</v>
      </c>
      <c r="R6333" s="1">
        <v>6591.38</v>
      </c>
      <c r="S6333" s="1">
        <v>13481.17</v>
      </c>
    </row>
    <row r="6334" spans="1:19" x14ac:dyDescent="0.3">
      <c r="A6334">
        <v>6295</v>
      </c>
      <c r="B6334" s="1">
        <v>16570.150000000001</v>
      </c>
      <c r="C6334" s="1">
        <v>16574.689999999999</v>
      </c>
      <c r="D6334" s="1">
        <v>25907.3</v>
      </c>
      <c r="E6334" s="1">
        <v>25964.02</v>
      </c>
      <c r="F6334" s="1">
        <v>28876.39</v>
      </c>
      <c r="G6334" s="1"/>
      <c r="H6334" s="1"/>
      <c r="I6334" s="1">
        <v>25465.73</v>
      </c>
      <c r="J6334" s="1">
        <v>19581.45</v>
      </c>
      <c r="K6334" s="1">
        <v>19105.62</v>
      </c>
      <c r="L6334" s="1">
        <v>2626.36</v>
      </c>
      <c r="M6334" s="1">
        <v>2626.36</v>
      </c>
      <c r="O6334" s="1">
        <v>2626.36</v>
      </c>
      <c r="P6334" s="1">
        <v>2626.36</v>
      </c>
      <c r="Q6334" s="1">
        <v>6903.91</v>
      </c>
      <c r="R6334" s="1">
        <v>6592.43</v>
      </c>
      <c r="S6334" s="1">
        <v>13484.39</v>
      </c>
    </row>
    <row r="6335" spans="1:19" x14ac:dyDescent="0.3">
      <c r="A6335">
        <v>6296</v>
      </c>
      <c r="B6335" s="1">
        <v>16572.77</v>
      </c>
      <c r="C6335" s="1">
        <v>16577.3</v>
      </c>
      <c r="D6335" s="1">
        <v>25911.440000000002</v>
      </c>
      <c r="E6335" s="1">
        <v>25968.16</v>
      </c>
      <c r="F6335" s="1">
        <v>28880.99</v>
      </c>
      <c r="G6335" s="1"/>
      <c r="H6335" s="1"/>
      <c r="I6335" s="1">
        <v>25469.79</v>
      </c>
      <c r="J6335" s="1">
        <v>19585.52</v>
      </c>
      <c r="K6335" s="1">
        <v>19109.900000000001</v>
      </c>
      <c r="L6335" s="1">
        <v>2626.77</v>
      </c>
      <c r="M6335" s="1">
        <v>2626.77</v>
      </c>
      <c r="O6335" s="1">
        <v>2626.77</v>
      </c>
      <c r="P6335" s="1">
        <v>2626.77</v>
      </c>
      <c r="Q6335" s="1">
        <v>6905</v>
      </c>
      <c r="R6335" s="1">
        <v>6593.47</v>
      </c>
      <c r="S6335" s="1">
        <v>13487.61</v>
      </c>
    </row>
    <row r="6336" spans="1:19" x14ac:dyDescent="0.3">
      <c r="A6336">
        <v>6297</v>
      </c>
      <c r="B6336" s="1">
        <v>16575.38</v>
      </c>
      <c r="C6336" s="1">
        <v>16579.91</v>
      </c>
      <c r="D6336" s="1">
        <v>25915.58</v>
      </c>
      <c r="E6336" s="1">
        <v>25972.3</v>
      </c>
      <c r="F6336" s="1">
        <v>28885.58</v>
      </c>
      <c r="G6336" s="1"/>
      <c r="H6336" s="1"/>
      <c r="I6336" s="1">
        <v>25473.85</v>
      </c>
      <c r="J6336" s="1">
        <v>19589.59</v>
      </c>
      <c r="K6336" s="1">
        <v>19114.18</v>
      </c>
      <c r="L6336" s="1">
        <v>2627.19</v>
      </c>
      <c r="M6336" s="1">
        <v>2627.19</v>
      </c>
      <c r="O6336" s="1">
        <v>2627.19</v>
      </c>
      <c r="P6336" s="1">
        <v>2627.19</v>
      </c>
      <c r="Q6336" s="1">
        <v>6906.1</v>
      </c>
      <c r="R6336" s="1">
        <v>6594.52</v>
      </c>
      <c r="S6336" s="1">
        <v>13490.84</v>
      </c>
    </row>
    <row r="6337" spans="1:19" x14ac:dyDescent="0.3">
      <c r="A6337">
        <v>6298</v>
      </c>
      <c r="B6337" s="1">
        <v>16577.990000000002</v>
      </c>
      <c r="C6337" s="1">
        <v>16582.510000000002</v>
      </c>
      <c r="D6337" s="1">
        <v>25919.72</v>
      </c>
      <c r="E6337" s="1">
        <v>25976.45</v>
      </c>
      <c r="F6337" s="1">
        <v>28890.170000000002</v>
      </c>
      <c r="G6337" s="1"/>
      <c r="H6337" s="1"/>
      <c r="I6337" s="1">
        <v>25477.9</v>
      </c>
      <c r="J6337" s="1">
        <v>19593.650000000001</v>
      </c>
      <c r="K6337" s="1">
        <v>19118.46</v>
      </c>
      <c r="L6337" s="1">
        <v>2627.61</v>
      </c>
      <c r="M6337" s="1">
        <v>2627.61</v>
      </c>
      <c r="O6337" s="1">
        <v>2627.61</v>
      </c>
      <c r="P6337" s="1">
        <v>2627.61</v>
      </c>
      <c r="Q6337" s="1">
        <v>6907.2</v>
      </c>
      <c r="R6337" s="1">
        <v>6595.57</v>
      </c>
      <c r="S6337" s="1">
        <v>13494.06</v>
      </c>
    </row>
    <row r="6338" spans="1:19" x14ac:dyDescent="0.3">
      <c r="A6338">
        <v>6299</v>
      </c>
      <c r="B6338" s="1">
        <v>16580.599999999999</v>
      </c>
      <c r="C6338" s="1">
        <v>16585.13</v>
      </c>
      <c r="D6338" s="1">
        <v>25923.87</v>
      </c>
      <c r="E6338" s="1">
        <v>25980.59</v>
      </c>
      <c r="F6338" s="1">
        <v>28894.760000000002</v>
      </c>
      <c r="G6338" s="1"/>
      <c r="H6338" s="1"/>
      <c r="I6338" s="1">
        <v>25481.96</v>
      </c>
      <c r="J6338" s="1">
        <v>19597.72</v>
      </c>
      <c r="K6338" s="1">
        <v>19122.740000000002</v>
      </c>
      <c r="L6338" s="1">
        <v>2628.02</v>
      </c>
      <c r="M6338" s="1">
        <v>2628.02</v>
      </c>
      <c r="O6338" s="1">
        <v>2628.02</v>
      </c>
      <c r="P6338" s="1">
        <v>2628.02</v>
      </c>
      <c r="Q6338" s="1">
        <v>6908.29</v>
      </c>
      <c r="R6338" s="1">
        <v>6596.61</v>
      </c>
      <c r="S6338" s="1">
        <v>13497.28</v>
      </c>
    </row>
    <row r="6339" spans="1:19" x14ac:dyDescent="0.3">
      <c r="A6339">
        <v>6300</v>
      </c>
      <c r="B6339" s="1">
        <v>16583.22</v>
      </c>
      <c r="C6339" s="1">
        <v>16587.740000000002</v>
      </c>
      <c r="D6339" s="1">
        <v>25927.97</v>
      </c>
      <c r="E6339" s="1">
        <v>25984.74</v>
      </c>
      <c r="F6339" s="1">
        <v>28899.27</v>
      </c>
      <c r="G6339" s="1"/>
      <c r="H6339" s="1"/>
      <c r="I6339" s="1">
        <v>25486.02</v>
      </c>
      <c r="J6339" s="1">
        <v>19601.78</v>
      </c>
      <c r="K6339" s="1">
        <v>19127.009999999998</v>
      </c>
      <c r="L6339" s="1">
        <v>2628.44</v>
      </c>
      <c r="M6339" s="1">
        <v>2628.44</v>
      </c>
      <c r="O6339" s="1">
        <v>2628.44</v>
      </c>
      <c r="P6339" s="1">
        <v>2628.44</v>
      </c>
      <c r="Q6339" s="1">
        <v>6909.39</v>
      </c>
      <c r="R6339" s="1">
        <v>6597.66</v>
      </c>
      <c r="S6339" s="1">
        <v>13500.5</v>
      </c>
    </row>
    <row r="6340" spans="1:19" x14ac:dyDescent="0.3">
      <c r="A6340">
        <v>6301</v>
      </c>
      <c r="B6340" s="1">
        <v>16585.830000000002</v>
      </c>
      <c r="C6340" s="1">
        <v>16590.349999999999</v>
      </c>
      <c r="D6340" s="1">
        <v>25932.100000000002</v>
      </c>
      <c r="E6340" s="1">
        <v>25988.880000000001</v>
      </c>
      <c r="F6340" s="1">
        <v>28903.86</v>
      </c>
      <c r="G6340" s="1"/>
      <c r="H6340" s="1"/>
      <c r="I6340" s="1">
        <v>25490.080000000002</v>
      </c>
      <c r="J6340" s="1">
        <v>19605.849999999999</v>
      </c>
      <c r="K6340" s="1">
        <v>19131.29</v>
      </c>
      <c r="L6340" s="1">
        <v>2628.86</v>
      </c>
      <c r="M6340" s="1">
        <v>2628.86</v>
      </c>
      <c r="O6340" s="1">
        <v>2628.86</v>
      </c>
      <c r="P6340" s="1">
        <v>2628.86</v>
      </c>
      <c r="Q6340" s="1">
        <v>6910.49</v>
      </c>
      <c r="R6340" s="1">
        <v>6598.71</v>
      </c>
      <c r="S6340" s="1">
        <v>13503.73</v>
      </c>
    </row>
    <row r="6341" spans="1:19" x14ac:dyDescent="0.3">
      <c r="A6341">
        <v>6302</v>
      </c>
      <c r="B6341" s="1">
        <v>16588.439999999999</v>
      </c>
      <c r="C6341" s="1">
        <v>16592.98</v>
      </c>
      <c r="D6341" s="1">
        <v>25936.240000000002</v>
      </c>
      <c r="E6341" s="1">
        <v>25993.010000000002</v>
      </c>
      <c r="F6341" s="1">
        <v>28908.45</v>
      </c>
      <c r="G6341" s="1"/>
      <c r="H6341" s="1"/>
      <c r="I6341" s="1">
        <v>25494.14</v>
      </c>
      <c r="J6341" s="1">
        <v>19609.919999999998</v>
      </c>
      <c r="K6341" s="1">
        <v>19135.580000000002</v>
      </c>
      <c r="L6341" s="1">
        <v>2629.28</v>
      </c>
      <c r="M6341" s="1">
        <v>2629.28</v>
      </c>
      <c r="O6341" s="1">
        <v>2629.28</v>
      </c>
      <c r="P6341" s="1">
        <v>2629.28</v>
      </c>
      <c r="Q6341" s="1">
        <v>6911.58</v>
      </c>
      <c r="R6341" s="1">
        <v>6599.76</v>
      </c>
      <c r="S6341" s="1">
        <v>13506.95</v>
      </c>
    </row>
    <row r="6342" spans="1:19" x14ac:dyDescent="0.3">
      <c r="A6342">
        <v>6303</v>
      </c>
      <c r="B6342" s="1">
        <v>16591.05</v>
      </c>
      <c r="C6342" s="1">
        <v>16595.580000000002</v>
      </c>
      <c r="D6342" s="1">
        <v>25940.39</v>
      </c>
      <c r="E6342" s="1">
        <v>25997.16</v>
      </c>
      <c r="F6342" s="1">
        <v>28913.05</v>
      </c>
      <c r="G6342" s="1"/>
      <c r="H6342" s="1"/>
      <c r="I6342" s="1">
        <v>25498.19</v>
      </c>
      <c r="J6342" s="1">
        <v>19613.98</v>
      </c>
      <c r="K6342" s="1">
        <v>19139.86</v>
      </c>
      <c r="L6342" s="1">
        <v>2629.69</v>
      </c>
      <c r="M6342" s="1">
        <v>2629.69</v>
      </c>
      <c r="O6342" s="1">
        <v>2629.69</v>
      </c>
      <c r="P6342" s="1">
        <v>2629.69</v>
      </c>
      <c r="Q6342" s="1">
        <v>6912.68</v>
      </c>
      <c r="R6342" s="1">
        <v>6600.8</v>
      </c>
      <c r="S6342" s="1">
        <v>13510.18</v>
      </c>
    </row>
    <row r="6343" spans="1:19" x14ac:dyDescent="0.3">
      <c r="A6343">
        <v>6304</v>
      </c>
      <c r="B6343" s="1">
        <v>16593.66</v>
      </c>
      <c r="C6343" s="1">
        <v>16598.18</v>
      </c>
      <c r="D6343" s="1">
        <v>25944.53</v>
      </c>
      <c r="E6343" s="1">
        <v>26001.3</v>
      </c>
      <c r="F6343" s="1">
        <v>28917.64</v>
      </c>
      <c r="G6343" s="1"/>
      <c r="H6343" s="1"/>
      <c r="I6343" s="1">
        <v>25502.25</v>
      </c>
      <c r="J6343" s="1">
        <v>19618.05</v>
      </c>
      <c r="K6343" s="1">
        <v>19144.14</v>
      </c>
      <c r="L6343" s="1">
        <v>2630.11</v>
      </c>
      <c r="M6343" s="1">
        <v>2630.11</v>
      </c>
      <c r="O6343" s="1">
        <v>2630.11</v>
      </c>
      <c r="P6343" s="1">
        <v>2630.11</v>
      </c>
      <c r="Q6343" s="1">
        <v>6913.78</v>
      </c>
      <c r="R6343" s="1">
        <v>6601.85</v>
      </c>
      <c r="S6343" s="1">
        <v>13513.4</v>
      </c>
    </row>
    <row r="6344" spans="1:19" x14ac:dyDescent="0.3">
      <c r="A6344">
        <v>6305</v>
      </c>
      <c r="B6344" s="1">
        <v>16596.28</v>
      </c>
      <c r="C6344" s="1">
        <v>16600.8</v>
      </c>
      <c r="D6344" s="1">
        <v>25948.670000000002</v>
      </c>
      <c r="E6344" s="1">
        <v>26005.45</v>
      </c>
      <c r="F6344" s="1">
        <v>28922.23</v>
      </c>
      <c r="G6344" s="1"/>
      <c r="H6344" s="1"/>
      <c r="I6344" s="1">
        <v>25506.31</v>
      </c>
      <c r="J6344" s="1">
        <v>19622.11</v>
      </c>
      <c r="K6344" s="1">
        <v>19148.419999999998</v>
      </c>
      <c r="L6344" s="1">
        <v>2630.53</v>
      </c>
      <c r="M6344" s="1">
        <v>2630.53</v>
      </c>
      <c r="O6344" s="1">
        <v>2630.53</v>
      </c>
      <c r="P6344" s="1">
        <v>2630.53</v>
      </c>
      <c r="Q6344" s="1">
        <v>6914.88</v>
      </c>
      <c r="R6344" s="1">
        <v>6602.9</v>
      </c>
      <c r="S6344" s="1">
        <v>13516.63</v>
      </c>
    </row>
    <row r="6345" spans="1:19" x14ac:dyDescent="0.3">
      <c r="A6345">
        <v>6306</v>
      </c>
      <c r="B6345" s="1">
        <v>16598.89</v>
      </c>
      <c r="C6345" s="1">
        <v>16603.41</v>
      </c>
      <c r="D6345" s="1">
        <v>25952.81</v>
      </c>
      <c r="E6345" s="1">
        <v>26009.59</v>
      </c>
      <c r="F6345" s="1">
        <v>28926.82</v>
      </c>
      <c r="G6345" s="1"/>
      <c r="H6345" s="1"/>
      <c r="I6345" s="1">
        <v>25510.37</v>
      </c>
      <c r="J6345" s="1">
        <v>19626.55</v>
      </c>
      <c r="K6345" s="1">
        <v>19152.71</v>
      </c>
      <c r="L6345" s="1">
        <v>2630.94</v>
      </c>
      <c r="M6345" s="1">
        <v>2630.94</v>
      </c>
      <c r="O6345" s="1">
        <v>2630.94</v>
      </c>
      <c r="P6345" s="1">
        <v>2630.94</v>
      </c>
      <c r="Q6345" s="1">
        <v>6915.97</v>
      </c>
      <c r="R6345" s="1">
        <v>6603.94</v>
      </c>
      <c r="S6345" s="1">
        <v>13519.86</v>
      </c>
    </row>
    <row r="6346" spans="1:19" x14ac:dyDescent="0.3">
      <c r="A6346">
        <v>6307</v>
      </c>
      <c r="B6346" s="1">
        <v>16601.5</v>
      </c>
      <c r="C6346" s="1">
        <v>16606.010000000002</v>
      </c>
      <c r="D6346" s="1">
        <v>25956.959999999999</v>
      </c>
      <c r="E6346" s="1">
        <v>26013.73</v>
      </c>
      <c r="F6346" s="1">
        <v>28931.420000000002</v>
      </c>
      <c r="G6346" s="1"/>
      <c r="H6346" s="1"/>
      <c r="I6346" s="1">
        <v>25514.42</v>
      </c>
      <c r="J6346" s="1">
        <v>19630.990000000002</v>
      </c>
      <c r="K6346" s="1">
        <v>19156.990000000002</v>
      </c>
      <c r="L6346" s="1">
        <v>2631.36</v>
      </c>
      <c r="M6346" s="1">
        <v>2631.36</v>
      </c>
      <c r="O6346" s="1">
        <v>2631.36</v>
      </c>
      <c r="P6346" s="1">
        <v>2631.36</v>
      </c>
      <c r="Q6346" s="1">
        <v>6917.07</v>
      </c>
      <c r="R6346" s="1">
        <v>6604.99</v>
      </c>
      <c r="S6346" s="1">
        <v>13523.08</v>
      </c>
    </row>
    <row r="6347" spans="1:19" x14ac:dyDescent="0.3">
      <c r="A6347">
        <v>6308</v>
      </c>
      <c r="B6347" s="1">
        <v>16604.11</v>
      </c>
      <c r="C6347" s="1">
        <v>16608.63</v>
      </c>
      <c r="D6347" s="1">
        <v>25961.09</v>
      </c>
      <c r="E6347" s="1">
        <v>26017.88</v>
      </c>
      <c r="F6347" s="1">
        <v>28936.010000000002</v>
      </c>
      <c r="G6347" s="1"/>
      <c r="H6347" s="1"/>
      <c r="I6347" s="1">
        <v>25518.48</v>
      </c>
      <c r="J6347" s="1">
        <v>19635.439999999999</v>
      </c>
      <c r="K6347" s="1">
        <v>19161.27</v>
      </c>
      <c r="L6347" s="1">
        <v>2631.78</v>
      </c>
      <c r="M6347" s="1">
        <v>2631.78</v>
      </c>
      <c r="O6347" s="1">
        <v>2631.78</v>
      </c>
      <c r="P6347" s="1">
        <v>2631.78</v>
      </c>
      <c r="Q6347" s="1">
        <v>6918.17</v>
      </c>
      <c r="R6347" s="1">
        <v>6606.04</v>
      </c>
      <c r="S6347" s="1">
        <v>13526.31</v>
      </c>
    </row>
    <row r="6348" spans="1:19" x14ac:dyDescent="0.3">
      <c r="A6348">
        <v>6309</v>
      </c>
      <c r="B6348" s="1">
        <v>16606.73</v>
      </c>
      <c r="C6348" s="1">
        <v>16611.240000000002</v>
      </c>
      <c r="D6348" s="1">
        <v>25965.24</v>
      </c>
      <c r="E6348" s="1">
        <v>26022.010000000002</v>
      </c>
      <c r="F6348" s="1">
        <v>28940.600000000002</v>
      </c>
      <c r="G6348" s="1"/>
      <c r="H6348" s="1"/>
      <c r="I6348" s="1">
        <v>25522.54</v>
      </c>
      <c r="J6348" s="1">
        <v>19639.88</v>
      </c>
      <c r="K6348" s="1">
        <v>19165.560000000001</v>
      </c>
      <c r="L6348" s="1">
        <v>2632.2</v>
      </c>
      <c r="M6348" s="1">
        <v>2632.2</v>
      </c>
      <c r="O6348" s="1">
        <v>2632.2</v>
      </c>
      <c r="P6348" s="1">
        <v>2632.2</v>
      </c>
      <c r="Q6348" s="1">
        <v>6919.26</v>
      </c>
      <c r="R6348" s="1">
        <v>6607.09</v>
      </c>
      <c r="S6348" s="1">
        <v>13529.53</v>
      </c>
    </row>
    <row r="6349" spans="1:19" x14ac:dyDescent="0.3">
      <c r="A6349">
        <v>6310</v>
      </c>
      <c r="B6349" s="1">
        <v>16609.34</v>
      </c>
      <c r="C6349" s="1">
        <v>16613.86</v>
      </c>
      <c r="D6349" s="1">
        <v>25969.38</v>
      </c>
      <c r="E6349" s="1">
        <v>26026.16</v>
      </c>
      <c r="F6349" s="1">
        <v>28945.190000000002</v>
      </c>
      <c r="G6349" s="1"/>
      <c r="H6349" s="1"/>
      <c r="I6349" s="1">
        <v>25526.6</v>
      </c>
      <c r="J6349" s="1">
        <v>19644.32</v>
      </c>
      <c r="K6349" s="1">
        <v>19169.84</v>
      </c>
      <c r="L6349" s="1">
        <v>2632.61</v>
      </c>
      <c r="M6349" s="1">
        <v>2632.61</v>
      </c>
      <c r="O6349" s="1">
        <v>2632.61</v>
      </c>
      <c r="P6349" s="1">
        <v>2632.61</v>
      </c>
      <c r="Q6349" s="1">
        <v>6920.36</v>
      </c>
      <c r="R6349" s="1">
        <v>6608.13</v>
      </c>
      <c r="S6349" s="1">
        <v>13532.76</v>
      </c>
    </row>
    <row r="6350" spans="1:19" x14ac:dyDescent="0.3">
      <c r="A6350">
        <v>6311</v>
      </c>
      <c r="B6350" s="1">
        <v>16611.95</v>
      </c>
      <c r="C6350" s="1">
        <v>16616.47</v>
      </c>
      <c r="D6350" s="1">
        <v>25973.53</v>
      </c>
      <c r="E6350" s="1">
        <v>26030.3</v>
      </c>
      <c r="F6350" s="1">
        <v>28949.79</v>
      </c>
      <c r="G6350" s="1"/>
      <c r="H6350" s="1"/>
      <c r="I6350" s="1">
        <v>25530.65</v>
      </c>
      <c r="J6350" s="1">
        <v>19648.759999999998</v>
      </c>
      <c r="K6350" s="1">
        <v>19174.12</v>
      </c>
      <c r="L6350" s="1">
        <v>2633.03</v>
      </c>
      <c r="M6350" s="1">
        <v>2633.03</v>
      </c>
      <c r="O6350" s="1">
        <v>2633.03</v>
      </c>
      <c r="P6350" s="1">
        <v>2633.03</v>
      </c>
      <c r="Q6350" s="1">
        <v>6921.46</v>
      </c>
      <c r="R6350" s="1">
        <v>6609.18</v>
      </c>
      <c r="S6350" s="1">
        <v>13535.66</v>
      </c>
    </row>
    <row r="6351" spans="1:19" x14ac:dyDescent="0.3">
      <c r="A6351">
        <v>6312</v>
      </c>
      <c r="B6351" s="1">
        <v>16614.560000000001</v>
      </c>
      <c r="C6351" s="1">
        <v>16619.07</v>
      </c>
      <c r="D6351" s="1">
        <v>25977.66</v>
      </c>
      <c r="E6351" s="1">
        <v>26034.440000000002</v>
      </c>
      <c r="F6351" s="1">
        <v>28954.38</v>
      </c>
      <c r="G6351" s="1"/>
      <c r="H6351" s="1"/>
      <c r="I6351" s="1">
        <v>25534.71</v>
      </c>
      <c r="J6351" s="1">
        <v>19653.2</v>
      </c>
      <c r="K6351" s="1">
        <v>19178.400000000001</v>
      </c>
      <c r="L6351" s="1">
        <v>2633.45</v>
      </c>
      <c r="M6351" s="1">
        <v>2633.45</v>
      </c>
      <c r="O6351" s="1">
        <v>2633.45</v>
      </c>
      <c r="P6351" s="1">
        <v>2633.45</v>
      </c>
      <c r="Q6351" s="1">
        <v>6922.55</v>
      </c>
      <c r="R6351" s="1">
        <v>6610.23</v>
      </c>
      <c r="S6351" s="1">
        <v>13538.57</v>
      </c>
    </row>
    <row r="6352" spans="1:19" x14ac:dyDescent="0.3">
      <c r="A6352">
        <v>6313</v>
      </c>
      <c r="B6352" s="1">
        <v>16617.169999999998</v>
      </c>
      <c r="C6352" s="1">
        <v>16621.689999999999</v>
      </c>
      <c r="D6352" s="1">
        <v>25981.81</v>
      </c>
      <c r="E6352" s="1">
        <v>26038.59</v>
      </c>
      <c r="F6352" s="1">
        <v>28958.98</v>
      </c>
      <c r="G6352" s="1"/>
      <c r="H6352" s="1"/>
      <c r="I6352" s="1">
        <v>25538.77</v>
      </c>
      <c r="J6352" s="1">
        <v>19657.64</v>
      </c>
      <c r="K6352" s="1">
        <v>19182.689999999999</v>
      </c>
      <c r="L6352" s="1">
        <v>2633.87</v>
      </c>
      <c r="M6352" s="1">
        <v>2633.87</v>
      </c>
      <c r="O6352" s="1">
        <v>2633.87</v>
      </c>
      <c r="P6352" s="1">
        <v>2633.87</v>
      </c>
      <c r="Q6352" s="1">
        <v>6923.65</v>
      </c>
      <c r="R6352" s="1">
        <v>6611.28</v>
      </c>
      <c r="S6352" s="1">
        <v>13541.48</v>
      </c>
    </row>
    <row r="6353" spans="1:19" x14ac:dyDescent="0.3">
      <c r="A6353">
        <v>6314</v>
      </c>
      <c r="B6353" s="1">
        <v>16619.79</v>
      </c>
      <c r="C6353" s="1">
        <v>16624.29</v>
      </c>
      <c r="D6353" s="1">
        <v>25985.96</v>
      </c>
      <c r="E6353" s="1">
        <v>26042.73</v>
      </c>
      <c r="F6353" s="1">
        <v>28963.56</v>
      </c>
      <c r="G6353" s="1"/>
      <c r="H6353" s="1"/>
      <c r="I6353" s="1">
        <v>25542.83</v>
      </c>
      <c r="J6353" s="1">
        <v>19662.080000000002</v>
      </c>
      <c r="K6353" s="1">
        <v>19186.97</v>
      </c>
      <c r="L6353" s="1">
        <v>2634.28</v>
      </c>
      <c r="M6353" s="1">
        <v>2634.28</v>
      </c>
      <c r="O6353" s="1">
        <v>2634.28</v>
      </c>
      <c r="P6353" s="1">
        <v>2634.28</v>
      </c>
      <c r="Q6353" s="1">
        <v>6924.75</v>
      </c>
      <c r="R6353" s="1">
        <v>6612.32</v>
      </c>
      <c r="S6353" s="1">
        <v>13544.38</v>
      </c>
    </row>
    <row r="6354" spans="1:19" x14ac:dyDescent="0.3">
      <c r="A6354">
        <v>6315</v>
      </c>
      <c r="B6354" s="1">
        <v>16622.400000000001</v>
      </c>
      <c r="C6354" s="1">
        <v>16626.91</v>
      </c>
      <c r="D6354" s="1">
        <v>25990.09</v>
      </c>
      <c r="E6354" s="1">
        <v>26046.880000000001</v>
      </c>
      <c r="F6354" s="1">
        <v>28968.16</v>
      </c>
      <c r="G6354" s="1"/>
      <c r="H6354" s="1"/>
      <c r="I6354" s="1">
        <v>25546.89</v>
      </c>
      <c r="J6354" s="1">
        <v>19666.52</v>
      </c>
      <c r="K6354" s="1">
        <v>19191.259999999998</v>
      </c>
      <c r="L6354" s="1">
        <v>2634.7</v>
      </c>
      <c r="M6354" s="1">
        <v>2634.7</v>
      </c>
      <c r="O6354" s="1">
        <v>2634.7</v>
      </c>
      <c r="P6354" s="1">
        <v>2634.7</v>
      </c>
      <c r="Q6354" s="1">
        <v>6925.84</v>
      </c>
      <c r="R6354" s="1">
        <v>6613.37</v>
      </c>
      <c r="S6354" s="1">
        <v>13547.29</v>
      </c>
    </row>
    <row r="6355" spans="1:19" x14ac:dyDescent="0.3">
      <c r="A6355">
        <v>6316</v>
      </c>
      <c r="B6355" s="1">
        <v>16625.009999999998</v>
      </c>
      <c r="C6355" s="1">
        <v>16629.510000000002</v>
      </c>
      <c r="D6355" s="1">
        <v>25994.23</v>
      </c>
      <c r="E6355" s="1">
        <v>26051.010000000002</v>
      </c>
      <c r="F6355" s="1">
        <v>28972.75</v>
      </c>
      <c r="G6355" s="1"/>
      <c r="H6355" s="1"/>
      <c r="I6355" s="1">
        <v>25550.94</v>
      </c>
      <c r="J6355" s="1">
        <v>19670.96</v>
      </c>
      <c r="K6355" s="1">
        <v>19195.55</v>
      </c>
      <c r="L6355" s="1">
        <v>2635.12</v>
      </c>
      <c r="M6355" s="1">
        <v>2635.12</v>
      </c>
      <c r="O6355" s="1">
        <v>2635.12</v>
      </c>
      <c r="P6355" s="1">
        <v>2635.12</v>
      </c>
      <c r="Q6355" s="1">
        <v>6926.94</v>
      </c>
      <c r="R6355" s="1">
        <v>6614.42</v>
      </c>
      <c r="S6355" s="1">
        <v>13550.19</v>
      </c>
    </row>
    <row r="6356" spans="1:19" x14ac:dyDescent="0.3">
      <c r="A6356">
        <v>6317</v>
      </c>
      <c r="B6356" s="1">
        <v>16627.62</v>
      </c>
      <c r="C6356" s="1">
        <v>16632.13</v>
      </c>
      <c r="D6356" s="1">
        <v>25998.37</v>
      </c>
      <c r="E6356" s="1">
        <v>26055.15</v>
      </c>
      <c r="F6356" s="1">
        <v>28977.34</v>
      </c>
      <c r="G6356" s="1"/>
      <c r="H6356" s="1"/>
      <c r="I6356" s="1">
        <v>25555</v>
      </c>
      <c r="J6356" s="1">
        <v>19675.400000000001</v>
      </c>
      <c r="K6356" s="1">
        <v>19199.84</v>
      </c>
      <c r="L6356" s="1">
        <v>2635.53</v>
      </c>
      <c r="M6356" s="1">
        <v>2635.53</v>
      </c>
      <c r="O6356" s="1">
        <v>2635.53</v>
      </c>
      <c r="P6356" s="1">
        <v>2635.53</v>
      </c>
      <c r="Q6356" s="1">
        <v>6928.04</v>
      </c>
      <c r="R6356" s="1">
        <v>6615.46</v>
      </c>
      <c r="S6356" s="1">
        <v>13553.1</v>
      </c>
    </row>
    <row r="6357" spans="1:19" x14ac:dyDescent="0.3">
      <c r="A6357">
        <v>6318</v>
      </c>
      <c r="B6357" s="1">
        <v>16630.23</v>
      </c>
      <c r="C6357" s="1">
        <v>16634.740000000002</v>
      </c>
      <c r="D6357" s="1">
        <v>26002.510000000002</v>
      </c>
      <c r="E6357" s="1">
        <v>26059.3</v>
      </c>
      <c r="F6357" s="1">
        <v>28981.93</v>
      </c>
      <c r="G6357" s="1"/>
      <c r="H6357" s="1"/>
      <c r="I6357" s="1">
        <v>25559.06</v>
      </c>
      <c r="J6357" s="1">
        <v>19679.849999999999</v>
      </c>
      <c r="K6357" s="1">
        <v>19204.12</v>
      </c>
      <c r="L6357" s="1">
        <v>2635.95</v>
      </c>
      <c r="M6357" s="1">
        <v>2635.95</v>
      </c>
      <c r="O6357" s="1">
        <v>2635.95</v>
      </c>
      <c r="P6357" s="1">
        <v>2635.95</v>
      </c>
      <c r="Q6357" s="1">
        <v>6929.13</v>
      </c>
      <c r="R6357" s="1">
        <v>6616.51</v>
      </c>
      <c r="S6357" s="1">
        <v>13556.01</v>
      </c>
    </row>
    <row r="6358" spans="1:19" x14ac:dyDescent="0.3">
      <c r="A6358">
        <v>6319</v>
      </c>
      <c r="B6358" s="1">
        <v>16632.849999999999</v>
      </c>
      <c r="C6358" s="1">
        <v>16637.349999999999</v>
      </c>
      <c r="D6358" s="1">
        <v>26006.66</v>
      </c>
      <c r="E6358" s="1">
        <v>26063.440000000002</v>
      </c>
      <c r="F6358" s="1">
        <v>28986.53</v>
      </c>
      <c r="G6358" s="1"/>
      <c r="H6358" s="1"/>
      <c r="I6358" s="1">
        <v>25563.119999999999</v>
      </c>
      <c r="J6358" s="1">
        <v>19684.29</v>
      </c>
      <c r="K6358" s="1">
        <v>19208.41</v>
      </c>
      <c r="L6358" s="1">
        <v>2636.37</v>
      </c>
      <c r="M6358" s="1">
        <v>2636.37</v>
      </c>
      <c r="O6358" s="1">
        <v>2636.37</v>
      </c>
      <c r="P6358" s="1">
        <v>2636.37</v>
      </c>
      <c r="Q6358" s="1">
        <v>6930.23</v>
      </c>
      <c r="R6358" s="1">
        <v>6617.56</v>
      </c>
      <c r="S6358" s="1">
        <v>13558.91</v>
      </c>
    </row>
    <row r="6359" spans="1:19" x14ac:dyDescent="0.3">
      <c r="A6359">
        <v>6320</v>
      </c>
      <c r="B6359" s="1">
        <v>16635.46</v>
      </c>
      <c r="C6359" s="1">
        <v>16639.98</v>
      </c>
      <c r="D6359" s="1">
        <v>26010.79</v>
      </c>
      <c r="E6359" s="1">
        <v>26067.58</v>
      </c>
      <c r="F6359" s="1">
        <v>28991.119999999999</v>
      </c>
      <c r="G6359" s="1"/>
      <c r="H6359" s="1"/>
      <c r="I6359" s="1">
        <v>25567.17</v>
      </c>
      <c r="J6359" s="1">
        <v>19688.740000000002</v>
      </c>
      <c r="K6359" s="1">
        <v>19212.7</v>
      </c>
      <c r="L6359" s="1">
        <v>2636.79</v>
      </c>
      <c r="M6359" s="1">
        <v>2636.79</v>
      </c>
      <c r="O6359" s="1">
        <v>2636.79</v>
      </c>
      <c r="P6359" s="1">
        <v>2636.79</v>
      </c>
      <c r="Q6359" s="1">
        <v>6931.33</v>
      </c>
      <c r="R6359" s="1">
        <v>6618.61</v>
      </c>
      <c r="S6359" s="1">
        <v>13561.82</v>
      </c>
    </row>
    <row r="6360" spans="1:19" x14ac:dyDescent="0.3">
      <c r="A6360">
        <v>6321</v>
      </c>
      <c r="B6360" s="1">
        <v>16638.07</v>
      </c>
      <c r="C6360" s="1">
        <v>16642.57</v>
      </c>
      <c r="D6360" s="1">
        <v>26014.93</v>
      </c>
      <c r="E6360" s="1">
        <v>26071.73</v>
      </c>
      <c r="F6360" s="1">
        <v>28995.71</v>
      </c>
      <c r="G6360" s="1"/>
      <c r="H6360" s="1"/>
      <c r="I6360" s="1">
        <v>25571.23</v>
      </c>
      <c r="J6360" s="1">
        <v>19693.18</v>
      </c>
      <c r="K6360" s="1">
        <v>19216.990000000002</v>
      </c>
      <c r="L6360" s="1">
        <v>2637.2</v>
      </c>
      <c r="M6360" s="1">
        <v>2637.2</v>
      </c>
      <c r="O6360" s="1">
        <v>2637.2</v>
      </c>
      <c r="P6360" s="1">
        <v>2637.2</v>
      </c>
      <c r="Q6360" s="1">
        <v>6932.42</v>
      </c>
      <c r="R6360" s="1">
        <v>6619.65</v>
      </c>
      <c r="S6360" s="1">
        <v>13565.05</v>
      </c>
    </row>
    <row r="6361" spans="1:19" x14ac:dyDescent="0.3">
      <c r="A6361">
        <v>6322</v>
      </c>
      <c r="B6361" s="1">
        <v>16640.68</v>
      </c>
      <c r="C6361" s="1">
        <v>16645.18</v>
      </c>
      <c r="D6361" s="1">
        <v>26019.07</v>
      </c>
      <c r="E6361" s="1">
        <v>26075.87</v>
      </c>
      <c r="F6361" s="1">
        <v>29000.3</v>
      </c>
      <c r="G6361" s="1"/>
      <c r="H6361" s="1"/>
      <c r="I6361" s="1">
        <v>25575.29</v>
      </c>
      <c r="J6361" s="1">
        <v>19697.63</v>
      </c>
      <c r="K6361" s="1">
        <v>19221.27</v>
      </c>
      <c r="L6361" s="1">
        <v>2637.62</v>
      </c>
      <c r="M6361" s="1">
        <v>2637.62</v>
      </c>
      <c r="O6361" s="1">
        <v>2637.62</v>
      </c>
      <c r="P6361" s="1">
        <v>2637.62</v>
      </c>
      <c r="Q6361" s="1">
        <v>6933.52</v>
      </c>
      <c r="R6361" s="1">
        <v>6620.7</v>
      </c>
      <c r="S6361" s="1">
        <v>13568.28</v>
      </c>
    </row>
    <row r="6362" spans="1:19" x14ac:dyDescent="0.3">
      <c r="A6362">
        <v>6323</v>
      </c>
      <c r="B6362" s="1">
        <v>16643.3</v>
      </c>
      <c r="C6362" s="1">
        <v>16647.8</v>
      </c>
      <c r="D6362" s="1">
        <v>26023.22</v>
      </c>
      <c r="E6362" s="1">
        <v>26080.010000000002</v>
      </c>
      <c r="F6362" s="1">
        <v>29004.89</v>
      </c>
      <c r="G6362" s="1"/>
      <c r="H6362" s="1"/>
      <c r="I6362" s="1">
        <v>25579.35</v>
      </c>
      <c r="J6362" s="1">
        <v>19702.07</v>
      </c>
      <c r="K6362" s="1">
        <v>19225.560000000001</v>
      </c>
      <c r="L6362" s="1">
        <v>2638.04</v>
      </c>
      <c r="M6362" s="1">
        <v>2638.04</v>
      </c>
      <c r="O6362" s="1">
        <v>2638.04</v>
      </c>
      <c r="P6362" s="1">
        <v>2638.04</v>
      </c>
      <c r="Q6362" s="1">
        <v>6934.62</v>
      </c>
      <c r="R6362" s="1">
        <v>6621.75</v>
      </c>
      <c r="S6362" s="1">
        <v>13571.51</v>
      </c>
    </row>
    <row r="6363" spans="1:19" x14ac:dyDescent="0.3">
      <c r="A6363">
        <v>6324</v>
      </c>
      <c r="B6363" s="1">
        <v>16645.91</v>
      </c>
      <c r="C6363" s="1">
        <v>16650.41</v>
      </c>
      <c r="D6363" s="1">
        <v>26027.360000000001</v>
      </c>
      <c r="E6363" s="1">
        <v>26084.15</v>
      </c>
      <c r="F6363" s="1">
        <v>29009.49</v>
      </c>
      <c r="G6363" s="1"/>
      <c r="H6363" s="1"/>
      <c r="I6363" s="1">
        <v>25583.4</v>
      </c>
      <c r="J6363" s="1">
        <v>19706.52</v>
      </c>
      <c r="K6363" s="1">
        <v>19229.849999999999</v>
      </c>
      <c r="L6363" s="1">
        <v>2638.45</v>
      </c>
      <c r="M6363" s="1">
        <v>2638.45</v>
      </c>
      <c r="O6363" s="1">
        <v>2638.45</v>
      </c>
      <c r="P6363" s="1">
        <v>2638.45</v>
      </c>
      <c r="Q6363" s="1">
        <v>6935.71</v>
      </c>
      <c r="R6363" s="1">
        <v>6622.8</v>
      </c>
      <c r="S6363" s="1">
        <v>13574.74</v>
      </c>
    </row>
    <row r="6364" spans="1:19" x14ac:dyDescent="0.3">
      <c r="A6364">
        <v>6325</v>
      </c>
      <c r="B6364" s="1">
        <v>16648.52</v>
      </c>
      <c r="C6364" s="1">
        <v>16653.010000000002</v>
      </c>
      <c r="D6364" s="1">
        <v>26031.510000000002</v>
      </c>
      <c r="E6364" s="1">
        <v>26088.29</v>
      </c>
      <c r="F6364" s="1">
        <v>29014.080000000002</v>
      </c>
      <c r="G6364" s="1"/>
      <c r="H6364" s="1"/>
      <c r="I6364" s="1">
        <v>25587.46</v>
      </c>
      <c r="J6364" s="1">
        <v>19710.96</v>
      </c>
      <c r="K6364" s="1">
        <v>19234.14</v>
      </c>
      <c r="L6364" s="1">
        <v>2638.87</v>
      </c>
      <c r="M6364" s="1">
        <v>2638.87</v>
      </c>
      <c r="O6364" s="1">
        <v>2638.87</v>
      </c>
      <c r="P6364" s="1">
        <v>2638.87</v>
      </c>
      <c r="Q6364" s="1">
        <v>6936.81</v>
      </c>
      <c r="R6364" s="1">
        <v>6623.84</v>
      </c>
      <c r="S6364" s="1">
        <v>13577.98</v>
      </c>
    </row>
    <row r="6365" spans="1:19" x14ac:dyDescent="0.3">
      <c r="A6365">
        <v>6326</v>
      </c>
      <c r="B6365" s="1">
        <v>16651.13</v>
      </c>
      <c r="C6365" s="1">
        <v>16655.63</v>
      </c>
      <c r="D6365" s="1">
        <v>26035.64</v>
      </c>
      <c r="E6365" s="1">
        <v>26092.440000000002</v>
      </c>
      <c r="F6365" s="1">
        <v>29018.670000000002</v>
      </c>
      <c r="G6365" s="1"/>
      <c r="H6365" s="1"/>
      <c r="I6365" s="1">
        <v>25591.52</v>
      </c>
      <c r="J6365" s="1">
        <v>19715.41</v>
      </c>
      <c r="K6365" s="1">
        <v>19238.43</v>
      </c>
      <c r="L6365" s="1">
        <v>2639.29</v>
      </c>
      <c r="M6365" s="1">
        <v>2639.29</v>
      </c>
      <c r="O6365" s="1">
        <v>2639.29</v>
      </c>
      <c r="P6365" s="1">
        <v>2639.29</v>
      </c>
      <c r="Q6365" s="1">
        <v>6937.91</v>
      </c>
      <c r="R6365" s="1">
        <v>6624.89</v>
      </c>
      <c r="S6365" s="1">
        <v>13581.21</v>
      </c>
    </row>
    <row r="6366" spans="1:19" x14ac:dyDescent="0.3">
      <c r="A6366">
        <v>6327</v>
      </c>
      <c r="B6366" s="1">
        <v>16653.740000000002</v>
      </c>
      <c r="C6366" s="1">
        <v>16658.240000000002</v>
      </c>
      <c r="D6366" s="1">
        <v>26039.78</v>
      </c>
      <c r="E6366" s="1">
        <v>26096.58</v>
      </c>
      <c r="F6366" s="1">
        <v>29023.260000000002</v>
      </c>
      <c r="G6366" s="1"/>
      <c r="H6366" s="1"/>
      <c r="I6366" s="1">
        <v>25595.58</v>
      </c>
      <c r="J6366" s="1">
        <v>19719.849999999999</v>
      </c>
      <c r="K6366" s="1">
        <v>19242.72</v>
      </c>
      <c r="L6366" s="1">
        <v>2639.71</v>
      </c>
      <c r="M6366" s="1">
        <v>2639.71</v>
      </c>
      <c r="O6366" s="1">
        <v>2639.71</v>
      </c>
      <c r="P6366" s="1">
        <v>2639.71</v>
      </c>
      <c r="Q6366" s="1">
        <v>6939</v>
      </c>
      <c r="R6366" s="1">
        <v>6625.94</v>
      </c>
      <c r="S6366" s="1">
        <v>13584.44</v>
      </c>
    </row>
    <row r="6367" spans="1:19" x14ac:dyDescent="0.3">
      <c r="A6367">
        <v>6328</v>
      </c>
      <c r="B6367" s="1">
        <v>16656.36</v>
      </c>
      <c r="C6367" s="1">
        <v>16660.86</v>
      </c>
      <c r="D6367" s="1">
        <v>26043.920000000002</v>
      </c>
      <c r="E6367" s="1">
        <v>26100.73</v>
      </c>
      <c r="F6367" s="1">
        <v>29027.86</v>
      </c>
      <c r="G6367" s="1"/>
      <c r="H6367" s="1"/>
      <c r="I6367" s="1">
        <v>25599.64</v>
      </c>
      <c r="J6367" s="1">
        <v>19724.3</v>
      </c>
      <c r="K6367" s="1">
        <v>19247.009999999998</v>
      </c>
      <c r="L6367" s="1">
        <v>2640.12</v>
      </c>
      <c r="M6367" s="1">
        <v>2640.12</v>
      </c>
      <c r="O6367" s="1">
        <v>2640.12</v>
      </c>
      <c r="P6367" s="1">
        <v>2640.12</v>
      </c>
      <c r="Q6367" s="1">
        <v>6940.1</v>
      </c>
      <c r="R6367" s="1">
        <v>6626.98</v>
      </c>
      <c r="S6367" s="1">
        <v>13587.67</v>
      </c>
    </row>
    <row r="6368" spans="1:19" x14ac:dyDescent="0.3">
      <c r="A6368">
        <v>6329</v>
      </c>
      <c r="B6368" s="1">
        <v>16658.97</v>
      </c>
      <c r="C6368" s="1">
        <v>16663.47</v>
      </c>
      <c r="D6368" s="1">
        <v>26048.07</v>
      </c>
      <c r="E6368" s="1">
        <v>26104.87</v>
      </c>
      <c r="F6368" s="1">
        <v>29032.45</v>
      </c>
      <c r="G6368" s="1"/>
      <c r="H6368" s="1"/>
      <c r="I6368" s="1">
        <v>25603.69</v>
      </c>
      <c r="J6368" s="1">
        <v>19728.75</v>
      </c>
      <c r="K6368" s="1">
        <v>19251.310000000001</v>
      </c>
      <c r="L6368" s="1">
        <v>2640.54</v>
      </c>
      <c r="M6368" s="1">
        <v>2640.54</v>
      </c>
      <c r="O6368" s="1">
        <v>2640.54</v>
      </c>
      <c r="P6368" s="1">
        <v>2640.54</v>
      </c>
      <c r="Q6368" s="1">
        <v>6941.2</v>
      </c>
      <c r="R6368" s="1">
        <v>6628.03</v>
      </c>
      <c r="S6368" s="1">
        <v>13590.9</v>
      </c>
    </row>
    <row r="6369" spans="1:19" x14ac:dyDescent="0.3">
      <c r="A6369">
        <v>6330</v>
      </c>
      <c r="B6369" s="1">
        <v>16661.580000000002</v>
      </c>
      <c r="C6369" s="1">
        <v>16666.07</v>
      </c>
      <c r="D6369" s="1">
        <v>26052.21</v>
      </c>
      <c r="E6369" s="1">
        <v>26109</v>
      </c>
      <c r="F6369" s="1">
        <v>29037.040000000001</v>
      </c>
      <c r="G6369" s="1"/>
      <c r="H6369" s="1"/>
      <c r="I6369" s="1">
        <v>25607.75</v>
      </c>
      <c r="J6369" s="1">
        <v>19733.2</v>
      </c>
      <c r="K6369" s="1">
        <v>19255.599999999999</v>
      </c>
      <c r="L6369" s="1">
        <v>2640.96</v>
      </c>
      <c r="M6369" s="1">
        <v>2640.96</v>
      </c>
      <c r="O6369" s="1">
        <v>2640.96</v>
      </c>
      <c r="P6369" s="1">
        <v>2640.96</v>
      </c>
      <c r="Q6369" s="1">
        <v>6942.29</v>
      </c>
      <c r="R6369" s="1">
        <v>6629.08</v>
      </c>
      <c r="S6369" s="1">
        <v>13594.14</v>
      </c>
    </row>
    <row r="6370" spans="1:19" x14ac:dyDescent="0.3">
      <c r="A6370">
        <v>6331</v>
      </c>
      <c r="B6370" s="1">
        <v>16664.189999999999</v>
      </c>
      <c r="C6370" s="1">
        <v>16668.689999999999</v>
      </c>
      <c r="D6370" s="1">
        <v>26056.350000000002</v>
      </c>
      <c r="E6370" s="1">
        <v>26113.15</v>
      </c>
      <c r="F6370" s="1">
        <v>29041.63</v>
      </c>
      <c r="G6370" s="1"/>
      <c r="H6370" s="1"/>
      <c r="I6370" s="1">
        <v>25611.81</v>
      </c>
      <c r="J6370" s="1">
        <v>19737.650000000001</v>
      </c>
      <c r="K6370" s="1">
        <v>19259.89</v>
      </c>
      <c r="L6370" s="1">
        <v>2641.37</v>
      </c>
      <c r="M6370" s="1">
        <v>2641.37</v>
      </c>
      <c r="O6370" s="1">
        <v>2641.37</v>
      </c>
      <c r="P6370" s="1">
        <v>2641.37</v>
      </c>
      <c r="Q6370" s="1">
        <v>6943.39</v>
      </c>
      <c r="R6370" s="1">
        <v>6630.13</v>
      </c>
      <c r="S6370" s="1">
        <v>13597.37</v>
      </c>
    </row>
    <row r="6371" spans="1:19" x14ac:dyDescent="0.3">
      <c r="A6371">
        <v>6332</v>
      </c>
      <c r="B6371" s="1">
        <v>16666.810000000001</v>
      </c>
      <c r="C6371" s="1">
        <v>16671.29</v>
      </c>
      <c r="D6371" s="1">
        <v>26060.49</v>
      </c>
      <c r="E6371" s="1">
        <v>26117.29</v>
      </c>
      <c r="F6371" s="1">
        <v>29046.23</v>
      </c>
      <c r="G6371" s="1"/>
      <c r="H6371" s="1"/>
      <c r="I6371" s="1">
        <v>25615.87</v>
      </c>
      <c r="J6371" s="1">
        <v>19742.099999999999</v>
      </c>
      <c r="K6371" s="1">
        <v>19264.18</v>
      </c>
      <c r="L6371" s="1">
        <v>2641.79</v>
      </c>
      <c r="M6371" s="1">
        <v>2641.79</v>
      </c>
      <c r="O6371" s="1">
        <v>2641.79</v>
      </c>
      <c r="P6371" s="1">
        <v>2641.79</v>
      </c>
      <c r="Q6371" s="1">
        <v>6944.49</v>
      </c>
      <c r="R6371" s="1">
        <v>6631.17</v>
      </c>
      <c r="S6371" s="1">
        <v>13600.61</v>
      </c>
    </row>
    <row r="6372" spans="1:19" x14ac:dyDescent="0.3">
      <c r="A6372">
        <v>6333</v>
      </c>
      <c r="B6372" s="1">
        <v>16669.419999999998</v>
      </c>
      <c r="C6372" s="1">
        <v>16673.91</v>
      </c>
      <c r="D6372" s="1">
        <v>26064.639999999999</v>
      </c>
      <c r="E6372" s="1">
        <v>26121.43</v>
      </c>
      <c r="F6372" s="1">
        <v>29050.82</v>
      </c>
      <c r="G6372" s="1"/>
      <c r="H6372" s="1"/>
      <c r="I6372" s="1">
        <v>25619.919999999998</v>
      </c>
      <c r="J6372" s="1">
        <v>19746.55</v>
      </c>
      <c r="K6372" s="1">
        <v>19268.47</v>
      </c>
      <c r="L6372" s="1">
        <v>2642.21</v>
      </c>
      <c r="M6372" s="1">
        <v>2642.21</v>
      </c>
      <c r="O6372" s="1">
        <v>2642.21</v>
      </c>
      <c r="P6372" s="1">
        <v>2642.21</v>
      </c>
      <c r="Q6372" s="1">
        <v>6945.58</v>
      </c>
      <c r="R6372" s="1">
        <v>6632.22</v>
      </c>
      <c r="S6372" s="1">
        <v>13603.84</v>
      </c>
    </row>
    <row r="6373" spans="1:19" x14ac:dyDescent="0.3">
      <c r="A6373">
        <v>6334</v>
      </c>
      <c r="B6373" s="1">
        <v>16672.03</v>
      </c>
      <c r="C6373" s="1">
        <v>16676.510000000002</v>
      </c>
      <c r="D6373" s="1">
        <v>26068.78</v>
      </c>
      <c r="E6373" s="1">
        <v>26125.58</v>
      </c>
      <c r="F6373" s="1">
        <v>29055.41</v>
      </c>
      <c r="G6373" s="1"/>
      <c r="H6373" s="1"/>
      <c r="I6373" s="1">
        <v>25623.98</v>
      </c>
      <c r="J6373" s="1">
        <v>19751</v>
      </c>
      <c r="K6373" s="1">
        <v>19272.77</v>
      </c>
      <c r="L6373" s="1">
        <v>2642.63</v>
      </c>
      <c r="M6373" s="1">
        <v>2642.63</v>
      </c>
      <c r="O6373" s="1">
        <v>2642.63</v>
      </c>
      <c r="P6373" s="1">
        <v>2642.63</v>
      </c>
      <c r="Q6373" s="1">
        <v>6946.68</v>
      </c>
      <c r="R6373" s="1">
        <v>6633.27</v>
      </c>
      <c r="S6373" s="1">
        <v>13607.08</v>
      </c>
    </row>
    <row r="6374" spans="1:19" x14ac:dyDescent="0.3">
      <c r="A6374">
        <v>6335</v>
      </c>
      <c r="B6374" s="1">
        <v>16674.64</v>
      </c>
      <c r="C6374" s="1">
        <v>16679.12</v>
      </c>
      <c r="D6374" s="1">
        <v>26072.920000000002</v>
      </c>
      <c r="E6374" s="1">
        <v>26129.72</v>
      </c>
      <c r="F6374" s="1">
        <v>29060</v>
      </c>
      <c r="G6374" s="1"/>
      <c r="H6374" s="1"/>
      <c r="I6374" s="1">
        <v>25628.04</v>
      </c>
      <c r="J6374" s="1">
        <v>19755.45</v>
      </c>
      <c r="K6374" s="1">
        <v>19277.060000000001</v>
      </c>
      <c r="L6374" s="1">
        <v>2643.04</v>
      </c>
      <c r="M6374" s="1">
        <v>2643.04</v>
      </c>
      <c r="O6374" s="1">
        <v>2643.04</v>
      </c>
      <c r="P6374" s="1">
        <v>2643.04</v>
      </c>
      <c r="Q6374" s="1">
        <v>6947.78</v>
      </c>
      <c r="R6374" s="1">
        <v>6634.31</v>
      </c>
      <c r="S6374" s="1">
        <v>13610.31</v>
      </c>
    </row>
    <row r="6375" spans="1:19" x14ac:dyDescent="0.3">
      <c r="A6375">
        <v>6336</v>
      </c>
      <c r="B6375" s="1">
        <v>16677.25</v>
      </c>
      <c r="C6375" s="1">
        <v>16681.740000000002</v>
      </c>
      <c r="D6375" s="1">
        <v>26077.06</v>
      </c>
      <c r="E6375" s="1">
        <v>26133.87</v>
      </c>
      <c r="F6375" s="1">
        <v>29064.600000000002</v>
      </c>
      <c r="G6375" s="1"/>
      <c r="H6375" s="1"/>
      <c r="I6375" s="1">
        <v>25632.1</v>
      </c>
      <c r="J6375" s="1">
        <v>19759.900000000001</v>
      </c>
      <c r="K6375" s="1">
        <v>19281.349999999999</v>
      </c>
      <c r="L6375" s="1">
        <v>2643.46</v>
      </c>
      <c r="M6375" s="1">
        <v>2643.46</v>
      </c>
      <c r="O6375" s="1">
        <v>2643.46</v>
      </c>
      <c r="P6375" s="1">
        <v>2643.46</v>
      </c>
      <c r="Q6375" s="1">
        <v>6948.87</v>
      </c>
      <c r="R6375" s="1">
        <v>6635.36</v>
      </c>
      <c r="S6375" s="1">
        <v>13613.55</v>
      </c>
    </row>
    <row r="6376" spans="1:19" x14ac:dyDescent="0.3">
      <c r="A6376">
        <v>6337</v>
      </c>
      <c r="B6376" s="1">
        <v>16679.87</v>
      </c>
      <c r="C6376" s="1">
        <v>16684.349999999999</v>
      </c>
      <c r="D6376" s="1">
        <v>26081.200000000001</v>
      </c>
      <c r="E6376" s="1">
        <v>26138</v>
      </c>
      <c r="F6376" s="1">
        <v>29069.190000000002</v>
      </c>
      <c r="G6376" s="1"/>
      <c r="H6376" s="1"/>
      <c r="I6376" s="1">
        <v>25636.15</v>
      </c>
      <c r="J6376" s="1">
        <v>19764.349999999999</v>
      </c>
      <c r="K6376" s="1">
        <v>19285.64</v>
      </c>
      <c r="L6376" s="1">
        <v>2643.88</v>
      </c>
      <c r="M6376" s="1">
        <v>2643.88</v>
      </c>
      <c r="O6376" s="1">
        <v>2643.88</v>
      </c>
      <c r="P6376" s="1">
        <v>2643.88</v>
      </c>
      <c r="Q6376" s="1">
        <v>6949.97</v>
      </c>
      <c r="R6376" s="1">
        <v>6636.41</v>
      </c>
      <c r="S6376" s="1">
        <v>13616.78</v>
      </c>
    </row>
    <row r="6377" spans="1:19" x14ac:dyDescent="0.3">
      <c r="A6377">
        <v>6338</v>
      </c>
      <c r="B6377" s="1">
        <v>16682.48</v>
      </c>
      <c r="C6377" s="1">
        <v>16686.98</v>
      </c>
      <c r="D6377" s="1">
        <v>26085.34</v>
      </c>
      <c r="E6377" s="1">
        <v>26142.14</v>
      </c>
      <c r="F6377" s="1">
        <v>29073.78</v>
      </c>
      <c r="G6377" s="1"/>
      <c r="H6377" s="1"/>
      <c r="I6377" s="1">
        <v>25640.21</v>
      </c>
      <c r="J6377" s="1">
        <v>19768.8</v>
      </c>
      <c r="K6377" s="1">
        <v>19289.939999999999</v>
      </c>
      <c r="L6377" s="1">
        <v>2644.3</v>
      </c>
      <c r="M6377" s="1">
        <v>2644.3</v>
      </c>
      <c r="O6377" s="1">
        <v>2644.3</v>
      </c>
      <c r="P6377" s="1">
        <v>2644.3</v>
      </c>
      <c r="Q6377" s="1">
        <v>6951.07</v>
      </c>
      <c r="R6377" s="1">
        <v>6637.46</v>
      </c>
      <c r="S6377" s="1">
        <v>13620.01</v>
      </c>
    </row>
    <row r="6378" spans="1:19" x14ac:dyDescent="0.3">
      <c r="A6378">
        <v>6339</v>
      </c>
      <c r="B6378" s="1">
        <v>16685.09</v>
      </c>
      <c r="C6378" s="1">
        <v>16689.57</v>
      </c>
      <c r="D6378" s="1">
        <v>26089.49</v>
      </c>
      <c r="E6378" s="1">
        <v>26146.29</v>
      </c>
      <c r="F6378" s="1">
        <v>29078.37</v>
      </c>
      <c r="G6378" s="1"/>
      <c r="H6378" s="1"/>
      <c r="I6378" s="1">
        <v>25644.27</v>
      </c>
      <c r="J6378" s="1">
        <v>19773.25</v>
      </c>
      <c r="K6378" s="1">
        <v>19294.240000000002</v>
      </c>
      <c r="L6378" s="1">
        <v>2644.71</v>
      </c>
      <c r="M6378" s="1">
        <v>2644.71</v>
      </c>
      <c r="O6378" s="1">
        <v>2644.71</v>
      </c>
      <c r="P6378" s="1">
        <v>2644.71</v>
      </c>
      <c r="Q6378" s="1">
        <v>6952.16</v>
      </c>
      <c r="R6378" s="1">
        <v>6638.5</v>
      </c>
      <c r="S6378" s="1">
        <v>13622.93</v>
      </c>
    </row>
    <row r="6379" spans="1:19" x14ac:dyDescent="0.3">
      <c r="A6379">
        <v>6340</v>
      </c>
      <c r="B6379" s="1">
        <v>16687.7</v>
      </c>
      <c r="C6379" s="1">
        <v>16692.18</v>
      </c>
      <c r="D6379" s="1">
        <v>26093.63</v>
      </c>
      <c r="E6379" s="1">
        <v>26150.43</v>
      </c>
      <c r="F6379" s="1">
        <v>29082.98</v>
      </c>
      <c r="G6379" s="1"/>
      <c r="H6379" s="1"/>
      <c r="I6379" s="1">
        <v>25648.33</v>
      </c>
      <c r="J6379" s="1">
        <v>19777.7</v>
      </c>
      <c r="K6379" s="1">
        <v>19298.53</v>
      </c>
      <c r="L6379" s="1">
        <v>2645.13</v>
      </c>
      <c r="M6379" s="1">
        <v>2645.13</v>
      </c>
      <c r="O6379" s="1">
        <v>2645.13</v>
      </c>
      <c r="P6379" s="1">
        <v>2645.13</v>
      </c>
      <c r="Q6379" s="1">
        <v>6953.26</v>
      </c>
      <c r="R6379" s="1">
        <v>6639.55</v>
      </c>
      <c r="S6379" s="1">
        <v>13625.84</v>
      </c>
    </row>
    <row r="6380" spans="1:19" x14ac:dyDescent="0.3">
      <c r="A6380">
        <v>6341</v>
      </c>
      <c r="B6380" s="1">
        <v>16690.32</v>
      </c>
      <c r="C6380" s="1">
        <v>16694.8</v>
      </c>
      <c r="D6380" s="1">
        <v>26097.77</v>
      </c>
      <c r="E6380" s="1">
        <v>26154.58</v>
      </c>
      <c r="F6380" s="1">
        <v>29087.56</v>
      </c>
      <c r="G6380" s="1"/>
      <c r="H6380" s="1"/>
      <c r="I6380" s="1">
        <v>25652.39</v>
      </c>
      <c r="J6380" s="1">
        <v>19782.16</v>
      </c>
      <c r="K6380" s="1">
        <v>19302.830000000002</v>
      </c>
      <c r="L6380" s="1">
        <v>2645.55</v>
      </c>
      <c r="M6380" s="1">
        <v>2645.55</v>
      </c>
      <c r="O6380" s="1">
        <v>2645.55</v>
      </c>
      <c r="P6380" s="1">
        <v>2645.55</v>
      </c>
      <c r="Q6380" s="1">
        <v>6954.36</v>
      </c>
      <c r="R6380" s="1">
        <v>6640.6</v>
      </c>
      <c r="S6380" s="1">
        <v>13628.76</v>
      </c>
    </row>
    <row r="6381" spans="1:19" x14ac:dyDescent="0.3">
      <c r="A6381">
        <v>6342</v>
      </c>
      <c r="B6381" s="1">
        <v>16692.93</v>
      </c>
      <c r="C6381" s="1">
        <v>16697.400000000001</v>
      </c>
      <c r="D6381" s="1">
        <v>26101.91</v>
      </c>
      <c r="E6381" s="1">
        <v>26158.720000000001</v>
      </c>
      <c r="F6381" s="1">
        <v>29092.15</v>
      </c>
      <c r="G6381" s="1"/>
      <c r="H6381" s="1"/>
      <c r="I6381" s="1">
        <v>25656.44</v>
      </c>
      <c r="J6381" s="1">
        <v>19786.61</v>
      </c>
      <c r="K6381" s="1">
        <v>19307.13</v>
      </c>
      <c r="L6381" s="1">
        <v>2645.96</v>
      </c>
      <c r="M6381" s="1">
        <v>2645.96</v>
      </c>
      <c r="O6381" s="1">
        <v>2645.96</v>
      </c>
      <c r="P6381" s="1">
        <v>2645.96</v>
      </c>
      <c r="Q6381" s="1">
        <v>6955.45</v>
      </c>
      <c r="R6381" s="1">
        <v>6641.65</v>
      </c>
      <c r="S6381" s="1">
        <v>13631.67</v>
      </c>
    </row>
    <row r="6382" spans="1:19" x14ac:dyDescent="0.3">
      <c r="A6382">
        <v>6343</v>
      </c>
      <c r="B6382" s="1">
        <v>16695.54</v>
      </c>
      <c r="C6382" s="1">
        <v>16700.010000000002</v>
      </c>
      <c r="D6382" s="1">
        <v>26106.06</v>
      </c>
      <c r="E6382" s="1">
        <v>26162.86</v>
      </c>
      <c r="F6382" s="1">
        <v>29096.74</v>
      </c>
      <c r="G6382" s="1"/>
      <c r="H6382" s="1"/>
      <c r="I6382" s="1">
        <v>25660.5</v>
      </c>
      <c r="J6382" s="1">
        <v>19791.07</v>
      </c>
      <c r="K6382" s="1">
        <v>19311.419999999998</v>
      </c>
      <c r="L6382" s="1">
        <v>2646.38</v>
      </c>
      <c r="M6382" s="1">
        <v>2646.38</v>
      </c>
      <c r="O6382" s="1">
        <v>2646.38</v>
      </c>
      <c r="P6382" s="1">
        <v>2646.38</v>
      </c>
      <c r="Q6382" s="1">
        <v>6956.55</v>
      </c>
      <c r="R6382" s="1">
        <v>6642.69</v>
      </c>
      <c r="S6382" s="1">
        <v>13634.58</v>
      </c>
    </row>
    <row r="6383" spans="1:19" x14ac:dyDescent="0.3">
      <c r="A6383">
        <v>6344</v>
      </c>
      <c r="B6383" s="1">
        <v>16698.150000000001</v>
      </c>
      <c r="C6383" s="1">
        <v>16702.63</v>
      </c>
      <c r="D6383" s="1">
        <v>26110.2</v>
      </c>
      <c r="E6383" s="1">
        <v>26167</v>
      </c>
      <c r="F6383" s="1">
        <v>29101.34</v>
      </c>
      <c r="G6383" s="1"/>
      <c r="H6383" s="1"/>
      <c r="I6383" s="1">
        <v>25664.560000000001</v>
      </c>
      <c r="J6383" s="1">
        <v>19795.52</v>
      </c>
      <c r="K6383" s="1">
        <v>19315.72</v>
      </c>
      <c r="L6383" s="1">
        <v>2646.8</v>
      </c>
      <c r="M6383" s="1">
        <v>2646.8</v>
      </c>
      <c r="O6383" s="1">
        <v>2646.8</v>
      </c>
      <c r="P6383" s="1">
        <v>2646.8</v>
      </c>
      <c r="Q6383" s="1">
        <v>6957.65</v>
      </c>
      <c r="R6383" s="1">
        <v>6643.74</v>
      </c>
      <c r="S6383" s="1">
        <v>13637.5</v>
      </c>
    </row>
    <row r="6384" spans="1:19" x14ac:dyDescent="0.3">
      <c r="A6384">
        <v>6345</v>
      </c>
      <c r="B6384" s="1">
        <v>16700.759999999998</v>
      </c>
      <c r="C6384" s="1">
        <v>16705.240000000002</v>
      </c>
      <c r="D6384" s="1">
        <v>26114.34</v>
      </c>
      <c r="E6384" s="1">
        <v>26171.14</v>
      </c>
      <c r="F6384" s="1">
        <v>29105.93</v>
      </c>
      <c r="G6384" s="1"/>
      <c r="H6384" s="1"/>
      <c r="I6384" s="1">
        <v>25668.62</v>
      </c>
      <c r="J6384" s="1">
        <v>19799.97</v>
      </c>
      <c r="K6384" s="1">
        <v>19320.02</v>
      </c>
      <c r="L6384" s="1">
        <v>2647.22</v>
      </c>
      <c r="M6384" s="1">
        <v>2647.22</v>
      </c>
      <c r="O6384" s="1">
        <v>2647.22</v>
      </c>
      <c r="P6384" s="1">
        <v>2647.22</v>
      </c>
      <c r="Q6384" s="1">
        <v>6958.74</v>
      </c>
      <c r="R6384" s="1">
        <v>6644.79</v>
      </c>
      <c r="S6384" s="1">
        <v>13640.41</v>
      </c>
    </row>
    <row r="6385" spans="1:19" x14ac:dyDescent="0.3">
      <c r="A6385">
        <v>6346</v>
      </c>
      <c r="B6385" s="1">
        <v>16703.38</v>
      </c>
      <c r="C6385" s="1">
        <v>16707.849999999999</v>
      </c>
      <c r="D6385" s="1">
        <v>26118.49</v>
      </c>
      <c r="E6385" s="1">
        <v>26175.29</v>
      </c>
      <c r="F6385" s="1">
        <v>29110.53</v>
      </c>
      <c r="G6385" s="1"/>
      <c r="H6385" s="1"/>
      <c r="I6385" s="1">
        <v>25672.67</v>
      </c>
      <c r="J6385" s="1">
        <v>19804.43</v>
      </c>
      <c r="K6385" s="1">
        <v>19324.310000000001</v>
      </c>
      <c r="L6385" s="1">
        <v>2647.63</v>
      </c>
      <c r="M6385" s="1">
        <v>2647.63</v>
      </c>
      <c r="O6385" s="1">
        <v>2647.63</v>
      </c>
      <c r="P6385" s="1">
        <v>2647.63</v>
      </c>
      <c r="Q6385" s="1">
        <v>6959.84</v>
      </c>
      <c r="R6385" s="1">
        <v>6645.83</v>
      </c>
      <c r="S6385" s="1">
        <v>13643.33</v>
      </c>
    </row>
    <row r="6386" spans="1:19" x14ac:dyDescent="0.3">
      <c r="A6386">
        <v>6347</v>
      </c>
      <c r="B6386" s="1">
        <v>16705.990000000002</v>
      </c>
      <c r="C6386" s="1">
        <v>16710.47</v>
      </c>
      <c r="D6386" s="1">
        <v>26122.62</v>
      </c>
      <c r="E6386" s="1">
        <v>26179.43</v>
      </c>
      <c r="F6386" s="1">
        <v>29115.11</v>
      </c>
      <c r="G6386" s="1"/>
      <c r="H6386" s="1"/>
      <c r="I6386" s="1">
        <v>25676.73</v>
      </c>
      <c r="J6386" s="1">
        <v>19808.88</v>
      </c>
      <c r="K6386" s="1">
        <v>19328.61</v>
      </c>
      <c r="L6386" s="1">
        <v>2648.05</v>
      </c>
      <c r="M6386" s="1">
        <v>2648.05</v>
      </c>
      <c r="O6386" s="1">
        <v>2648.05</v>
      </c>
      <c r="P6386" s="1">
        <v>2648.05</v>
      </c>
      <c r="Q6386" s="1">
        <v>6960.94</v>
      </c>
      <c r="R6386" s="1">
        <v>6646.88</v>
      </c>
      <c r="S6386" s="1">
        <v>13646.24</v>
      </c>
    </row>
    <row r="6387" spans="1:19" x14ac:dyDescent="0.3">
      <c r="A6387">
        <v>6348</v>
      </c>
      <c r="B6387" s="1">
        <v>16708.599999999999</v>
      </c>
      <c r="C6387" s="1">
        <v>16713.07</v>
      </c>
      <c r="D6387" s="1">
        <v>26126.760000000002</v>
      </c>
      <c r="E6387" s="1">
        <v>26183.57</v>
      </c>
      <c r="F6387" s="1">
        <v>29119.71</v>
      </c>
      <c r="G6387" s="1"/>
      <c r="H6387" s="1"/>
      <c r="I6387" s="1">
        <v>25680.79</v>
      </c>
      <c r="J6387" s="1">
        <v>19813.34</v>
      </c>
      <c r="K6387" s="1">
        <v>19332.91</v>
      </c>
      <c r="L6387" s="1">
        <v>2648.47</v>
      </c>
      <c r="M6387" s="1">
        <v>2648.47</v>
      </c>
      <c r="O6387" s="1">
        <v>2648.47</v>
      </c>
      <c r="P6387" s="1">
        <v>2648.47</v>
      </c>
      <c r="Q6387" s="1">
        <v>6962.03</v>
      </c>
      <c r="R6387" s="1">
        <v>6647.93</v>
      </c>
      <c r="S6387" s="1">
        <v>13649.15</v>
      </c>
    </row>
    <row r="6388" spans="1:19" x14ac:dyDescent="0.3">
      <c r="A6388">
        <v>6349</v>
      </c>
      <c r="B6388" s="1">
        <v>16711.21</v>
      </c>
      <c r="C6388" s="1">
        <v>16715.68</v>
      </c>
      <c r="D6388" s="1">
        <v>26130.91</v>
      </c>
      <c r="E6388" s="1">
        <v>26187.72</v>
      </c>
      <c r="F6388" s="1">
        <v>29124.3</v>
      </c>
      <c r="G6388" s="1"/>
      <c r="H6388" s="1"/>
      <c r="I6388" s="1">
        <v>25684.85</v>
      </c>
      <c r="J6388" s="1">
        <v>19817.79</v>
      </c>
      <c r="K6388" s="1">
        <v>19337.21</v>
      </c>
      <c r="L6388" s="1">
        <v>2648.88</v>
      </c>
      <c r="M6388" s="1">
        <v>2648.88</v>
      </c>
      <c r="O6388" s="1">
        <v>2648.88</v>
      </c>
      <c r="P6388" s="1">
        <v>2648.88</v>
      </c>
      <c r="Q6388" s="1">
        <v>6963.13</v>
      </c>
      <c r="R6388" s="1">
        <v>6648.98</v>
      </c>
      <c r="S6388" s="1">
        <v>13652.39</v>
      </c>
    </row>
    <row r="6389" spans="1:19" x14ac:dyDescent="0.3">
      <c r="A6389">
        <v>6350</v>
      </c>
      <c r="B6389" s="1">
        <v>16713.82</v>
      </c>
      <c r="C6389" s="1">
        <v>16718.29</v>
      </c>
      <c r="D6389" s="1">
        <v>26135.05</v>
      </c>
      <c r="E6389" s="1">
        <v>26191.86</v>
      </c>
      <c r="F6389" s="1">
        <v>29128.89</v>
      </c>
      <c r="G6389" s="1"/>
      <c r="H6389" s="1"/>
      <c r="I6389" s="1">
        <v>25688.9</v>
      </c>
      <c r="J6389" s="1">
        <v>19822.25</v>
      </c>
      <c r="K6389" s="1">
        <v>19341.509999999998</v>
      </c>
      <c r="L6389" s="1">
        <v>2649.3</v>
      </c>
      <c r="M6389" s="1">
        <v>2649.3</v>
      </c>
      <c r="O6389" s="1">
        <v>2649.3</v>
      </c>
      <c r="P6389" s="1">
        <v>2649.3</v>
      </c>
      <c r="Q6389" s="1">
        <v>6964.23</v>
      </c>
      <c r="R6389" s="1">
        <v>6650.02</v>
      </c>
      <c r="S6389" s="1">
        <v>13655.63</v>
      </c>
    </row>
    <row r="6390" spans="1:19" x14ac:dyDescent="0.3">
      <c r="A6390">
        <v>6351</v>
      </c>
      <c r="B6390" s="1">
        <v>16716.439999999999</v>
      </c>
      <c r="C6390" s="1">
        <v>16720.91</v>
      </c>
      <c r="D6390" s="1">
        <v>26139.190000000002</v>
      </c>
      <c r="E6390" s="1">
        <v>26196</v>
      </c>
      <c r="F6390" s="1">
        <v>29133.49</v>
      </c>
      <c r="G6390" s="1"/>
      <c r="H6390" s="1"/>
      <c r="I6390" s="1">
        <v>25692.959999999999</v>
      </c>
      <c r="J6390" s="1">
        <v>19826.71</v>
      </c>
      <c r="K6390" s="1">
        <v>19345.810000000001</v>
      </c>
      <c r="L6390" s="1">
        <v>2649.72</v>
      </c>
      <c r="M6390" s="1">
        <v>2649.72</v>
      </c>
      <c r="O6390" s="1">
        <v>2649.72</v>
      </c>
      <c r="P6390" s="1">
        <v>2649.72</v>
      </c>
      <c r="Q6390" s="1">
        <v>6965.32</v>
      </c>
      <c r="R6390" s="1">
        <v>6651.07</v>
      </c>
      <c r="S6390" s="1">
        <v>13658.88</v>
      </c>
    </row>
    <row r="6391" spans="1:19" x14ac:dyDescent="0.3">
      <c r="A6391">
        <v>6352</v>
      </c>
      <c r="B6391" s="1">
        <v>16719.05</v>
      </c>
      <c r="C6391" s="1">
        <v>16723.510000000002</v>
      </c>
      <c r="D6391" s="1">
        <v>26143.33</v>
      </c>
      <c r="E6391" s="1">
        <v>26200.14</v>
      </c>
      <c r="F6391" s="1">
        <v>29138.080000000002</v>
      </c>
      <c r="G6391" s="1"/>
      <c r="H6391" s="1"/>
      <c r="I6391" s="1">
        <v>25697.02</v>
      </c>
      <c r="J6391" s="1">
        <v>19831.169999999998</v>
      </c>
      <c r="K6391" s="1">
        <v>19350.11</v>
      </c>
      <c r="L6391" s="1">
        <v>2650.14</v>
      </c>
      <c r="M6391" s="1">
        <v>2650.14</v>
      </c>
      <c r="O6391" s="1">
        <v>2650.14</v>
      </c>
      <c r="P6391" s="1">
        <v>2650.14</v>
      </c>
      <c r="Q6391" s="1">
        <v>6966.42</v>
      </c>
      <c r="R6391" s="1">
        <v>6652.12</v>
      </c>
      <c r="S6391" s="1">
        <v>13662.12</v>
      </c>
    </row>
    <row r="6392" spans="1:19" x14ac:dyDescent="0.3">
      <c r="A6392">
        <v>6353</v>
      </c>
      <c r="B6392" s="1">
        <v>16721.66</v>
      </c>
      <c r="C6392" s="1">
        <v>16726.12</v>
      </c>
      <c r="D6392" s="1">
        <v>26147.49</v>
      </c>
      <c r="E6392" s="1">
        <v>26204.28</v>
      </c>
      <c r="F6392" s="1">
        <v>29142.670000000002</v>
      </c>
      <c r="G6392" s="1"/>
      <c r="H6392" s="1"/>
      <c r="I6392" s="1">
        <v>25701.08</v>
      </c>
      <c r="J6392" s="1">
        <v>19835.63</v>
      </c>
      <c r="K6392" s="1">
        <v>19354.41</v>
      </c>
      <c r="L6392" s="1">
        <v>2650.55</v>
      </c>
      <c r="M6392" s="1">
        <v>2650.55</v>
      </c>
      <c r="O6392" s="1">
        <v>2650.55</v>
      </c>
      <c r="P6392" s="1">
        <v>2650.55</v>
      </c>
      <c r="Q6392" s="1">
        <v>6967.52</v>
      </c>
      <c r="R6392" s="1">
        <v>6653.17</v>
      </c>
      <c r="S6392" s="1">
        <v>13665.36</v>
      </c>
    </row>
    <row r="6393" spans="1:19" x14ac:dyDescent="0.3">
      <c r="A6393">
        <v>6354</v>
      </c>
      <c r="B6393" s="1">
        <v>16724.27</v>
      </c>
      <c r="C6393" s="1">
        <v>16728.740000000002</v>
      </c>
      <c r="D6393" s="1">
        <v>26151.62</v>
      </c>
      <c r="E6393" s="1">
        <v>26208.43</v>
      </c>
      <c r="F6393" s="1">
        <v>29147.260000000002</v>
      </c>
      <c r="G6393" s="1"/>
      <c r="H6393" s="1"/>
      <c r="I6393" s="1">
        <v>25705.14</v>
      </c>
      <c r="J6393" s="1">
        <v>19840.080000000002</v>
      </c>
      <c r="K6393" s="1">
        <v>19358.71</v>
      </c>
      <c r="L6393" s="1">
        <v>2650.97</v>
      </c>
      <c r="M6393" s="1">
        <v>2650.97</v>
      </c>
      <c r="O6393" s="1">
        <v>2650.97</v>
      </c>
      <c r="P6393" s="1">
        <v>2650.97</v>
      </c>
      <c r="Q6393" s="1">
        <v>6968.61</v>
      </c>
      <c r="R6393" s="1">
        <v>6654.21</v>
      </c>
      <c r="S6393" s="1">
        <v>13668.6</v>
      </c>
    </row>
    <row r="6394" spans="1:19" x14ac:dyDescent="0.3">
      <c r="A6394">
        <v>6355</v>
      </c>
      <c r="B6394" s="1">
        <v>16726.89</v>
      </c>
      <c r="C6394" s="1">
        <v>16731.349999999999</v>
      </c>
      <c r="D6394" s="1">
        <v>26155.760000000002</v>
      </c>
      <c r="E6394" s="1">
        <v>26212.57</v>
      </c>
      <c r="F6394" s="1">
        <v>29151.850000000002</v>
      </c>
      <c r="G6394" s="1"/>
      <c r="H6394" s="1"/>
      <c r="I6394" s="1">
        <v>25709.19</v>
      </c>
      <c r="J6394" s="1">
        <v>19844.54</v>
      </c>
      <c r="K6394" s="1">
        <v>19363.009999999998</v>
      </c>
      <c r="L6394" s="1">
        <v>2651.39</v>
      </c>
      <c r="M6394" s="1">
        <v>2651.39</v>
      </c>
      <c r="O6394" s="1">
        <v>2651.39</v>
      </c>
      <c r="P6394" s="1">
        <v>2651.39</v>
      </c>
      <c r="Q6394" s="1">
        <v>6969.71</v>
      </c>
      <c r="R6394" s="1">
        <v>6655.26</v>
      </c>
      <c r="S6394" s="1">
        <v>13671.84</v>
      </c>
    </row>
    <row r="6395" spans="1:19" x14ac:dyDescent="0.3">
      <c r="A6395">
        <v>6356</v>
      </c>
      <c r="B6395" s="1">
        <v>16729.5</v>
      </c>
      <c r="C6395" s="1">
        <v>16733.98</v>
      </c>
      <c r="D6395" s="1">
        <v>26159.9</v>
      </c>
      <c r="E6395" s="1">
        <v>26216.71</v>
      </c>
      <c r="F6395" s="1">
        <v>29156.45</v>
      </c>
      <c r="G6395" s="1"/>
      <c r="H6395" s="1"/>
      <c r="I6395" s="1">
        <v>25713.25</v>
      </c>
      <c r="J6395" s="1">
        <v>19849</v>
      </c>
      <c r="K6395" s="1">
        <v>19367.32</v>
      </c>
      <c r="L6395" s="1">
        <v>2651.81</v>
      </c>
      <c r="M6395" s="1">
        <v>2651.81</v>
      </c>
      <c r="O6395" s="1">
        <v>2651.81</v>
      </c>
      <c r="P6395" s="1">
        <v>2651.81</v>
      </c>
      <c r="Q6395" s="1">
        <v>6970.81</v>
      </c>
      <c r="R6395" s="1">
        <v>6656.31</v>
      </c>
      <c r="S6395" s="1">
        <v>13675.08</v>
      </c>
    </row>
    <row r="6396" spans="1:19" x14ac:dyDescent="0.3">
      <c r="A6396">
        <v>6357</v>
      </c>
      <c r="B6396" s="1">
        <v>16732.11</v>
      </c>
      <c r="C6396" s="1">
        <v>16736.57</v>
      </c>
      <c r="D6396" s="1">
        <v>26164.04</v>
      </c>
      <c r="E6396" s="1">
        <v>26220.86</v>
      </c>
      <c r="F6396" s="1">
        <v>29161.040000000001</v>
      </c>
      <c r="G6396" s="1"/>
      <c r="H6396" s="1"/>
      <c r="I6396" s="1">
        <v>25717.31</v>
      </c>
      <c r="J6396" s="1">
        <v>19853.46</v>
      </c>
      <c r="K6396" s="1">
        <v>19371.62</v>
      </c>
      <c r="L6396" s="1">
        <v>2652.22</v>
      </c>
      <c r="M6396" s="1">
        <v>2652.22</v>
      </c>
      <c r="O6396" s="1">
        <v>2652.22</v>
      </c>
      <c r="P6396" s="1">
        <v>2652.22</v>
      </c>
      <c r="Q6396" s="1">
        <v>6971.91</v>
      </c>
      <c r="R6396" s="1">
        <v>6657.35</v>
      </c>
      <c r="S6396" s="1">
        <v>13678.32</v>
      </c>
    </row>
    <row r="6397" spans="1:19" x14ac:dyDescent="0.3">
      <c r="A6397">
        <v>6358</v>
      </c>
      <c r="B6397" s="1">
        <v>16734.72</v>
      </c>
      <c r="C6397" s="1">
        <v>16739.18</v>
      </c>
      <c r="D6397" s="1">
        <v>26168.18</v>
      </c>
      <c r="E6397" s="1">
        <v>26225</v>
      </c>
      <c r="F6397" s="1">
        <v>29165.63</v>
      </c>
      <c r="G6397" s="1"/>
      <c r="H6397" s="1"/>
      <c r="I6397" s="1">
        <v>25721.37</v>
      </c>
      <c r="J6397" s="1">
        <v>19857.919999999998</v>
      </c>
      <c r="K6397" s="1">
        <v>19375.919999999998</v>
      </c>
      <c r="L6397" s="1">
        <v>2652.64</v>
      </c>
      <c r="M6397" s="1">
        <v>2652.64</v>
      </c>
      <c r="O6397" s="1">
        <v>2652.64</v>
      </c>
      <c r="P6397" s="1">
        <v>2652.64</v>
      </c>
      <c r="Q6397" s="1">
        <v>6973</v>
      </c>
      <c r="R6397" s="1">
        <v>6658.4</v>
      </c>
      <c r="S6397" s="1">
        <v>13681.56</v>
      </c>
    </row>
    <row r="6398" spans="1:19" x14ac:dyDescent="0.3">
      <c r="A6398">
        <v>6359</v>
      </c>
      <c r="B6398" s="1">
        <v>16737.330000000002</v>
      </c>
      <c r="C6398" s="1">
        <v>16741.8</v>
      </c>
      <c r="D6398" s="1">
        <v>26172.33</v>
      </c>
      <c r="E6398" s="1">
        <v>26229.14</v>
      </c>
      <c r="F6398" s="1">
        <v>29170.22</v>
      </c>
      <c r="G6398" s="1"/>
      <c r="H6398" s="1"/>
      <c r="I6398" s="1">
        <v>25725.42</v>
      </c>
      <c r="J6398" s="1">
        <v>19862.38</v>
      </c>
      <c r="K6398" s="1">
        <v>19380.22</v>
      </c>
      <c r="L6398" s="1">
        <v>2653.06</v>
      </c>
      <c r="M6398" s="1">
        <v>2653.06</v>
      </c>
      <c r="O6398" s="1">
        <v>2653.06</v>
      </c>
      <c r="P6398" s="1">
        <v>2653.06</v>
      </c>
      <c r="Q6398" s="1">
        <v>6974.1</v>
      </c>
      <c r="R6398" s="1">
        <v>6659.45</v>
      </c>
      <c r="S6398" s="1">
        <v>13684.81</v>
      </c>
    </row>
    <row r="6399" spans="1:19" x14ac:dyDescent="0.3">
      <c r="A6399">
        <v>6360</v>
      </c>
      <c r="B6399" s="1">
        <v>16739.95</v>
      </c>
      <c r="C6399" s="1">
        <v>16744.400000000001</v>
      </c>
      <c r="D6399" s="1">
        <v>26176.47</v>
      </c>
      <c r="E6399" s="1">
        <v>26233.279999999999</v>
      </c>
      <c r="F6399" s="1">
        <v>29174.82</v>
      </c>
      <c r="G6399" s="1"/>
      <c r="H6399" s="1"/>
      <c r="I6399" s="1">
        <v>25729.48</v>
      </c>
      <c r="J6399" s="1">
        <v>19866.84</v>
      </c>
      <c r="K6399" s="1">
        <v>19384.52</v>
      </c>
      <c r="L6399" s="1">
        <v>2653.47</v>
      </c>
      <c r="M6399" s="1">
        <v>2653.47</v>
      </c>
      <c r="O6399" s="1">
        <v>2653.47</v>
      </c>
      <c r="P6399" s="1">
        <v>2653.47</v>
      </c>
      <c r="Q6399" s="1">
        <v>6975.2</v>
      </c>
      <c r="R6399" s="1">
        <v>6660.5</v>
      </c>
      <c r="S6399" s="1">
        <v>13688.05</v>
      </c>
    </row>
    <row r="6400" spans="1:19" x14ac:dyDescent="0.3">
      <c r="A6400">
        <v>6361</v>
      </c>
      <c r="B6400" s="1">
        <v>16742.560000000001</v>
      </c>
      <c r="C6400" s="1">
        <v>16747.010000000002</v>
      </c>
      <c r="D6400" s="1">
        <v>26180.600000000002</v>
      </c>
      <c r="E6400" s="1">
        <v>26237.420000000002</v>
      </c>
      <c r="F6400" s="1">
        <v>29179.41</v>
      </c>
      <c r="G6400" s="1"/>
      <c r="H6400" s="1"/>
      <c r="I6400" s="1">
        <v>25733.54</v>
      </c>
      <c r="J6400" s="1">
        <v>19871.3</v>
      </c>
      <c r="K6400" s="1">
        <v>19388.82</v>
      </c>
      <c r="L6400" s="1">
        <v>2653.89</v>
      </c>
      <c r="M6400" s="1">
        <v>2653.89</v>
      </c>
      <c r="O6400" s="1">
        <v>2653.89</v>
      </c>
      <c r="P6400" s="1">
        <v>2653.89</v>
      </c>
      <c r="Q6400" s="1">
        <v>6976.29</v>
      </c>
      <c r="R6400" s="1">
        <v>6661.54</v>
      </c>
      <c r="S6400" s="1">
        <v>13691.29</v>
      </c>
    </row>
    <row r="6401" spans="1:19" x14ac:dyDescent="0.3">
      <c r="A6401">
        <v>6362</v>
      </c>
      <c r="B6401" s="1">
        <v>16745.169999999998</v>
      </c>
      <c r="C6401" s="1">
        <v>16749.63</v>
      </c>
      <c r="D6401" s="1">
        <v>26184.74</v>
      </c>
      <c r="E6401" s="1">
        <v>26241.57</v>
      </c>
      <c r="F6401" s="1">
        <v>29184</v>
      </c>
      <c r="G6401" s="1"/>
      <c r="H6401" s="1"/>
      <c r="I6401" s="1">
        <v>25737.599999999999</v>
      </c>
      <c r="J6401" s="1">
        <v>19875.759999999998</v>
      </c>
      <c r="K6401" s="1">
        <v>19392.8</v>
      </c>
      <c r="L6401" s="1">
        <v>2654.31</v>
      </c>
      <c r="M6401" s="1">
        <v>2654.31</v>
      </c>
      <c r="O6401" s="1">
        <v>2654.31</v>
      </c>
      <c r="P6401" s="1">
        <v>2654.31</v>
      </c>
      <c r="Q6401" s="1">
        <v>6977.39</v>
      </c>
      <c r="R6401" s="1">
        <v>6662.59</v>
      </c>
      <c r="S6401" s="1">
        <v>13694.54</v>
      </c>
    </row>
    <row r="6402" spans="1:19" x14ac:dyDescent="0.3">
      <c r="A6402">
        <v>6363</v>
      </c>
      <c r="B6402" s="1">
        <v>16747.78</v>
      </c>
      <c r="C6402" s="1">
        <v>16752.23</v>
      </c>
      <c r="D6402" s="1">
        <v>26188.89</v>
      </c>
      <c r="E6402" s="1">
        <v>26245.71</v>
      </c>
      <c r="F6402" s="1">
        <v>29188.59</v>
      </c>
      <c r="G6402" s="1"/>
      <c r="H6402" s="1"/>
      <c r="I6402" s="1">
        <v>25741.65</v>
      </c>
      <c r="J6402" s="1">
        <v>19880.23</v>
      </c>
      <c r="K6402" s="1">
        <v>19396.77</v>
      </c>
      <c r="L6402" s="1">
        <v>2654.73</v>
      </c>
      <c r="M6402" s="1">
        <v>2654.73</v>
      </c>
      <c r="O6402" s="1">
        <v>2654.73</v>
      </c>
      <c r="P6402" s="1">
        <v>2654.73</v>
      </c>
      <c r="Q6402" s="1">
        <v>6978.49</v>
      </c>
      <c r="R6402" s="1">
        <v>6663.64</v>
      </c>
      <c r="S6402" s="1">
        <v>13697.78</v>
      </c>
    </row>
    <row r="6403" spans="1:19" x14ac:dyDescent="0.3">
      <c r="A6403">
        <v>6364</v>
      </c>
      <c r="B6403" s="1">
        <v>16750.400000000001</v>
      </c>
      <c r="C6403" s="1">
        <v>16754.849999999999</v>
      </c>
      <c r="D6403" s="1">
        <v>26193.03</v>
      </c>
      <c r="E6403" s="1">
        <v>26249.86</v>
      </c>
      <c r="F6403" s="1">
        <v>29193.190000000002</v>
      </c>
      <c r="G6403" s="1"/>
      <c r="H6403" s="1"/>
      <c r="I6403" s="1">
        <v>25745.71</v>
      </c>
      <c r="J6403" s="1">
        <v>19884.689999999999</v>
      </c>
      <c r="K6403" s="1">
        <v>19400.75</v>
      </c>
      <c r="L6403" s="1">
        <v>2655.14</v>
      </c>
      <c r="M6403" s="1">
        <v>2655.14</v>
      </c>
      <c r="O6403" s="1">
        <v>2655.14</v>
      </c>
      <c r="P6403" s="1">
        <v>2655.14</v>
      </c>
      <c r="Q6403" s="1">
        <v>6979.58</v>
      </c>
      <c r="R6403" s="1">
        <v>6664.69</v>
      </c>
      <c r="S6403" s="1">
        <v>13701.02</v>
      </c>
    </row>
    <row r="6404" spans="1:19" x14ac:dyDescent="0.3">
      <c r="A6404">
        <v>6365</v>
      </c>
      <c r="B6404" s="1">
        <v>16753.009999999998</v>
      </c>
      <c r="C6404" s="1">
        <v>16757.45</v>
      </c>
      <c r="D6404" s="1">
        <v>26197.170000000002</v>
      </c>
      <c r="E6404" s="1">
        <v>26254</v>
      </c>
      <c r="F6404" s="1">
        <v>29197.78</v>
      </c>
      <c r="G6404" s="1"/>
      <c r="H6404" s="1"/>
      <c r="I6404" s="1">
        <v>25749.77</v>
      </c>
      <c r="J6404" s="1">
        <v>19889.150000000001</v>
      </c>
      <c r="K6404" s="1">
        <v>19404.72</v>
      </c>
      <c r="L6404" s="1">
        <v>2655.56</v>
      </c>
      <c r="M6404" s="1">
        <v>2655.56</v>
      </c>
      <c r="O6404" s="1">
        <v>2655.56</v>
      </c>
      <c r="P6404" s="1">
        <v>2655.56</v>
      </c>
      <c r="Q6404" s="1">
        <v>6980.68</v>
      </c>
      <c r="R6404" s="1">
        <v>6665.73</v>
      </c>
      <c r="S6404" s="1">
        <v>13704.27</v>
      </c>
    </row>
    <row r="6405" spans="1:19" x14ac:dyDescent="0.3">
      <c r="A6405">
        <v>6366</v>
      </c>
      <c r="B6405" s="1">
        <v>16755.62</v>
      </c>
      <c r="C6405" s="1">
        <v>16760.07</v>
      </c>
      <c r="D6405" s="1">
        <v>26201.31</v>
      </c>
      <c r="E6405" s="1">
        <v>26258.13</v>
      </c>
      <c r="F6405" s="1">
        <v>29202.37</v>
      </c>
      <c r="G6405" s="1"/>
      <c r="H6405" s="1"/>
      <c r="I6405" s="1">
        <v>25753.83</v>
      </c>
      <c r="J6405" s="1">
        <v>19893.62</v>
      </c>
      <c r="K6405" s="1">
        <v>19408.7</v>
      </c>
      <c r="L6405" s="1">
        <v>2655.98</v>
      </c>
      <c r="M6405" s="1">
        <v>2655.98</v>
      </c>
      <c r="O6405" s="1">
        <v>2655.98</v>
      </c>
      <c r="P6405" s="1">
        <v>2655.98</v>
      </c>
      <c r="Q6405" s="1">
        <v>6981.78</v>
      </c>
      <c r="R6405" s="1">
        <v>6666.78</v>
      </c>
      <c r="S6405" s="1">
        <v>13707.51</v>
      </c>
    </row>
    <row r="6406" spans="1:19" x14ac:dyDescent="0.3">
      <c r="A6406">
        <v>6367</v>
      </c>
      <c r="B6406" s="1">
        <v>16758.23</v>
      </c>
      <c r="C6406" s="1">
        <v>16762.68</v>
      </c>
      <c r="D6406" s="1">
        <v>26205.45</v>
      </c>
      <c r="E6406" s="1">
        <v>26262.28</v>
      </c>
      <c r="F6406" s="1">
        <v>29206.97</v>
      </c>
      <c r="G6406" s="1"/>
      <c r="H6406" s="1"/>
      <c r="I6406" s="1">
        <v>25757.89</v>
      </c>
      <c r="J6406" s="1">
        <v>19898.080000000002</v>
      </c>
      <c r="K6406" s="1">
        <v>19412.669999999998</v>
      </c>
      <c r="L6406" s="1">
        <v>2656.39</v>
      </c>
      <c r="M6406" s="1">
        <v>2656.39</v>
      </c>
      <c r="O6406" s="1">
        <v>2656.39</v>
      </c>
      <c r="P6406" s="1">
        <v>2656.39</v>
      </c>
      <c r="Q6406" s="1">
        <v>6982.87</v>
      </c>
      <c r="R6406" s="1">
        <v>6667.83</v>
      </c>
      <c r="S6406" s="1">
        <v>13710.76</v>
      </c>
    </row>
    <row r="6407" spans="1:19" x14ac:dyDescent="0.3">
      <c r="A6407">
        <v>6368</v>
      </c>
      <c r="B6407" s="1">
        <v>16760.84</v>
      </c>
      <c r="C6407" s="1">
        <v>16765.29</v>
      </c>
      <c r="D6407" s="1">
        <v>26209.59</v>
      </c>
      <c r="E6407" s="1">
        <v>26266.420000000002</v>
      </c>
      <c r="F6407" s="1">
        <v>29211.56</v>
      </c>
      <c r="G6407" s="1"/>
      <c r="H6407" s="1"/>
      <c r="I6407" s="1">
        <v>25761.94</v>
      </c>
      <c r="J6407" s="1">
        <v>19902.54</v>
      </c>
      <c r="K6407" s="1">
        <v>19416.650000000001</v>
      </c>
      <c r="L6407" s="1">
        <v>2656.81</v>
      </c>
      <c r="M6407" s="1">
        <v>2656.81</v>
      </c>
      <c r="O6407" s="1">
        <v>2656.81</v>
      </c>
      <c r="P6407" s="1">
        <v>2656.81</v>
      </c>
      <c r="Q6407" s="1">
        <v>6983.97</v>
      </c>
      <c r="R6407" s="1">
        <v>6668.87</v>
      </c>
      <c r="S6407" s="1">
        <v>13714.01</v>
      </c>
    </row>
    <row r="6408" spans="1:19" x14ac:dyDescent="0.3">
      <c r="A6408">
        <v>6369</v>
      </c>
      <c r="B6408" s="1">
        <v>16763.46</v>
      </c>
      <c r="C6408" s="1">
        <v>16767.91</v>
      </c>
      <c r="D6408" s="1">
        <v>26213.74</v>
      </c>
      <c r="E6408" s="1">
        <v>26270.57</v>
      </c>
      <c r="F6408" s="1">
        <v>29216.15</v>
      </c>
      <c r="G6408" s="1"/>
      <c r="H6408" s="1"/>
      <c r="I6408" s="1">
        <v>25766</v>
      </c>
      <c r="J6408" s="1">
        <v>19907.009999999998</v>
      </c>
      <c r="K6408" s="1">
        <v>19420.62</v>
      </c>
      <c r="L6408" s="1">
        <v>2657.23</v>
      </c>
      <c r="M6408" s="1">
        <v>2657.23</v>
      </c>
      <c r="O6408" s="1">
        <v>2657.23</v>
      </c>
      <c r="P6408" s="1">
        <v>2657.23</v>
      </c>
      <c r="Q6408" s="1">
        <v>6985.07</v>
      </c>
      <c r="R6408" s="1">
        <v>6669.92</v>
      </c>
      <c r="S6408" s="1">
        <v>13717.25</v>
      </c>
    </row>
    <row r="6409" spans="1:19" x14ac:dyDescent="0.3">
      <c r="A6409">
        <v>6370</v>
      </c>
      <c r="B6409" s="1">
        <v>16766.07</v>
      </c>
      <c r="C6409" s="1">
        <v>16770.510000000002</v>
      </c>
      <c r="D6409" s="1">
        <v>26217.88</v>
      </c>
      <c r="E6409" s="1">
        <v>26274.71</v>
      </c>
      <c r="F6409" s="1">
        <v>29220.74</v>
      </c>
      <c r="G6409" s="1"/>
      <c r="H6409" s="1"/>
      <c r="I6409" s="1">
        <v>25770.06</v>
      </c>
      <c r="J6409" s="1">
        <v>19911.47</v>
      </c>
      <c r="K6409" s="1">
        <v>19424.599999999999</v>
      </c>
      <c r="L6409" s="1">
        <v>2657.65</v>
      </c>
      <c r="M6409" s="1">
        <v>2657.65</v>
      </c>
      <c r="O6409" s="1">
        <v>2657.65</v>
      </c>
      <c r="P6409" s="1">
        <v>2657.65</v>
      </c>
      <c r="Q6409" s="1">
        <v>6986.16</v>
      </c>
      <c r="R6409" s="1">
        <v>6670.97</v>
      </c>
      <c r="S6409" s="1">
        <v>13720.5</v>
      </c>
    </row>
    <row r="6410" spans="1:19" x14ac:dyDescent="0.3">
      <c r="A6410">
        <v>6371</v>
      </c>
      <c r="B6410" s="1">
        <v>16768.68</v>
      </c>
      <c r="C6410" s="1">
        <v>16773.12</v>
      </c>
      <c r="D6410" s="1">
        <v>26222.02</v>
      </c>
      <c r="E6410" s="1">
        <v>26278.850000000002</v>
      </c>
      <c r="F6410" s="1">
        <v>29225.33</v>
      </c>
      <c r="G6410" s="1"/>
      <c r="H6410" s="1"/>
      <c r="I6410" s="1">
        <v>25774.12</v>
      </c>
      <c r="J6410" s="1">
        <v>19915.93</v>
      </c>
      <c r="K6410" s="1">
        <v>19428.57</v>
      </c>
      <c r="L6410" s="1">
        <v>2658.06</v>
      </c>
      <c r="M6410" s="1">
        <v>2658.06</v>
      </c>
      <c r="O6410" s="1">
        <v>2658.06</v>
      </c>
      <c r="P6410" s="1">
        <v>2658.06</v>
      </c>
      <c r="Q6410" s="1">
        <v>6987.26</v>
      </c>
      <c r="R6410" s="1">
        <v>6672.02</v>
      </c>
      <c r="S6410" s="1">
        <v>13723.75</v>
      </c>
    </row>
    <row r="6411" spans="1:19" x14ac:dyDescent="0.3">
      <c r="A6411">
        <v>6372</v>
      </c>
      <c r="B6411" s="1">
        <v>16771.29</v>
      </c>
      <c r="C6411" s="1">
        <v>16775.740000000002</v>
      </c>
      <c r="D6411" s="1">
        <v>26226.16</v>
      </c>
      <c r="E6411" s="1">
        <v>26283</v>
      </c>
      <c r="F6411" s="1">
        <v>29229.93</v>
      </c>
      <c r="G6411" s="1"/>
      <c r="H6411" s="1"/>
      <c r="I6411" s="1">
        <v>25778.17</v>
      </c>
      <c r="J6411" s="1">
        <v>19920.400000000001</v>
      </c>
      <c r="K6411" s="1">
        <v>19432.55</v>
      </c>
      <c r="L6411" s="1">
        <v>2658.48</v>
      </c>
      <c r="M6411" s="1">
        <v>2658.48</v>
      </c>
      <c r="O6411" s="1">
        <v>2658.48</v>
      </c>
      <c r="P6411" s="1">
        <v>2658.48</v>
      </c>
      <c r="Q6411" s="1">
        <v>6988.36</v>
      </c>
      <c r="R6411" s="1">
        <v>6673.06</v>
      </c>
      <c r="S6411" s="1">
        <v>13726.99</v>
      </c>
    </row>
    <row r="6412" spans="1:19" x14ac:dyDescent="0.3">
      <c r="A6412">
        <v>6373</v>
      </c>
      <c r="B6412" s="1">
        <v>16773.900000000001</v>
      </c>
      <c r="C6412" s="1">
        <v>16778.349999999999</v>
      </c>
      <c r="D6412" s="1">
        <v>26230.31</v>
      </c>
      <c r="E6412" s="1">
        <v>26287.13</v>
      </c>
      <c r="F6412" s="1">
        <v>29234.53</v>
      </c>
      <c r="G6412" s="1"/>
      <c r="H6412" s="1"/>
      <c r="I6412" s="1">
        <v>25782.23</v>
      </c>
      <c r="J6412" s="1">
        <v>19924.87</v>
      </c>
      <c r="K6412" s="1">
        <v>19436.52</v>
      </c>
      <c r="L6412" s="1">
        <v>2658.9</v>
      </c>
      <c r="M6412" s="1">
        <v>2658.9</v>
      </c>
      <c r="O6412" s="1">
        <v>2658.9</v>
      </c>
      <c r="P6412" s="1">
        <v>2658.9</v>
      </c>
      <c r="Q6412" s="1">
        <v>6989.45</v>
      </c>
      <c r="R6412" s="1">
        <v>6674.11</v>
      </c>
      <c r="S6412" s="1">
        <v>13730.24</v>
      </c>
    </row>
    <row r="6413" spans="1:19" x14ac:dyDescent="0.3">
      <c r="A6413">
        <v>6374</v>
      </c>
      <c r="B6413" s="1">
        <v>16776.52</v>
      </c>
      <c r="C6413" s="1">
        <v>16780.96</v>
      </c>
      <c r="D6413" s="1">
        <v>26234.45</v>
      </c>
      <c r="E6413" s="1">
        <v>26291.27</v>
      </c>
      <c r="F6413" s="1">
        <v>29239.11</v>
      </c>
      <c r="G6413" s="1"/>
      <c r="H6413" s="1"/>
      <c r="I6413" s="1">
        <v>25786.29</v>
      </c>
      <c r="J6413" s="1">
        <v>19929.34</v>
      </c>
      <c r="K6413" s="1">
        <v>19440.5</v>
      </c>
      <c r="L6413" s="1">
        <v>2659.32</v>
      </c>
      <c r="M6413" s="1">
        <v>2659.32</v>
      </c>
      <c r="O6413" s="1">
        <v>2659.32</v>
      </c>
      <c r="P6413" s="1">
        <v>2659.32</v>
      </c>
      <c r="Q6413" s="1">
        <v>6990.55</v>
      </c>
      <c r="R6413" s="1">
        <v>6675.16</v>
      </c>
      <c r="S6413" s="1">
        <v>13733.49</v>
      </c>
    </row>
    <row r="6414" spans="1:19" x14ac:dyDescent="0.3">
      <c r="A6414">
        <v>6375</v>
      </c>
      <c r="B6414" s="1">
        <v>16779.13</v>
      </c>
      <c r="C6414" s="1">
        <v>16783.57</v>
      </c>
      <c r="D6414" s="1">
        <v>26238.59</v>
      </c>
      <c r="E6414" s="1">
        <v>26295.420000000002</v>
      </c>
      <c r="F6414" s="1">
        <v>29243.7</v>
      </c>
      <c r="G6414" s="1"/>
      <c r="H6414" s="1"/>
      <c r="I6414" s="1">
        <v>25790.35</v>
      </c>
      <c r="J6414" s="1">
        <v>19933.8</v>
      </c>
      <c r="K6414" s="1">
        <v>19444.810000000001</v>
      </c>
      <c r="L6414" s="1">
        <v>2659.73</v>
      </c>
      <c r="M6414" s="1">
        <v>2659.73</v>
      </c>
      <c r="O6414" s="1">
        <v>2659.73</v>
      </c>
      <c r="P6414" s="1">
        <v>2659.73</v>
      </c>
      <c r="Q6414" s="1">
        <v>6991.65</v>
      </c>
      <c r="R6414" s="1">
        <v>6676.2</v>
      </c>
      <c r="S6414" s="1">
        <v>13736.73</v>
      </c>
    </row>
    <row r="6415" spans="1:19" x14ac:dyDescent="0.3">
      <c r="A6415">
        <v>6376</v>
      </c>
      <c r="B6415" s="1">
        <v>16781.740000000002</v>
      </c>
      <c r="C6415" s="1">
        <v>16786.18</v>
      </c>
      <c r="D6415" s="1">
        <v>26242.73</v>
      </c>
      <c r="E6415" s="1">
        <v>26299.56</v>
      </c>
      <c r="F6415" s="1">
        <v>29248.3</v>
      </c>
      <c r="G6415" s="1"/>
      <c r="H6415" s="1"/>
      <c r="I6415" s="1">
        <v>25794.400000000001</v>
      </c>
      <c r="J6415" s="1">
        <v>19938.27</v>
      </c>
      <c r="K6415" s="1">
        <v>19449.12</v>
      </c>
      <c r="L6415" s="1">
        <v>2660.15</v>
      </c>
      <c r="M6415" s="1">
        <v>2660.15</v>
      </c>
      <c r="O6415" s="1">
        <v>2660.15</v>
      </c>
      <c r="P6415" s="1">
        <v>2660.15</v>
      </c>
      <c r="Q6415" s="1">
        <v>6992.74</v>
      </c>
      <c r="R6415" s="1">
        <v>6677.25</v>
      </c>
      <c r="S6415" s="1">
        <v>13739.66</v>
      </c>
    </row>
    <row r="6416" spans="1:19" x14ac:dyDescent="0.3">
      <c r="A6416">
        <v>6377</v>
      </c>
      <c r="B6416" s="1">
        <v>16784.349999999999</v>
      </c>
      <c r="C6416" s="1">
        <v>16788.79</v>
      </c>
      <c r="D6416" s="1">
        <v>26246.87</v>
      </c>
      <c r="E6416" s="1">
        <v>26303.71</v>
      </c>
      <c r="F6416" s="1">
        <v>29252.89</v>
      </c>
      <c r="G6416" s="1"/>
      <c r="H6416" s="1"/>
      <c r="I6416" s="1">
        <v>25798.46</v>
      </c>
      <c r="J6416" s="1">
        <v>19942.740000000002</v>
      </c>
      <c r="K6416" s="1">
        <v>19453.43</v>
      </c>
      <c r="L6416" s="1">
        <v>2660.57</v>
      </c>
      <c r="M6416" s="1">
        <v>2660.57</v>
      </c>
      <c r="O6416" s="1">
        <v>2660.57</v>
      </c>
      <c r="P6416" s="1">
        <v>2660.57</v>
      </c>
      <c r="Q6416" s="1">
        <v>6993.84</v>
      </c>
      <c r="R6416" s="1">
        <v>6678.3</v>
      </c>
      <c r="S6416" s="1">
        <v>13742.58</v>
      </c>
    </row>
    <row r="6417" spans="1:19" x14ac:dyDescent="0.3">
      <c r="A6417">
        <v>6378</v>
      </c>
      <c r="B6417" s="1">
        <v>16786.97</v>
      </c>
      <c r="C6417" s="1">
        <v>16791.400000000001</v>
      </c>
      <c r="D6417" s="1">
        <v>26251.010000000002</v>
      </c>
      <c r="E6417" s="1">
        <v>26307.850000000002</v>
      </c>
      <c r="F6417" s="1">
        <v>29257.49</v>
      </c>
      <c r="G6417" s="1"/>
      <c r="H6417" s="1"/>
      <c r="I6417" s="1">
        <v>25802.52</v>
      </c>
      <c r="J6417" s="1">
        <v>19947.21</v>
      </c>
      <c r="K6417" s="1">
        <v>19457.740000000002</v>
      </c>
      <c r="L6417" s="1">
        <v>2660.98</v>
      </c>
      <c r="M6417" s="1">
        <v>2660.98</v>
      </c>
      <c r="O6417" s="1">
        <v>2660.98</v>
      </c>
      <c r="P6417" s="1">
        <v>2660.98</v>
      </c>
      <c r="Q6417" s="1">
        <v>6994.94</v>
      </c>
      <c r="R6417" s="1">
        <v>6679.35</v>
      </c>
      <c r="S6417" s="1">
        <v>13745.51</v>
      </c>
    </row>
    <row r="6418" spans="1:19" x14ac:dyDescent="0.3">
      <c r="A6418">
        <v>6379</v>
      </c>
      <c r="B6418" s="1">
        <v>16789.580000000002</v>
      </c>
      <c r="C6418" s="1">
        <v>16794.010000000002</v>
      </c>
      <c r="D6418" s="1">
        <v>26255.16</v>
      </c>
      <c r="E6418" s="1">
        <v>26311.99</v>
      </c>
      <c r="F6418" s="1">
        <v>29262.07</v>
      </c>
      <c r="G6418" s="1"/>
      <c r="H6418" s="1"/>
      <c r="I6418" s="1">
        <v>25806.58</v>
      </c>
      <c r="J6418" s="1">
        <v>19951.669999999998</v>
      </c>
      <c r="K6418" s="1">
        <v>19462.05</v>
      </c>
      <c r="L6418" s="1">
        <v>2661.4</v>
      </c>
      <c r="M6418" s="1">
        <v>2661.4</v>
      </c>
      <c r="O6418" s="1">
        <v>2661.4</v>
      </c>
      <c r="P6418" s="1">
        <v>2661.4</v>
      </c>
      <c r="Q6418" s="1">
        <v>6996.03</v>
      </c>
      <c r="R6418" s="1">
        <v>6680.39</v>
      </c>
      <c r="S6418" s="1">
        <v>13748.43</v>
      </c>
    </row>
    <row r="6419" spans="1:19" x14ac:dyDescent="0.3">
      <c r="A6419">
        <v>6380</v>
      </c>
      <c r="B6419" s="1">
        <v>16792.189999999999</v>
      </c>
      <c r="C6419" s="1">
        <v>16796.63</v>
      </c>
      <c r="D6419" s="1">
        <v>26259.3</v>
      </c>
      <c r="E6419" s="1">
        <v>26316.13</v>
      </c>
      <c r="F6419" s="1">
        <v>29266.670000000002</v>
      </c>
      <c r="G6419" s="1"/>
      <c r="H6419" s="1"/>
      <c r="I6419" s="1">
        <v>25810.639999999999</v>
      </c>
      <c r="J6419" s="1">
        <v>19956.14</v>
      </c>
      <c r="K6419" s="1">
        <v>19466.36</v>
      </c>
      <c r="L6419" s="1">
        <v>2661.82</v>
      </c>
      <c r="M6419" s="1">
        <v>2661.82</v>
      </c>
      <c r="O6419" s="1">
        <v>2661.82</v>
      </c>
      <c r="P6419" s="1">
        <v>2661.82</v>
      </c>
      <c r="Q6419" s="1">
        <v>6997.13</v>
      </c>
      <c r="R6419" s="1">
        <v>6681.44</v>
      </c>
      <c r="S6419" s="1">
        <v>13751.36</v>
      </c>
    </row>
    <row r="6420" spans="1:19" x14ac:dyDescent="0.3">
      <c r="A6420">
        <v>6381</v>
      </c>
      <c r="B6420" s="1">
        <v>16794.8</v>
      </c>
      <c r="C6420" s="1">
        <v>16799.23</v>
      </c>
      <c r="D6420" s="1">
        <v>26263.440000000002</v>
      </c>
      <c r="E6420" s="1">
        <v>26320.27</v>
      </c>
      <c r="F6420" s="1">
        <v>29271.260000000002</v>
      </c>
      <c r="G6420" s="1"/>
      <c r="H6420" s="1"/>
      <c r="I6420" s="1">
        <v>25814.69</v>
      </c>
      <c r="J6420" s="1">
        <v>19960.61</v>
      </c>
      <c r="K6420" s="1">
        <v>19470.669999999998</v>
      </c>
      <c r="L6420" s="1">
        <v>2662.24</v>
      </c>
      <c r="M6420" s="1">
        <v>2662.24</v>
      </c>
      <c r="O6420" s="1">
        <v>2662.24</v>
      </c>
      <c r="P6420" s="1">
        <v>2662.24</v>
      </c>
      <c r="Q6420" s="1">
        <v>6998.23</v>
      </c>
      <c r="R6420" s="1">
        <v>6682.49</v>
      </c>
      <c r="S6420" s="1">
        <v>13754.28</v>
      </c>
    </row>
    <row r="6421" spans="1:19" x14ac:dyDescent="0.3">
      <c r="A6421">
        <v>6382</v>
      </c>
      <c r="B6421" s="1">
        <v>16797.41</v>
      </c>
      <c r="C6421" s="1">
        <v>16801.849999999999</v>
      </c>
      <c r="D6421" s="1">
        <v>26267.58</v>
      </c>
      <c r="E6421" s="1">
        <v>26324.420000000002</v>
      </c>
      <c r="F6421" s="1">
        <v>29275.850000000002</v>
      </c>
      <c r="G6421" s="1"/>
      <c r="H6421" s="1"/>
      <c r="I6421" s="1">
        <v>25818.75</v>
      </c>
      <c r="J6421" s="1">
        <v>19965.080000000002</v>
      </c>
      <c r="K6421" s="1">
        <v>19474.98</v>
      </c>
      <c r="L6421" s="1">
        <v>2662.65</v>
      </c>
      <c r="M6421" s="1">
        <v>2662.65</v>
      </c>
      <c r="O6421" s="1">
        <v>2662.65</v>
      </c>
      <c r="P6421" s="1">
        <v>2662.65</v>
      </c>
      <c r="Q6421" s="1">
        <v>6999.32</v>
      </c>
      <c r="R6421" s="1">
        <v>6683.54</v>
      </c>
      <c r="S6421" s="1">
        <v>13757.2</v>
      </c>
    </row>
    <row r="6422" spans="1:19" x14ac:dyDescent="0.3">
      <c r="A6422">
        <v>6383</v>
      </c>
      <c r="B6422" s="1">
        <v>16800.03</v>
      </c>
      <c r="C6422" s="1">
        <v>16804.45</v>
      </c>
      <c r="D6422" s="1">
        <v>26271.73</v>
      </c>
      <c r="E6422" s="1">
        <v>26328.560000000001</v>
      </c>
      <c r="F6422" s="1">
        <v>29280.440000000002</v>
      </c>
      <c r="G6422" s="1"/>
      <c r="H6422" s="1"/>
      <c r="I6422" s="1">
        <v>25822.81</v>
      </c>
      <c r="J6422" s="1">
        <v>19969.55</v>
      </c>
      <c r="K6422" s="1">
        <v>19479.29</v>
      </c>
      <c r="L6422" s="1">
        <v>2663.07</v>
      </c>
      <c r="M6422" s="1">
        <v>2663.07</v>
      </c>
      <c r="O6422" s="1">
        <v>2663.07</v>
      </c>
      <c r="P6422" s="1">
        <v>2663.07</v>
      </c>
      <c r="Q6422" s="1">
        <v>7000.42</v>
      </c>
      <c r="R6422" s="1">
        <v>6684.58</v>
      </c>
      <c r="S6422" s="1">
        <v>13760.13</v>
      </c>
    </row>
    <row r="6423" spans="1:19" x14ac:dyDescent="0.3">
      <c r="A6423">
        <v>6384</v>
      </c>
      <c r="B6423" s="1">
        <v>16802.64</v>
      </c>
      <c r="C6423" s="1">
        <v>16807.07</v>
      </c>
      <c r="D6423" s="1">
        <v>26275.87</v>
      </c>
      <c r="E6423" s="1">
        <v>26332.7</v>
      </c>
      <c r="F6423" s="1">
        <v>29285.040000000001</v>
      </c>
      <c r="G6423" s="1"/>
      <c r="H6423" s="1"/>
      <c r="I6423" s="1">
        <v>25826.87</v>
      </c>
      <c r="J6423" s="1">
        <v>19974.02</v>
      </c>
      <c r="K6423" s="1">
        <v>19483.599999999999</v>
      </c>
      <c r="L6423" s="1">
        <v>2663.49</v>
      </c>
      <c r="M6423" s="1">
        <v>2663.49</v>
      </c>
      <c r="O6423" s="1">
        <v>2663.49</v>
      </c>
      <c r="P6423" s="1">
        <v>2663.49</v>
      </c>
      <c r="Q6423" s="1">
        <v>7001.52</v>
      </c>
      <c r="R6423" s="1">
        <v>6685.63</v>
      </c>
      <c r="S6423" s="1">
        <v>13763.05</v>
      </c>
    </row>
    <row r="6424" spans="1:19" x14ac:dyDescent="0.3">
      <c r="A6424">
        <v>6385</v>
      </c>
      <c r="B6424" s="1">
        <v>16805.25</v>
      </c>
      <c r="C6424" s="1">
        <v>16809.68</v>
      </c>
      <c r="D6424" s="1">
        <v>26280.010000000002</v>
      </c>
      <c r="E6424" s="1">
        <v>26336.850000000002</v>
      </c>
      <c r="F6424" s="1">
        <v>29289.63</v>
      </c>
      <c r="G6424" s="1"/>
      <c r="H6424" s="1"/>
      <c r="I6424" s="1">
        <v>25830.92</v>
      </c>
      <c r="J6424" s="1">
        <v>19978.490000000002</v>
      </c>
      <c r="K6424" s="1">
        <v>19487.919999999998</v>
      </c>
      <c r="L6424" s="1">
        <v>2663.9</v>
      </c>
      <c r="M6424" s="1">
        <v>2663.9</v>
      </c>
      <c r="O6424" s="1">
        <v>2663.9</v>
      </c>
      <c r="P6424" s="1">
        <v>2663.9</v>
      </c>
      <c r="Q6424" s="1">
        <v>7002.61</v>
      </c>
      <c r="R6424" s="1">
        <v>6686.68</v>
      </c>
      <c r="S6424" s="1">
        <v>13765.98</v>
      </c>
    </row>
    <row r="6425" spans="1:19" x14ac:dyDescent="0.3">
      <c r="A6425">
        <v>6386</v>
      </c>
      <c r="B6425" s="1">
        <v>16807.86</v>
      </c>
      <c r="C6425" s="1">
        <v>16812.29</v>
      </c>
      <c r="D6425" s="1">
        <v>26284.15</v>
      </c>
      <c r="E6425" s="1">
        <v>26340.99</v>
      </c>
      <c r="F6425" s="1">
        <v>29294.22</v>
      </c>
      <c r="G6425" s="1"/>
      <c r="H6425" s="1"/>
      <c r="I6425" s="1">
        <v>25834.98</v>
      </c>
      <c r="J6425" s="1">
        <v>19982.97</v>
      </c>
      <c r="K6425" s="1">
        <v>19492.23</v>
      </c>
      <c r="L6425" s="1">
        <v>2664.32</v>
      </c>
      <c r="M6425" s="1">
        <v>2664.32</v>
      </c>
      <c r="O6425" s="1">
        <v>2664.32</v>
      </c>
      <c r="P6425" s="1">
        <v>2664.32</v>
      </c>
      <c r="Q6425" s="1">
        <v>7003.71</v>
      </c>
      <c r="R6425" s="1">
        <v>6687.72</v>
      </c>
      <c r="S6425" s="1">
        <v>13769.23</v>
      </c>
    </row>
    <row r="6426" spans="1:19" x14ac:dyDescent="0.3">
      <c r="A6426">
        <v>6387</v>
      </c>
      <c r="B6426" s="1">
        <v>16810.48</v>
      </c>
      <c r="C6426" s="1">
        <v>16814.91</v>
      </c>
      <c r="D6426" s="1">
        <v>26288.29</v>
      </c>
      <c r="E6426" s="1">
        <v>26345.119999999999</v>
      </c>
      <c r="F6426" s="1">
        <v>29298.81</v>
      </c>
      <c r="G6426" s="1"/>
      <c r="H6426" s="1"/>
      <c r="I6426" s="1">
        <v>25839.040000000001</v>
      </c>
      <c r="J6426" s="1">
        <v>19987.439999999999</v>
      </c>
      <c r="K6426" s="1">
        <v>19496.54</v>
      </c>
      <c r="L6426" s="1">
        <v>2664.74</v>
      </c>
      <c r="M6426" s="1">
        <v>2664.74</v>
      </c>
      <c r="O6426" s="1">
        <v>2664.74</v>
      </c>
      <c r="P6426" s="1">
        <v>2664.74</v>
      </c>
      <c r="Q6426" s="1">
        <v>7004.81</v>
      </c>
      <c r="R6426" s="1">
        <v>6688.77</v>
      </c>
      <c r="S6426" s="1">
        <v>13772.48</v>
      </c>
    </row>
    <row r="6427" spans="1:19" x14ac:dyDescent="0.3">
      <c r="A6427">
        <v>6388</v>
      </c>
      <c r="B6427" s="1">
        <v>16813.09</v>
      </c>
      <c r="C6427" s="1">
        <v>16817.510000000002</v>
      </c>
      <c r="D6427" s="1">
        <v>26292.43</v>
      </c>
      <c r="E6427" s="1">
        <v>26349.27</v>
      </c>
      <c r="F6427" s="1">
        <v>29303.41</v>
      </c>
      <c r="G6427" s="1"/>
      <c r="H6427" s="1"/>
      <c r="I6427" s="1">
        <v>25843.1</v>
      </c>
      <c r="J6427" s="1">
        <v>19991.91</v>
      </c>
      <c r="K6427" s="1">
        <v>19500.86</v>
      </c>
      <c r="L6427" s="1">
        <v>2665.16</v>
      </c>
      <c r="M6427" s="1">
        <v>2665.16</v>
      </c>
      <c r="O6427" s="1">
        <v>2665.16</v>
      </c>
      <c r="P6427" s="1">
        <v>2665.16</v>
      </c>
      <c r="Q6427" s="1">
        <v>7005.9</v>
      </c>
      <c r="R6427" s="1">
        <v>6689.82</v>
      </c>
      <c r="S6427" s="1">
        <v>13775.74</v>
      </c>
    </row>
    <row r="6428" spans="1:19" x14ac:dyDescent="0.3">
      <c r="A6428">
        <v>6389</v>
      </c>
      <c r="B6428" s="1">
        <v>16815.7</v>
      </c>
      <c r="C6428" s="1">
        <v>16820.12</v>
      </c>
      <c r="D6428" s="1">
        <v>26296.58</v>
      </c>
      <c r="E6428" s="1">
        <v>26353.41</v>
      </c>
      <c r="F6428" s="1">
        <v>29308</v>
      </c>
      <c r="G6428" s="1"/>
      <c r="H6428" s="1"/>
      <c r="I6428" s="1">
        <v>25847.15</v>
      </c>
      <c r="J6428" s="1">
        <v>19996.38</v>
      </c>
      <c r="K6428" s="1">
        <v>19505.169999999998</v>
      </c>
      <c r="L6428" s="1">
        <v>2665.57</v>
      </c>
      <c r="M6428" s="1">
        <v>2665.57</v>
      </c>
      <c r="O6428" s="1">
        <v>2665.57</v>
      </c>
      <c r="P6428" s="1">
        <v>2665.57</v>
      </c>
      <c r="Q6428" s="1">
        <v>7007</v>
      </c>
      <c r="R6428" s="1">
        <v>6690.87</v>
      </c>
      <c r="S6428" s="1">
        <v>13778.99</v>
      </c>
    </row>
    <row r="6429" spans="1:19" x14ac:dyDescent="0.3">
      <c r="A6429">
        <v>6390</v>
      </c>
      <c r="B6429" s="1">
        <v>16818.310000000001</v>
      </c>
      <c r="C6429" s="1">
        <v>16822.740000000002</v>
      </c>
      <c r="D6429" s="1">
        <v>26300.720000000001</v>
      </c>
      <c r="E6429" s="1">
        <v>26357.56</v>
      </c>
      <c r="F6429" s="1">
        <v>29312.59</v>
      </c>
      <c r="G6429" s="1"/>
      <c r="H6429" s="1"/>
      <c r="I6429" s="1">
        <v>25851.21</v>
      </c>
      <c r="J6429" s="1">
        <v>20000.86</v>
      </c>
      <c r="K6429" s="1">
        <v>19509.490000000002</v>
      </c>
      <c r="L6429" s="1">
        <v>2665.99</v>
      </c>
      <c r="M6429" s="1">
        <v>2665.99</v>
      </c>
      <c r="O6429" s="1">
        <v>2665.99</v>
      </c>
      <c r="P6429" s="1">
        <v>2665.99</v>
      </c>
      <c r="Q6429" s="1">
        <v>7008.1</v>
      </c>
      <c r="R6429" s="1">
        <v>6691.91</v>
      </c>
      <c r="S6429" s="1">
        <v>13782.24</v>
      </c>
    </row>
    <row r="6430" spans="1:19" x14ac:dyDescent="0.3">
      <c r="A6430">
        <v>6391</v>
      </c>
      <c r="B6430" s="1">
        <v>16820.919999999998</v>
      </c>
      <c r="C6430" s="1">
        <v>16825.34</v>
      </c>
      <c r="D6430" s="1">
        <v>26304.86</v>
      </c>
      <c r="E6430" s="1">
        <v>26361.7</v>
      </c>
      <c r="F6430" s="1">
        <v>29317.18</v>
      </c>
      <c r="G6430" s="1"/>
      <c r="H6430" s="1"/>
      <c r="I6430" s="1">
        <v>25855.27</v>
      </c>
      <c r="J6430" s="1">
        <v>20005.330000000002</v>
      </c>
      <c r="K6430" s="1">
        <v>19513.8</v>
      </c>
      <c r="L6430" s="1">
        <v>2666.41</v>
      </c>
      <c r="M6430" s="1">
        <v>2666.41</v>
      </c>
      <c r="O6430" s="1">
        <v>2666.41</v>
      </c>
      <c r="P6430" s="1">
        <v>2666.41</v>
      </c>
      <c r="Q6430" s="1">
        <v>7009.19</v>
      </c>
      <c r="R6430" s="1">
        <v>6692.96</v>
      </c>
      <c r="S6430" s="1">
        <v>13785.49</v>
      </c>
    </row>
    <row r="6431" spans="1:19" x14ac:dyDescent="0.3">
      <c r="A6431">
        <v>6392</v>
      </c>
      <c r="B6431" s="1">
        <v>16823.54</v>
      </c>
      <c r="C6431" s="1">
        <v>16827.96</v>
      </c>
      <c r="D6431" s="1">
        <v>26309</v>
      </c>
      <c r="E6431" s="1">
        <v>26365.84</v>
      </c>
      <c r="F6431" s="1">
        <v>29321.78</v>
      </c>
      <c r="G6431" s="1"/>
      <c r="H6431" s="1"/>
      <c r="I6431" s="1">
        <v>25859.33</v>
      </c>
      <c r="J6431" s="1">
        <v>20009.8</v>
      </c>
      <c r="K6431" s="1">
        <v>19518.12</v>
      </c>
      <c r="L6431" s="1">
        <v>2666.82</v>
      </c>
      <c r="M6431" s="1">
        <v>2666.82</v>
      </c>
      <c r="O6431" s="1">
        <v>2666.82</v>
      </c>
      <c r="P6431" s="1">
        <v>2666.82</v>
      </c>
      <c r="Q6431" s="1">
        <v>7010.29</v>
      </c>
      <c r="R6431" s="1">
        <v>6694.01</v>
      </c>
      <c r="S6431" s="1">
        <v>13788.75</v>
      </c>
    </row>
    <row r="6432" spans="1:19" x14ac:dyDescent="0.3">
      <c r="A6432">
        <v>6393</v>
      </c>
      <c r="B6432" s="1">
        <v>16826.150000000001</v>
      </c>
      <c r="C6432" s="1">
        <v>16830.57</v>
      </c>
      <c r="D6432" s="1">
        <v>26313.15</v>
      </c>
      <c r="E6432" s="1">
        <v>26369.99</v>
      </c>
      <c r="F6432" s="1">
        <v>29326.37</v>
      </c>
      <c r="G6432" s="1"/>
      <c r="H6432" s="1"/>
      <c r="I6432" s="1">
        <v>25863.39</v>
      </c>
      <c r="J6432" s="1">
        <v>20014.27</v>
      </c>
      <c r="K6432" s="1">
        <v>19522.43</v>
      </c>
      <c r="L6432" s="1">
        <v>2667.24</v>
      </c>
      <c r="M6432" s="1">
        <v>2667.24</v>
      </c>
      <c r="O6432" s="1">
        <v>2667.24</v>
      </c>
      <c r="P6432" s="1">
        <v>2667.24</v>
      </c>
      <c r="Q6432" s="1">
        <v>7011.39</v>
      </c>
      <c r="R6432" s="1">
        <v>6695.06</v>
      </c>
      <c r="S6432" s="1">
        <v>13792</v>
      </c>
    </row>
    <row r="6433" spans="1:19" x14ac:dyDescent="0.3">
      <c r="A6433">
        <v>6394</v>
      </c>
      <c r="B6433" s="1">
        <v>16828.759999999998</v>
      </c>
      <c r="C6433" s="1">
        <v>16833.18</v>
      </c>
      <c r="D6433" s="1">
        <v>26317.29</v>
      </c>
      <c r="E6433" s="1">
        <v>26374.12</v>
      </c>
      <c r="F6433" s="1">
        <v>29330.97</v>
      </c>
      <c r="G6433" s="1"/>
      <c r="H6433" s="1"/>
      <c r="I6433" s="1">
        <v>25867.439999999999</v>
      </c>
      <c r="J6433" s="1">
        <v>20018.75</v>
      </c>
      <c r="K6433" s="1">
        <v>19526.75</v>
      </c>
      <c r="L6433" s="1">
        <v>2667.66</v>
      </c>
      <c r="M6433" s="1">
        <v>2667.66</v>
      </c>
      <c r="O6433" s="1">
        <v>2667.66</v>
      </c>
      <c r="P6433" s="1">
        <v>2667.66</v>
      </c>
      <c r="Q6433" s="1">
        <v>7012.48</v>
      </c>
      <c r="R6433" s="1">
        <v>6696.1</v>
      </c>
      <c r="S6433" s="1">
        <v>13795.25</v>
      </c>
    </row>
    <row r="6434" spans="1:19" x14ac:dyDescent="0.3">
      <c r="A6434">
        <v>6395</v>
      </c>
      <c r="B6434" s="1">
        <v>16831.37</v>
      </c>
      <c r="C6434" s="1">
        <v>16835.79</v>
      </c>
      <c r="D6434" s="1">
        <v>26321.43</v>
      </c>
      <c r="E6434" s="1">
        <v>26378.27</v>
      </c>
      <c r="F6434" s="1">
        <v>29335.55</v>
      </c>
      <c r="G6434" s="1"/>
      <c r="H6434" s="1"/>
      <c r="I6434" s="1">
        <v>25871.5</v>
      </c>
      <c r="J6434" s="1">
        <v>20023.23</v>
      </c>
      <c r="K6434" s="1">
        <v>19531.07</v>
      </c>
      <c r="L6434" s="1">
        <v>2668.08</v>
      </c>
      <c r="M6434" s="1">
        <v>2668.08</v>
      </c>
      <c r="O6434" s="1">
        <v>2668.08</v>
      </c>
      <c r="P6434" s="1">
        <v>2668.08</v>
      </c>
      <c r="Q6434" s="1">
        <v>7013.58</v>
      </c>
      <c r="R6434" s="1">
        <v>6697.15</v>
      </c>
      <c r="S6434" s="1">
        <v>13798.51</v>
      </c>
    </row>
    <row r="6435" spans="1:19" x14ac:dyDescent="0.3">
      <c r="A6435">
        <v>6396</v>
      </c>
      <c r="B6435" s="1">
        <v>16833.990000000002</v>
      </c>
      <c r="C6435" s="1">
        <v>16838.400000000001</v>
      </c>
      <c r="D6435" s="1">
        <v>26325.57</v>
      </c>
      <c r="E6435" s="1">
        <v>26382.41</v>
      </c>
      <c r="F6435" s="1">
        <v>29340.15</v>
      </c>
      <c r="G6435" s="1"/>
      <c r="H6435" s="1"/>
      <c r="I6435" s="1">
        <v>25875.56</v>
      </c>
      <c r="J6435" s="1">
        <v>20027.7</v>
      </c>
      <c r="K6435" s="1">
        <v>19535.38</v>
      </c>
      <c r="L6435" s="1">
        <v>2668.49</v>
      </c>
      <c r="M6435" s="1">
        <v>2668.49</v>
      </c>
      <c r="O6435" s="1">
        <v>2668.49</v>
      </c>
      <c r="P6435" s="1">
        <v>2668.49</v>
      </c>
      <c r="Q6435" s="1">
        <v>7014.68</v>
      </c>
      <c r="R6435" s="1">
        <v>6698.2</v>
      </c>
      <c r="S6435" s="1">
        <v>13801.76</v>
      </c>
    </row>
    <row r="6436" spans="1:19" x14ac:dyDescent="0.3">
      <c r="A6436">
        <v>6397</v>
      </c>
      <c r="B6436" s="1">
        <v>16836.599999999999</v>
      </c>
      <c r="C6436" s="1">
        <v>16841.010000000002</v>
      </c>
      <c r="D6436" s="1">
        <v>26329.71</v>
      </c>
      <c r="E6436" s="1">
        <v>26386.55</v>
      </c>
      <c r="F6436" s="1">
        <v>29344.74</v>
      </c>
      <c r="G6436" s="1"/>
      <c r="H6436" s="1"/>
      <c r="I6436" s="1">
        <v>25879.62</v>
      </c>
      <c r="J6436" s="1">
        <v>20032.18</v>
      </c>
      <c r="K6436" s="1">
        <v>19539.7</v>
      </c>
      <c r="L6436" s="1">
        <v>2668.91</v>
      </c>
      <c r="M6436" s="1">
        <v>2668.91</v>
      </c>
      <c r="O6436" s="1">
        <v>2668.91</v>
      </c>
      <c r="P6436" s="1">
        <v>2668.91</v>
      </c>
      <c r="Q6436" s="1">
        <v>7015.77</v>
      </c>
      <c r="R6436" s="1">
        <v>6699.24</v>
      </c>
      <c r="S6436" s="1">
        <v>13805.02</v>
      </c>
    </row>
    <row r="6437" spans="1:19" x14ac:dyDescent="0.3">
      <c r="A6437">
        <v>6398</v>
      </c>
      <c r="B6437" s="1">
        <v>16839.21</v>
      </c>
      <c r="C6437" s="1">
        <v>16843.62</v>
      </c>
      <c r="D6437" s="1">
        <v>26333.850000000002</v>
      </c>
      <c r="E6437" s="1">
        <v>26390.7</v>
      </c>
      <c r="F6437" s="1">
        <v>29349.33</v>
      </c>
      <c r="G6437" s="1"/>
      <c r="H6437" s="1"/>
      <c r="I6437" s="1">
        <v>25883.67</v>
      </c>
      <c r="J6437" s="1">
        <v>20036.66</v>
      </c>
      <c r="K6437" s="1">
        <v>19544.009999999998</v>
      </c>
      <c r="L6437" s="1">
        <v>2669.33</v>
      </c>
      <c r="M6437" s="1">
        <v>2669.33</v>
      </c>
      <c r="O6437" s="1">
        <v>2669.33</v>
      </c>
      <c r="P6437" s="1">
        <v>2669.33</v>
      </c>
      <c r="Q6437" s="1">
        <v>7016.87</v>
      </c>
      <c r="R6437" s="1">
        <v>6700.29</v>
      </c>
      <c r="S6437" s="1">
        <v>13808.27</v>
      </c>
    </row>
    <row r="6438" spans="1:19" x14ac:dyDescent="0.3">
      <c r="A6438">
        <v>6399</v>
      </c>
      <c r="B6438" s="1">
        <v>16841.82</v>
      </c>
      <c r="C6438" s="1">
        <v>16846.23</v>
      </c>
      <c r="D6438" s="1">
        <v>26338</v>
      </c>
      <c r="E6438" s="1">
        <v>26394.84</v>
      </c>
      <c r="F6438" s="1">
        <v>29353.920000000002</v>
      </c>
      <c r="G6438" s="1"/>
      <c r="H6438" s="1"/>
      <c r="I6438" s="1">
        <v>25887.73</v>
      </c>
      <c r="J6438" s="1">
        <v>20041.14</v>
      </c>
      <c r="K6438" s="1">
        <v>19548.330000000002</v>
      </c>
      <c r="L6438" s="1">
        <v>2669.75</v>
      </c>
      <c r="M6438" s="1">
        <v>2669.75</v>
      </c>
      <c r="O6438" s="1">
        <v>2669.75</v>
      </c>
      <c r="P6438" s="1">
        <v>2669.75</v>
      </c>
      <c r="Q6438" s="1">
        <v>7017.97</v>
      </c>
      <c r="R6438" s="1">
        <v>6701.34</v>
      </c>
      <c r="S6438" s="1">
        <v>13811.53</v>
      </c>
    </row>
    <row r="6439" spans="1:19" x14ac:dyDescent="0.3">
      <c r="A6439">
        <v>6400</v>
      </c>
      <c r="B6439" s="1">
        <v>16844.43</v>
      </c>
      <c r="C6439" s="1">
        <v>16848.849999999999</v>
      </c>
      <c r="D6439" s="1">
        <v>26342.100000000002</v>
      </c>
      <c r="E6439" s="1">
        <v>26398.99</v>
      </c>
      <c r="F6439" s="1">
        <v>29358.43</v>
      </c>
      <c r="G6439" s="1"/>
      <c r="H6439" s="1"/>
      <c r="I6439" s="1">
        <v>25891.79</v>
      </c>
      <c r="J6439" s="1">
        <v>20045.61</v>
      </c>
      <c r="K6439" s="1">
        <v>19552.650000000001</v>
      </c>
      <c r="L6439" s="1">
        <v>2670.16</v>
      </c>
      <c r="M6439" s="1">
        <v>2670.16</v>
      </c>
      <c r="O6439" s="1">
        <v>2670.16</v>
      </c>
      <c r="P6439" s="1">
        <v>2670.16</v>
      </c>
      <c r="Q6439" s="1">
        <v>7019.06</v>
      </c>
      <c r="R6439" s="1">
        <v>6702.39</v>
      </c>
      <c r="S6439" s="1">
        <v>13814.79</v>
      </c>
    </row>
    <row r="6440" spans="1:19" x14ac:dyDescent="0.3">
      <c r="A6440">
        <v>6401</v>
      </c>
      <c r="B6440" s="1">
        <v>16847.05</v>
      </c>
      <c r="C6440" s="1">
        <v>16851.45</v>
      </c>
      <c r="D6440" s="1">
        <v>26346.240000000002</v>
      </c>
      <c r="E6440" s="1">
        <v>26403.119999999999</v>
      </c>
      <c r="F6440" s="1">
        <v>29363.02</v>
      </c>
      <c r="G6440" s="1"/>
      <c r="H6440" s="1"/>
      <c r="I6440" s="1">
        <v>25895.85</v>
      </c>
      <c r="J6440" s="1">
        <v>20050.09</v>
      </c>
      <c r="K6440" s="1">
        <v>19556.97</v>
      </c>
      <c r="L6440" s="1">
        <v>2670.58</v>
      </c>
      <c r="M6440" s="1">
        <v>2670.58</v>
      </c>
      <c r="O6440" s="1">
        <v>2670.58</v>
      </c>
      <c r="P6440" s="1">
        <v>2670.58</v>
      </c>
      <c r="Q6440" s="1">
        <v>7020.16</v>
      </c>
      <c r="R6440" s="1">
        <v>6703.43</v>
      </c>
      <c r="S6440" s="1">
        <v>13818.04</v>
      </c>
    </row>
    <row r="6441" spans="1:19" x14ac:dyDescent="0.3">
      <c r="A6441">
        <v>6402</v>
      </c>
      <c r="B6441" s="1">
        <v>16849.66</v>
      </c>
      <c r="C6441" s="1">
        <v>16854.060000000001</v>
      </c>
      <c r="D6441" s="1">
        <v>26350.38</v>
      </c>
      <c r="E6441" s="1">
        <v>26407.260000000002</v>
      </c>
      <c r="F6441" s="1">
        <v>29367.62</v>
      </c>
      <c r="G6441" s="1"/>
      <c r="H6441" s="1"/>
      <c r="I6441" s="1">
        <v>25899.9</v>
      </c>
      <c r="J6441" s="1">
        <v>20054.57</v>
      </c>
      <c r="K6441" s="1">
        <v>19561.29</v>
      </c>
      <c r="L6441" s="1">
        <v>2671</v>
      </c>
      <c r="M6441" s="1">
        <v>2671</v>
      </c>
      <c r="O6441" s="1">
        <v>2671</v>
      </c>
      <c r="P6441" s="1">
        <v>2671</v>
      </c>
      <c r="Q6441" s="1">
        <v>7021.26</v>
      </c>
      <c r="R6441" s="1">
        <v>6704.48</v>
      </c>
      <c r="S6441" s="1">
        <v>13821.3</v>
      </c>
    </row>
    <row r="6442" spans="1:19" x14ac:dyDescent="0.3">
      <c r="A6442">
        <v>6403</v>
      </c>
      <c r="B6442" s="1">
        <v>16852.27</v>
      </c>
      <c r="C6442" s="1">
        <v>16856.68</v>
      </c>
      <c r="D6442" s="1">
        <v>26354.53</v>
      </c>
      <c r="E6442" s="1">
        <v>26411.41</v>
      </c>
      <c r="F6442" s="1">
        <v>29372.21</v>
      </c>
      <c r="G6442" s="1"/>
      <c r="H6442" s="1"/>
      <c r="I6442" s="1">
        <v>25903.96</v>
      </c>
      <c r="J6442" s="1">
        <v>20059.04</v>
      </c>
      <c r="K6442" s="1">
        <v>19565.61</v>
      </c>
      <c r="L6442" s="1">
        <v>2671.41</v>
      </c>
      <c r="M6442" s="1">
        <v>2671.41</v>
      </c>
      <c r="O6442" s="1">
        <v>2671.41</v>
      </c>
      <c r="P6442" s="1">
        <v>2671.41</v>
      </c>
      <c r="Q6442" s="1">
        <v>7022.35</v>
      </c>
      <c r="R6442" s="1">
        <v>6705.53</v>
      </c>
      <c r="S6442" s="1">
        <v>13824.55</v>
      </c>
    </row>
    <row r="6443" spans="1:19" x14ac:dyDescent="0.3">
      <c r="A6443">
        <v>6404</v>
      </c>
      <c r="B6443" s="1">
        <v>16854.88</v>
      </c>
      <c r="C6443" s="1">
        <v>16859.29</v>
      </c>
      <c r="D6443" s="1">
        <v>26358.670000000002</v>
      </c>
      <c r="E6443" s="1">
        <v>26415.55</v>
      </c>
      <c r="F6443" s="1">
        <v>29376.799999999999</v>
      </c>
      <c r="G6443" s="1"/>
      <c r="H6443" s="1"/>
      <c r="I6443" s="1">
        <v>25908.02</v>
      </c>
      <c r="J6443" s="1">
        <v>20063.52</v>
      </c>
      <c r="K6443" s="1">
        <v>19569.93</v>
      </c>
      <c r="L6443" s="1">
        <v>2671.83</v>
      </c>
      <c r="M6443" s="1">
        <v>2671.83</v>
      </c>
      <c r="O6443" s="1">
        <v>2671.83</v>
      </c>
      <c r="P6443" s="1">
        <v>2671.83</v>
      </c>
      <c r="Q6443" s="1">
        <v>7023.45</v>
      </c>
      <c r="R6443" s="1">
        <v>6706.58</v>
      </c>
      <c r="S6443" s="1">
        <v>13827.81</v>
      </c>
    </row>
    <row r="6444" spans="1:19" x14ac:dyDescent="0.3">
      <c r="A6444">
        <v>6405</v>
      </c>
      <c r="B6444" s="1">
        <v>16857.490000000002</v>
      </c>
      <c r="C6444" s="1">
        <v>16861.91</v>
      </c>
      <c r="D6444" s="1">
        <v>26362.81</v>
      </c>
      <c r="E6444" s="1">
        <v>26419.690000000002</v>
      </c>
      <c r="F6444" s="1">
        <v>29381.39</v>
      </c>
      <c r="G6444" s="1"/>
      <c r="H6444" s="1"/>
      <c r="I6444" s="1">
        <v>25912.080000000002</v>
      </c>
      <c r="J6444" s="1">
        <v>20068</v>
      </c>
      <c r="K6444" s="1">
        <v>19574.25</v>
      </c>
      <c r="L6444" s="1">
        <v>2672.25</v>
      </c>
      <c r="M6444" s="1">
        <v>2672.25</v>
      </c>
      <c r="O6444" s="1">
        <v>2672.25</v>
      </c>
      <c r="P6444" s="1">
        <v>2672.25</v>
      </c>
      <c r="Q6444" s="1">
        <v>7024.55</v>
      </c>
      <c r="R6444" s="1">
        <v>6707.62</v>
      </c>
      <c r="S6444" s="1">
        <v>13831.07</v>
      </c>
    </row>
    <row r="6445" spans="1:19" x14ac:dyDescent="0.3">
      <c r="A6445">
        <v>6406</v>
      </c>
      <c r="B6445" s="1">
        <v>16860.11</v>
      </c>
      <c r="C6445" s="1">
        <v>16864.510000000002</v>
      </c>
      <c r="D6445" s="1">
        <v>26366.959999999999</v>
      </c>
      <c r="E6445" s="1">
        <v>26423.84</v>
      </c>
      <c r="F6445" s="1">
        <v>29386</v>
      </c>
      <c r="G6445" s="1"/>
      <c r="H6445" s="1"/>
      <c r="I6445" s="1">
        <v>25916.14</v>
      </c>
      <c r="J6445" s="1">
        <v>20072.48</v>
      </c>
      <c r="K6445" s="1">
        <v>19578.57</v>
      </c>
      <c r="L6445" s="1">
        <v>2672.67</v>
      </c>
      <c r="M6445" s="1">
        <v>2672.67</v>
      </c>
      <c r="O6445" s="1">
        <v>2672.67</v>
      </c>
      <c r="P6445" s="1">
        <v>2672.67</v>
      </c>
      <c r="Q6445" s="1">
        <v>7025.64</v>
      </c>
      <c r="R6445" s="1">
        <v>6708.67</v>
      </c>
      <c r="S6445" s="1">
        <v>13834.33</v>
      </c>
    </row>
    <row r="6446" spans="1:19" x14ac:dyDescent="0.3">
      <c r="A6446">
        <v>6407</v>
      </c>
      <c r="B6446" s="1">
        <v>16862.72</v>
      </c>
      <c r="C6446" s="1">
        <v>16867.12</v>
      </c>
      <c r="D6446" s="1">
        <v>26371.09</v>
      </c>
      <c r="E6446" s="1">
        <v>26427.98</v>
      </c>
      <c r="F6446" s="1">
        <v>29390.58</v>
      </c>
      <c r="G6446" s="1"/>
      <c r="H6446" s="1"/>
      <c r="I6446" s="1">
        <v>25920.19</v>
      </c>
      <c r="J6446" s="1">
        <v>20076.97</v>
      </c>
      <c r="K6446" s="1">
        <v>19582.89</v>
      </c>
      <c r="L6446" s="1">
        <v>2673.08</v>
      </c>
      <c r="M6446" s="1">
        <v>2673.08</v>
      </c>
      <c r="O6446" s="1">
        <v>2673.08</v>
      </c>
      <c r="P6446" s="1">
        <v>2673.08</v>
      </c>
      <c r="Q6446" s="1">
        <v>7026.74</v>
      </c>
      <c r="R6446" s="1">
        <v>6709.72</v>
      </c>
      <c r="S6446" s="1">
        <v>13837.59</v>
      </c>
    </row>
    <row r="6447" spans="1:19" x14ac:dyDescent="0.3">
      <c r="A6447">
        <v>6408</v>
      </c>
      <c r="B6447" s="1">
        <v>16865.330000000002</v>
      </c>
      <c r="C6447" s="1">
        <v>16869.740000000002</v>
      </c>
      <c r="D6447" s="1">
        <v>26375.23</v>
      </c>
      <c r="E6447" s="1">
        <v>26432.12</v>
      </c>
      <c r="F6447" s="1">
        <v>29395.170000000002</v>
      </c>
      <c r="G6447" s="1"/>
      <c r="H6447" s="1"/>
      <c r="I6447" s="1">
        <v>25924.25</v>
      </c>
      <c r="J6447" s="1">
        <v>20081.45</v>
      </c>
      <c r="K6447" s="1">
        <v>19587.21</v>
      </c>
      <c r="L6447" s="1">
        <v>2673.5</v>
      </c>
      <c r="M6447" s="1">
        <v>2673.5</v>
      </c>
      <c r="O6447" s="1">
        <v>2673.5</v>
      </c>
      <c r="P6447" s="1">
        <v>2673.5</v>
      </c>
      <c r="Q6447" s="1">
        <v>7027.84</v>
      </c>
      <c r="R6447" s="1">
        <v>6710.76</v>
      </c>
      <c r="S6447" s="1">
        <v>13840.85</v>
      </c>
    </row>
    <row r="6448" spans="1:19" x14ac:dyDescent="0.3">
      <c r="A6448">
        <v>6409</v>
      </c>
      <c r="B6448" s="1">
        <v>16867.939999999999</v>
      </c>
      <c r="C6448" s="1">
        <v>16872.34</v>
      </c>
      <c r="D6448" s="1">
        <v>26379.38</v>
      </c>
      <c r="E6448" s="1">
        <v>26436.260000000002</v>
      </c>
      <c r="F6448" s="1">
        <v>29399.760000000002</v>
      </c>
      <c r="G6448" s="1"/>
      <c r="H6448" s="1"/>
      <c r="I6448" s="1">
        <v>25928.31</v>
      </c>
      <c r="J6448" s="1">
        <v>20085.93</v>
      </c>
      <c r="K6448" s="1">
        <v>19591.53</v>
      </c>
      <c r="L6448" s="1">
        <v>2673.92</v>
      </c>
      <c r="M6448" s="1">
        <v>2673.92</v>
      </c>
      <c r="O6448" s="1">
        <v>2673.92</v>
      </c>
      <c r="P6448" s="1">
        <v>2673.92</v>
      </c>
      <c r="Q6448" s="1">
        <v>7028.93</v>
      </c>
      <c r="R6448" s="1">
        <v>6711.81</v>
      </c>
      <c r="S6448" s="1">
        <v>13844.1</v>
      </c>
    </row>
    <row r="6449" spans="1:19" x14ac:dyDescent="0.3">
      <c r="A6449">
        <v>6410</v>
      </c>
      <c r="B6449" s="1">
        <v>16870.560000000001</v>
      </c>
      <c r="C6449" s="1">
        <v>16874.96</v>
      </c>
      <c r="D6449" s="1">
        <v>26383.53</v>
      </c>
      <c r="E6449" s="1">
        <v>26440.400000000001</v>
      </c>
      <c r="F6449" s="1">
        <v>29404.36</v>
      </c>
      <c r="G6449" s="1"/>
      <c r="H6449" s="1"/>
      <c r="I6449" s="1">
        <v>25932.37</v>
      </c>
      <c r="J6449" s="1">
        <v>20090.41</v>
      </c>
      <c r="K6449" s="1">
        <v>19595.849999999999</v>
      </c>
      <c r="L6449" s="1">
        <v>2674.33</v>
      </c>
      <c r="M6449" s="1">
        <v>2674.33</v>
      </c>
      <c r="O6449" s="1">
        <v>2674.33</v>
      </c>
      <c r="P6449" s="1">
        <v>2674.33</v>
      </c>
      <c r="Q6449" s="1">
        <v>7030.03</v>
      </c>
      <c r="R6449" s="1">
        <v>6712.86</v>
      </c>
      <c r="S6449" s="1">
        <v>13847.36</v>
      </c>
    </row>
    <row r="6450" spans="1:19" x14ac:dyDescent="0.3">
      <c r="A6450">
        <v>6411</v>
      </c>
      <c r="B6450" s="1">
        <v>16873.169999999998</v>
      </c>
      <c r="C6450" s="1">
        <v>16877.57</v>
      </c>
      <c r="D6450" s="1">
        <v>26387.66</v>
      </c>
      <c r="E6450" s="1">
        <v>26444.55</v>
      </c>
      <c r="F6450" s="1">
        <v>29408.959999999999</v>
      </c>
      <c r="G6450" s="1"/>
      <c r="H6450" s="1"/>
      <c r="I6450" s="1">
        <v>25936.42</v>
      </c>
      <c r="J6450" s="1">
        <v>20094.89</v>
      </c>
      <c r="K6450" s="1">
        <v>19600.18</v>
      </c>
      <c r="L6450" s="1">
        <v>2674.75</v>
      </c>
      <c r="M6450" s="1">
        <v>2674.75</v>
      </c>
      <c r="O6450" s="1">
        <v>2674.75</v>
      </c>
      <c r="P6450" s="1">
        <v>2674.75</v>
      </c>
      <c r="Q6450" s="1">
        <v>7031.13</v>
      </c>
      <c r="R6450" s="1">
        <v>6713.91</v>
      </c>
      <c r="S6450" s="1">
        <v>13850.62</v>
      </c>
    </row>
    <row r="6451" spans="1:19" x14ac:dyDescent="0.3">
      <c r="A6451">
        <v>6412</v>
      </c>
      <c r="B6451" s="1">
        <v>16875.78</v>
      </c>
      <c r="C6451" s="1">
        <v>16880.18</v>
      </c>
      <c r="D6451" s="1">
        <v>26391.8</v>
      </c>
      <c r="E6451" s="1">
        <v>26448.690000000002</v>
      </c>
      <c r="F6451" s="1">
        <v>29413.55</v>
      </c>
      <c r="G6451" s="1"/>
      <c r="H6451" s="1"/>
      <c r="I6451" s="1">
        <v>25940.48</v>
      </c>
      <c r="J6451" s="1">
        <v>20099.37</v>
      </c>
      <c r="K6451" s="1">
        <v>19604.5</v>
      </c>
      <c r="L6451" s="1">
        <v>2675.17</v>
      </c>
      <c r="M6451" s="1">
        <v>2675.17</v>
      </c>
      <c r="O6451" s="1">
        <v>2675.17</v>
      </c>
      <c r="P6451" s="1">
        <v>2675.17</v>
      </c>
      <c r="Q6451" s="1">
        <v>7032.23</v>
      </c>
      <c r="R6451" s="1">
        <v>6714.95</v>
      </c>
      <c r="S6451" s="1">
        <v>13853.88</v>
      </c>
    </row>
    <row r="6452" spans="1:19" x14ac:dyDescent="0.3">
      <c r="A6452">
        <v>6413</v>
      </c>
      <c r="B6452" s="1">
        <v>16878.39</v>
      </c>
      <c r="C6452" s="1">
        <v>16882.79</v>
      </c>
      <c r="D6452" s="1">
        <v>26395.96</v>
      </c>
      <c r="E6452" s="1">
        <v>26452.84</v>
      </c>
      <c r="F6452" s="1">
        <v>29418.13</v>
      </c>
      <c r="G6452" s="1"/>
      <c r="H6452" s="1"/>
      <c r="I6452" s="1">
        <v>25944.54</v>
      </c>
      <c r="J6452" s="1">
        <v>20103.849999999999</v>
      </c>
      <c r="K6452" s="1">
        <v>19608.830000000002</v>
      </c>
      <c r="L6452" s="1">
        <v>2675.59</v>
      </c>
      <c r="M6452" s="1">
        <v>2675.59</v>
      </c>
      <c r="O6452" s="1">
        <v>2675.59</v>
      </c>
      <c r="P6452" s="1">
        <v>2675.59</v>
      </c>
      <c r="Q6452" s="1">
        <v>7033.32</v>
      </c>
      <c r="R6452" s="1">
        <v>6716</v>
      </c>
      <c r="S6452" s="1">
        <v>13856.81</v>
      </c>
    </row>
    <row r="6453" spans="1:19" x14ac:dyDescent="0.3">
      <c r="A6453">
        <v>6414</v>
      </c>
      <c r="B6453" s="1">
        <v>16881</v>
      </c>
      <c r="C6453" s="1">
        <v>16885.400000000001</v>
      </c>
      <c r="D6453" s="1">
        <v>26400.09</v>
      </c>
      <c r="E6453" s="1">
        <v>26456.98</v>
      </c>
      <c r="F6453" s="1">
        <v>29422.73</v>
      </c>
      <c r="G6453" s="1"/>
      <c r="H6453" s="1"/>
      <c r="I6453" s="1">
        <v>25948.6</v>
      </c>
      <c r="J6453" s="1">
        <v>20108.34</v>
      </c>
      <c r="K6453" s="1">
        <v>19613.150000000001</v>
      </c>
      <c r="L6453" s="1">
        <v>2676</v>
      </c>
      <c r="M6453" s="1">
        <v>2676</v>
      </c>
      <c r="O6453" s="1">
        <v>2676</v>
      </c>
      <c r="P6453" s="1">
        <v>2676</v>
      </c>
      <c r="Q6453" s="1">
        <v>7034.42</v>
      </c>
      <c r="R6453" s="1">
        <v>6717.05</v>
      </c>
      <c r="S6453" s="1">
        <v>13859.75</v>
      </c>
    </row>
    <row r="6454" spans="1:19" x14ac:dyDescent="0.3">
      <c r="A6454">
        <v>6415</v>
      </c>
      <c r="B6454" s="1">
        <v>16883.62</v>
      </c>
      <c r="C6454" s="1">
        <v>16888.010000000002</v>
      </c>
      <c r="D6454" s="1">
        <v>26404.23</v>
      </c>
      <c r="E6454" s="1">
        <v>26461.11</v>
      </c>
      <c r="F6454" s="1">
        <v>29427.32</v>
      </c>
      <c r="G6454" s="1"/>
      <c r="H6454" s="1"/>
      <c r="I6454" s="1">
        <v>25952.65</v>
      </c>
      <c r="J6454" s="1">
        <v>20112.82</v>
      </c>
      <c r="K6454" s="1">
        <v>19617.48</v>
      </c>
      <c r="L6454" s="1">
        <v>2676.42</v>
      </c>
      <c r="M6454" s="1">
        <v>2676.42</v>
      </c>
      <c r="O6454" s="1">
        <v>2676.42</v>
      </c>
      <c r="P6454" s="1">
        <v>2676.42</v>
      </c>
      <c r="Q6454" s="1">
        <v>7035.52</v>
      </c>
      <c r="R6454" s="1">
        <v>6718.09</v>
      </c>
      <c r="S6454" s="1">
        <v>13862.69</v>
      </c>
    </row>
    <row r="6455" spans="1:19" x14ac:dyDescent="0.3">
      <c r="A6455">
        <v>6416</v>
      </c>
      <c r="B6455" s="1">
        <v>16886.23</v>
      </c>
      <c r="C6455" s="1">
        <v>16890.62</v>
      </c>
      <c r="D6455" s="1">
        <v>26408.37</v>
      </c>
      <c r="E6455" s="1">
        <v>26465.260000000002</v>
      </c>
      <c r="F6455" s="1">
        <v>29431.91</v>
      </c>
      <c r="G6455" s="1"/>
      <c r="H6455" s="1"/>
      <c r="I6455" s="1">
        <v>25956.71</v>
      </c>
      <c r="J6455" s="1">
        <v>20117.3</v>
      </c>
      <c r="K6455" s="1">
        <v>19621.8</v>
      </c>
      <c r="L6455" s="1">
        <v>2676.84</v>
      </c>
      <c r="M6455" s="1">
        <v>2676.84</v>
      </c>
      <c r="O6455" s="1">
        <v>2676.84</v>
      </c>
      <c r="P6455" s="1">
        <v>2676.84</v>
      </c>
      <c r="Q6455" s="1">
        <v>7036.61</v>
      </c>
      <c r="R6455" s="1">
        <v>6719.14</v>
      </c>
      <c r="S6455" s="1">
        <v>13865.62</v>
      </c>
    </row>
    <row r="6456" spans="1:19" x14ac:dyDescent="0.3">
      <c r="A6456">
        <v>6417</v>
      </c>
      <c r="B6456" s="1">
        <v>16888.84</v>
      </c>
      <c r="C6456" s="1">
        <v>16893.23</v>
      </c>
      <c r="D6456" s="1">
        <v>26412.510000000002</v>
      </c>
      <c r="E6456" s="1">
        <v>26469.4</v>
      </c>
      <c r="F6456" s="1">
        <v>29436.510000000002</v>
      </c>
      <c r="G6456" s="1"/>
      <c r="H6456" s="1"/>
      <c r="I6456" s="1">
        <v>25960.77</v>
      </c>
      <c r="J6456" s="1">
        <v>20121.79</v>
      </c>
      <c r="K6456" s="1">
        <v>19626.13</v>
      </c>
      <c r="L6456" s="1">
        <v>2677.26</v>
      </c>
      <c r="M6456" s="1">
        <v>2677.26</v>
      </c>
      <c r="O6456" s="1">
        <v>2677.26</v>
      </c>
      <c r="P6456" s="1">
        <v>2677.26</v>
      </c>
      <c r="Q6456" s="1">
        <v>7037.71</v>
      </c>
      <c r="R6456" s="1">
        <v>6720.19</v>
      </c>
      <c r="S6456" s="1">
        <v>13868.56</v>
      </c>
    </row>
    <row r="6457" spans="1:19" x14ac:dyDescent="0.3">
      <c r="A6457">
        <v>6418</v>
      </c>
      <c r="B6457" s="1">
        <v>16891.45</v>
      </c>
      <c r="C6457" s="1">
        <v>16895.849999999999</v>
      </c>
      <c r="D6457" s="1">
        <v>26416.65</v>
      </c>
      <c r="E6457" s="1">
        <v>26473.55</v>
      </c>
      <c r="F6457" s="1">
        <v>29441.100000000002</v>
      </c>
      <c r="G6457" s="1"/>
      <c r="H6457" s="1"/>
      <c r="I6457" s="1">
        <v>25964.83</v>
      </c>
      <c r="J6457" s="1">
        <v>20126.28</v>
      </c>
      <c r="K6457" s="1">
        <v>19630.45</v>
      </c>
      <c r="L6457" s="1">
        <v>2677.67</v>
      </c>
      <c r="M6457" s="1">
        <v>2677.67</v>
      </c>
      <c r="O6457" s="1">
        <v>2677.67</v>
      </c>
      <c r="P6457" s="1">
        <v>2677.67</v>
      </c>
      <c r="Q6457" s="1">
        <v>7038.81</v>
      </c>
      <c r="R6457" s="1">
        <v>6721.24</v>
      </c>
      <c r="S6457" s="1">
        <v>13871.49</v>
      </c>
    </row>
    <row r="6458" spans="1:19" x14ac:dyDescent="0.3">
      <c r="A6458">
        <v>6419</v>
      </c>
      <c r="B6458" s="1">
        <v>16894.07</v>
      </c>
      <c r="C6458" s="1">
        <v>16898.45</v>
      </c>
      <c r="D6458" s="1">
        <v>26420.799999999999</v>
      </c>
      <c r="E6458" s="1">
        <v>26477.690000000002</v>
      </c>
      <c r="F6458" s="1">
        <v>29445.690000000002</v>
      </c>
      <c r="G6458" s="1"/>
      <c r="H6458" s="1"/>
      <c r="I6458" s="1">
        <v>25968.89</v>
      </c>
      <c r="J6458" s="1">
        <v>20130.759999999998</v>
      </c>
      <c r="K6458" s="1">
        <v>19634.78</v>
      </c>
      <c r="L6458" s="1">
        <v>2678.09</v>
      </c>
      <c r="M6458" s="1">
        <v>2678.09</v>
      </c>
      <c r="O6458" s="1">
        <v>2678.09</v>
      </c>
      <c r="P6458" s="1">
        <v>2678.09</v>
      </c>
      <c r="Q6458" s="1">
        <v>7039.9</v>
      </c>
      <c r="R6458" s="1">
        <v>6722.28</v>
      </c>
      <c r="S6458" s="1">
        <v>13874.43</v>
      </c>
    </row>
    <row r="6459" spans="1:19" x14ac:dyDescent="0.3">
      <c r="A6459">
        <v>6420</v>
      </c>
      <c r="B6459" s="1">
        <v>16896.68</v>
      </c>
      <c r="C6459" s="1">
        <v>16901.060000000001</v>
      </c>
      <c r="D6459" s="1">
        <v>26424.93</v>
      </c>
      <c r="E6459" s="1">
        <v>26481.83</v>
      </c>
      <c r="F6459" s="1">
        <v>29450.28</v>
      </c>
      <c r="G6459" s="1"/>
      <c r="H6459" s="1"/>
      <c r="I6459" s="1">
        <v>25972.94</v>
      </c>
      <c r="J6459" s="1">
        <v>20135.25</v>
      </c>
      <c r="K6459" s="1">
        <v>19639.099999999999</v>
      </c>
      <c r="L6459" s="1">
        <v>2678.51</v>
      </c>
      <c r="M6459" s="1">
        <v>2678.51</v>
      </c>
      <c r="O6459" s="1">
        <v>2678.51</v>
      </c>
      <c r="P6459" s="1">
        <v>2678.51</v>
      </c>
      <c r="Q6459" s="1">
        <v>7041</v>
      </c>
      <c r="R6459" s="1">
        <v>6723.33</v>
      </c>
      <c r="S6459" s="1">
        <v>13877.36</v>
      </c>
    </row>
    <row r="6460" spans="1:19" x14ac:dyDescent="0.3">
      <c r="A6460">
        <v>6421</v>
      </c>
      <c r="B6460" s="1">
        <v>16899.29</v>
      </c>
      <c r="C6460" s="1">
        <v>16903.68</v>
      </c>
      <c r="D6460" s="1">
        <v>26429.07</v>
      </c>
      <c r="E6460" s="1">
        <v>26485.98</v>
      </c>
      <c r="F6460" s="1">
        <v>29454.87</v>
      </c>
      <c r="G6460" s="1"/>
      <c r="H6460" s="1"/>
      <c r="I6460" s="1">
        <v>25977</v>
      </c>
      <c r="J6460" s="1">
        <v>20139.73</v>
      </c>
      <c r="K6460" s="1">
        <v>19643.43</v>
      </c>
      <c r="L6460" s="1">
        <v>2678.92</v>
      </c>
      <c r="M6460" s="1">
        <v>2678.92</v>
      </c>
      <c r="O6460" s="1">
        <v>2678.92</v>
      </c>
      <c r="P6460" s="1">
        <v>2678.92</v>
      </c>
      <c r="Q6460" s="1">
        <v>7042.1</v>
      </c>
      <c r="R6460" s="1">
        <v>6724.38</v>
      </c>
      <c r="S6460" s="1">
        <v>13880.3</v>
      </c>
    </row>
    <row r="6461" spans="1:19" x14ac:dyDescent="0.3">
      <c r="A6461">
        <v>6422</v>
      </c>
      <c r="B6461" s="1">
        <v>16901.900000000001</v>
      </c>
      <c r="C6461" s="1">
        <v>16906.29</v>
      </c>
      <c r="D6461" s="1">
        <v>26433.21</v>
      </c>
      <c r="E6461" s="1">
        <v>26490.11</v>
      </c>
      <c r="F6461" s="1">
        <v>29459.47</v>
      </c>
      <c r="G6461" s="1"/>
      <c r="H6461" s="1"/>
      <c r="I6461" s="1">
        <v>25981.06</v>
      </c>
      <c r="J6461" s="1">
        <v>20144.22</v>
      </c>
      <c r="K6461" s="1">
        <v>19647.75</v>
      </c>
      <c r="L6461" s="1">
        <v>2679.34</v>
      </c>
      <c r="M6461" s="1">
        <v>2679.34</v>
      </c>
      <c r="O6461" s="1">
        <v>2679.34</v>
      </c>
      <c r="P6461" s="1">
        <v>2679.34</v>
      </c>
      <c r="Q6461" s="1">
        <v>7043.19</v>
      </c>
      <c r="R6461" s="1">
        <v>6725.43</v>
      </c>
      <c r="S6461" s="1">
        <v>13883.23</v>
      </c>
    </row>
    <row r="6462" spans="1:19" x14ac:dyDescent="0.3">
      <c r="A6462">
        <v>6423</v>
      </c>
      <c r="B6462" s="1">
        <v>16904.509999999998</v>
      </c>
      <c r="C6462" s="1">
        <v>16908.900000000001</v>
      </c>
      <c r="D6462" s="1">
        <v>26437.360000000001</v>
      </c>
      <c r="E6462" s="1">
        <v>26494.260000000002</v>
      </c>
      <c r="F6462" s="1">
        <v>29464.06</v>
      </c>
      <c r="G6462" s="1"/>
      <c r="H6462" s="1"/>
      <c r="I6462" s="1">
        <v>25985.119999999999</v>
      </c>
      <c r="J6462" s="1">
        <v>20148.71</v>
      </c>
      <c r="K6462" s="1">
        <v>19652.080000000002</v>
      </c>
      <c r="L6462" s="1">
        <v>2679.76</v>
      </c>
      <c r="M6462" s="1">
        <v>2679.76</v>
      </c>
      <c r="O6462" s="1">
        <v>2679.76</v>
      </c>
      <c r="P6462" s="1">
        <v>2679.76</v>
      </c>
      <c r="Q6462" s="1">
        <v>7044.29</v>
      </c>
      <c r="R6462" s="1">
        <v>6726.47</v>
      </c>
      <c r="S6462" s="1">
        <v>13886.5</v>
      </c>
    </row>
    <row r="6463" spans="1:19" x14ac:dyDescent="0.3">
      <c r="A6463">
        <v>6424</v>
      </c>
      <c r="B6463" s="1">
        <v>16907.13</v>
      </c>
      <c r="C6463" s="1">
        <v>16911.510000000002</v>
      </c>
      <c r="D6463" s="1">
        <v>26441.510000000002</v>
      </c>
      <c r="E6463" s="1">
        <v>26498.400000000001</v>
      </c>
      <c r="F6463" s="1">
        <v>29468.65</v>
      </c>
      <c r="G6463" s="1"/>
      <c r="H6463" s="1"/>
      <c r="I6463" s="1">
        <v>25989.17</v>
      </c>
      <c r="J6463" s="1">
        <v>20153.189999999999</v>
      </c>
      <c r="K6463" s="1">
        <v>19656.41</v>
      </c>
      <c r="L6463" s="1">
        <v>2680.18</v>
      </c>
      <c r="M6463" s="1">
        <v>2680.18</v>
      </c>
      <c r="O6463" s="1">
        <v>2680.18</v>
      </c>
      <c r="P6463" s="1">
        <v>2680.18</v>
      </c>
      <c r="Q6463" s="1">
        <v>7045.39</v>
      </c>
      <c r="R6463" s="1">
        <v>6727.52</v>
      </c>
      <c r="S6463" s="1">
        <v>13889.76</v>
      </c>
    </row>
    <row r="6464" spans="1:19" x14ac:dyDescent="0.3">
      <c r="A6464">
        <v>6425</v>
      </c>
      <c r="B6464" s="1">
        <v>16909.740000000002</v>
      </c>
      <c r="C6464" s="1">
        <v>16914.12</v>
      </c>
      <c r="D6464" s="1">
        <v>26445.64</v>
      </c>
      <c r="E6464" s="1">
        <v>26502.55</v>
      </c>
      <c r="F6464" s="1">
        <v>29473.24</v>
      </c>
      <c r="G6464" s="1"/>
      <c r="H6464" s="1"/>
      <c r="I6464" s="1">
        <v>25993.23</v>
      </c>
      <c r="J6464" s="1">
        <v>20157.68</v>
      </c>
      <c r="K6464" s="1">
        <v>19660.740000000002</v>
      </c>
      <c r="L6464" s="1">
        <v>2680.59</v>
      </c>
      <c r="M6464" s="1">
        <v>2680.59</v>
      </c>
      <c r="O6464" s="1">
        <v>2680.59</v>
      </c>
      <c r="P6464" s="1">
        <v>2680.59</v>
      </c>
      <c r="Q6464" s="1">
        <v>7046.48</v>
      </c>
      <c r="R6464" s="1">
        <v>6728.57</v>
      </c>
      <c r="S6464" s="1">
        <v>13893.03</v>
      </c>
    </row>
    <row r="6465" spans="1:19" x14ac:dyDescent="0.3">
      <c r="A6465">
        <v>6426</v>
      </c>
      <c r="B6465" s="1">
        <v>16912.349999999999</v>
      </c>
      <c r="C6465" s="1">
        <v>16916.73</v>
      </c>
      <c r="D6465" s="1">
        <v>26449.78</v>
      </c>
      <c r="E6465" s="1">
        <v>26506.690000000002</v>
      </c>
      <c r="F6465" s="1">
        <v>29477.84</v>
      </c>
      <c r="G6465" s="1"/>
      <c r="H6465" s="1"/>
      <c r="I6465" s="1">
        <v>25997.29</v>
      </c>
      <c r="J6465" s="1">
        <v>20162.16</v>
      </c>
      <c r="K6465" s="1">
        <v>19665.07</v>
      </c>
      <c r="L6465" s="1">
        <v>2681.01</v>
      </c>
      <c r="M6465" s="1">
        <v>2681.01</v>
      </c>
      <c r="O6465" s="1">
        <v>2681.01</v>
      </c>
      <c r="P6465" s="1">
        <v>2681.01</v>
      </c>
      <c r="Q6465" s="1">
        <v>7047.58</v>
      </c>
      <c r="R6465" s="1">
        <v>6729.61</v>
      </c>
      <c r="S6465" s="1">
        <v>13896.29</v>
      </c>
    </row>
    <row r="6466" spans="1:19" x14ac:dyDescent="0.3">
      <c r="A6466">
        <v>6427</v>
      </c>
      <c r="B6466" s="1">
        <v>16914.96</v>
      </c>
      <c r="C6466" s="1">
        <v>16919.34</v>
      </c>
      <c r="D6466" s="1">
        <v>26453.920000000002</v>
      </c>
      <c r="E6466" s="1">
        <v>26510.83</v>
      </c>
      <c r="F6466" s="1">
        <v>29482.43</v>
      </c>
      <c r="G6466" s="1"/>
      <c r="H6466" s="1"/>
      <c r="I6466" s="1">
        <v>26001.35</v>
      </c>
      <c r="J6466" s="1">
        <v>20166.66</v>
      </c>
      <c r="K6466" s="1">
        <v>19669.400000000001</v>
      </c>
      <c r="L6466" s="1">
        <v>2681.43</v>
      </c>
      <c r="M6466" s="1">
        <v>2681.43</v>
      </c>
      <c r="O6466" s="1">
        <v>2681.43</v>
      </c>
      <c r="P6466" s="1">
        <v>2681.43</v>
      </c>
      <c r="Q6466" s="1">
        <v>7048.68</v>
      </c>
      <c r="R6466" s="1">
        <v>6730.66</v>
      </c>
      <c r="S6466" s="1">
        <v>13899.56</v>
      </c>
    </row>
    <row r="6467" spans="1:19" x14ac:dyDescent="0.3">
      <c r="A6467">
        <v>6428</v>
      </c>
      <c r="B6467" s="1">
        <v>16917.57</v>
      </c>
      <c r="C6467" s="1">
        <v>16921.96</v>
      </c>
      <c r="D6467" s="1">
        <v>26458.06</v>
      </c>
      <c r="E6467" s="1">
        <v>26514.97</v>
      </c>
      <c r="F6467" s="1">
        <v>29487.02</v>
      </c>
      <c r="G6467" s="1"/>
      <c r="H6467" s="1"/>
      <c r="I6467" s="1">
        <v>26005.4</v>
      </c>
      <c r="J6467" s="1">
        <v>20171.150000000001</v>
      </c>
      <c r="K6467" s="1">
        <v>19673.73</v>
      </c>
      <c r="L6467" s="1">
        <v>2681.84</v>
      </c>
      <c r="M6467" s="1">
        <v>2681.84</v>
      </c>
      <c r="O6467" s="1">
        <v>2681.84</v>
      </c>
      <c r="P6467" s="1">
        <v>2681.84</v>
      </c>
      <c r="Q6467" s="1">
        <v>7049.77</v>
      </c>
      <c r="R6467" s="1">
        <v>6731.71</v>
      </c>
      <c r="S6467" s="1">
        <v>13902.82</v>
      </c>
    </row>
    <row r="6468" spans="1:19" x14ac:dyDescent="0.3">
      <c r="A6468">
        <v>6429</v>
      </c>
      <c r="B6468" s="1">
        <v>16920.189999999999</v>
      </c>
      <c r="C6468" s="1">
        <v>16924.57</v>
      </c>
      <c r="D6468" s="1">
        <v>26462.21</v>
      </c>
      <c r="E6468" s="1">
        <v>26519.11</v>
      </c>
      <c r="F6468" s="1">
        <v>29491.61</v>
      </c>
      <c r="G6468" s="1"/>
      <c r="H6468" s="1"/>
      <c r="I6468" s="1">
        <v>26009.46</v>
      </c>
      <c r="J6468" s="1">
        <v>20175.64</v>
      </c>
      <c r="K6468" s="1">
        <v>19678.060000000001</v>
      </c>
      <c r="L6468" s="1">
        <v>2682.26</v>
      </c>
      <c r="M6468" s="1">
        <v>2682.26</v>
      </c>
      <c r="O6468" s="1">
        <v>2682.26</v>
      </c>
      <c r="P6468" s="1">
        <v>2682.26</v>
      </c>
      <c r="Q6468" s="1">
        <v>7050.87</v>
      </c>
      <c r="R6468" s="1">
        <v>6732.76</v>
      </c>
      <c r="S6468" s="1">
        <v>13906.09</v>
      </c>
    </row>
    <row r="6469" spans="1:19" x14ac:dyDescent="0.3">
      <c r="A6469">
        <v>6430</v>
      </c>
      <c r="B6469" s="1">
        <v>16922.8</v>
      </c>
      <c r="C6469" s="1">
        <v>16927.170000000002</v>
      </c>
      <c r="D6469" s="1">
        <v>26466.350000000002</v>
      </c>
      <c r="E6469" s="1">
        <v>26523.25</v>
      </c>
      <c r="F6469" s="1">
        <v>29496.21</v>
      </c>
      <c r="G6469" s="1"/>
      <c r="H6469" s="1"/>
      <c r="I6469" s="1">
        <v>26013.52</v>
      </c>
      <c r="J6469" s="1">
        <v>20180.13</v>
      </c>
      <c r="K6469" s="1">
        <v>19682.39</v>
      </c>
      <c r="L6469" s="1">
        <v>2682.68</v>
      </c>
      <c r="M6469" s="1">
        <v>2682.68</v>
      </c>
      <c r="O6469" s="1">
        <v>2682.68</v>
      </c>
      <c r="P6469" s="1">
        <v>2682.68</v>
      </c>
      <c r="Q6469" s="1">
        <v>7051.97</v>
      </c>
      <c r="R6469" s="1">
        <v>6733.8</v>
      </c>
      <c r="S6469" s="1">
        <v>13909.35</v>
      </c>
    </row>
    <row r="6470" spans="1:19" x14ac:dyDescent="0.3">
      <c r="A6470">
        <v>6431</v>
      </c>
      <c r="B6470" s="1">
        <v>16925.41</v>
      </c>
      <c r="C6470" s="1">
        <v>16929.79</v>
      </c>
      <c r="D6470" s="1">
        <v>26470.49</v>
      </c>
      <c r="E6470" s="1">
        <v>26527.4</v>
      </c>
      <c r="F6470" s="1">
        <v>29500.799999999999</v>
      </c>
      <c r="G6470" s="1"/>
      <c r="H6470" s="1"/>
      <c r="I6470" s="1">
        <v>26017.58</v>
      </c>
      <c r="J6470" s="1">
        <v>20184.62</v>
      </c>
      <c r="K6470" s="1">
        <v>19686.71</v>
      </c>
      <c r="L6470" s="1">
        <v>2683.1</v>
      </c>
      <c r="M6470" s="1">
        <v>2683.1</v>
      </c>
      <c r="O6470" s="1">
        <v>2683.1</v>
      </c>
      <c r="P6470" s="1">
        <v>2683.1</v>
      </c>
      <c r="Q6470" s="1">
        <v>7053.06</v>
      </c>
      <c r="R6470" s="1">
        <v>6734.85</v>
      </c>
      <c r="S6470" s="1">
        <v>13912.61</v>
      </c>
    </row>
    <row r="6471" spans="1:19" x14ac:dyDescent="0.3">
      <c r="A6471">
        <v>6432</v>
      </c>
      <c r="B6471" s="1">
        <v>16928.02</v>
      </c>
      <c r="C6471" s="1">
        <v>16932.400000000001</v>
      </c>
      <c r="D6471" s="1">
        <v>26474.63</v>
      </c>
      <c r="E6471" s="1">
        <v>26531.53</v>
      </c>
      <c r="F6471" s="1">
        <v>29505.39</v>
      </c>
      <c r="G6471" s="1"/>
      <c r="H6471" s="1"/>
      <c r="I6471" s="1">
        <v>26021.64</v>
      </c>
      <c r="J6471" s="1">
        <v>20189.11</v>
      </c>
      <c r="K6471" s="1">
        <v>19691.04</v>
      </c>
      <c r="L6471" s="1">
        <v>2683.51</v>
      </c>
      <c r="M6471" s="1">
        <v>2683.51</v>
      </c>
      <c r="O6471" s="1">
        <v>2683.51</v>
      </c>
      <c r="P6471" s="1">
        <v>2683.51</v>
      </c>
      <c r="Q6471" s="1">
        <v>7054.16</v>
      </c>
      <c r="R6471" s="1">
        <v>6735.9</v>
      </c>
      <c r="S6471" s="1">
        <v>13915.88</v>
      </c>
    </row>
    <row r="6472" spans="1:19" x14ac:dyDescent="0.3">
      <c r="A6472">
        <v>6433</v>
      </c>
      <c r="B6472" s="1">
        <v>16930.64</v>
      </c>
      <c r="C6472" s="1">
        <v>16935.010000000002</v>
      </c>
      <c r="D6472" s="1">
        <v>26478.78</v>
      </c>
      <c r="E6472" s="1">
        <v>26535.68</v>
      </c>
      <c r="F6472" s="1">
        <v>29509.99</v>
      </c>
      <c r="G6472" s="1"/>
      <c r="H6472" s="1"/>
      <c r="I6472" s="1">
        <v>26025.69</v>
      </c>
      <c r="J6472" s="1">
        <v>20193.599999999999</v>
      </c>
      <c r="K6472" s="1">
        <v>19695.37</v>
      </c>
      <c r="L6472" s="1">
        <v>2683.93</v>
      </c>
      <c r="M6472" s="1">
        <v>2683.93</v>
      </c>
      <c r="O6472" s="1">
        <v>2683.93</v>
      </c>
      <c r="P6472" s="1">
        <v>2683.93</v>
      </c>
      <c r="Q6472" s="1">
        <v>7055.26</v>
      </c>
      <c r="R6472" s="1">
        <v>6736.95</v>
      </c>
      <c r="S6472" s="1">
        <v>13919.15</v>
      </c>
    </row>
    <row r="6473" spans="1:19" x14ac:dyDescent="0.3">
      <c r="A6473">
        <v>6434</v>
      </c>
      <c r="B6473" s="1">
        <v>16933.25</v>
      </c>
      <c r="C6473" s="1">
        <v>16937.62</v>
      </c>
      <c r="D6473" s="1">
        <v>26482.920000000002</v>
      </c>
      <c r="E6473" s="1">
        <v>26539.83</v>
      </c>
      <c r="F6473" s="1">
        <v>29514.58</v>
      </c>
      <c r="G6473" s="1"/>
      <c r="H6473" s="1"/>
      <c r="I6473" s="1">
        <v>26029.75</v>
      </c>
      <c r="J6473" s="1">
        <v>20198.09</v>
      </c>
      <c r="K6473" s="1">
        <v>19699.7</v>
      </c>
      <c r="L6473" s="1">
        <v>2684.35</v>
      </c>
      <c r="M6473" s="1">
        <v>2684.35</v>
      </c>
      <c r="O6473" s="1">
        <v>2684.35</v>
      </c>
      <c r="P6473" s="1">
        <v>2684.35</v>
      </c>
      <c r="Q6473" s="1">
        <v>7056.35</v>
      </c>
      <c r="R6473" s="1">
        <v>6737.99</v>
      </c>
      <c r="S6473" s="1">
        <v>13922.42</v>
      </c>
    </row>
    <row r="6474" spans="1:19" x14ac:dyDescent="0.3">
      <c r="A6474">
        <v>6435</v>
      </c>
      <c r="B6474" s="1">
        <v>16935.86</v>
      </c>
      <c r="C6474" s="1">
        <v>16940.23</v>
      </c>
      <c r="D6474" s="1">
        <v>26487.06</v>
      </c>
      <c r="E6474" s="1">
        <v>26543.97</v>
      </c>
      <c r="F6474" s="1">
        <v>29519.170000000002</v>
      </c>
      <c r="G6474" s="1"/>
      <c r="H6474" s="1"/>
      <c r="I6474" s="1">
        <v>26033.81</v>
      </c>
      <c r="J6474" s="1">
        <v>20202.580000000002</v>
      </c>
      <c r="K6474" s="1">
        <v>19704.04</v>
      </c>
      <c r="L6474" s="1">
        <v>2684.77</v>
      </c>
      <c r="M6474" s="1">
        <v>2684.77</v>
      </c>
      <c r="O6474" s="1">
        <v>2684.77</v>
      </c>
      <c r="P6474" s="1">
        <v>2684.77</v>
      </c>
      <c r="Q6474" s="1">
        <v>7057.45</v>
      </c>
      <c r="R6474" s="1">
        <v>6739.04</v>
      </c>
      <c r="S6474" s="1">
        <v>13925.68</v>
      </c>
    </row>
    <row r="6475" spans="1:19" x14ac:dyDescent="0.3">
      <c r="A6475">
        <v>6436</v>
      </c>
      <c r="B6475" s="1">
        <v>16938.47</v>
      </c>
      <c r="C6475" s="1">
        <v>16942.849999999999</v>
      </c>
      <c r="D6475" s="1">
        <v>26491.200000000001</v>
      </c>
      <c r="E6475" s="1">
        <v>26548.11</v>
      </c>
      <c r="F6475" s="1">
        <v>29523.760000000002</v>
      </c>
      <c r="G6475" s="1"/>
      <c r="H6475" s="1"/>
      <c r="I6475" s="1">
        <v>26037.87</v>
      </c>
      <c r="J6475" s="1">
        <v>20207.07</v>
      </c>
      <c r="K6475" s="1">
        <v>19708.37</v>
      </c>
      <c r="L6475" s="1">
        <v>2685.18</v>
      </c>
      <c r="M6475" s="1">
        <v>2685.18</v>
      </c>
      <c r="O6475" s="1">
        <v>2685.18</v>
      </c>
      <c r="P6475" s="1">
        <v>2685.18</v>
      </c>
      <c r="Q6475" s="1">
        <v>7058.55</v>
      </c>
      <c r="R6475" s="1">
        <v>6740.09</v>
      </c>
      <c r="S6475" s="1">
        <v>13928.95</v>
      </c>
    </row>
    <row r="6476" spans="1:19" x14ac:dyDescent="0.3">
      <c r="A6476">
        <v>6437</v>
      </c>
      <c r="B6476" s="1">
        <v>16941.080000000002</v>
      </c>
      <c r="C6476" s="1">
        <v>16945.45</v>
      </c>
      <c r="D6476" s="1">
        <v>26495.34</v>
      </c>
      <c r="E6476" s="1">
        <v>26552.25</v>
      </c>
      <c r="F6476" s="1">
        <v>29528.350000000002</v>
      </c>
      <c r="G6476" s="1"/>
      <c r="H6476" s="1"/>
      <c r="I6476" s="1">
        <v>26041.919999999998</v>
      </c>
      <c r="J6476" s="1">
        <v>20211.560000000001</v>
      </c>
      <c r="K6476" s="1">
        <v>19712.71</v>
      </c>
      <c r="L6476" s="1">
        <v>2685.6</v>
      </c>
      <c r="M6476" s="1">
        <v>2685.6</v>
      </c>
      <c r="O6476" s="1">
        <v>2685.6</v>
      </c>
      <c r="P6476" s="1">
        <v>2685.6</v>
      </c>
      <c r="Q6476" s="1">
        <v>7059.64</v>
      </c>
      <c r="R6476" s="1">
        <v>6741.13</v>
      </c>
      <c r="S6476" s="1">
        <v>13932.22</v>
      </c>
    </row>
    <row r="6477" spans="1:19" x14ac:dyDescent="0.3">
      <c r="A6477">
        <v>6438</v>
      </c>
      <c r="B6477" s="1">
        <v>16943.7</v>
      </c>
      <c r="C6477" s="1">
        <v>16948.060000000001</v>
      </c>
      <c r="D6477" s="1">
        <v>26499.49</v>
      </c>
      <c r="E6477" s="1">
        <v>26556.39</v>
      </c>
      <c r="F6477" s="1">
        <v>29532.959999999999</v>
      </c>
      <c r="G6477" s="1"/>
      <c r="H6477" s="1"/>
      <c r="I6477" s="1">
        <v>26045.98</v>
      </c>
      <c r="J6477" s="1">
        <v>20215.68</v>
      </c>
      <c r="K6477" s="1">
        <v>19717.04</v>
      </c>
      <c r="L6477" s="1">
        <v>2686.02</v>
      </c>
      <c r="M6477" s="1">
        <v>2686.02</v>
      </c>
      <c r="O6477" s="1">
        <v>2686.02</v>
      </c>
      <c r="P6477" s="1">
        <v>2686.02</v>
      </c>
      <c r="Q6477" s="1">
        <v>7060.74</v>
      </c>
      <c r="R6477" s="1">
        <v>6742.18</v>
      </c>
      <c r="S6477" s="1">
        <v>13935.49</v>
      </c>
    </row>
    <row r="6478" spans="1:19" x14ac:dyDescent="0.3">
      <c r="A6478">
        <v>6439</v>
      </c>
      <c r="B6478" s="1">
        <v>16946.310000000001</v>
      </c>
      <c r="C6478" s="1">
        <v>16950.68</v>
      </c>
      <c r="D6478" s="1">
        <v>26503.63</v>
      </c>
      <c r="E6478" s="1">
        <v>26560.53</v>
      </c>
      <c r="F6478" s="1">
        <v>29537.55</v>
      </c>
      <c r="G6478" s="1"/>
      <c r="H6478" s="1"/>
      <c r="I6478" s="1">
        <v>26050.04</v>
      </c>
      <c r="J6478" s="1">
        <v>20219.8</v>
      </c>
      <c r="K6478" s="1">
        <v>19721.37</v>
      </c>
      <c r="L6478" s="1">
        <v>2686.43</v>
      </c>
      <c r="M6478" s="1">
        <v>2686.43</v>
      </c>
      <c r="O6478" s="1">
        <v>2686.43</v>
      </c>
      <c r="P6478" s="1">
        <v>2686.43</v>
      </c>
      <c r="Q6478" s="1">
        <v>7061.84</v>
      </c>
      <c r="R6478" s="1">
        <v>6743.23</v>
      </c>
      <c r="S6478" s="1">
        <v>13938.76</v>
      </c>
    </row>
    <row r="6479" spans="1:19" x14ac:dyDescent="0.3">
      <c r="A6479">
        <v>6440</v>
      </c>
      <c r="B6479" s="1">
        <v>16948.919999999998</v>
      </c>
      <c r="C6479" s="1">
        <v>16953.29</v>
      </c>
      <c r="D6479" s="1">
        <v>26507.77</v>
      </c>
      <c r="E6479" s="1">
        <v>26564.68</v>
      </c>
      <c r="F6479" s="1">
        <v>29542.13</v>
      </c>
      <c r="G6479" s="1"/>
      <c r="H6479" s="1"/>
      <c r="I6479" s="1">
        <v>26054.1</v>
      </c>
      <c r="J6479" s="1">
        <v>20223.919999999998</v>
      </c>
      <c r="K6479" s="1">
        <v>19725.71</v>
      </c>
      <c r="L6479" s="1">
        <v>2686.85</v>
      </c>
      <c r="M6479" s="1">
        <v>2686.85</v>
      </c>
      <c r="O6479" s="1">
        <v>2686.85</v>
      </c>
      <c r="P6479" s="1">
        <v>2686.85</v>
      </c>
      <c r="Q6479" s="1">
        <v>7062.93</v>
      </c>
      <c r="R6479" s="1">
        <v>6744.28</v>
      </c>
      <c r="S6479" s="1">
        <v>13942.02</v>
      </c>
    </row>
    <row r="6480" spans="1:19" x14ac:dyDescent="0.3">
      <c r="A6480">
        <v>6441</v>
      </c>
      <c r="B6480" s="1">
        <v>16951.53</v>
      </c>
      <c r="C6480" s="1">
        <v>16955.900000000001</v>
      </c>
      <c r="D6480" s="1">
        <v>26511.91</v>
      </c>
      <c r="E6480" s="1">
        <v>26568.82</v>
      </c>
      <c r="F6480" s="1">
        <v>29546.720000000001</v>
      </c>
      <c r="G6480" s="1"/>
      <c r="H6480" s="1"/>
      <c r="I6480" s="1">
        <v>26058.15</v>
      </c>
      <c r="J6480" s="1">
        <v>20228.05</v>
      </c>
      <c r="K6480" s="1">
        <v>19730.04</v>
      </c>
      <c r="L6480" s="1">
        <v>2687.27</v>
      </c>
      <c r="M6480" s="1">
        <v>2687.27</v>
      </c>
      <c r="O6480" s="1">
        <v>2687.27</v>
      </c>
      <c r="P6480" s="1">
        <v>2687.27</v>
      </c>
      <c r="Q6480" s="1">
        <v>7064.03</v>
      </c>
      <c r="R6480" s="1">
        <v>6745.32</v>
      </c>
      <c r="S6480" s="1">
        <v>13944.97</v>
      </c>
    </row>
    <row r="6481" spans="1:19" x14ac:dyDescent="0.3">
      <c r="A6481">
        <v>6442</v>
      </c>
      <c r="B6481" s="1">
        <v>16954.150000000001</v>
      </c>
      <c r="C6481" s="1">
        <v>16958.510000000002</v>
      </c>
      <c r="D6481" s="1">
        <v>26516.05</v>
      </c>
      <c r="E6481" s="1">
        <v>26572.97</v>
      </c>
      <c r="F6481" s="1">
        <v>29551.32</v>
      </c>
      <c r="G6481" s="1"/>
      <c r="H6481" s="1"/>
      <c r="I6481" s="1">
        <v>26062.21</v>
      </c>
      <c r="J6481" s="1">
        <v>20232.169999999998</v>
      </c>
      <c r="K6481" s="1">
        <v>19734.38</v>
      </c>
      <c r="L6481" s="1">
        <v>2687.69</v>
      </c>
      <c r="M6481" s="1">
        <v>2687.69</v>
      </c>
      <c r="O6481" s="1">
        <v>2687.69</v>
      </c>
      <c r="P6481" s="1">
        <v>2687.69</v>
      </c>
      <c r="Q6481" s="1">
        <v>7065.13</v>
      </c>
      <c r="R6481" s="1">
        <v>6746.37</v>
      </c>
      <c r="S6481" s="1">
        <v>13947.91</v>
      </c>
    </row>
    <row r="6482" spans="1:19" x14ac:dyDescent="0.3">
      <c r="A6482">
        <v>6443</v>
      </c>
      <c r="B6482" s="1">
        <v>16956.759999999998</v>
      </c>
      <c r="C6482" s="1">
        <v>16961.12</v>
      </c>
      <c r="D6482" s="1">
        <v>26520.2</v>
      </c>
      <c r="E6482" s="1">
        <v>26577.100000000002</v>
      </c>
      <c r="F6482" s="1">
        <v>29555.91</v>
      </c>
      <c r="G6482" s="1"/>
      <c r="H6482" s="1"/>
      <c r="I6482" s="1">
        <v>26066.27</v>
      </c>
      <c r="J6482" s="1">
        <v>20236.29</v>
      </c>
      <c r="K6482" s="1">
        <v>19738.71</v>
      </c>
      <c r="L6482" s="1">
        <v>2688.1</v>
      </c>
      <c r="M6482" s="1">
        <v>2688.1</v>
      </c>
      <c r="O6482" s="1">
        <v>2688.1</v>
      </c>
      <c r="P6482" s="1">
        <v>2688.1</v>
      </c>
      <c r="Q6482" s="1">
        <v>7066.22</v>
      </c>
      <c r="R6482" s="1">
        <v>6747.42</v>
      </c>
      <c r="S6482" s="1">
        <v>13950.85</v>
      </c>
    </row>
    <row r="6483" spans="1:19" x14ac:dyDescent="0.3">
      <c r="A6483">
        <v>6444</v>
      </c>
      <c r="B6483" s="1">
        <v>16959.37</v>
      </c>
      <c r="C6483" s="1">
        <v>16963.73</v>
      </c>
      <c r="D6483" s="1">
        <v>26524.34</v>
      </c>
      <c r="E6483" s="1">
        <v>26581.25</v>
      </c>
      <c r="F6483" s="1">
        <v>29560.510000000002</v>
      </c>
      <c r="G6483" s="1"/>
      <c r="H6483" s="1"/>
      <c r="I6483" s="1">
        <v>26070.33</v>
      </c>
      <c r="J6483" s="1">
        <v>20240.41</v>
      </c>
      <c r="K6483" s="1">
        <v>19743.04</v>
      </c>
      <c r="L6483" s="1">
        <v>2688.52</v>
      </c>
      <c r="M6483" s="1">
        <v>2688.52</v>
      </c>
      <c r="O6483" s="1">
        <v>2688.52</v>
      </c>
      <c r="P6483" s="1">
        <v>2688.52</v>
      </c>
      <c r="Q6483" s="1">
        <v>7067.32</v>
      </c>
      <c r="R6483" s="1">
        <v>6748.46</v>
      </c>
      <c r="S6483" s="1">
        <v>13953.8</v>
      </c>
    </row>
    <row r="6484" spans="1:19" x14ac:dyDescent="0.3">
      <c r="A6484">
        <v>6445</v>
      </c>
      <c r="B6484" s="1">
        <v>16961.98</v>
      </c>
      <c r="C6484" s="1">
        <v>16966.34</v>
      </c>
      <c r="D6484" s="1">
        <v>26528.49</v>
      </c>
      <c r="E6484" s="1">
        <v>26585.39</v>
      </c>
      <c r="F6484" s="1">
        <v>29565.09</v>
      </c>
      <c r="G6484" s="1"/>
      <c r="H6484" s="1"/>
      <c r="I6484" s="1">
        <v>26074.39</v>
      </c>
      <c r="J6484" s="1">
        <v>20244.53</v>
      </c>
      <c r="K6484" s="1">
        <v>19747.38</v>
      </c>
      <c r="L6484" s="1">
        <v>2688.94</v>
      </c>
      <c r="M6484" s="1">
        <v>2688.94</v>
      </c>
      <c r="O6484" s="1">
        <v>2688.94</v>
      </c>
      <c r="P6484" s="1">
        <v>2688.94</v>
      </c>
      <c r="Q6484" s="1">
        <v>7068.42</v>
      </c>
      <c r="R6484" s="1">
        <v>6749.51</v>
      </c>
      <c r="S6484" s="1">
        <v>13956.74</v>
      </c>
    </row>
    <row r="6485" spans="1:19" x14ac:dyDescent="0.3">
      <c r="A6485">
        <v>6446</v>
      </c>
      <c r="B6485" s="1">
        <v>16964.59</v>
      </c>
      <c r="C6485" s="1">
        <v>16968.96</v>
      </c>
      <c r="D6485" s="1">
        <v>26532.62</v>
      </c>
      <c r="E6485" s="1">
        <v>26589.53</v>
      </c>
      <c r="F6485" s="1">
        <v>29569.690000000002</v>
      </c>
      <c r="G6485" s="1"/>
      <c r="H6485" s="1"/>
      <c r="I6485" s="1">
        <v>26078.44</v>
      </c>
      <c r="J6485" s="1">
        <v>20248.650000000001</v>
      </c>
      <c r="K6485" s="1">
        <v>19751.71</v>
      </c>
      <c r="L6485" s="1">
        <v>2689.35</v>
      </c>
      <c r="M6485" s="1">
        <v>2689.35</v>
      </c>
      <c r="O6485" s="1">
        <v>2689.35</v>
      </c>
      <c r="P6485" s="1">
        <v>2689.35</v>
      </c>
      <c r="Q6485" s="1">
        <v>7069.51</v>
      </c>
      <c r="R6485" s="1">
        <v>6750.56</v>
      </c>
      <c r="S6485" s="1">
        <v>13959.68</v>
      </c>
    </row>
    <row r="6486" spans="1:19" x14ac:dyDescent="0.3">
      <c r="A6486">
        <v>6447</v>
      </c>
      <c r="B6486" s="1">
        <v>16967.21</v>
      </c>
      <c r="C6486" s="1">
        <v>16971.57</v>
      </c>
      <c r="D6486" s="1">
        <v>26536.760000000002</v>
      </c>
      <c r="E6486" s="1">
        <v>26593.68</v>
      </c>
      <c r="F6486" s="1">
        <v>29574.28</v>
      </c>
      <c r="G6486" s="1"/>
      <c r="H6486" s="1"/>
      <c r="I6486" s="1">
        <v>26082.5</v>
      </c>
      <c r="J6486" s="1">
        <v>20252.77</v>
      </c>
      <c r="K6486" s="1">
        <v>19756.05</v>
      </c>
      <c r="L6486" s="1">
        <v>2689.77</v>
      </c>
      <c r="M6486" s="1">
        <v>2689.77</v>
      </c>
      <c r="O6486" s="1">
        <v>2689.77</v>
      </c>
      <c r="P6486" s="1">
        <v>2689.77</v>
      </c>
      <c r="Q6486" s="1">
        <v>7070.61</v>
      </c>
      <c r="R6486" s="1">
        <v>6751.61</v>
      </c>
      <c r="S6486" s="1">
        <v>13962.63</v>
      </c>
    </row>
    <row r="6487" spans="1:19" x14ac:dyDescent="0.3">
      <c r="A6487">
        <v>6448</v>
      </c>
      <c r="B6487" s="1">
        <v>16969.82</v>
      </c>
      <c r="C6487" s="1">
        <v>16974.170000000002</v>
      </c>
      <c r="D6487" s="1">
        <v>26540.9</v>
      </c>
      <c r="E6487" s="1">
        <v>26597.82</v>
      </c>
      <c r="F6487" s="1">
        <v>29578.87</v>
      </c>
      <c r="G6487" s="1"/>
      <c r="H6487" s="1"/>
      <c r="I6487" s="1">
        <v>26086.560000000001</v>
      </c>
      <c r="J6487" s="1">
        <v>20256.89</v>
      </c>
      <c r="K6487" s="1">
        <v>19760.39</v>
      </c>
      <c r="L6487" s="1">
        <v>2690.19</v>
      </c>
      <c r="M6487" s="1">
        <v>2690.19</v>
      </c>
      <c r="O6487" s="1">
        <v>2690.19</v>
      </c>
      <c r="P6487" s="1">
        <v>2690.19</v>
      </c>
      <c r="Q6487" s="1">
        <v>7071.71</v>
      </c>
      <c r="R6487" s="1">
        <v>6752.65</v>
      </c>
      <c r="S6487" s="1">
        <v>13965.57</v>
      </c>
    </row>
    <row r="6488" spans="1:19" x14ac:dyDescent="0.3">
      <c r="A6488">
        <v>6449</v>
      </c>
      <c r="B6488" s="1">
        <v>16972.43</v>
      </c>
      <c r="C6488" s="1">
        <v>16976.79</v>
      </c>
      <c r="D6488" s="1">
        <v>26545.05</v>
      </c>
      <c r="E6488" s="1">
        <v>26601.97</v>
      </c>
      <c r="F6488" s="1">
        <v>29583.47</v>
      </c>
      <c r="G6488" s="1"/>
      <c r="H6488" s="1"/>
      <c r="I6488" s="1">
        <v>26090.62</v>
      </c>
      <c r="J6488" s="1">
        <v>20261.009999999998</v>
      </c>
      <c r="K6488" s="1">
        <v>19764.73</v>
      </c>
      <c r="L6488" s="1">
        <v>2690.61</v>
      </c>
      <c r="M6488" s="1">
        <v>2690.61</v>
      </c>
      <c r="O6488" s="1">
        <v>2690.61</v>
      </c>
      <c r="P6488" s="1">
        <v>2690.61</v>
      </c>
      <c r="Q6488" s="1">
        <v>7072.8</v>
      </c>
      <c r="R6488" s="1">
        <v>6753.7</v>
      </c>
      <c r="S6488" s="1">
        <v>13968.51</v>
      </c>
    </row>
    <row r="6489" spans="1:19" x14ac:dyDescent="0.3">
      <c r="A6489">
        <v>6450</v>
      </c>
      <c r="B6489" s="1">
        <v>16975.04</v>
      </c>
      <c r="C6489" s="1">
        <v>16979.400000000001</v>
      </c>
      <c r="D6489" s="1">
        <v>26549.190000000002</v>
      </c>
      <c r="E6489" s="1">
        <v>26606.100000000002</v>
      </c>
      <c r="F6489" s="1">
        <v>29588.05</v>
      </c>
      <c r="G6489" s="1"/>
      <c r="H6489" s="1"/>
      <c r="I6489" s="1">
        <v>26094.67</v>
      </c>
      <c r="J6489" s="1">
        <v>20265.509999999998</v>
      </c>
      <c r="K6489" s="1">
        <v>19769.07</v>
      </c>
      <c r="L6489" s="1">
        <v>2691.02</v>
      </c>
      <c r="M6489" s="1">
        <v>2691.02</v>
      </c>
      <c r="O6489" s="1">
        <v>2691.02</v>
      </c>
      <c r="P6489" s="1">
        <v>2691.02</v>
      </c>
      <c r="Q6489" s="1">
        <v>7073.9</v>
      </c>
      <c r="R6489" s="1">
        <v>6754.75</v>
      </c>
      <c r="S6489" s="1">
        <v>13971.46</v>
      </c>
    </row>
    <row r="6490" spans="1:19" x14ac:dyDescent="0.3">
      <c r="A6490">
        <v>6451</v>
      </c>
      <c r="B6490" s="1">
        <v>16977.66</v>
      </c>
      <c r="C6490" s="1">
        <v>16982</v>
      </c>
      <c r="D6490" s="1">
        <v>26553.33</v>
      </c>
      <c r="E6490" s="1">
        <v>26610.240000000002</v>
      </c>
      <c r="F6490" s="1">
        <v>29592.65</v>
      </c>
      <c r="G6490" s="1"/>
      <c r="H6490" s="1"/>
      <c r="I6490" s="1">
        <v>26098.73</v>
      </c>
      <c r="J6490" s="1">
        <v>20270.009999999998</v>
      </c>
      <c r="K6490" s="1">
        <v>19773.41</v>
      </c>
      <c r="L6490" s="1">
        <v>2691.44</v>
      </c>
      <c r="M6490" s="1">
        <v>2691.44</v>
      </c>
      <c r="O6490" s="1">
        <v>2691.44</v>
      </c>
      <c r="P6490" s="1">
        <v>2691.44</v>
      </c>
      <c r="Q6490" s="1">
        <v>7075</v>
      </c>
      <c r="R6490" s="1">
        <v>6755.8</v>
      </c>
      <c r="S6490" s="1">
        <v>13974.73</v>
      </c>
    </row>
    <row r="6491" spans="1:19" x14ac:dyDescent="0.3">
      <c r="A6491">
        <v>6452</v>
      </c>
      <c r="B6491" s="1">
        <v>16980.27</v>
      </c>
      <c r="C6491" s="1">
        <v>16984.62</v>
      </c>
      <c r="D6491" s="1">
        <v>26557.47</v>
      </c>
      <c r="E6491" s="1">
        <v>26614.39</v>
      </c>
      <c r="F6491" s="1">
        <v>29597.24</v>
      </c>
      <c r="G6491" s="1"/>
      <c r="H6491" s="1"/>
      <c r="I6491" s="1">
        <v>26102.79</v>
      </c>
      <c r="J6491" s="1">
        <v>20274.509999999998</v>
      </c>
      <c r="K6491" s="1">
        <v>19777.740000000002</v>
      </c>
      <c r="L6491" s="1">
        <v>2691.86</v>
      </c>
      <c r="M6491" s="1">
        <v>2691.86</v>
      </c>
      <c r="O6491" s="1">
        <v>2691.86</v>
      </c>
      <c r="P6491" s="1">
        <v>2691.86</v>
      </c>
      <c r="Q6491" s="1">
        <v>7076.09</v>
      </c>
      <c r="R6491" s="1">
        <v>6756.84</v>
      </c>
      <c r="S6491" s="1">
        <v>13978</v>
      </c>
    </row>
    <row r="6492" spans="1:19" x14ac:dyDescent="0.3">
      <c r="A6492">
        <v>6453</v>
      </c>
      <c r="B6492" s="1">
        <v>16982.88</v>
      </c>
      <c r="C6492" s="1">
        <v>16987.23</v>
      </c>
      <c r="D6492" s="1">
        <v>26561.62</v>
      </c>
      <c r="E6492" s="1">
        <v>26618.53</v>
      </c>
      <c r="F6492" s="1">
        <v>29601.83</v>
      </c>
      <c r="G6492" s="1"/>
      <c r="H6492" s="1"/>
      <c r="I6492" s="1">
        <v>26106.85</v>
      </c>
      <c r="J6492" s="1">
        <v>20279.009999999998</v>
      </c>
      <c r="K6492" s="1">
        <v>19782.080000000002</v>
      </c>
      <c r="L6492" s="1">
        <v>2692.27</v>
      </c>
      <c r="M6492" s="1">
        <v>2692.27</v>
      </c>
      <c r="O6492" s="1">
        <v>2692.27</v>
      </c>
      <c r="P6492" s="1">
        <v>2692.27</v>
      </c>
      <c r="Q6492" s="1">
        <v>7077.19</v>
      </c>
      <c r="R6492" s="1">
        <v>6757.89</v>
      </c>
      <c r="S6492" s="1">
        <v>13981.28</v>
      </c>
    </row>
    <row r="6493" spans="1:19" x14ac:dyDescent="0.3">
      <c r="A6493">
        <v>6454</v>
      </c>
      <c r="B6493" s="1">
        <v>16985.490000000002</v>
      </c>
      <c r="C6493" s="1">
        <v>16989.849999999999</v>
      </c>
      <c r="D6493" s="1">
        <v>26565.760000000002</v>
      </c>
      <c r="E6493" s="1">
        <v>26622.68</v>
      </c>
      <c r="F6493" s="1">
        <v>29606.420000000002</v>
      </c>
      <c r="G6493" s="1"/>
      <c r="H6493" s="1"/>
      <c r="I6493" s="1">
        <v>26110.9</v>
      </c>
      <c r="J6493" s="1">
        <v>20283.509999999998</v>
      </c>
      <c r="K6493" s="1">
        <v>19786.419999999998</v>
      </c>
      <c r="L6493" s="1">
        <v>2692.69</v>
      </c>
      <c r="M6493" s="1">
        <v>2692.69</v>
      </c>
      <c r="O6493" s="1">
        <v>2692.69</v>
      </c>
      <c r="P6493" s="1">
        <v>2692.69</v>
      </c>
      <c r="Q6493" s="1">
        <v>7078.29</v>
      </c>
      <c r="R6493" s="1">
        <v>6758.94</v>
      </c>
      <c r="S6493" s="1">
        <v>13984.55</v>
      </c>
    </row>
    <row r="6494" spans="1:19" x14ac:dyDescent="0.3">
      <c r="A6494">
        <v>6455</v>
      </c>
      <c r="B6494" s="1">
        <v>16988.099999999999</v>
      </c>
      <c r="C6494" s="1">
        <v>16992.45</v>
      </c>
      <c r="D6494" s="1">
        <v>26569.9</v>
      </c>
      <c r="E6494" s="1">
        <v>26626.82</v>
      </c>
      <c r="F6494" s="1">
        <v>29611.02</v>
      </c>
      <c r="G6494" s="1"/>
      <c r="H6494" s="1"/>
      <c r="I6494" s="1">
        <v>26114.959999999999</v>
      </c>
      <c r="J6494" s="1">
        <v>20288.009999999998</v>
      </c>
      <c r="K6494" s="1">
        <v>19790.759999999998</v>
      </c>
      <c r="L6494" s="1">
        <v>2693.11</v>
      </c>
      <c r="M6494" s="1">
        <v>2693.11</v>
      </c>
      <c r="O6494" s="1">
        <v>2693.11</v>
      </c>
      <c r="P6494" s="1">
        <v>2693.11</v>
      </c>
      <c r="Q6494" s="1">
        <v>7079.38</v>
      </c>
      <c r="R6494" s="1">
        <v>6759.98</v>
      </c>
      <c r="S6494" s="1">
        <v>13987.83</v>
      </c>
    </row>
    <row r="6495" spans="1:19" x14ac:dyDescent="0.3">
      <c r="A6495">
        <v>6456</v>
      </c>
      <c r="B6495" s="1">
        <v>16990.72</v>
      </c>
      <c r="C6495" s="1">
        <v>16995.060000000001</v>
      </c>
      <c r="D6495" s="1">
        <v>26574.04</v>
      </c>
      <c r="E6495" s="1">
        <v>26630.959999999999</v>
      </c>
      <c r="F6495" s="1">
        <v>29615.61</v>
      </c>
      <c r="G6495" s="1"/>
      <c r="H6495" s="1"/>
      <c r="I6495" s="1">
        <v>26119.02</v>
      </c>
      <c r="J6495" s="1">
        <v>20292.509999999998</v>
      </c>
      <c r="K6495" s="1">
        <v>19795.099999999999</v>
      </c>
      <c r="L6495" s="1">
        <v>2693.53</v>
      </c>
      <c r="M6495" s="1">
        <v>2693.53</v>
      </c>
      <c r="O6495" s="1">
        <v>2693.53</v>
      </c>
      <c r="P6495" s="1">
        <v>2693.53</v>
      </c>
      <c r="Q6495" s="1">
        <v>7080.48</v>
      </c>
      <c r="R6495" s="1">
        <v>6761.03</v>
      </c>
      <c r="S6495" s="1">
        <v>13991.1</v>
      </c>
    </row>
    <row r="6496" spans="1:19" x14ac:dyDescent="0.3">
      <c r="A6496">
        <v>6457</v>
      </c>
      <c r="B6496" s="1">
        <v>16993.330000000002</v>
      </c>
      <c r="C6496" s="1">
        <v>16997.68</v>
      </c>
      <c r="D6496" s="1">
        <v>26578.18</v>
      </c>
      <c r="E6496" s="1">
        <v>26635.100000000002</v>
      </c>
      <c r="F6496" s="1">
        <v>29620.2</v>
      </c>
      <c r="G6496" s="1"/>
      <c r="H6496" s="1"/>
      <c r="I6496" s="1">
        <v>26123.08</v>
      </c>
      <c r="J6496" s="1">
        <v>20297.009999999998</v>
      </c>
      <c r="K6496" s="1">
        <v>19799.439999999999</v>
      </c>
      <c r="L6496" s="1">
        <v>2693.94</v>
      </c>
      <c r="M6496" s="1">
        <v>2693.94</v>
      </c>
      <c r="O6496" s="1">
        <v>2693.94</v>
      </c>
      <c r="P6496" s="1">
        <v>2693.94</v>
      </c>
      <c r="Q6496" s="1">
        <v>7081.58</v>
      </c>
      <c r="R6496" s="1">
        <v>6762.08</v>
      </c>
      <c r="S6496" s="1">
        <v>13994.37</v>
      </c>
    </row>
    <row r="6497" spans="1:19" x14ac:dyDescent="0.3">
      <c r="A6497">
        <v>6458</v>
      </c>
      <c r="B6497" s="1">
        <v>16995.939999999999</v>
      </c>
      <c r="C6497" s="1">
        <v>17000.28</v>
      </c>
      <c r="D6497" s="1">
        <v>26582.32</v>
      </c>
      <c r="E6497" s="1">
        <v>26639.24</v>
      </c>
      <c r="F6497" s="1">
        <v>29624.79</v>
      </c>
      <c r="G6497" s="1"/>
      <c r="H6497" s="1"/>
      <c r="I6497" s="1">
        <v>26127.14</v>
      </c>
      <c r="J6497" s="1">
        <v>20301.509999999998</v>
      </c>
      <c r="K6497" s="1">
        <v>19803.78</v>
      </c>
      <c r="L6497" s="1">
        <v>2694.36</v>
      </c>
      <c r="M6497" s="1">
        <v>2694.36</v>
      </c>
      <c r="O6497" s="1">
        <v>2694.36</v>
      </c>
      <c r="P6497" s="1">
        <v>2694.36</v>
      </c>
      <c r="Q6497" s="1">
        <v>7082.67</v>
      </c>
      <c r="R6497" s="1">
        <v>6763.13</v>
      </c>
      <c r="S6497" s="1">
        <v>13997.65</v>
      </c>
    </row>
    <row r="6498" spans="1:19" x14ac:dyDescent="0.3">
      <c r="A6498">
        <v>6459</v>
      </c>
      <c r="B6498" s="1">
        <v>16998.55</v>
      </c>
      <c r="C6498" s="1">
        <v>17002.900000000001</v>
      </c>
      <c r="D6498" s="1">
        <v>26586.47</v>
      </c>
      <c r="E6498" s="1">
        <v>26643.38</v>
      </c>
      <c r="F6498" s="1">
        <v>29629.39</v>
      </c>
      <c r="G6498" s="1"/>
      <c r="H6498" s="1"/>
      <c r="I6498" s="1">
        <v>26131.19</v>
      </c>
      <c r="J6498" s="1">
        <v>20306.009999999998</v>
      </c>
      <c r="K6498" s="1">
        <v>19807.79</v>
      </c>
      <c r="L6498" s="1">
        <v>2694.78</v>
      </c>
      <c r="M6498" s="1">
        <v>2694.78</v>
      </c>
      <c r="O6498" s="1">
        <v>2694.78</v>
      </c>
      <c r="P6498" s="1">
        <v>2694.78</v>
      </c>
      <c r="Q6498" s="1">
        <v>7083.77</v>
      </c>
      <c r="R6498" s="1">
        <v>6764.17</v>
      </c>
      <c r="S6498" s="1">
        <v>14000.92</v>
      </c>
    </row>
    <row r="6499" spans="1:19" x14ac:dyDescent="0.3">
      <c r="A6499">
        <v>6460</v>
      </c>
      <c r="B6499" s="1">
        <v>17001.16</v>
      </c>
      <c r="C6499" s="1">
        <v>17005.510000000002</v>
      </c>
      <c r="D6499" s="1">
        <v>26590.600000000002</v>
      </c>
      <c r="E6499" s="1">
        <v>26647.53</v>
      </c>
      <c r="F6499" s="1">
        <v>29633.99</v>
      </c>
      <c r="G6499" s="1"/>
      <c r="H6499" s="1"/>
      <c r="I6499" s="1">
        <v>26135.25</v>
      </c>
      <c r="J6499" s="1">
        <v>20310.509999999998</v>
      </c>
      <c r="K6499" s="1">
        <v>19811.8</v>
      </c>
      <c r="L6499" s="1">
        <v>2695.2</v>
      </c>
      <c r="M6499" s="1">
        <v>2695.2</v>
      </c>
      <c r="O6499" s="1">
        <v>2695.2</v>
      </c>
      <c r="P6499" s="1">
        <v>2695.2</v>
      </c>
      <c r="Q6499" s="1">
        <v>7084.87</v>
      </c>
      <c r="R6499" s="1">
        <v>6765.22</v>
      </c>
      <c r="S6499" s="1">
        <v>14004.2</v>
      </c>
    </row>
    <row r="6500" spans="1:19" x14ac:dyDescent="0.3">
      <c r="A6500">
        <v>6461</v>
      </c>
      <c r="B6500" s="1">
        <v>17003.78</v>
      </c>
      <c r="C6500" s="1">
        <v>17008.12</v>
      </c>
      <c r="D6500" s="1">
        <v>26594.74</v>
      </c>
      <c r="E6500" s="1">
        <v>26651.670000000002</v>
      </c>
      <c r="F6500" s="1">
        <v>29638.57</v>
      </c>
      <c r="G6500" s="1"/>
      <c r="H6500" s="1"/>
      <c r="I6500" s="1">
        <v>26139.31</v>
      </c>
      <c r="J6500" s="1">
        <v>20315.009999999998</v>
      </c>
      <c r="K6500" s="1">
        <v>19815.810000000001</v>
      </c>
      <c r="L6500" s="1">
        <v>2695.61</v>
      </c>
      <c r="M6500" s="1">
        <v>2695.61</v>
      </c>
      <c r="O6500" s="1">
        <v>2695.61</v>
      </c>
      <c r="P6500" s="1">
        <v>2695.61</v>
      </c>
      <c r="Q6500" s="1">
        <v>7085.96</v>
      </c>
      <c r="R6500" s="1">
        <v>6766.27</v>
      </c>
      <c r="S6500" s="1">
        <v>14007.47</v>
      </c>
    </row>
    <row r="6501" spans="1:19" x14ac:dyDescent="0.3">
      <c r="A6501">
        <v>6462</v>
      </c>
      <c r="B6501" s="1">
        <v>17006.39</v>
      </c>
      <c r="C6501" s="1">
        <v>17010.73</v>
      </c>
      <c r="D6501" s="1">
        <v>26598.880000000001</v>
      </c>
      <c r="E6501" s="1">
        <v>26655.82</v>
      </c>
      <c r="F6501" s="1">
        <v>29643.16</v>
      </c>
      <c r="G6501" s="1"/>
      <c r="H6501" s="1"/>
      <c r="I6501" s="1">
        <v>26143.37</v>
      </c>
      <c r="J6501" s="1">
        <v>20319.52</v>
      </c>
      <c r="K6501" s="1">
        <v>19819.810000000001</v>
      </c>
      <c r="L6501" s="1">
        <v>2696.03</v>
      </c>
      <c r="M6501" s="1">
        <v>2696.03</v>
      </c>
      <c r="O6501" s="1">
        <v>2696.03</v>
      </c>
      <c r="P6501" s="1">
        <v>2696.03</v>
      </c>
      <c r="Q6501" s="1">
        <v>7087.06</v>
      </c>
      <c r="R6501" s="1">
        <v>6767.32</v>
      </c>
      <c r="S6501" s="1">
        <v>14010.75</v>
      </c>
    </row>
    <row r="6502" spans="1:19" x14ac:dyDescent="0.3">
      <c r="A6502">
        <v>6463</v>
      </c>
      <c r="B6502" s="1">
        <v>17009</v>
      </c>
      <c r="C6502" s="1">
        <v>17013.34</v>
      </c>
      <c r="D6502" s="1">
        <v>26603.03</v>
      </c>
      <c r="E6502" s="1">
        <v>26659.96</v>
      </c>
      <c r="F6502" s="1">
        <v>29647.760000000002</v>
      </c>
      <c r="G6502" s="1"/>
      <c r="H6502" s="1"/>
      <c r="I6502" s="1">
        <v>26147.42</v>
      </c>
      <c r="J6502" s="1">
        <v>20324.02</v>
      </c>
      <c r="K6502" s="1">
        <v>19823.82</v>
      </c>
      <c r="L6502" s="1">
        <v>2696.45</v>
      </c>
      <c r="M6502" s="1">
        <v>2696.45</v>
      </c>
      <c r="O6502" s="1">
        <v>2696.45</v>
      </c>
      <c r="P6502" s="1">
        <v>2696.45</v>
      </c>
      <c r="Q6502" s="1">
        <v>7088.16</v>
      </c>
      <c r="R6502" s="1">
        <v>6768.36</v>
      </c>
      <c r="S6502" s="1">
        <v>14014.03</v>
      </c>
    </row>
    <row r="6503" spans="1:19" x14ac:dyDescent="0.3">
      <c r="A6503">
        <v>6464</v>
      </c>
      <c r="B6503" s="1">
        <v>17011.61</v>
      </c>
      <c r="C6503" s="1">
        <v>17015.96</v>
      </c>
      <c r="D6503" s="1">
        <v>26607.170000000002</v>
      </c>
      <c r="E6503" s="1">
        <v>26664.09</v>
      </c>
      <c r="F6503" s="1">
        <v>29652.350000000002</v>
      </c>
      <c r="G6503" s="1"/>
      <c r="H6503" s="1"/>
      <c r="I6503" s="1">
        <v>26151.48</v>
      </c>
      <c r="J6503" s="1">
        <v>20328.53</v>
      </c>
      <c r="K6503" s="1">
        <v>19827.830000000002</v>
      </c>
      <c r="L6503" s="1">
        <v>2696.86</v>
      </c>
      <c r="M6503" s="1">
        <v>2696.86</v>
      </c>
      <c r="O6503" s="1">
        <v>2696.86</v>
      </c>
      <c r="P6503" s="1">
        <v>2696.86</v>
      </c>
      <c r="Q6503" s="1">
        <v>7089.26</v>
      </c>
      <c r="R6503" s="1">
        <v>6769.41</v>
      </c>
      <c r="S6503" s="1">
        <v>14017.3</v>
      </c>
    </row>
    <row r="6504" spans="1:19" x14ac:dyDescent="0.3">
      <c r="A6504">
        <v>6465</v>
      </c>
      <c r="B6504" s="1">
        <v>17014.23</v>
      </c>
      <c r="C6504" s="1">
        <v>17018.560000000001</v>
      </c>
      <c r="D6504" s="1">
        <v>26611.31</v>
      </c>
      <c r="E6504" s="1">
        <v>26668.240000000002</v>
      </c>
      <c r="F6504" s="1">
        <v>29656.940000000002</v>
      </c>
      <c r="G6504" s="1"/>
      <c r="H6504" s="1"/>
      <c r="I6504" s="1">
        <v>26155.54</v>
      </c>
      <c r="J6504" s="1">
        <v>20333.03</v>
      </c>
      <c r="K6504" s="1">
        <v>19831.84</v>
      </c>
      <c r="L6504" s="1">
        <v>2697.28</v>
      </c>
      <c r="M6504" s="1">
        <v>2697.28</v>
      </c>
      <c r="O6504" s="1">
        <v>2697.28</v>
      </c>
      <c r="P6504" s="1">
        <v>2697.28</v>
      </c>
      <c r="Q6504" s="1">
        <v>7090.35</v>
      </c>
      <c r="R6504" s="1">
        <v>6770.46</v>
      </c>
      <c r="S6504" s="1">
        <v>14020.58</v>
      </c>
    </row>
    <row r="6505" spans="1:19" x14ac:dyDescent="0.3">
      <c r="A6505">
        <v>6466</v>
      </c>
      <c r="B6505" s="1">
        <v>17016.84</v>
      </c>
      <c r="C6505" s="1">
        <v>17021.170000000002</v>
      </c>
      <c r="D6505" s="1">
        <v>26615.45</v>
      </c>
      <c r="E6505" s="1">
        <v>26672.38</v>
      </c>
      <c r="F6505" s="1">
        <v>29661.53</v>
      </c>
      <c r="G6505" s="1"/>
      <c r="H6505" s="1"/>
      <c r="I6505" s="1">
        <v>26159.599999999999</v>
      </c>
      <c r="J6505" s="1">
        <v>20337.54</v>
      </c>
      <c r="K6505" s="1">
        <v>19835.849999999999</v>
      </c>
      <c r="L6505" s="1">
        <v>2697.7</v>
      </c>
      <c r="M6505" s="1">
        <v>2697.7</v>
      </c>
      <c r="O6505" s="1">
        <v>2697.7</v>
      </c>
      <c r="P6505" s="1">
        <v>2697.7</v>
      </c>
      <c r="Q6505" s="1">
        <v>7091.45</v>
      </c>
      <c r="R6505" s="1">
        <v>6771.5</v>
      </c>
      <c r="S6505" s="1">
        <v>14023.85</v>
      </c>
    </row>
    <row r="6506" spans="1:19" x14ac:dyDescent="0.3">
      <c r="A6506">
        <v>6467</v>
      </c>
      <c r="B6506" s="1">
        <v>17019.45</v>
      </c>
      <c r="C6506" s="1">
        <v>17023.79</v>
      </c>
      <c r="D6506" s="1">
        <v>26619.59</v>
      </c>
      <c r="E6506" s="1">
        <v>26676.53</v>
      </c>
      <c r="F6506" s="1">
        <v>29666.13</v>
      </c>
      <c r="G6506" s="1"/>
      <c r="H6506" s="1"/>
      <c r="I6506" s="1">
        <v>26163.65</v>
      </c>
      <c r="J6506" s="1">
        <v>20342.04</v>
      </c>
      <c r="K6506" s="1">
        <v>19839.86</v>
      </c>
      <c r="L6506" s="1">
        <v>2698.12</v>
      </c>
      <c r="M6506" s="1">
        <v>2698.12</v>
      </c>
      <c r="O6506" s="1">
        <v>2698.12</v>
      </c>
      <c r="P6506" s="1">
        <v>2698.12</v>
      </c>
      <c r="Q6506" s="1">
        <v>7092.55</v>
      </c>
      <c r="R6506" s="1">
        <v>6772.55</v>
      </c>
      <c r="S6506" s="1">
        <v>14027.13</v>
      </c>
    </row>
    <row r="6507" spans="1:19" x14ac:dyDescent="0.3">
      <c r="A6507">
        <v>6468</v>
      </c>
      <c r="B6507" s="1">
        <v>17022.060000000001</v>
      </c>
      <c r="C6507" s="1">
        <v>17026.400000000001</v>
      </c>
      <c r="D6507" s="1">
        <v>26623.73</v>
      </c>
      <c r="E6507" s="1">
        <v>26680.670000000002</v>
      </c>
      <c r="F6507" s="1">
        <v>29670.720000000001</v>
      </c>
      <c r="G6507" s="1"/>
      <c r="H6507" s="1"/>
      <c r="I6507" s="1">
        <v>26167.71</v>
      </c>
      <c r="J6507" s="1">
        <v>20346.55</v>
      </c>
      <c r="K6507" s="1">
        <v>19843.87</v>
      </c>
      <c r="L6507" s="1">
        <v>2698.53</v>
      </c>
      <c r="M6507" s="1">
        <v>2698.53</v>
      </c>
      <c r="O6507" s="1">
        <v>2698.53</v>
      </c>
      <c r="P6507" s="1">
        <v>2698.53</v>
      </c>
      <c r="Q6507" s="1">
        <v>7093.64</v>
      </c>
      <c r="R6507" s="1">
        <v>6773.6</v>
      </c>
      <c r="S6507" s="1">
        <v>14030.41</v>
      </c>
    </row>
    <row r="6508" spans="1:19" x14ac:dyDescent="0.3">
      <c r="A6508">
        <v>6469</v>
      </c>
      <c r="B6508" s="1">
        <v>17024.669999999998</v>
      </c>
      <c r="C6508" s="1">
        <v>17029</v>
      </c>
      <c r="D6508" s="1">
        <v>26627.88</v>
      </c>
      <c r="E6508" s="1">
        <v>26684.81</v>
      </c>
      <c r="F6508" s="1">
        <v>29675.31</v>
      </c>
      <c r="G6508" s="1"/>
      <c r="H6508" s="1"/>
      <c r="I6508" s="1">
        <v>26171.77</v>
      </c>
      <c r="J6508" s="1">
        <v>20351.05</v>
      </c>
      <c r="K6508" s="1">
        <v>19847.88</v>
      </c>
      <c r="L6508" s="1">
        <v>2698.95</v>
      </c>
      <c r="M6508" s="1">
        <v>2698.95</v>
      </c>
      <c r="O6508" s="1">
        <v>2698.95</v>
      </c>
      <c r="P6508" s="1">
        <v>2698.95</v>
      </c>
      <c r="Q6508" s="1">
        <v>7094.74</v>
      </c>
      <c r="R6508" s="1">
        <v>6774.65</v>
      </c>
      <c r="S6508" s="1">
        <v>14033.69</v>
      </c>
    </row>
    <row r="6509" spans="1:19" x14ac:dyDescent="0.3">
      <c r="A6509">
        <v>6470</v>
      </c>
      <c r="B6509" s="1">
        <v>17027.29</v>
      </c>
      <c r="C6509" s="1">
        <v>17031.62</v>
      </c>
      <c r="D6509" s="1">
        <v>26632.02</v>
      </c>
      <c r="E6509" s="1">
        <v>26688.959999999999</v>
      </c>
      <c r="F6509" s="1">
        <v>29679.9</v>
      </c>
      <c r="G6509" s="1"/>
      <c r="H6509" s="1"/>
      <c r="I6509" s="1">
        <v>26175.83</v>
      </c>
      <c r="J6509" s="1">
        <v>20355.55</v>
      </c>
      <c r="K6509" s="1">
        <v>19851.89</v>
      </c>
      <c r="L6509" s="1">
        <v>2699.37</v>
      </c>
      <c r="M6509" s="1">
        <v>2699.37</v>
      </c>
      <c r="O6509" s="1">
        <v>2699.37</v>
      </c>
      <c r="P6509" s="1">
        <v>2699.37</v>
      </c>
      <c r="Q6509" s="1">
        <v>7095.84</v>
      </c>
      <c r="R6509" s="1">
        <v>6775.69</v>
      </c>
      <c r="S6509" s="1">
        <v>14036.97</v>
      </c>
    </row>
    <row r="6510" spans="1:19" x14ac:dyDescent="0.3">
      <c r="A6510">
        <v>6471</v>
      </c>
      <c r="B6510" s="1">
        <v>17029.900000000001</v>
      </c>
      <c r="C6510" s="1">
        <v>17034.23</v>
      </c>
      <c r="D6510" s="1">
        <v>26636.16</v>
      </c>
      <c r="E6510" s="1">
        <v>26693.09</v>
      </c>
      <c r="F6510" s="1">
        <v>29684.510000000002</v>
      </c>
      <c r="G6510" s="1"/>
      <c r="H6510" s="1"/>
      <c r="I6510" s="1">
        <v>26179.89</v>
      </c>
      <c r="J6510" s="1">
        <v>20360.060000000001</v>
      </c>
      <c r="K6510" s="1">
        <v>19855.900000000001</v>
      </c>
      <c r="L6510" s="1">
        <v>2699.78</v>
      </c>
      <c r="M6510" s="1">
        <v>2699.78</v>
      </c>
      <c r="O6510" s="1">
        <v>2699.78</v>
      </c>
      <c r="P6510" s="1">
        <v>2699.78</v>
      </c>
      <c r="Q6510" s="1">
        <v>7096.93</v>
      </c>
      <c r="R6510" s="1">
        <v>6776.74</v>
      </c>
      <c r="S6510" s="1">
        <v>14040.25</v>
      </c>
    </row>
    <row r="6511" spans="1:19" x14ac:dyDescent="0.3">
      <c r="A6511">
        <v>6472</v>
      </c>
      <c r="B6511" s="1">
        <v>17032.509999999998</v>
      </c>
      <c r="C6511" s="1">
        <v>17036.84</v>
      </c>
      <c r="D6511" s="1">
        <v>26640.3</v>
      </c>
      <c r="E6511" s="1">
        <v>26697.23</v>
      </c>
      <c r="F6511" s="1">
        <v>29689.09</v>
      </c>
      <c r="G6511" s="1"/>
      <c r="H6511" s="1"/>
      <c r="I6511" s="1">
        <v>26183.94</v>
      </c>
      <c r="J6511" s="1">
        <v>20364.57</v>
      </c>
      <c r="K6511" s="1">
        <v>19860.25</v>
      </c>
      <c r="L6511" s="1">
        <v>2700.2</v>
      </c>
      <c r="M6511" s="1">
        <v>2700.2</v>
      </c>
      <c r="O6511" s="1">
        <v>2700.2</v>
      </c>
      <c r="P6511" s="1">
        <v>2700.2</v>
      </c>
      <c r="Q6511" s="1">
        <v>7098.03</v>
      </c>
      <c r="R6511" s="1">
        <v>6777.79</v>
      </c>
      <c r="S6511" s="1">
        <v>14043.53</v>
      </c>
    </row>
    <row r="6512" spans="1:19" x14ac:dyDescent="0.3">
      <c r="A6512">
        <v>6473</v>
      </c>
      <c r="B6512" s="1">
        <v>17035.12</v>
      </c>
      <c r="C6512" s="1">
        <v>17039.45</v>
      </c>
      <c r="D6512" s="1">
        <v>26644.45</v>
      </c>
      <c r="E6512" s="1">
        <v>26701.38</v>
      </c>
      <c r="F6512" s="1">
        <v>29693.68</v>
      </c>
      <c r="G6512" s="1"/>
      <c r="H6512" s="1"/>
      <c r="I6512" s="1">
        <v>26188</v>
      </c>
      <c r="J6512" s="1">
        <v>20369.080000000002</v>
      </c>
      <c r="K6512" s="1">
        <v>19864.59</v>
      </c>
      <c r="L6512" s="1">
        <v>2700.62</v>
      </c>
      <c r="M6512" s="1">
        <v>2700.62</v>
      </c>
      <c r="O6512" s="1">
        <v>2700.62</v>
      </c>
      <c r="P6512" s="1">
        <v>2700.62</v>
      </c>
      <c r="Q6512" s="1">
        <v>7099.13</v>
      </c>
      <c r="R6512" s="1">
        <v>6778.84</v>
      </c>
      <c r="S6512" s="1">
        <v>14046.81</v>
      </c>
    </row>
    <row r="6513" spans="1:19" x14ac:dyDescent="0.3">
      <c r="A6513">
        <v>6474</v>
      </c>
      <c r="B6513" s="1">
        <v>17037.740000000002</v>
      </c>
      <c r="C6513" s="1">
        <v>17042.060000000001</v>
      </c>
      <c r="D6513" s="1">
        <v>26648.59</v>
      </c>
      <c r="E6513" s="1">
        <v>26705.53</v>
      </c>
      <c r="F6513" s="1">
        <v>29698.27</v>
      </c>
      <c r="G6513" s="1"/>
      <c r="H6513" s="1"/>
      <c r="I6513" s="1">
        <v>26192.06</v>
      </c>
      <c r="J6513" s="1">
        <v>20373.59</v>
      </c>
      <c r="K6513" s="1">
        <v>19868.939999999999</v>
      </c>
      <c r="L6513" s="1">
        <v>2701.04</v>
      </c>
      <c r="M6513" s="1">
        <v>2701.04</v>
      </c>
      <c r="O6513" s="1">
        <v>2701.04</v>
      </c>
      <c r="P6513" s="1">
        <v>2701.04</v>
      </c>
      <c r="Q6513" s="1">
        <v>7100.22</v>
      </c>
      <c r="R6513" s="1">
        <v>6779.88</v>
      </c>
      <c r="S6513" s="1">
        <v>14050.08</v>
      </c>
    </row>
    <row r="6514" spans="1:19" x14ac:dyDescent="0.3">
      <c r="A6514">
        <v>6475</v>
      </c>
      <c r="B6514" s="1">
        <v>17040.349999999999</v>
      </c>
      <c r="C6514" s="1">
        <v>17044.68</v>
      </c>
      <c r="D6514" s="1">
        <v>26652.73</v>
      </c>
      <c r="E6514" s="1">
        <v>26709.670000000002</v>
      </c>
      <c r="F6514" s="1">
        <v>29702.87</v>
      </c>
      <c r="G6514" s="1"/>
      <c r="H6514" s="1"/>
      <c r="I6514" s="1">
        <v>26196.12</v>
      </c>
      <c r="J6514" s="1">
        <v>20378.09</v>
      </c>
      <c r="K6514" s="1">
        <v>19873.29</v>
      </c>
      <c r="L6514" s="1">
        <v>2701.45</v>
      </c>
      <c r="M6514" s="1">
        <v>2701.45</v>
      </c>
      <c r="O6514" s="1">
        <v>2701.45</v>
      </c>
      <c r="P6514" s="1">
        <v>2701.45</v>
      </c>
      <c r="Q6514" s="1">
        <v>7101.32</v>
      </c>
      <c r="R6514" s="1">
        <v>6780.93</v>
      </c>
      <c r="S6514" s="1">
        <v>14053.36</v>
      </c>
    </row>
    <row r="6515" spans="1:19" x14ac:dyDescent="0.3">
      <c r="A6515">
        <v>6476</v>
      </c>
      <c r="B6515" s="1">
        <v>17042.96</v>
      </c>
      <c r="C6515" s="1">
        <v>17047.28</v>
      </c>
      <c r="D6515" s="1">
        <v>26656.87</v>
      </c>
      <c r="E6515" s="1">
        <v>26713.81</v>
      </c>
      <c r="F6515" s="1">
        <v>29707.47</v>
      </c>
      <c r="G6515" s="1"/>
      <c r="H6515" s="1"/>
      <c r="I6515" s="1">
        <v>26200.17</v>
      </c>
      <c r="J6515" s="1">
        <v>20382.599999999999</v>
      </c>
      <c r="K6515" s="1">
        <v>19877.64</v>
      </c>
      <c r="L6515" s="1">
        <v>2701.87</v>
      </c>
      <c r="M6515" s="1">
        <v>2701.87</v>
      </c>
      <c r="O6515" s="1">
        <v>2701.87</v>
      </c>
      <c r="P6515" s="1">
        <v>2701.87</v>
      </c>
      <c r="Q6515" s="1">
        <v>7102.42</v>
      </c>
      <c r="R6515" s="1">
        <v>6781.98</v>
      </c>
      <c r="S6515" s="1">
        <v>14056.64</v>
      </c>
    </row>
    <row r="6516" spans="1:19" x14ac:dyDescent="0.3">
      <c r="A6516">
        <v>6477</v>
      </c>
      <c r="B6516" s="1">
        <v>17045.57</v>
      </c>
      <c r="C6516" s="1">
        <v>17049.900000000001</v>
      </c>
      <c r="D6516" s="1">
        <v>26661.010000000002</v>
      </c>
      <c r="E6516" s="1">
        <v>26717.96</v>
      </c>
      <c r="F6516" s="1">
        <v>29712.05</v>
      </c>
      <c r="G6516" s="1"/>
      <c r="H6516" s="1"/>
      <c r="I6516" s="1">
        <v>26204.23</v>
      </c>
      <c r="J6516" s="1">
        <v>20387.11</v>
      </c>
      <c r="K6516" s="1">
        <v>19881.990000000002</v>
      </c>
      <c r="L6516" s="1">
        <v>2702.29</v>
      </c>
      <c r="M6516" s="1">
        <v>2702.29</v>
      </c>
      <c r="O6516" s="1">
        <v>2702.29</v>
      </c>
      <c r="P6516" s="1">
        <v>2702.29</v>
      </c>
      <c r="Q6516" s="1">
        <v>7103.51</v>
      </c>
      <c r="R6516" s="1">
        <v>6783.02</v>
      </c>
      <c r="S6516" s="1">
        <v>14059.92</v>
      </c>
    </row>
    <row r="6517" spans="1:19" x14ac:dyDescent="0.3">
      <c r="A6517">
        <v>6478</v>
      </c>
      <c r="B6517" s="1">
        <v>17048.18</v>
      </c>
      <c r="C6517" s="1">
        <v>17052.510000000002</v>
      </c>
      <c r="D6517" s="1">
        <v>26665.15</v>
      </c>
      <c r="E6517" s="1">
        <v>26722.09</v>
      </c>
      <c r="F6517" s="1">
        <v>29716.639999999999</v>
      </c>
      <c r="G6517" s="1"/>
      <c r="H6517" s="1"/>
      <c r="I6517" s="1">
        <v>26208.29</v>
      </c>
      <c r="J6517" s="1">
        <v>20391.62</v>
      </c>
      <c r="K6517" s="1">
        <v>19886.330000000002</v>
      </c>
      <c r="L6517" s="1">
        <v>2702.71</v>
      </c>
      <c r="M6517" s="1">
        <v>2702.71</v>
      </c>
      <c r="O6517" s="1">
        <v>2702.71</v>
      </c>
      <c r="P6517" s="1">
        <v>2702.71</v>
      </c>
      <c r="Q6517" s="1">
        <v>7104.61</v>
      </c>
      <c r="R6517" s="1">
        <v>6784.07</v>
      </c>
      <c r="S6517" s="1">
        <v>14062.88</v>
      </c>
    </row>
    <row r="6518" spans="1:19" x14ac:dyDescent="0.3">
      <c r="A6518">
        <v>6479</v>
      </c>
      <c r="B6518" s="1">
        <v>17050.8</v>
      </c>
      <c r="C6518" s="1">
        <v>17055.11</v>
      </c>
      <c r="D6518" s="1">
        <v>26669.3</v>
      </c>
      <c r="E6518" s="1">
        <v>26726.23</v>
      </c>
      <c r="F6518" s="1">
        <v>29721.24</v>
      </c>
      <c r="G6518" s="1"/>
      <c r="H6518" s="1"/>
      <c r="I6518" s="1">
        <v>26212.35</v>
      </c>
      <c r="J6518" s="1">
        <v>20396.13</v>
      </c>
      <c r="K6518" s="1">
        <v>19890.68</v>
      </c>
      <c r="L6518" s="1">
        <v>2703.12</v>
      </c>
      <c r="M6518" s="1">
        <v>2703.12</v>
      </c>
      <c r="O6518" s="1">
        <v>2703.12</v>
      </c>
      <c r="P6518" s="1">
        <v>2703.12</v>
      </c>
      <c r="Q6518" s="1">
        <v>7105.71</v>
      </c>
      <c r="R6518" s="1">
        <v>6785.12</v>
      </c>
      <c r="S6518" s="1">
        <v>14065.83</v>
      </c>
    </row>
    <row r="6519" spans="1:19" x14ac:dyDescent="0.3">
      <c r="A6519">
        <v>6480</v>
      </c>
      <c r="B6519" s="1">
        <v>17053.41</v>
      </c>
      <c r="C6519" s="1">
        <v>17057.73</v>
      </c>
      <c r="D6519" s="1">
        <v>26673.440000000002</v>
      </c>
      <c r="E6519" s="1">
        <v>26730.38</v>
      </c>
      <c r="F6519" s="1">
        <v>29725.83</v>
      </c>
      <c r="G6519" s="1"/>
      <c r="H6519" s="1"/>
      <c r="I6519" s="1">
        <v>26216.400000000001</v>
      </c>
      <c r="J6519" s="1">
        <v>20400.64</v>
      </c>
      <c r="K6519" s="1">
        <v>19895.03</v>
      </c>
      <c r="L6519" s="1">
        <v>2703.54</v>
      </c>
      <c r="M6519" s="1">
        <v>2703.54</v>
      </c>
      <c r="O6519" s="1">
        <v>2703.54</v>
      </c>
      <c r="P6519" s="1">
        <v>2703.54</v>
      </c>
      <c r="Q6519" s="1">
        <v>7106.8</v>
      </c>
      <c r="R6519" s="1">
        <v>6786.17</v>
      </c>
      <c r="S6519" s="1">
        <v>14068.79</v>
      </c>
    </row>
    <row r="6520" spans="1:19" x14ac:dyDescent="0.3">
      <c r="A6520">
        <v>6481</v>
      </c>
      <c r="B6520" s="1">
        <v>17056.02</v>
      </c>
      <c r="C6520" s="1">
        <v>17060.34</v>
      </c>
      <c r="D6520" s="1">
        <v>26677.58</v>
      </c>
      <c r="E6520" s="1">
        <v>26734.510000000002</v>
      </c>
      <c r="F6520" s="1">
        <v>29730.420000000002</v>
      </c>
      <c r="G6520" s="1"/>
      <c r="H6520" s="1"/>
      <c r="I6520" s="1">
        <v>26220.46</v>
      </c>
      <c r="J6520" s="1">
        <v>20405.150000000001</v>
      </c>
      <c r="K6520" s="1">
        <v>19899.38</v>
      </c>
      <c r="L6520" s="1">
        <v>2703.96</v>
      </c>
      <c r="M6520" s="1">
        <v>2703.96</v>
      </c>
      <c r="O6520" s="1">
        <v>2703.96</v>
      </c>
      <c r="P6520" s="1">
        <v>2703.96</v>
      </c>
      <c r="Q6520" s="1">
        <v>7107.9</v>
      </c>
      <c r="R6520" s="1">
        <v>6787.21</v>
      </c>
      <c r="S6520" s="1">
        <v>14071.74</v>
      </c>
    </row>
    <row r="6521" spans="1:19" x14ac:dyDescent="0.3">
      <c r="A6521">
        <v>6482</v>
      </c>
      <c r="B6521" s="1">
        <v>17058.63</v>
      </c>
      <c r="C6521" s="1">
        <v>17062.96</v>
      </c>
      <c r="D6521" s="1">
        <v>26681.72</v>
      </c>
      <c r="E6521" s="1">
        <v>26738.66</v>
      </c>
      <c r="F6521" s="1">
        <v>29735.010000000002</v>
      </c>
      <c r="G6521" s="1"/>
      <c r="H6521" s="1"/>
      <c r="I6521" s="1">
        <v>26224.52</v>
      </c>
      <c r="J6521" s="1">
        <v>20409.66</v>
      </c>
      <c r="K6521" s="1">
        <v>19903.73</v>
      </c>
      <c r="L6521" s="1">
        <v>2704.37</v>
      </c>
      <c r="M6521" s="1">
        <v>2704.37</v>
      </c>
      <c r="O6521" s="1">
        <v>2704.37</v>
      </c>
      <c r="P6521" s="1">
        <v>2704.37</v>
      </c>
      <c r="Q6521" s="1">
        <v>7109</v>
      </c>
      <c r="R6521" s="1">
        <v>6788.26</v>
      </c>
      <c r="S6521" s="1">
        <v>14074.69</v>
      </c>
    </row>
    <row r="6522" spans="1:19" x14ac:dyDescent="0.3">
      <c r="A6522">
        <v>6483</v>
      </c>
      <c r="B6522" s="1">
        <v>17061.240000000002</v>
      </c>
      <c r="C6522" s="1">
        <v>17065.560000000001</v>
      </c>
      <c r="D6522" s="1">
        <v>26685.87</v>
      </c>
      <c r="E6522" s="1">
        <v>26742.81</v>
      </c>
      <c r="F6522" s="1">
        <v>29739.61</v>
      </c>
      <c r="G6522" s="1"/>
      <c r="H6522" s="1"/>
      <c r="I6522" s="1">
        <v>26228.58</v>
      </c>
      <c r="J6522" s="1">
        <v>20414.169999999998</v>
      </c>
      <c r="K6522" s="1">
        <v>19908.07</v>
      </c>
      <c r="L6522" s="1">
        <v>2704.79</v>
      </c>
      <c r="M6522" s="1">
        <v>2704.79</v>
      </c>
      <c r="O6522" s="1">
        <v>2704.79</v>
      </c>
      <c r="P6522" s="1">
        <v>2704.79</v>
      </c>
      <c r="Q6522" s="1">
        <v>7110.09</v>
      </c>
      <c r="R6522" s="1">
        <v>6789.31</v>
      </c>
      <c r="S6522" s="1">
        <v>14077.65</v>
      </c>
    </row>
    <row r="6523" spans="1:19" x14ac:dyDescent="0.3">
      <c r="A6523">
        <v>6484</v>
      </c>
      <c r="B6523" s="1">
        <v>17063.86</v>
      </c>
      <c r="C6523" s="1">
        <v>17068.170000000002</v>
      </c>
      <c r="D6523" s="1">
        <v>26690.010000000002</v>
      </c>
      <c r="E6523" s="1">
        <v>26746.95</v>
      </c>
      <c r="F6523" s="1">
        <v>29744.2</v>
      </c>
      <c r="G6523" s="1"/>
      <c r="H6523" s="1"/>
      <c r="I6523" s="1">
        <v>26232.639999999999</v>
      </c>
      <c r="J6523" s="1">
        <v>20418.68</v>
      </c>
      <c r="K6523" s="1">
        <v>19912.43</v>
      </c>
      <c r="L6523" s="1">
        <v>2705.21</v>
      </c>
      <c r="M6523" s="1">
        <v>2705.21</v>
      </c>
      <c r="O6523" s="1">
        <v>2705.21</v>
      </c>
      <c r="P6523" s="1">
        <v>2705.21</v>
      </c>
      <c r="Q6523" s="1">
        <v>7111.19</v>
      </c>
      <c r="R6523" s="1">
        <v>6790.35</v>
      </c>
      <c r="S6523" s="1">
        <v>14080.6</v>
      </c>
    </row>
    <row r="6524" spans="1:19" x14ac:dyDescent="0.3">
      <c r="A6524">
        <v>6485</v>
      </c>
      <c r="B6524" s="1">
        <v>17066.47</v>
      </c>
      <c r="C6524" s="1">
        <v>17070.79</v>
      </c>
      <c r="D6524" s="1">
        <v>26694.15</v>
      </c>
      <c r="E6524" s="1">
        <v>26751.09</v>
      </c>
      <c r="F6524" s="1">
        <v>29748.79</v>
      </c>
      <c r="G6524" s="1"/>
      <c r="H6524" s="1"/>
      <c r="I6524" s="1">
        <v>26236.69</v>
      </c>
      <c r="J6524" s="1">
        <v>20423.2</v>
      </c>
      <c r="K6524" s="1">
        <v>19916.78</v>
      </c>
      <c r="L6524" s="1">
        <v>2705.63</v>
      </c>
      <c r="M6524" s="1">
        <v>2705.63</v>
      </c>
      <c r="O6524" s="1">
        <v>2705.63</v>
      </c>
      <c r="P6524" s="1">
        <v>2705.63</v>
      </c>
      <c r="Q6524" s="1">
        <v>7112.29</v>
      </c>
      <c r="R6524" s="1">
        <v>6791.4</v>
      </c>
      <c r="S6524" s="1">
        <v>14083.56</v>
      </c>
    </row>
    <row r="6525" spans="1:19" x14ac:dyDescent="0.3">
      <c r="A6525">
        <v>6486</v>
      </c>
      <c r="B6525" s="1">
        <v>17069.080000000002</v>
      </c>
      <c r="C6525" s="1">
        <v>17073.39</v>
      </c>
      <c r="D6525" s="1">
        <v>26698.29</v>
      </c>
      <c r="E6525" s="1">
        <v>26755.23</v>
      </c>
      <c r="F6525" s="1">
        <v>29753.38</v>
      </c>
      <c r="G6525" s="1"/>
      <c r="H6525" s="1"/>
      <c r="I6525" s="1">
        <v>26240.75</v>
      </c>
      <c r="J6525" s="1">
        <v>20427.71</v>
      </c>
      <c r="K6525" s="1">
        <v>19921.13</v>
      </c>
      <c r="L6525" s="1">
        <v>2706.04</v>
      </c>
      <c r="M6525" s="1">
        <v>2706.04</v>
      </c>
      <c r="O6525" s="1">
        <v>2706.04</v>
      </c>
      <c r="P6525" s="1">
        <v>2706.04</v>
      </c>
      <c r="Q6525" s="1">
        <v>7113.38</v>
      </c>
      <c r="R6525" s="1">
        <v>6792.45</v>
      </c>
      <c r="S6525" s="1">
        <v>14086.51</v>
      </c>
    </row>
    <row r="6526" spans="1:19" x14ac:dyDescent="0.3">
      <c r="A6526">
        <v>6487</v>
      </c>
      <c r="B6526" s="1">
        <v>17071.689999999999</v>
      </c>
      <c r="C6526" s="1">
        <v>17076</v>
      </c>
      <c r="D6526" s="1">
        <v>26702.43</v>
      </c>
      <c r="E6526" s="1">
        <v>26759.37</v>
      </c>
      <c r="F6526" s="1">
        <v>29757.99</v>
      </c>
      <c r="G6526" s="1"/>
      <c r="H6526" s="1"/>
      <c r="I6526" s="1">
        <v>26244.81</v>
      </c>
      <c r="J6526" s="1">
        <v>20432.23</v>
      </c>
      <c r="K6526" s="1">
        <v>19925.490000000002</v>
      </c>
      <c r="L6526" s="1">
        <v>2706.46</v>
      </c>
      <c r="M6526" s="1">
        <v>2706.46</v>
      </c>
      <c r="O6526" s="1">
        <v>2706.46</v>
      </c>
      <c r="P6526" s="1">
        <v>2706.46</v>
      </c>
      <c r="Q6526" s="1">
        <v>7114.48</v>
      </c>
      <c r="R6526" s="1">
        <v>6793.5</v>
      </c>
      <c r="S6526" s="1">
        <v>14089.47</v>
      </c>
    </row>
    <row r="6527" spans="1:19" x14ac:dyDescent="0.3">
      <c r="A6527">
        <v>6488</v>
      </c>
      <c r="B6527" s="1">
        <v>17074.310000000001</v>
      </c>
      <c r="C6527" s="1">
        <v>17078.62</v>
      </c>
      <c r="D6527" s="1">
        <v>26706.57</v>
      </c>
      <c r="E6527" s="1">
        <v>26763.510000000002</v>
      </c>
      <c r="F6527" s="1">
        <v>29762.57</v>
      </c>
      <c r="G6527" s="1"/>
      <c r="H6527" s="1"/>
      <c r="I6527" s="1">
        <v>26248.87</v>
      </c>
      <c r="J6527" s="1">
        <v>20436.740000000002</v>
      </c>
      <c r="K6527" s="1">
        <v>19929.84</v>
      </c>
      <c r="L6527" s="1">
        <v>2706.88</v>
      </c>
      <c r="M6527" s="1">
        <v>2706.88</v>
      </c>
      <c r="O6527" s="1">
        <v>2706.88</v>
      </c>
      <c r="P6527" s="1">
        <v>2706.88</v>
      </c>
      <c r="Q6527" s="1">
        <v>7115.58</v>
      </c>
      <c r="R6527" s="1">
        <v>6794.54</v>
      </c>
      <c r="S6527" s="1">
        <v>14092.75</v>
      </c>
    </row>
    <row r="6528" spans="1:19" x14ac:dyDescent="0.3">
      <c r="A6528">
        <v>6489</v>
      </c>
      <c r="B6528" s="1">
        <v>17076.919999999998</v>
      </c>
      <c r="C6528" s="1">
        <v>17081.23</v>
      </c>
      <c r="D6528" s="1">
        <v>26710.720000000001</v>
      </c>
      <c r="E6528" s="1">
        <v>26767.66</v>
      </c>
      <c r="F6528" s="1">
        <v>29767.16</v>
      </c>
      <c r="G6528" s="1"/>
      <c r="H6528" s="1"/>
      <c r="I6528" s="1">
        <v>26252.92</v>
      </c>
      <c r="J6528" s="1">
        <v>20441.25</v>
      </c>
      <c r="K6528" s="1">
        <v>19934.189999999999</v>
      </c>
      <c r="L6528" s="1">
        <v>2707.29</v>
      </c>
      <c r="M6528" s="1">
        <v>2707.29</v>
      </c>
      <c r="O6528" s="1">
        <v>2707.29</v>
      </c>
      <c r="P6528" s="1">
        <v>2707.29</v>
      </c>
      <c r="Q6528" s="1">
        <v>7116.67</v>
      </c>
      <c r="R6528" s="1">
        <v>6795.59</v>
      </c>
      <c r="S6528" s="1">
        <v>14096.04</v>
      </c>
    </row>
    <row r="6529" spans="1:19" x14ac:dyDescent="0.3">
      <c r="A6529">
        <v>6490</v>
      </c>
      <c r="B6529" s="1">
        <v>17079.53</v>
      </c>
      <c r="C6529" s="1">
        <v>17083.84</v>
      </c>
      <c r="D6529" s="1">
        <v>26714.86</v>
      </c>
      <c r="E6529" s="1">
        <v>26771.81</v>
      </c>
      <c r="F6529" s="1">
        <v>29771.75</v>
      </c>
      <c r="G6529" s="1"/>
      <c r="H6529" s="1"/>
      <c r="I6529" s="1">
        <v>26256.98</v>
      </c>
      <c r="J6529" s="1">
        <v>20445.77</v>
      </c>
      <c r="K6529" s="1">
        <v>19938.54</v>
      </c>
      <c r="L6529" s="1">
        <v>2707.71</v>
      </c>
      <c r="M6529" s="1">
        <v>2707.71</v>
      </c>
      <c r="O6529" s="1">
        <v>2707.71</v>
      </c>
      <c r="P6529" s="1">
        <v>2707.71</v>
      </c>
      <c r="Q6529" s="1">
        <v>7117.77</v>
      </c>
      <c r="R6529" s="1">
        <v>6796.64</v>
      </c>
      <c r="S6529" s="1">
        <v>14099.32</v>
      </c>
    </row>
    <row r="6530" spans="1:19" x14ac:dyDescent="0.3">
      <c r="A6530">
        <v>6491</v>
      </c>
      <c r="B6530" s="1">
        <v>17082.14</v>
      </c>
      <c r="C6530" s="1">
        <v>17086.45</v>
      </c>
      <c r="D6530" s="1">
        <v>26719</v>
      </c>
      <c r="E6530" s="1">
        <v>26775.95</v>
      </c>
      <c r="F6530" s="1">
        <v>29776.350000000002</v>
      </c>
      <c r="G6530" s="1"/>
      <c r="H6530" s="1"/>
      <c r="I6530" s="1">
        <v>26261.040000000001</v>
      </c>
      <c r="J6530" s="1">
        <v>20450.28</v>
      </c>
      <c r="K6530" s="1">
        <v>19942.900000000001</v>
      </c>
      <c r="L6530" s="1">
        <v>2708.13</v>
      </c>
      <c r="M6530" s="1">
        <v>2708.13</v>
      </c>
      <c r="O6530" s="1">
        <v>2708.13</v>
      </c>
      <c r="P6530" s="1">
        <v>2708.13</v>
      </c>
      <c r="Q6530" s="1">
        <v>7118.87</v>
      </c>
      <c r="R6530" s="1">
        <v>6797.69</v>
      </c>
      <c r="S6530" s="1">
        <v>14102.61</v>
      </c>
    </row>
    <row r="6531" spans="1:19" x14ac:dyDescent="0.3">
      <c r="A6531">
        <v>6492</v>
      </c>
      <c r="B6531" s="1">
        <v>17084.75</v>
      </c>
      <c r="C6531" s="1">
        <v>17089.060000000001</v>
      </c>
      <c r="D6531" s="1">
        <v>26723.14</v>
      </c>
      <c r="E6531" s="1">
        <v>26780.080000000002</v>
      </c>
      <c r="F6531" s="1">
        <v>29780.940000000002</v>
      </c>
      <c r="G6531" s="1"/>
      <c r="H6531" s="1"/>
      <c r="I6531" s="1">
        <v>26265.1</v>
      </c>
      <c r="J6531" s="1">
        <v>20454.79</v>
      </c>
      <c r="K6531" s="1">
        <v>19947.25</v>
      </c>
      <c r="L6531" s="1">
        <v>2708.55</v>
      </c>
      <c r="M6531" s="1">
        <v>2708.55</v>
      </c>
      <c r="O6531" s="1">
        <v>2708.55</v>
      </c>
      <c r="P6531" s="1">
        <v>2708.55</v>
      </c>
      <c r="Q6531" s="1">
        <v>7119.96</v>
      </c>
      <c r="R6531" s="1">
        <v>6798.73</v>
      </c>
      <c r="S6531" s="1">
        <v>14105.89</v>
      </c>
    </row>
    <row r="6532" spans="1:19" x14ac:dyDescent="0.3">
      <c r="A6532">
        <v>6493</v>
      </c>
      <c r="B6532" s="1">
        <v>17087.37</v>
      </c>
      <c r="C6532" s="1">
        <v>17091.670000000002</v>
      </c>
      <c r="D6532" s="1">
        <v>26727.29</v>
      </c>
      <c r="E6532" s="1">
        <v>26784.23</v>
      </c>
      <c r="F6532" s="1">
        <v>29785.53</v>
      </c>
      <c r="G6532" s="1"/>
      <c r="H6532" s="1"/>
      <c r="I6532" s="1">
        <v>26269.15</v>
      </c>
      <c r="J6532" s="1">
        <v>20459.310000000001</v>
      </c>
      <c r="K6532" s="1">
        <v>19951.599999999999</v>
      </c>
      <c r="L6532" s="1">
        <v>2708.96</v>
      </c>
      <c r="M6532" s="1">
        <v>2708.96</v>
      </c>
      <c r="O6532" s="1">
        <v>2708.96</v>
      </c>
      <c r="P6532" s="1">
        <v>2708.96</v>
      </c>
      <c r="Q6532" s="1">
        <v>7121.06</v>
      </c>
      <c r="R6532" s="1">
        <v>6799.78</v>
      </c>
      <c r="S6532" s="1">
        <v>14109.18</v>
      </c>
    </row>
    <row r="6533" spans="1:19" x14ac:dyDescent="0.3">
      <c r="A6533">
        <v>6494</v>
      </c>
      <c r="B6533" s="1">
        <v>17089.98</v>
      </c>
      <c r="C6533" s="1">
        <v>17094.28</v>
      </c>
      <c r="D6533" s="1">
        <v>26731.43</v>
      </c>
      <c r="E6533" s="1">
        <v>26788.37</v>
      </c>
      <c r="F6533" s="1">
        <v>29790.12</v>
      </c>
      <c r="G6533" s="1"/>
      <c r="H6533" s="1"/>
      <c r="I6533" s="1">
        <v>26273.21</v>
      </c>
      <c r="J6533" s="1">
        <v>20463.830000000002</v>
      </c>
      <c r="K6533" s="1">
        <v>19955.95</v>
      </c>
      <c r="L6533" s="1">
        <v>2709.38</v>
      </c>
      <c r="M6533" s="1">
        <v>2709.38</v>
      </c>
      <c r="O6533" s="1">
        <v>2709.38</v>
      </c>
      <c r="P6533" s="1">
        <v>2709.38</v>
      </c>
      <c r="Q6533" s="1">
        <v>7122.16</v>
      </c>
      <c r="R6533" s="1">
        <v>6800.83</v>
      </c>
      <c r="S6533" s="1">
        <v>14112.46</v>
      </c>
    </row>
    <row r="6534" spans="1:19" x14ac:dyDescent="0.3">
      <c r="A6534">
        <v>6495</v>
      </c>
      <c r="B6534" s="1">
        <v>17092.59</v>
      </c>
      <c r="C6534" s="1">
        <v>17096.900000000001</v>
      </c>
      <c r="D6534" s="1">
        <v>26735.57</v>
      </c>
      <c r="E6534" s="1">
        <v>26792.510000000002</v>
      </c>
      <c r="F6534" s="1">
        <v>29794.720000000001</v>
      </c>
      <c r="G6534" s="1"/>
      <c r="H6534" s="1"/>
      <c r="I6534" s="1">
        <v>26277.27</v>
      </c>
      <c r="J6534" s="1">
        <v>20468.34</v>
      </c>
      <c r="K6534" s="1">
        <v>19960.310000000001</v>
      </c>
      <c r="L6534" s="1">
        <v>2709.8</v>
      </c>
      <c r="M6534" s="1">
        <v>2709.8</v>
      </c>
      <c r="O6534" s="1">
        <v>2709.8</v>
      </c>
      <c r="P6534" s="1">
        <v>2709.8</v>
      </c>
      <c r="Q6534" s="1">
        <v>7123.25</v>
      </c>
      <c r="R6534" s="1">
        <v>6801.87</v>
      </c>
      <c r="S6534" s="1">
        <v>14115.75</v>
      </c>
    </row>
    <row r="6535" spans="1:19" x14ac:dyDescent="0.3">
      <c r="A6535">
        <v>6496</v>
      </c>
      <c r="B6535" s="1">
        <v>17095.2</v>
      </c>
      <c r="C6535" s="1">
        <v>17099.510000000002</v>
      </c>
      <c r="D6535" s="1">
        <v>26739.71</v>
      </c>
      <c r="E6535" s="1">
        <v>26796.66</v>
      </c>
      <c r="F6535" s="1">
        <v>29799.31</v>
      </c>
      <c r="G6535" s="1"/>
      <c r="H6535" s="1"/>
      <c r="I6535" s="1">
        <v>26281.33</v>
      </c>
      <c r="J6535" s="1">
        <v>20472.86</v>
      </c>
      <c r="K6535" s="1">
        <v>19964.66</v>
      </c>
      <c r="L6535" s="1">
        <v>2710.22</v>
      </c>
      <c r="M6535" s="1">
        <v>2710.22</v>
      </c>
      <c r="O6535" s="1">
        <v>2710.22</v>
      </c>
      <c r="P6535" s="1">
        <v>2710.22</v>
      </c>
      <c r="Q6535" s="1">
        <v>7124.35</v>
      </c>
      <c r="R6535" s="1">
        <v>6802.92</v>
      </c>
      <c r="S6535" s="1">
        <v>14119.04</v>
      </c>
    </row>
    <row r="6536" spans="1:19" x14ac:dyDescent="0.3">
      <c r="A6536">
        <v>6497</v>
      </c>
      <c r="B6536" s="1">
        <v>17097.82</v>
      </c>
      <c r="C6536" s="1">
        <v>17102.11</v>
      </c>
      <c r="D6536" s="1">
        <v>26743.850000000002</v>
      </c>
      <c r="E6536" s="1">
        <v>26800.799999999999</v>
      </c>
      <c r="F6536" s="1">
        <v>29803.9</v>
      </c>
      <c r="G6536" s="1"/>
      <c r="H6536" s="1"/>
      <c r="I6536" s="1">
        <v>26285.39</v>
      </c>
      <c r="J6536" s="1">
        <v>20477.38</v>
      </c>
      <c r="K6536" s="1">
        <v>19969.02</v>
      </c>
      <c r="L6536" s="1">
        <v>2710.63</v>
      </c>
      <c r="M6536" s="1">
        <v>2710.63</v>
      </c>
      <c r="O6536" s="1">
        <v>2710.63</v>
      </c>
      <c r="P6536" s="1">
        <v>2710.63</v>
      </c>
      <c r="Q6536" s="1">
        <v>7125.45</v>
      </c>
      <c r="R6536" s="1">
        <v>6803.97</v>
      </c>
      <c r="S6536" s="1">
        <v>14122.32</v>
      </c>
    </row>
    <row r="6537" spans="1:19" x14ac:dyDescent="0.3">
      <c r="A6537">
        <v>6498</v>
      </c>
      <c r="B6537" s="1">
        <v>17100.43</v>
      </c>
      <c r="C6537" s="1">
        <v>17104.73</v>
      </c>
      <c r="D6537" s="1">
        <v>26748</v>
      </c>
      <c r="E6537" s="1">
        <v>26804.95</v>
      </c>
      <c r="F6537" s="1">
        <v>29808.49</v>
      </c>
      <c r="G6537" s="1"/>
      <c r="H6537" s="1"/>
      <c r="I6537" s="1">
        <v>26289.439999999999</v>
      </c>
      <c r="J6537" s="1">
        <v>20481.900000000001</v>
      </c>
      <c r="K6537" s="1">
        <v>19973.38</v>
      </c>
      <c r="L6537" s="1">
        <v>2711.05</v>
      </c>
      <c r="M6537" s="1">
        <v>2711.05</v>
      </c>
      <c r="O6537" s="1">
        <v>2711.05</v>
      </c>
      <c r="P6537" s="1">
        <v>2711.05</v>
      </c>
      <c r="Q6537" s="1">
        <v>7126.54</v>
      </c>
      <c r="R6537" s="1">
        <v>6805.02</v>
      </c>
      <c r="S6537" s="1">
        <v>14125.61</v>
      </c>
    </row>
    <row r="6538" spans="1:19" x14ac:dyDescent="0.3">
      <c r="A6538">
        <v>6499</v>
      </c>
      <c r="B6538" s="1">
        <v>17103.04</v>
      </c>
      <c r="C6538" s="1">
        <v>17107.34</v>
      </c>
      <c r="D6538" s="1">
        <v>26752.14</v>
      </c>
      <c r="E6538" s="1">
        <v>26809.08</v>
      </c>
      <c r="F6538" s="1">
        <v>29813.09</v>
      </c>
      <c r="G6538" s="1"/>
      <c r="H6538" s="1"/>
      <c r="I6538" s="1">
        <v>26293.5</v>
      </c>
      <c r="J6538" s="1">
        <v>20486.419999999998</v>
      </c>
      <c r="K6538" s="1">
        <v>19977.740000000002</v>
      </c>
      <c r="L6538" s="1">
        <v>2711.47</v>
      </c>
      <c r="M6538" s="1">
        <v>2711.47</v>
      </c>
      <c r="O6538" s="1">
        <v>2711.47</v>
      </c>
      <c r="P6538" s="1">
        <v>2711.47</v>
      </c>
      <c r="Q6538" s="1">
        <v>7127.64</v>
      </c>
      <c r="R6538" s="1">
        <v>6806.06</v>
      </c>
      <c r="S6538" s="1">
        <v>14128.9</v>
      </c>
    </row>
    <row r="6539" spans="1:19" x14ac:dyDescent="0.3">
      <c r="A6539">
        <v>6500</v>
      </c>
      <c r="B6539" s="1">
        <v>17105.650000000001</v>
      </c>
      <c r="C6539" s="1">
        <v>17109.96</v>
      </c>
      <c r="D6539" s="1">
        <v>26756.23</v>
      </c>
      <c r="E6539" s="1">
        <v>26813.22</v>
      </c>
      <c r="F6539" s="1">
        <v>29817.59</v>
      </c>
      <c r="G6539" s="1"/>
      <c r="H6539" s="1"/>
      <c r="I6539" s="1">
        <v>26297.56</v>
      </c>
      <c r="J6539" s="1">
        <v>20490.93</v>
      </c>
      <c r="K6539" s="1">
        <v>19982.09</v>
      </c>
      <c r="L6539" s="1">
        <v>2711.88</v>
      </c>
      <c r="M6539" s="1">
        <v>2711.88</v>
      </c>
      <c r="O6539" s="1">
        <v>2711.88</v>
      </c>
      <c r="P6539" s="1">
        <v>2711.88</v>
      </c>
      <c r="Q6539" s="1">
        <v>7128.74</v>
      </c>
      <c r="R6539" s="1">
        <v>6807.11</v>
      </c>
      <c r="S6539" s="1">
        <v>14132.19</v>
      </c>
    </row>
    <row r="6540" spans="1:19" x14ac:dyDescent="0.3">
      <c r="A6540">
        <v>6501</v>
      </c>
      <c r="B6540" s="1">
        <v>17108.259999999998</v>
      </c>
      <c r="C6540" s="1">
        <v>17112.560000000001</v>
      </c>
      <c r="D6540" s="1">
        <v>26760.37</v>
      </c>
      <c r="E6540" s="1">
        <v>26817.37</v>
      </c>
      <c r="F6540" s="1">
        <v>29822.190000000002</v>
      </c>
      <c r="G6540" s="1"/>
      <c r="H6540" s="1"/>
      <c r="I6540" s="1">
        <v>26301.62</v>
      </c>
      <c r="J6540" s="1">
        <v>20495.45</v>
      </c>
      <c r="K6540" s="1">
        <v>19986.45</v>
      </c>
      <c r="L6540" s="1">
        <v>2712.3</v>
      </c>
      <c r="M6540" s="1">
        <v>2712.3</v>
      </c>
      <c r="O6540" s="1">
        <v>2712.3</v>
      </c>
      <c r="P6540" s="1">
        <v>2712.3</v>
      </c>
      <c r="Q6540" s="1">
        <v>7129.83</v>
      </c>
      <c r="R6540" s="1">
        <v>6808.16</v>
      </c>
      <c r="S6540" s="1">
        <v>14135.48</v>
      </c>
    </row>
    <row r="6541" spans="1:19" x14ac:dyDescent="0.3">
      <c r="A6541">
        <v>6502</v>
      </c>
      <c r="B6541" s="1">
        <v>17110.88</v>
      </c>
      <c r="C6541" s="1">
        <v>17115.170000000002</v>
      </c>
      <c r="D6541" s="1">
        <v>26764.510000000002</v>
      </c>
      <c r="E6541" s="1">
        <v>26821.510000000002</v>
      </c>
      <c r="F6541" s="1">
        <v>29826.78</v>
      </c>
      <c r="G6541" s="1"/>
      <c r="H6541" s="1"/>
      <c r="I6541" s="1">
        <v>26305.67</v>
      </c>
      <c r="J6541" s="1">
        <v>20499.97</v>
      </c>
      <c r="K6541" s="1">
        <v>19990.810000000001</v>
      </c>
      <c r="L6541" s="1">
        <v>2712.72</v>
      </c>
      <c r="M6541" s="1">
        <v>2712.72</v>
      </c>
      <c r="O6541" s="1">
        <v>2712.72</v>
      </c>
      <c r="P6541" s="1">
        <v>2712.72</v>
      </c>
      <c r="Q6541" s="1">
        <v>7130.93</v>
      </c>
      <c r="R6541" s="1">
        <v>6809.21</v>
      </c>
      <c r="S6541" s="1">
        <v>14138.77</v>
      </c>
    </row>
    <row r="6542" spans="1:19" x14ac:dyDescent="0.3">
      <c r="A6542">
        <v>6503</v>
      </c>
      <c r="B6542" s="1">
        <v>17113.490000000002</v>
      </c>
      <c r="C6542" s="1">
        <v>17117.79</v>
      </c>
      <c r="D6542" s="1">
        <v>26768.66</v>
      </c>
      <c r="E6542" s="1">
        <v>26825.66</v>
      </c>
      <c r="F6542" s="1">
        <v>29831.37</v>
      </c>
      <c r="G6542" s="1"/>
      <c r="H6542" s="1"/>
      <c r="I6542" s="1">
        <v>26309.73</v>
      </c>
      <c r="J6542" s="1">
        <v>20504.490000000002</v>
      </c>
      <c r="K6542" s="1">
        <v>19995.169999999998</v>
      </c>
      <c r="L6542" s="1">
        <v>2713.14</v>
      </c>
      <c r="M6542" s="1">
        <v>2713.14</v>
      </c>
      <c r="O6542" s="1">
        <v>2713.14</v>
      </c>
      <c r="P6542" s="1">
        <v>2713.14</v>
      </c>
      <c r="Q6542" s="1">
        <v>7132.03</v>
      </c>
      <c r="R6542" s="1">
        <v>6810.25</v>
      </c>
      <c r="S6542" s="1">
        <v>14142.05</v>
      </c>
    </row>
    <row r="6543" spans="1:19" x14ac:dyDescent="0.3">
      <c r="A6543">
        <v>6504</v>
      </c>
      <c r="B6543" s="1">
        <v>17116.099999999999</v>
      </c>
      <c r="C6543" s="1">
        <v>17120.39</v>
      </c>
      <c r="D6543" s="1">
        <v>26772.799999999999</v>
      </c>
      <c r="E6543" s="1">
        <v>26829.8</v>
      </c>
      <c r="F6543" s="1">
        <v>29835.97</v>
      </c>
      <c r="G6543" s="1"/>
      <c r="H6543" s="1"/>
      <c r="I6543" s="1">
        <v>26313.79</v>
      </c>
      <c r="J6543" s="1">
        <v>20509.009999999998</v>
      </c>
      <c r="K6543" s="1">
        <v>19999.52</v>
      </c>
      <c r="L6543" s="1">
        <v>2713.55</v>
      </c>
      <c r="M6543" s="1">
        <v>2713.55</v>
      </c>
      <c r="O6543" s="1">
        <v>2713.55</v>
      </c>
      <c r="P6543" s="1">
        <v>2713.55</v>
      </c>
      <c r="Q6543" s="1">
        <v>7133.12</v>
      </c>
      <c r="R6543" s="1">
        <v>6811.3</v>
      </c>
      <c r="S6543" s="1">
        <v>14145.34</v>
      </c>
    </row>
    <row r="6544" spans="1:19" x14ac:dyDescent="0.3">
      <c r="A6544">
        <v>6505</v>
      </c>
      <c r="B6544" s="1">
        <v>17118.71</v>
      </c>
      <c r="C6544" s="1">
        <v>17123</v>
      </c>
      <c r="D6544" s="1">
        <v>26776.940000000002</v>
      </c>
      <c r="E6544" s="1">
        <v>26833.940000000002</v>
      </c>
      <c r="F6544" s="1">
        <v>29840.560000000001</v>
      </c>
      <c r="G6544" s="1"/>
      <c r="H6544" s="1"/>
      <c r="I6544" s="1">
        <v>26317.85</v>
      </c>
      <c r="J6544" s="1">
        <v>20513.53</v>
      </c>
      <c r="K6544" s="1">
        <v>20003.88</v>
      </c>
      <c r="L6544" s="1">
        <v>2713.97</v>
      </c>
      <c r="M6544" s="1">
        <v>2713.97</v>
      </c>
      <c r="O6544" s="1">
        <v>2713.97</v>
      </c>
      <c r="P6544" s="1">
        <v>2713.97</v>
      </c>
      <c r="Q6544" s="1">
        <v>7134.22</v>
      </c>
      <c r="R6544" s="1">
        <v>6812.35</v>
      </c>
      <c r="S6544" s="1">
        <v>14148.63</v>
      </c>
    </row>
    <row r="6545" spans="1:19" x14ac:dyDescent="0.3">
      <c r="A6545">
        <v>6506</v>
      </c>
      <c r="B6545" s="1">
        <v>17121.330000000002</v>
      </c>
      <c r="C6545" s="1">
        <v>17125.62</v>
      </c>
      <c r="D6545" s="1">
        <v>26781.08</v>
      </c>
      <c r="E6545" s="1">
        <v>26838.080000000002</v>
      </c>
      <c r="F6545" s="1">
        <v>29845.15</v>
      </c>
      <c r="G6545" s="1"/>
      <c r="H6545" s="1"/>
      <c r="I6545" s="1">
        <v>26321.9</v>
      </c>
      <c r="J6545" s="1">
        <v>20518.05</v>
      </c>
      <c r="K6545" s="1">
        <v>20008.240000000002</v>
      </c>
      <c r="L6545" s="1">
        <v>2714.39</v>
      </c>
      <c r="M6545" s="1">
        <v>2714.39</v>
      </c>
      <c r="O6545" s="1">
        <v>2714.39</v>
      </c>
      <c r="P6545" s="1">
        <v>2714.39</v>
      </c>
      <c r="Q6545" s="1">
        <v>7135.32</v>
      </c>
      <c r="R6545" s="1">
        <v>6813.39</v>
      </c>
      <c r="S6545" s="1">
        <v>14151.59</v>
      </c>
    </row>
    <row r="6546" spans="1:19" x14ac:dyDescent="0.3">
      <c r="A6546">
        <v>6507</v>
      </c>
      <c r="B6546" s="1">
        <v>17123.939999999999</v>
      </c>
      <c r="C6546" s="1">
        <v>17128.22</v>
      </c>
      <c r="D6546" s="1">
        <v>26785.22</v>
      </c>
      <c r="E6546" s="1">
        <v>26842.22</v>
      </c>
      <c r="F6546" s="1">
        <v>29849.74</v>
      </c>
      <c r="G6546" s="1"/>
      <c r="H6546" s="1"/>
      <c r="I6546" s="1">
        <v>26325.96</v>
      </c>
      <c r="J6546" s="1">
        <v>20522.580000000002</v>
      </c>
      <c r="K6546" s="1">
        <v>20012.599999999999</v>
      </c>
      <c r="L6546" s="1">
        <v>2714.8</v>
      </c>
      <c r="M6546" s="1">
        <v>2714.8</v>
      </c>
      <c r="O6546" s="1">
        <v>2714.8</v>
      </c>
      <c r="P6546" s="1">
        <v>2714.8</v>
      </c>
      <c r="Q6546" s="1">
        <v>7136.41</v>
      </c>
      <c r="R6546" s="1">
        <v>6814.44</v>
      </c>
      <c r="S6546" s="1">
        <v>14154.56</v>
      </c>
    </row>
    <row r="6547" spans="1:19" x14ac:dyDescent="0.3">
      <c r="A6547">
        <v>6508</v>
      </c>
      <c r="B6547" s="1">
        <v>17126.55</v>
      </c>
      <c r="C6547" s="1">
        <v>17130.84</v>
      </c>
      <c r="D6547" s="1">
        <v>26789.360000000001</v>
      </c>
      <c r="E6547" s="1">
        <v>26846.37</v>
      </c>
      <c r="F6547" s="1">
        <v>29854.33</v>
      </c>
      <c r="G6547" s="1"/>
      <c r="H6547" s="1"/>
      <c r="I6547" s="1">
        <v>26330.02</v>
      </c>
      <c r="J6547" s="1">
        <v>20527.099999999999</v>
      </c>
      <c r="K6547" s="1">
        <v>20016.96</v>
      </c>
      <c r="L6547" s="1">
        <v>2715.22</v>
      </c>
      <c r="M6547" s="1">
        <v>2715.22</v>
      </c>
      <c r="O6547" s="1">
        <v>2715.22</v>
      </c>
      <c r="P6547" s="1">
        <v>2715.22</v>
      </c>
      <c r="Q6547" s="1">
        <v>7137.51</v>
      </c>
      <c r="R6547" s="1">
        <v>6815.49</v>
      </c>
      <c r="S6547" s="1">
        <v>14157.52</v>
      </c>
    </row>
    <row r="6548" spans="1:19" x14ac:dyDescent="0.3">
      <c r="A6548">
        <v>6509</v>
      </c>
      <c r="B6548" s="1">
        <v>17129.16</v>
      </c>
      <c r="C6548" s="1">
        <v>17133.45</v>
      </c>
      <c r="D6548" s="1">
        <v>26793.510000000002</v>
      </c>
      <c r="E6548" s="1">
        <v>26850.510000000002</v>
      </c>
      <c r="F6548" s="1">
        <v>29858.93</v>
      </c>
      <c r="G6548" s="1"/>
      <c r="H6548" s="1"/>
      <c r="I6548" s="1">
        <v>26334.080000000002</v>
      </c>
      <c r="J6548" s="1">
        <v>20531.62</v>
      </c>
      <c r="K6548" s="1">
        <v>20021.32</v>
      </c>
      <c r="L6548" s="1">
        <v>2715.64</v>
      </c>
      <c r="M6548" s="1">
        <v>2715.64</v>
      </c>
      <c r="O6548" s="1">
        <v>2715.64</v>
      </c>
      <c r="P6548" s="1">
        <v>2715.64</v>
      </c>
      <c r="Q6548" s="1">
        <v>7138.61</v>
      </c>
      <c r="R6548" s="1">
        <v>6816.54</v>
      </c>
      <c r="S6548" s="1">
        <v>14160.48</v>
      </c>
    </row>
    <row r="6549" spans="1:19" x14ac:dyDescent="0.3">
      <c r="A6549">
        <v>6510</v>
      </c>
      <c r="B6549" s="1">
        <v>17131.77</v>
      </c>
      <c r="C6549" s="1">
        <v>17136.060000000001</v>
      </c>
      <c r="D6549" s="1">
        <v>26797.65</v>
      </c>
      <c r="E6549" s="1">
        <v>26854.65</v>
      </c>
      <c r="F6549" s="1">
        <v>29863.53</v>
      </c>
      <c r="G6549" s="1"/>
      <c r="H6549" s="1"/>
      <c r="I6549" s="1">
        <v>26338.14</v>
      </c>
      <c r="J6549" s="1">
        <v>20536.14</v>
      </c>
      <c r="K6549" s="1">
        <v>20025.68</v>
      </c>
      <c r="L6549" s="1">
        <v>2716.06</v>
      </c>
      <c r="M6549" s="1">
        <v>2716.06</v>
      </c>
      <c r="O6549" s="1">
        <v>2716.06</v>
      </c>
      <c r="P6549" s="1">
        <v>2716.06</v>
      </c>
      <c r="Q6549" s="1">
        <v>7139.7</v>
      </c>
      <c r="R6549" s="1">
        <v>6817.58</v>
      </c>
      <c r="S6549" s="1">
        <v>14163.44</v>
      </c>
    </row>
    <row r="6550" spans="1:19" x14ac:dyDescent="0.3">
      <c r="A6550">
        <v>6511</v>
      </c>
      <c r="B6550" s="1">
        <v>17134.39</v>
      </c>
      <c r="C6550" s="1">
        <v>17138.670000000002</v>
      </c>
      <c r="D6550" s="1">
        <v>26801.79</v>
      </c>
      <c r="E6550" s="1">
        <v>26858.799999999999</v>
      </c>
      <c r="F6550" s="1">
        <v>29868.11</v>
      </c>
      <c r="G6550" s="1"/>
      <c r="H6550" s="1"/>
      <c r="I6550" s="1">
        <v>26342.19</v>
      </c>
      <c r="J6550" s="1">
        <v>20540.669999999998</v>
      </c>
      <c r="K6550" s="1">
        <v>20030.04</v>
      </c>
      <c r="L6550" s="1">
        <v>2716.47</v>
      </c>
      <c r="M6550" s="1">
        <v>2716.47</v>
      </c>
      <c r="O6550" s="1">
        <v>2716.47</v>
      </c>
      <c r="P6550" s="1">
        <v>2716.47</v>
      </c>
      <c r="Q6550" s="1">
        <v>7140.8</v>
      </c>
      <c r="R6550" s="1">
        <v>6818.63</v>
      </c>
      <c r="S6550" s="1">
        <v>14166.41</v>
      </c>
    </row>
    <row r="6551" spans="1:19" x14ac:dyDescent="0.3">
      <c r="A6551">
        <v>6512</v>
      </c>
      <c r="B6551" s="1">
        <v>17137</v>
      </c>
      <c r="C6551" s="1">
        <v>17141.28</v>
      </c>
      <c r="D6551" s="1">
        <v>26805.93</v>
      </c>
      <c r="E6551" s="1">
        <v>26862.940000000002</v>
      </c>
      <c r="F6551" s="1">
        <v>29872.7</v>
      </c>
      <c r="G6551" s="1"/>
      <c r="H6551" s="1"/>
      <c r="I6551" s="1">
        <v>26346.25</v>
      </c>
      <c r="J6551" s="1">
        <v>20545.189999999999</v>
      </c>
      <c r="K6551" s="1">
        <v>20034.41</v>
      </c>
      <c r="L6551" s="1">
        <v>2716.89</v>
      </c>
      <c r="M6551" s="1">
        <v>2716.89</v>
      </c>
      <c r="O6551" s="1">
        <v>2716.89</v>
      </c>
      <c r="P6551" s="1">
        <v>2716.89</v>
      </c>
      <c r="Q6551" s="1">
        <v>7141.9</v>
      </c>
      <c r="R6551" s="1">
        <v>6819.68</v>
      </c>
      <c r="S6551" s="1">
        <v>14169.37</v>
      </c>
    </row>
    <row r="6552" spans="1:19" x14ac:dyDescent="0.3">
      <c r="A6552">
        <v>6513</v>
      </c>
      <c r="B6552" s="1">
        <v>17139.61</v>
      </c>
      <c r="C6552" s="1">
        <v>17143.900000000001</v>
      </c>
      <c r="D6552" s="1">
        <v>26810.080000000002</v>
      </c>
      <c r="E6552" s="1">
        <v>26867.07</v>
      </c>
      <c r="F6552" s="1">
        <v>29877.3</v>
      </c>
      <c r="G6552" s="1"/>
      <c r="H6552" s="1"/>
      <c r="I6552" s="1">
        <v>26350.31</v>
      </c>
      <c r="J6552" s="1">
        <v>20549.71</v>
      </c>
      <c r="K6552" s="1">
        <v>20038.77</v>
      </c>
      <c r="L6552" s="1">
        <v>2717.31</v>
      </c>
      <c r="M6552" s="1">
        <v>2717.31</v>
      </c>
      <c r="O6552" s="1">
        <v>2717.31</v>
      </c>
      <c r="P6552" s="1">
        <v>2717.31</v>
      </c>
      <c r="Q6552" s="1">
        <v>7142.99</v>
      </c>
      <c r="R6552" s="1">
        <v>6820.73</v>
      </c>
      <c r="S6552" s="1">
        <v>14172.33</v>
      </c>
    </row>
    <row r="6553" spans="1:19" x14ac:dyDescent="0.3">
      <c r="A6553">
        <v>6514</v>
      </c>
      <c r="B6553" s="1">
        <v>17142.22</v>
      </c>
      <c r="C6553" s="1">
        <v>17146.510000000002</v>
      </c>
      <c r="D6553" s="1">
        <v>26814.22</v>
      </c>
      <c r="E6553" s="1">
        <v>26871.22</v>
      </c>
      <c r="F6553" s="1">
        <v>29881.89</v>
      </c>
      <c r="G6553" s="1"/>
      <c r="H6553" s="1"/>
      <c r="I6553" s="1">
        <v>26354.37</v>
      </c>
      <c r="J6553" s="1">
        <v>20554.240000000002</v>
      </c>
      <c r="K6553" s="1">
        <v>20043.13</v>
      </c>
      <c r="L6553" s="1">
        <v>2717.72</v>
      </c>
      <c r="M6553" s="1">
        <v>2717.72</v>
      </c>
      <c r="O6553" s="1">
        <v>2717.72</v>
      </c>
      <c r="P6553" s="1">
        <v>2717.72</v>
      </c>
      <c r="Q6553" s="1">
        <v>7144.09</v>
      </c>
      <c r="R6553" s="1">
        <v>6821.77</v>
      </c>
      <c r="S6553" s="1">
        <v>14175.29</v>
      </c>
    </row>
    <row r="6554" spans="1:19" x14ac:dyDescent="0.3">
      <c r="A6554">
        <v>6515</v>
      </c>
      <c r="B6554" s="1">
        <v>17144.830000000002</v>
      </c>
      <c r="C6554" s="1">
        <v>17149.11</v>
      </c>
      <c r="D6554" s="1">
        <v>26818.36</v>
      </c>
      <c r="E6554" s="1">
        <v>26875.360000000001</v>
      </c>
      <c r="F6554" s="1">
        <v>29886.49</v>
      </c>
      <c r="G6554" s="1"/>
      <c r="H6554" s="1"/>
      <c r="I6554" s="1">
        <v>26358.42</v>
      </c>
      <c r="J6554" s="1">
        <v>20558.759999999998</v>
      </c>
      <c r="K6554" s="1">
        <v>20047.490000000002</v>
      </c>
      <c r="L6554" s="1">
        <v>2718.14</v>
      </c>
      <c r="M6554" s="1">
        <v>2718.14</v>
      </c>
      <c r="O6554" s="1">
        <v>2718.14</v>
      </c>
      <c r="P6554" s="1">
        <v>2718.14</v>
      </c>
      <c r="Q6554" s="1">
        <v>7145.19</v>
      </c>
      <c r="R6554" s="1">
        <v>6822.82</v>
      </c>
      <c r="S6554" s="1">
        <v>14178.25</v>
      </c>
    </row>
    <row r="6555" spans="1:19" x14ac:dyDescent="0.3">
      <c r="A6555">
        <v>6516</v>
      </c>
      <c r="B6555" s="1">
        <v>17147.45</v>
      </c>
      <c r="C6555" s="1">
        <v>17151.73</v>
      </c>
      <c r="D6555" s="1">
        <v>26822.510000000002</v>
      </c>
      <c r="E6555" s="1">
        <v>26879.510000000002</v>
      </c>
      <c r="F6555" s="1">
        <v>29891.07</v>
      </c>
      <c r="G6555" s="1"/>
      <c r="H6555" s="1"/>
      <c r="I6555" s="1">
        <v>26362.48</v>
      </c>
      <c r="J6555" s="1">
        <v>20563.29</v>
      </c>
      <c r="K6555" s="1">
        <v>20051.849999999999</v>
      </c>
      <c r="L6555" s="1">
        <v>2718.56</v>
      </c>
      <c r="M6555" s="1">
        <v>2718.56</v>
      </c>
      <c r="O6555" s="1">
        <v>2718.56</v>
      </c>
      <c r="P6555" s="1">
        <v>2718.56</v>
      </c>
      <c r="Q6555" s="1">
        <v>7146.28</v>
      </c>
      <c r="R6555" s="1">
        <v>6823.87</v>
      </c>
      <c r="S6555" s="1">
        <v>14181.55</v>
      </c>
    </row>
    <row r="6556" spans="1:19" x14ac:dyDescent="0.3">
      <c r="A6556">
        <v>6517</v>
      </c>
      <c r="B6556" s="1">
        <v>17150.060000000001</v>
      </c>
      <c r="C6556" s="1">
        <v>17154.34</v>
      </c>
      <c r="D6556" s="1">
        <v>26826.639999999999</v>
      </c>
      <c r="E6556" s="1">
        <v>26883.65</v>
      </c>
      <c r="F6556" s="1">
        <v>29895.670000000002</v>
      </c>
      <c r="G6556" s="1"/>
      <c r="H6556" s="1"/>
      <c r="I6556" s="1">
        <v>26366.54</v>
      </c>
      <c r="J6556" s="1">
        <v>20567.810000000001</v>
      </c>
      <c r="K6556" s="1">
        <v>20056.22</v>
      </c>
      <c r="L6556" s="1">
        <v>2718.98</v>
      </c>
      <c r="M6556" s="1">
        <v>2718.98</v>
      </c>
      <c r="O6556" s="1">
        <v>2718.98</v>
      </c>
      <c r="P6556" s="1">
        <v>2718.98</v>
      </c>
      <c r="Q6556" s="1">
        <v>7147.38</v>
      </c>
      <c r="R6556" s="1">
        <v>6824.91</v>
      </c>
      <c r="S6556" s="1">
        <v>14184.84</v>
      </c>
    </row>
    <row r="6557" spans="1:19" x14ac:dyDescent="0.3">
      <c r="A6557">
        <v>6518</v>
      </c>
      <c r="B6557" s="1">
        <v>17152.669999999998</v>
      </c>
      <c r="C6557" s="1">
        <v>17156.96</v>
      </c>
      <c r="D6557" s="1">
        <v>26830.78</v>
      </c>
      <c r="E6557" s="1">
        <v>26887.79</v>
      </c>
      <c r="F6557" s="1">
        <v>29900.260000000002</v>
      </c>
      <c r="G6557" s="1"/>
      <c r="H6557" s="1"/>
      <c r="I6557" s="1">
        <v>26370.6</v>
      </c>
      <c r="J6557" s="1">
        <v>20572.34</v>
      </c>
      <c r="K6557" s="1">
        <v>20060.580000000002</v>
      </c>
      <c r="L6557" s="1">
        <v>2719.39</v>
      </c>
      <c r="M6557" s="1">
        <v>2719.39</v>
      </c>
      <c r="O6557" s="1">
        <v>2719.39</v>
      </c>
      <c r="P6557" s="1">
        <v>2719.39</v>
      </c>
      <c r="Q6557" s="1">
        <v>7148.48</v>
      </c>
      <c r="R6557" s="1">
        <v>6825.96</v>
      </c>
      <c r="S6557" s="1">
        <v>14188.14</v>
      </c>
    </row>
    <row r="6558" spans="1:19" x14ac:dyDescent="0.3">
      <c r="A6558">
        <v>6519</v>
      </c>
      <c r="B6558" s="1">
        <v>17155.28</v>
      </c>
      <c r="C6558" s="1">
        <v>17159.560000000001</v>
      </c>
      <c r="D6558" s="1">
        <v>26834.93</v>
      </c>
      <c r="E6558" s="1">
        <v>26891.940000000002</v>
      </c>
      <c r="F6558" s="1">
        <v>29904.850000000002</v>
      </c>
      <c r="G6558" s="1"/>
      <c r="H6558" s="1"/>
      <c r="I6558" s="1">
        <v>26374.65</v>
      </c>
      <c r="J6558" s="1">
        <v>20576.87</v>
      </c>
      <c r="K6558" s="1">
        <v>20064.939999999999</v>
      </c>
      <c r="L6558" s="1">
        <v>2719.81</v>
      </c>
      <c r="M6558" s="1">
        <v>2719.81</v>
      </c>
      <c r="O6558" s="1">
        <v>2719.81</v>
      </c>
      <c r="P6558" s="1">
        <v>2719.81</v>
      </c>
      <c r="Q6558" s="1">
        <v>7149.58</v>
      </c>
      <c r="R6558" s="1">
        <v>6827.01</v>
      </c>
      <c r="S6558" s="1">
        <v>14191.43</v>
      </c>
    </row>
    <row r="6559" spans="1:19" x14ac:dyDescent="0.3">
      <c r="A6559">
        <v>6520</v>
      </c>
      <c r="B6559" s="1">
        <v>17157.900000000001</v>
      </c>
      <c r="C6559" s="1">
        <v>17162.170000000002</v>
      </c>
      <c r="D6559" s="1">
        <v>26839.06</v>
      </c>
      <c r="E6559" s="1">
        <v>26896.07</v>
      </c>
      <c r="F6559" s="1">
        <v>29909.440000000002</v>
      </c>
      <c r="G6559" s="1"/>
      <c r="H6559" s="1"/>
      <c r="I6559" s="1">
        <v>26378.71</v>
      </c>
      <c r="J6559" s="1">
        <v>20581.39</v>
      </c>
      <c r="K6559" s="1">
        <v>20069.310000000001</v>
      </c>
      <c r="L6559" s="1">
        <v>2720.23</v>
      </c>
      <c r="M6559" s="1">
        <v>2720.23</v>
      </c>
      <c r="O6559" s="1">
        <v>2720.23</v>
      </c>
      <c r="P6559" s="1">
        <v>2720.23</v>
      </c>
      <c r="Q6559" s="1">
        <v>7150.67</v>
      </c>
      <c r="R6559" s="1">
        <v>6828.06</v>
      </c>
      <c r="S6559" s="1">
        <v>14194.73</v>
      </c>
    </row>
    <row r="6560" spans="1:19" x14ac:dyDescent="0.3">
      <c r="A6560">
        <v>6521</v>
      </c>
      <c r="B6560" s="1">
        <v>17160.509999999998</v>
      </c>
      <c r="C6560" s="1">
        <v>17164.78</v>
      </c>
      <c r="D6560" s="1">
        <v>26843.200000000001</v>
      </c>
      <c r="E6560" s="1">
        <v>26900.22</v>
      </c>
      <c r="F6560" s="1">
        <v>29914.04</v>
      </c>
      <c r="G6560" s="1"/>
      <c r="H6560" s="1"/>
      <c r="I6560" s="1">
        <v>26382.77</v>
      </c>
      <c r="J6560" s="1">
        <v>20585.919999999998</v>
      </c>
      <c r="K6560" s="1">
        <v>20073.669999999998</v>
      </c>
      <c r="L6560" s="1">
        <v>2720.65</v>
      </c>
      <c r="M6560" s="1">
        <v>2720.65</v>
      </c>
      <c r="O6560" s="1">
        <v>2720.65</v>
      </c>
      <c r="P6560" s="1">
        <v>2720.65</v>
      </c>
      <c r="Q6560" s="1">
        <v>7151.77</v>
      </c>
      <c r="R6560" s="1">
        <v>6829.1</v>
      </c>
      <c r="S6560" s="1">
        <v>14198.02</v>
      </c>
    </row>
    <row r="6561" spans="1:19" x14ac:dyDescent="0.3">
      <c r="A6561">
        <v>6522</v>
      </c>
      <c r="B6561" s="1">
        <v>17163.12</v>
      </c>
      <c r="C6561" s="1">
        <v>17167.39</v>
      </c>
      <c r="D6561" s="1">
        <v>26847.34</v>
      </c>
      <c r="E6561" s="1">
        <v>26904.36</v>
      </c>
      <c r="F6561" s="1">
        <v>29918.63</v>
      </c>
      <c r="G6561" s="1"/>
      <c r="H6561" s="1"/>
      <c r="I6561" s="1">
        <v>26386.83</v>
      </c>
      <c r="J6561" s="1">
        <v>20590.45</v>
      </c>
      <c r="K6561" s="1">
        <v>20078.04</v>
      </c>
      <c r="L6561" s="1">
        <v>2721.06</v>
      </c>
      <c r="M6561" s="1">
        <v>2721.06</v>
      </c>
      <c r="O6561" s="1">
        <v>2721.06</v>
      </c>
      <c r="P6561" s="1">
        <v>2721.06</v>
      </c>
      <c r="Q6561" s="1">
        <v>7152.87</v>
      </c>
      <c r="R6561" s="1">
        <v>6830.15</v>
      </c>
      <c r="S6561" s="1">
        <v>14201.32</v>
      </c>
    </row>
    <row r="6562" spans="1:19" x14ac:dyDescent="0.3">
      <c r="A6562">
        <v>6523</v>
      </c>
      <c r="B6562" s="1">
        <v>17165.73</v>
      </c>
      <c r="C6562" s="1">
        <v>17170</v>
      </c>
      <c r="D6562" s="1">
        <v>26851.49</v>
      </c>
      <c r="E6562" s="1">
        <v>26908.510000000002</v>
      </c>
      <c r="F6562" s="1">
        <v>29923.22</v>
      </c>
      <c r="G6562" s="1"/>
      <c r="H6562" s="1"/>
      <c r="I6562" s="1">
        <v>26390.89</v>
      </c>
      <c r="J6562" s="1">
        <v>20594.98</v>
      </c>
      <c r="K6562" s="1">
        <v>20082.41</v>
      </c>
      <c r="L6562" s="1">
        <v>2721.48</v>
      </c>
      <c r="M6562" s="1">
        <v>2721.48</v>
      </c>
      <c r="O6562" s="1">
        <v>2721.48</v>
      </c>
      <c r="P6562" s="1">
        <v>2721.48</v>
      </c>
      <c r="Q6562" s="1">
        <v>7153.96</v>
      </c>
      <c r="R6562" s="1">
        <v>6831.2</v>
      </c>
      <c r="S6562" s="1">
        <v>14204.61</v>
      </c>
    </row>
    <row r="6563" spans="1:19" x14ac:dyDescent="0.3">
      <c r="A6563">
        <v>6524</v>
      </c>
      <c r="B6563" s="1">
        <v>17168.34</v>
      </c>
      <c r="C6563" s="1">
        <v>17172.62</v>
      </c>
      <c r="D6563" s="1">
        <v>26855.63</v>
      </c>
      <c r="E6563" s="1">
        <v>26912.65</v>
      </c>
      <c r="F6563" s="1">
        <v>29927.81</v>
      </c>
      <c r="G6563" s="1"/>
      <c r="H6563" s="1"/>
      <c r="I6563" s="1">
        <v>26394.94</v>
      </c>
      <c r="J6563" s="1">
        <v>20599.5</v>
      </c>
      <c r="K6563" s="1">
        <v>20086.77</v>
      </c>
      <c r="L6563" s="1">
        <v>2721.9</v>
      </c>
      <c r="M6563" s="1">
        <v>2721.9</v>
      </c>
      <c r="O6563" s="1">
        <v>2721.9</v>
      </c>
      <c r="P6563" s="1">
        <v>2721.9</v>
      </c>
      <c r="Q6563" s="1">
        <v>7155.06</v>
      </c>
      <c r="R6563" s="1">
        <v>6832.24</v>
      </c>
      <c r="S6563" s="1">
        <v>14207.9</v>
      </c>
    </row>
    <row r="6564" spans="1:19" x14ac:dyDescent="0.3">
      <c r="A6564">
        <v>6525</v>
      </c>
      <c r="B6564" s="1">
        <v>17170.96</v>
      </c>
      <c r="C6564" s="1">
        <v>17175.22</v>
      </c>
      <c r="D6564" s="1">
        <v>26859.77</v>
      </c>
      <c r="E6564" s="1">
        <v>26916.79</v>
      </c>
      <c r="F6564" s="1">
        <v>29932.41</v>
      </c>
      <c r="G6564" s="1"/>
      <c r="H6564" s="1"/>
      <c r="I6564" s="1">
        <v>26399</v>
      </c>
      <c r="J6564" s="1">
        <v>20604.03</v>
      </c>
      <c r="K6564" s="1">
        <v>20091.14</v>
      </c>
      <c r="L6564" s="1">
        <v>2722.31</v>
      </c>
      <c r="M6564" s="1">
        <v>2722.31</v>
      </c>
      <c r="O6564" s="1">
        <v>2722.31</v>
      </c>
      <c r="P6564" s="1">
        <v>2722.31</v>
      </c>
      <c r="Q6564" s="1">
        <v>7156.16</v>
      </c>
      <c r="R6564" s="1">
        <v>6833.29</v>
      </c>
      <c r="S6564" s="1">
        <v>14211.2</v>
      </c>
    </row>
    <row r="6565" spans="1:19" x14ac:dyDescent="0.3">
      <c r="A6565">
        <v>6526</v>
      </c>
      <c r="B6565" s="1">
        <v>17173.57</v>
      </c>
      <c r="C6565" s="1">
        <v>17177.84</v>
      </c>
      <c r="D6565" s="1">
        <v>26863.91</v>
      </c>
      <c r="E6565" s="1">
        <v>26920.93</v>
      </c>
      <c r="F6565" s="1">
        <v>29937</v>
      </c>
      <c r="G6565" s="1"/>
      <c r="H6565" s="1"/>
      <c r="I6565" s="1">
        <v>26403.06</v>
      </c>
      <c r="J6565" s="1">
        <v>20608.560000000001</v>
      </c>
      <c r="K6565" s="1">
        <v>20095.509999999998</v>
      </c>
      <c r="L6565" s="1">
        <v>2722.73</v>
      </c>
      <c r="M6565" s="1">
        <v>2722.73</v>
      </c>
      <c r="O6565" s="1">
        <v>2722.73</v>
      </c>
      <c r="P6565" s="1">
        <v>2722.73</v>
      </c>
      <c r="Q6565" s="1">
        <v>7157.25</v>
      </c>
      <c r="R6565" s="1">
        <v>6834.34</v>
      </c>
      <c r="S6565" s="1">
        <v>14214.5</v>
      </c>
    </row>
    <row r="6566" spans="1:19" x14ac:dyDescent="0.3">
      <c r="A6566">
        <v>6527</v>
      </c>
      <c r="B6566" s="1">
        <v>17176.18</v>
      </c>
      <c r="C6566" s="1">
        <v>17180.45</v>
      </c>
      <c r="D6566" s="1">
        <v>26868.05</v>
      </c>
      <c r="E6566" s="1">
        <v>26925.07</v>
      </c>
      <c r="F6566" s="1">
        <v>29941.59</v>
      </c>
      <c r="G6566" s="1"/>
      <c r="H6566" s="1"/>
      <c r="I6566" s="1">
        <v>26407.119999999999</v>
      </c>
      <c r="J6566" s="1">
        <v>20613.09</v>
      </c>
      <c r="K6566" s="1">
        <v>20099.87</v>
      </c>
      <c r="L6566" s="1">
        <v>2723.15</v>
      </c>
      <c r="M6566" s="1">
        <v>2723.15</v>
      </c>
      <c r="O6566" s="1">
        <v>2723.15</v>
      </c>
      <c r="P6566" s="1">
        <v>2723.15</v>
      </c>
      <c r="Q6566" s="1">
        <v>7158.35</v>
      </c>
      <c r="R6566" s="1">
        <v>6835.39</v>
      </c>
      <c r="S6566" s="1">
        <v>14217.8</v>
      </c>
    </row>
    <row r="6567" spans="1:19" x14ac:dyDescent="0.3">
      <c r="A6567">
        <v>6528</v>
      </c>
      <c r="B6567" s="1">
        <v>17178.79</v>
      </c>
      <c r="C6567" s="1">
        <v>17183.05</v>
      </c>
      <c r="D6567" s="1">
        <v>26872.190000000002</v>
      </c>
      <c r="E6567" s="1">
        <v>26929.21</v>
      </c>
      <c r="F6567" s="1">
        <v>29946.18</v>
      </c>
      <c r="G6567" s="1"/>
      <c r="H6567" s="1"/>
      <c r="I6567" s="1">
        <v>26411.17</v>
      </c>
      <c r="J6567" s="1">
        <v>20617.62</v>
      </c>
      <c r="K6567" s="1">
        <v>20104.240000000002</v>
      </c>
      <c r="L6567" s="1">
        <v>2723.57</v>
      </c>
      <c r="M6567" s="1">
        <v>2723.57</v>
      </c>
      <c r="O6567" s="1">
        <v>2723.57</v>
      </c>
      <c r="P6567" s="1">
        <v>2723.57</v>
      </c>
      <c r="Q6567" s="1">
        <v>7159.45</v>
      </c>
      <c r="R6567" s="1">
        <v>6836.43</v>
      </c>
      <c r="S6567" s="1">
        <v>14221.09</v>
      </c>
    </row>
    <row r="6568" spans="1:19" x14ac:dyDescent="0.3">
      <c r="A6568">
        <v>6529</v>
      </c>
      <c r="B6568" s="1">
        <v>17181.41</v>
      </c>
      <c r="C6568" s="1">
        <v>17185.670000000002</v>
      </c>
      <c r="D6568" s="1">
        <v>26876.34</v>
      </c>
      <c r="E6568" s="1">
        <v>26933.360000000001</v>
      </c>
      <c r="F6568" s="1">
        <v>29950.78</v>
      </c>
      <c r="G6568" s="1"/>
      <c r="H6568" s="1"/>
      <c r="I6568" s="1">
        <v>26415.23</v>
      </c>
      <c r="J6568" s="1">
        <v>20622.150000000001</v>
      </c>
      <c r="K6568" s="1">
        <v>20108.61</v>
      </c>
      <c r="L6568" s="1">
        <v>2723.98</v>
      </c>
      <c r="M6568" s="1">
        <v>2723.98</v>
      </c>
      <c r="O6568" s="1">
        <v>2723.98</v>
      </c>
      <c r="P6568" s="1">
        <v>2723.98</v>
      </c>
      <c r="Q6568" s="1">
        <v>7160.54</v>
      </c>
      <c r="R6568" s="1">
        <v>6837.48</v>
      </c>
      <c r="S6568" s="1">
        <v>14224.39</v>
      </c>
    </row>
    <row r="6569" spans="1:19" x14ac:dyDescent="0.3">
      <c r="A6569">
        <v>6530</v>
      </c>
      <c r="B6569" s="1">
        <v>17184.02</v>
      </c>
      <c r="C6569" s="1">
        <v>17188.28</v>
      </c>
      <c r="D6569" s="1">
        <v>26880.49</v>
      </c>
      <c r="E6569" s="1">
        <v>26937.510000000002</v>
      </c>
      <c r="F6569" s="1">
        <v>29955.37</v>
      </c>
      <c r="G6569" s="1"/>
      <c r="H6569" s="1"/>
      <c r="I6569" s="1">
        <v>26419.29</v>
      </c>
      <c r="J6569" s="1">
        <v>20626.689999999999</v>
      </c>
      <c r="K6569" s="1">
        <v>20112.97</v>
      </c>
      <c r="L6569" s="1">
        <v>2724.4</v>
      </c>
      <c r="M6569" s="1">
        <v>2724.4</v>
      </c>
      <c r="O6569" s="1">
        <v>2724.4</v>
      </c>
      <c r="P6569" s="1">
        <v>2724.4</v>
      </c>
      <c r="Q6569" s="1">
        <v>7161.64</v>
      </c>
      <c r="R6569" s="1">
        <v>6838.53</v>
      </c>
      <c r="S6569" s="1">
        <v>14227.69</v>
      </c>
    </row>
    <row r="6570" spans="1:19" x14ac:dyDescent="0.3">
      <c r="A6570">
        <v>6531</v>
      </c>
      <c r="B6570" s="1">
        <v>17186.63</v>
      </c>
      <c r="C6570" s="1">
        <v>17190.900000000001</v>
      </c>
      <c r="D6570" s="1">
        <v>26884.62</v>
      </c>
      <c r="E6570" s="1">
        <v>26941.64</v>
      </c>
      <c r="F6570" s="1">
        <v>29959.97</v>
      </c>
      <c r="G6570" s="1"/>
      <c r="H6570" s="1"/>
      <c r="I6570" s="1">
        <v>26423.35</v>
      </c>
      <c r="J6570" s="1">
        <v>20631.22</v>
      </c>
      <c r="K6570" s="1">
        <v>20117.34</v>
      </c>
      <c r="L6570" s="1">
        <v>2724.82</v>
      </c>
      <c r="M6570" s="1">
        <v>2724.82</v>
      </c>
      <c r="O6570" s="1">
        <v>2724.82</v>
      </c>
      <c r="P6570" s="1">
        <v>2724.82</v>
      </c>
      <c r="Q6570" s="1">
        <v>7162.74</v>
      </c>
      <c r="R6570" s="1">
        <v>6839.58</v>
      </c>
      <c r="S6570" s="1">
        <v>14230.99</v>
      </c>
    </row>
    <row r="6571" spans="1:19" x14ac:dyDescent="0.3">
      <c r="A6571">
        <v>6532</v>
      </c>
      <c r="B6571" s="1">
        <v>17189.240000000002</v>
      </c>
      <c r="C6571" s="1">
        <v>17193.510000000002</v>
      </c>
      <c r="D6571" s="1">
        <v>26888.760000000002</v>
      </c>
      <c r="E6571" s="1">
        <v>26945.79</v>
      </c>
      <c r="F6571" s="1">
        <v>29964.55</v>
      </c>
      <c r="G6571" s="1"/>
      <c r="H6571" s="1"/>
      <c r="I6571" s="1">
        <v>26427.4</v>
      </c>
      <c r="J6571" s="1">
        <v>20635.75</v>
      </c>
      <c r="K6571" s="1">
        <v>20121.71</v>
      </c>
      <c r="L6571" s="1">
        <v>2725.23</v>
      </c>
      <c r="M6571" s="1">
        <v>2725.23</v>
      </c>
      <c r="O6571" s="1">
        <v>2725.23</v>
      </c>
      <c r="P6571" s="1">
        <v>2725.23</v>
      </c>
      <c r="Q6571" s="1">
        <v>7163.83</v>
      </c>
      <c r="R6571" s="1">
        <v>6840.62</v>
      </c>
      <c r="S6571" s="1">
        <v>14234.28</v>
      </c>
    </row>
    <row r="6572" spans="1:19" x14ac:dyDescent="0.3">
      <c r="A6572">
        <v>6533</v>
      </c>
      <c r="B6572" s="1">
        <v>17191.849999999999</v>
      </c>
      <c r="C6572" s="1">
        <v>17196.11</v>
      </c>
      <c r="D6572" s="1">
        <v>26892.91</v>
      </c>
      <c r="E6572" s="1">
        <v>26949.93</v>
      </c>
      <c r="F6572" s="1">
        <v>29969.15</v>
      </c>
      <c r="G6572" s="1"/>
      <c r="H6572" s="1"/>
      <c r="I6572" s="1">
        <v>26431.46</v>
      </c>
      <c r="J6572" s="1">
        <v>20640.28</v>
      </c>
      <c r="K6572" s="1">
        <v>20126.080000000002</v>
      </c>
      <c r="L6572" s="1">
        <v>2725.65</v>
      </c>
      <c r="M6572" s="1">
        <v>2725.65</v>
      </c>
      <c r="O6572" s="1">
        <v>2725.65</v>
      </c>
      <c r="P6572" s="1">
        <v>2725.65</v>
      </c>
      <c r="Q6572" s="1">
        <v>7164.93</v>
      </c>
      <c r="R6572" s="1">
        <v>6841.67</v>
      </c>
      <c r="S6572" s="1">
        <v>14237.58</v>
      </c>
    </row>
    <row r="6573" spans="1:19" x14ac:dyDescent="0.3">
      <c r="A6573">
        <v>6534</v>
      </c>
      <c r="B6573" s="1">
        <v>17194.47</v>
      </c>
      <c r="C6573" s="1">
        <v>17198.73</v>
      </c>
      <c r="D6573" s="1">
        <v>26897.05</v>
      </c>
      <c r="E6573" s="1">
        <v>26954.07</v>
      </c>
      <c r="F6573" s="1">
        <v>29973.74</v>
      </c>
      <c r="G6573" s="1"/>
      <c r="H6573" s="1"/>
      <c r="I6573" s="1">
        <v>26435.52</v>
      </c>
      <c r="J6573" s="1">
        <v>20644.810000000001</v>
      </c>
      <c r="K6573" s="1">
        <v>20130.45</v>
      </c>
      <c r="L6573" s="1">
        <v>2726.07</v>
      </c>
      <c r="M6573" s="1">
        <v>2726.07</v>
      </c>
      <c r="O6573" s="1">
        <v>2726.07</v>
      </c>
      <c r="P6573" s="1">
        <v>2726.07</v>
      </c>
      <c r="Q6573" s="1">
        <v>7166.03</v>
      </c>
      <c r="R6573" s="1">
        <v>6842.72</v>
      </c>
      <c r="S6573" s="1">
        <v>14240.88</v>
      </c>
    </row>
    <row r="6574" spans="1:19" x14ac:dyDescent="0.3">
      <c r="A6574">
        <v>6535</v>
      </c>
      <c r="B6574" s="1">
        <v>17197.080000000002</v>
      </c>
      <c r="C6574" s="1">
        <v>17201.330000000002</v>
      </c>
      <c r="D6574" s="1">
        <v>26901.190000000002</v>
      </c>
      <c r="E6574" s="1">
        <v>26958.21</v>
      </c>
      <c r="F6574" s="1">
        <v>29978.33</v>
      </c>
      <c r="G6574" s="1"/>
      <c r="H6574" s="1"/>
      <c r="I6574" s="1">
        <v>26439.58</v>
      </c>
      <c r="J6574" s="1">
        <v>20649.349999999999</v>
      </c>
      <c r="K6574" s="1">
        <v>20134.830000000002</v>
      </c>
      <c r="L6574" s="1">
        <v>2726.49</v>
      </c>
      <c r="M6574" s="1">
        <v>2726.49</v>
      </c>
      <c r="O6574" s="1">
        <v>2726.49</v>
      </c>
      <c r="P6574" s="1">
        <v>2726.49</v>
      </c>
      <c r="Q6574" s="1">
        <v>7167.12</v>
      </c>
      <c r="R6574" s="1">
        <v>6843.76</v>
      </c>
      <c r="S6574" s="1">
        <v>14244.18</v>
      </c>
    </row>
    <row r="6575" spans="1:19" x14ac:dyDescent="0.3">
      <c r="A6575">
        <v>6536</v>
      </c>
      <c r="B6575" s="1">
        <v>17199.689999999999</v>
      </c>
      <c r="C6575" s="1">
        <v>17203.96</v>
      </c>
      <c r="D6575" s="1">
        <v>26905.33</v>
      </c>
      <c r="E6575" s="1">
        <v>26962.350000000002</v>
      </c>
      <c r="F6575" s="1">
        <v>29982.920000000002</v>
      </c>
      <c r="G6575" s="1"/>
      <c r="H6575" s="1"/>
      <c r="I6575" s="1">
        <v>26443.64</v>
      </c>
      <c r="J6575" s="1">
        <v>20653.88</v>
      </c>
      <c r="K6575" s="1">
        <v>20139.2</v>
      </c>
      <c r="L6575" s="1">
        <v>2726.9</v>
      </c>
      <c r="M6575" s="1">
        <v>2726.9</v>
      </c>
      <c r="O6575" s="1">
        <v>2726.9</v>
      </c>
      <c r="P6575" s="1">
        <v>2726.9</v>
      </c>
      <c r="Q6575" s="1">
        <v>7168.22</v>
      </c>
      <c r="R6575" s="1">
        <v>6844.81</v>
      </c>
      <c r="S6575" s="1">
        <v>14247.48</v>
      </c>
    </row>
    <row r="6576" spans="1:19" x14ac:dyDescent="0.3">
      <c r="A6576">
        <v>6537</v>
      </c>
      <c r="B6576" s="1">
        <v>17202.3</v>
      </c>
      <c r="C6576" s="1">
        <v>17206.560000000001</v>
      </c>
      <c r="D6576" s="1">
        <v>26909.47</v>
      </c>
      <c r="E6576" s="1">
        <v>26966.49</v>
      </c>
      <c r="F6576" s="1">
        <v>29987.53</v>
      </c>
      <c r="G6576" s="1"/>
      <c r="H6576" s="1"/>
      <c r="I6576" s="1">
        <v>26447.69</v>
      </c>
      <c r="J6576" s="1">
        <v>20658.41</v>
      </c>
      <c r="K6576" s="1">
        <v>20143.57</v>
      </c>
      <c r="L6576" s="1">
        <v>2727.32</v>
      </c>
      <c r="M6576" s="1">
        <v>2727.32</v>
      </c>
      <c r="O6576" s="1">
        <v>2727.32</v>
      </c>
      <c r="P6576" s="1">
        <v>2727.32</v>
      </c>
      <c r="Q6576" s="1">
        <v>7169.32</v>
      </c>
      <c r="R6576" s="1">
        <v>6845.86</v>
      </c>
      <c r="S6576" s="1">
        <v>14250.78</v>
      </c>
    </row>
    <row r="6577" spans="1:19" x14ac:dyDescent="0.3">
      <c r="A6577">
        <v>6538</v>
      </c>
      <c r="B6577" s="1">
        <v>17204.91</v>
      </c>
      <c r="C6577" s="1">
        <v>17209.170000000002</v>
      </c>
      <c r="D6577" s="1">
        <v>26913.61</v>
      </c>
      <c r="E6577" s="1">
        <v>26970.639999999999</v>
      </c>
      <c r="F6577" s="1">
        <v>29992.11</v>
      </c>
      <c r="G6577" s="1"/>
      <c r="H6577" s="1"/>
      <c r="I6577" s="1">
        <v>26451.75</v>
      </c>
      <c r="J6577" s="1">
        <v>20662.95</v>
      </c>
      <c r="K6577" s="1">
        <v>20147.939999999999</v>
      </c>
      <c r="L6577" s="1">
        <v>2727.74</v>
      </c>
      <c r="M6577" s="1">
        <v>2727.74</v>
      </c>
      <c r="O6577" s="1">
        <v>2727.74</v>
      </c>
      <c r="P6577" s="1">
        <v>2727.74</v>
      </c>
      <c r="Q6577" s="1">
        <v>7170.41</v>
      </c>
      <c r="R6577" s="1">
        <v>6846.91</v>
      </c>
      <c r="S6577" s="1">
        <v>14254.08</v>
      </c>
    </row>
    <row r="6578" spans="1:19" x14ac:dyDescent="0.3">
      <c r="A6578">
        <v>6539</v>
      </c>
      <c r="B6578" s="1">
        <v>17207.53</v>
      </c>
      <c r="C6578" s="1">
        <v>17211.78</v>
      </c>
      <c r="D6578" s="1">
        <v>26917.760000000002</v>
      </c>
      <c r="E6578" s="1">
        <v>26974.79</v>
      </c>
      <c r="F6578" s="1">
        <v>29996.7</v>
      </c>
      <c r="G6578" s="1"/>
      <c r="H6578" s="1"/>
      <c r="I6578" s="1">
        <v>26455.81</v>
      </c>
      <c r="J6578" s="1">
        <v>20667.48</v>
      </c>
      <c r="K6578" s="1">
        <v>20152.310000000001</v>
      </c>
      <c r="L6578" s="1">
        <v>2728.16</v>
      </c>
      <c r="M6578" s="1">
        <v>2728.16</v>
      </c>
      <c r="O6578" s="1">
        <v>2728.16</v>
      </c>
      <c r="P6578" s="1">
        <v>2728.16</v>
      </c>
      <c r="Q6578" s="1">
        <v>7171.51</v>
      </c>
      <c r="R6578" s="1">
        <v>6847.95</v>
      </c>
      <c r="S6578" s="1">
        <v>14257.38</v>
      </c>
    </row>
    <row r="6579" spans="1:19" x14ac:dyDescent="0.3">
      <c r="A6579">
        <v>6540</v>
      </c>
      <c r="B6579" s="1">
        <v>17210.14</v>
      </c>
      <c r="C6579" s="1">
        <v>17214.39</v>
      </c>
      <c r="D6579" s="1">
        <v>26921.9</v>
      </c>
      <c r="E6579" s="1">
        <v>26978.93</v>
      </c>
      <c r="F6579" s="1">
        <v>30001.29</v>
      </c>
      <c r="G6579" s="1"/>
      <c r="H6579" s="1"/>
      <c r="I6579" s="1">
        <v>26459.87</v>
      </c>
      <c r="J6579" s="1">
        <v>20672.02</v>
      </c>
      <c r="K6579" s="1">
        <v>20156.68</v>
      </c>
      <c r="L6579" s="1">
        <v>2728.57</v>
      </c>
      <c r="M6579" s="1">
        <v>2728.57</v>
      </c>
      <c r="O6579" s="1">
        <v>2728.57</v>
      </c>
      <c r="P6579" s="1">
        <v>2728.57</v>
      </c>
      <c r="Q6579" s="1">
        <v>7172.61</v>
      </c>
      <c r="R6579" s="1">
        <v>6849</v>
      </c>
      <c r="S6579" s="1">
        <v>14260.68</v>
      </c>
    </row>
    <row r="6580" spans="1:19" x14ac:dyDescent="0.3">
      <c r="A6580">
        <v>6541</v>
      </c>
      <c r="B6580" s="1">
        <v>17212.75</v>
      </c>
      <c r="C6580" s="1">
        <v>17217</v>
      </c>
      <c r="D6580" s="1">
        <v>26926.04</v>
      </c>
      <c r="E6580" s="1">
        <v>26983.06</v>
      </c>
      <c r="F6580" s="1">
        <v>30005.89</v>
      </c>
      <c r="G6580" s="1"/>
      <c r="H6580" s="1"/>
      <c r="I6580" s="1">
        <v>26463.919999999998</v>
      </c>
      <c r="J6580" s="1">
        <v>20676.560000000001</v>
      </c>
      <c r="K6580" s="1">
        <v>20161.05</v>
      </c>
      <c r="L6580" s="1">
        <v>2728.99</v>
      </c>
      <c r="M6580" s="1">
        <v>2728.99</v>
      </c>
      <c r="O6580" s="1">
        <v>2728.99</v>
      </c>
      <c r="P6580" s="1">
        <v>2728.99</v>
      </c>
      <c r="Q6580" s="1">
        <v>7173.7</v>
      </c>
      <c r="R6580" s="1">
        <v>6850.05</v>
      </c>
      <c r="S6580" s="1">
        <v>14263.98</v>
      </c>
    </row>
    <row r="6581" spans="1:19" x14ac:dyDescent="0.3">
      <c r="A6581">
        <v>6542</v>
      </c>
      <c r="B6581" s="1">
        <v>17215.36</v>
      </c>
      <c r="C6581" s="1">
        <v>17219.61</v>
      </c>
      <c r="D6581" s="1">
        <v>26930.18</v>
      </c>
      <c r="E6581" s="1">
        <v>26987.21</v>
      </c>
      <c r="F6581" s="1">
        <v>30010.49</v>
      </c>
      <c r="G6581" s="1"/>
      <c r="H6581" s="1"/>
      <c r="I6581" s="1">
        <v>26467.98</v>
      </c>
      <c r="J6581" s="1">
        <v>20681.09</v>
      </c>
      <c r="K6581" s="1">
        <v>20165.43</v>
      </c>
      <c r="L6581" s="1">
        <v>2729.41</v>
      </c>
      <c r="M6581" s="1">
        <v>2729.41</v>
      </c>
      <c r="O6581" s="1">
        <v>2729.41</v>
      </c>
      <c r="P6581" s="1">
        <v>2729.41</v>
      </c>
      <c r="Q6581" s="1">
        <v>7174.8</v>
      </c>
      <c r="R6581" s="1">
        <v>6851.1</v>
      </c>
      <c r="S6581" s="1">
        <v>14267.28</v>
      </c>
    </row>
    <row r="6582" spans="1:19" x14ac:dyDescent="0.3">
      <c r="A6582">
        <v>6543</v>
      </c>
      <c r="B6582" s="1">
        <v>17217.98</v>
      </c>
      <c r="C6582" s="1">
        <v>17222.22</v>
      </c>
      <c r="D6582" s="1">
        <v>26934.33</v>
      </c>
      <c r="E6582" s="1">
        <v>26991.350000000002</v>
      </c>
      <c r="F6582" s="1">
        <v>30015.07</v>
      </c>
      <c r="G6582" s="1"/>
      <c r="H6582" s="1"/>
      <c r="I6582" s="1">
        <v>26472.04</v>
      </c>
      <c r="J6582" s="1">
        <v>20685.63</v>
      </c>
      <c r="K6582" s="1">
        <v>20169.8</v>
      </c>
      <c r="L6582" s="1">
        <v>2729.82</v>
      </c>
      <c r="M6582" s="1">
        <v>2729.82</v>
      </c>
      <c r="O6582" s="1">
        <v>2729.82</v>
      </c>
      <c r="P6582" s="1">
        <v>2729.82</v>
      </c>
      <c r="Q6582" s="1">
        <v>7175.9</v>
      </c>
      <c r="R6582" s="1">
        <v>6852.14</v>
      </c>
      <c r="S6582" s="1">
        <v>14270.26</v>
      </c>
    </row>
    <row r="6583" spans="1:19" x14ac:dyDescent="0.3">
      <c r="A6583">
        <v>6544</v>
      </c>
      <c r="B6583" s="1">
        <v>17220.59</v>
      </c>
      <c r="C6583" s="1">
        <v>17224.84</v>
      </c>
      <c r="D6583" s="1">
        <v>26938.47</v>
      </c>
      <c r="E6583" s="1">
        <v>26995.49</v>
      </c>
      <c r="F6583" s="1">
        <v>30019.66</v>
      </c>
      <c r="G6583" s="1"/>
      <c r="H6583" s="1"/>
      <c r="I6583" s="1">
        <v>26476.1</v>
      </c>
      <c r="J6583" s="1">
        <v>20690.169999999998</v>
      </c>
      <c r="K6583" s="1">
        <v>20173.84</v>
      </c>
      <c r="L6583" s="1">
        <v>2730.24</v>
      </c>
      <c r="M6583" s="1">
        <v>2730.24</v>
      </c>
      <c r="O6583" s="1">
        <v>2730.24</v>
      </c>
      <c r="P6583" s="1">
        <v>2730.24</v>
      </c>
      <c r="Q6583" s="1">
        <v>7176.99</v>
      </c>
      <c r="R6583" s="1">
        <v>6853.19</v>
      </c>
      <c r="S6583" s="1">
        <v>14273.23</v>
      </c>
    </row>
    <row r="6584" spans="1:19" x14ac:dyDescent="0.3">
      <c r="A6584">
        <v>6545</v>
      </c>
      <c r="B6584" s="1">
        <v>17223.2</v>
      </c>
      <c r="C6584" s="1">
        <v>17227.45</v>
      </c>
      <c r="D6584" s="1">
        <v>26942.61</v>
      </c>
      <c r="E6584" s="1">
        <v>26999.64</v>
      </c>
      <c r="F6584" s="1">
        <v>30024.260000000002</v>
      </c>
      <c r="G6584" s="1"/>
      <c r="H6584" s="1"/>
      <c r="I6584" s="1">
        <v>26480.15</v>
      </c>
      <c r="J6584" s="1">
        <v>20694.7</v>
      </c>
      <c r="K6584" s="1">
        <v>20177.88</v>
      </c>
      <c r="L6584" s="1">
        <v>2730.66</v>
      </c>
      <c r="M6584" s="1">
        <v>2730.66</v>
      </c>
      <c r="O6584" s="1">
        <v>2730.66</v>
      </c>
      <c r="P6584" s="1">
        <v>2730.66</v>
      </c>
      <c r="Q6584" s="1">
        <v>7178.09</v>
      </c>
      <c r="R6584" s="1">
        <v>6854.24</v>
      </c>
      <c r="S6584" s="1">
        <v>14276.2</v>
      </c>
    </row>
    <row r="6585" spans="1:19" x14ac:dyDescent="0.3">
      <c r="A6585">
        <v>6546</v>
      </c>
      <c r="B6585" s="1">
        <v>17225.810000000001</v>
      </c>
      <c r="C6585" s="1">
        <v>17230.05</v>
      </c>
      <c r="D6585" s="1">
        <v>26946.75</v>
      </c>
      <c r="E6585" s="1">
        <v>27003.78</v>
      </c>
      <c r="F6585" s="1">
        <v>30028.850000000002</v>
      </c>
      <c r="G6585" s="1"/>
      <c r="H6585" s="1"/>
      <c r="I6585" s="1">
        <v>26484.21</v>
      </c>
      <c r="J6585" s="1">
        <v>20699.240000000002</v>
      </c>
      <c r="K6585" s="1">
        <v>20181.91</v>
      </c>
      <c r="L6585" s="1">
        <v>2731.08</v>
      </c>
      <c r="M6585" s="1">
        <v>2731.08</v>
      </c>
      <c r="O6585" s="1">
        <v>2731.08</v>
      </c>
      <c r="P6585" s="1">
        <v>2731.08</v>
      </c>
      <c r="Q6585" s="1">
        <v>7179.19</v>
      </c>
      <c r="R6585" s="1">
        <v>6855.28</v>
      </c>
      <c r="S6585" s="1">
        <v>14279.18</v>
      </c>
    </row>
    <row r="6586" spans="1:19" x14ac:dyDescent="0.3">
      <c r="A6586">
        <v>6547</v>
      </c>
      <c r="B6586" s="1">
        <v>17228.419999999998</v>
      </c>
      <c r="C6586" s="1">
        <v>17232.670000000002</v>
      </c>
      <c r="D6586" s="1">
        <v>26950.89</v>
      </c>
      <c r="E6586" s="1">
        <v>27007.93</v>
      </c>
      <c r="F6586" s="1">
        <v>30033.440000000002</v>
      </c>
      <c r="G6586" s="1"/>
      <c r="H6586" s="1"/>
      <c r="I6586" s="1">
        <v>26488.27</v>
      </c>
      <c r="J6586" s="1">
        <v>20703.78</v>
      </c>
      <c r="K6586" s="1">
        <v>20185.95</v>
      </c>
      <c r="L6586" s="1">
        <v>2731.49</v>
      </c>
      <c r="M6586" s="1">
        <v>2731.49</v>
      </c>
      <c r="O6586" s="1">
        <v>2731.49</v>
      </c>
      <c r="P6586" s="1">
        <v>2731.49</v>
      </c>
      <c r="Q6586" s="1">
        <v>7180.28</v>
      </c>
      <c r="R6586" s="1">
        <v>6856.33</v>
      </c>
      <c r="S6586" s="1">
        <v>14282.15</v>
      </c>
    </row>
    <row r="6587" spans="1:19" x14ac:dyDescent="0.3">
      <c r="A6587">
        <v>6548</v>
      </c>
      <c r="B6587" s="1">
        <v>17231.04</v>
      </c>
      <c r="C6587" s="1">
        <v>17235.28</v>
      </c>
      <c r="D6587" s="1">
        <v>26955.03</v>
      </c>
      <c r="E6587" s="1">
        <v>27012.06</v>
      </c>
      <c r="F6587" s="1">
        <v>30038.03</v>
      </c>
      <c r="G6587" s="1"/>
      <c r="H6587" s="1"/>
      <c r="I6587" s="1">
        <v>26492.33</v>
      </c>
      <c r="J6587" s="1">
        <v>20708.310000000001</v>
      </c>
      <c r="K6587" s="1">
        <v>20189.990000000002</v>
      </c>
      <c r="L6587" s="1">
        <v>2731.91</v>
      </c>
      <c r="M6587" s="1">
        <v>2731.91</v>
      </c>
      <c r="O6587" s="1">
        <v>2731.91</v>
      </c>
      <c r="P6587" s="1">
        <v>2731.91</v>
      </c>
      <c r="Q6587" s="1">
        <v>7181.38</v>
      </c>
      <c r="R6587" s="1">
        <v>6857.38</v>
      </c>
      <c r="S6587" s="1">
        <v>14285.12</v>
      </c>
    </row>
    <row r="6588" spans="1:19" x14ac:dyDescent="0.3">
      <c r="A6588">
        <v>6549</v>
      </c>
      <c r="B6588" s="1">
        <v>17233.650000000001</v>
      </c>
      <c r="C6588" s="1">
        <v>17237.89</v>
      </c>
      <c r="D6588" s="1">
        <v>26959.18</v>
      </c>
      <c r="E6588" s="1">
        <v>27016.2</v>
      </c>
      <c r="F6588" s="1">
        <v>30042.63</v>
      </c>
      <c r="G6588" s="1"/>
      <c r="H6588" s="1"/>
      <c r="I6588" s="1">
        <v>26496.38</v>
      </c>
      <c r="J6588" s="1">
        <v>20712.849999999999</v>
      </c>
      <c r="K6588" s="1">
        <v>20194.03</v>
      </c>
      <c r="L6588" s="1">
        <v>2732.33</v>
      </c>
      <c r="M6588" s="1">
        <v>2732.33</v>
      </c>
      <c r="O6588" s="1">
        <v>2732.33</v>
      </c>
      <c r="P6588" s="1">
        <v>2732.33</v>
      </c>
      <c r="Q6588" s="1">
        <v>7182.48</v>
      </c>
      <c r="R6588" s="1">
        <v>6858.43</v>
      </c>
      <c r="S6588" s="1">
        <v>14288.1</v>
      </c>
    </row>
    <row r="6589" spans="1:19" x14ac:dyDescent="0.3">
      <c r="A6589">
        <v>6550</v>
      </c>
      <c r="B6589" s="1">
        <v>17236.259999999998</v>
      </c>
      <c r="C6589" s="1">
        <v>17240.510000000002</v>
      </c>
      <c r="D6589" s="1">
        <v>26963.32</v>
      </c>
      <c r="E6589" s="1">
        <v>27020.350000000002</v>
      </c>
      <c r="F6589" s="1">
        <v>30047.22</v>
      </c>
      <c r="G6589" s="1"/>
      <c r="H6589" s="1"/>
      <c r="I6589" s="1">
        <v>26500.44</v>
      </c>
      <c r="J6589" s="1">
        <v>20717.39</v>
      </c>
      <c r="K6589" s="1">
        <v>20198.07</v>
      </c>
      <c r="L6589" s="1">
        <v>2732.74</v>
      </c>
      <c r="M6589" s="1">
        <v>2732.74</v>
      </c>
      <c r="O6589" s="1">
        <v>2732.74</v>
      </c>
      <c r="P6589" s="1">
        <v>2732.74</v>
      </c>
      <c r="Q6589" s="1">
        <v>7183.57</v>
      </c>
      <c r="R6589" s="1">
        <v>6859.47</v>
      </c>
      <c r="S6589" s="1">
        <v>14291.07</v>
      </c>
    </row>
    <row r="6590" spans="1:19" x14ac:dyDescent="0.3">
      <c r="A6590">
        <v>6551</v>
      </c>
      <c r="B6590" s="1">
        <v>17238.87</v>
      </c>
      <c r="C6590" s="1">
        <v>17243.11</v>
      </c>
      <c r="D6590" s="1">
        <v>26967.47</v>
      </c>
      <c r="E6590" s="1">
        <v>27024.49</v>
      </c>
      <c r="F6590" s="1">
        <v>30051.81</v>
      </c>
      <c r="G6590" s="1"/>
      <c r="H6590" s="1"/>
      <c r="I6590" s="1">
        <v>26504.5</v>
      </c>
      <c r="J6590" s="1">
        <v>20721.939999999999</v>
      </c>
      <c r="K6590" s="1">
        <v>20202.11</v>
      </c>
      <c r="L6590" s="1">
        <v>2733.16</v>
      </c>
      <c r="M6590" s="1">
        <v>2733.16</v>
      </c>
      <c r="O6590" s="1">
        <v>2733.16</v>
      </c>
      <c r="P6590" s="1">
        <v>2733.16</v>
      </c>
      <c r="Q6590" s="1">
        <v>7184.67</v>
      </c>
      <c r="R6590" s="1">
        <v>6860.52</v>
      </c>
      <c r="S6590" s="1">
        <v>14294.04</v>
      </c>
    </row>
    <row r="6591" spans="1:19" x14ac:dyDescent="0.3">
      <c r="A6591">
        <v>6552</v>
      </c>
      <c r="B6591" s="1">
        <v>17241.490000000002</v>
      </c>
      <c r="C6591" s="1">
        <v>17245.73</v>
      </c>
      <c r="D6591" s="1">
        <v>26971.600000000002</v>
      </c>
      <c r="E6591" s="1">
        <v>27028.639999999999</v>
      </c>
      <c r="F6591" s="1">
        <v>30056.400000000001</v>
      </c>
      <c r="G6591" s="1"/>
      <c r="H6591" s="1"/>
      <c r="I6591" s="1">
        <v>26508.560000000001</v>
      </c>
      <c r="J6591" s="1">
        <v>20726.48</v>
      </c>
      <c r="K6591" s="1">
        <v>20206.150000000001</v>
      </c>
      <c r="L6591" s="1">
        <v>2733.58</v>
      </c>
      <c r="M6591" s="1">
        <v>2733.58</v>
      </c>
      <c r="O6591" s="1">
        <v>2733.58</v>
      </c>
      <c r="P6591" s="1">
        <v>2733.58</v>
      </c>
      <c r="Q6591" s="1">
        <v>7185.77</v>
      </c>
      <c r="R6591" s="1">
        <v>6861.57</v>
      </c>
      <c r="S6591" s="1">
        <v>14297.02</v>
      </c>
    </row>
    <row r="6592" spans="1:19" x14ac:dyDescent="0.3">
      <c r="A6592">
        <v>6553</v>
      </c>
      <c r="B6592" s="1">
        <v>17244.099999999999</v>
      </c>
      <c r="C6592" s="1">
        <v>17248.330000000002</v>
      </c>
      <c r="D6592" s="1">
        <v>26975.75</v>
      </c>
      <c r="E6592" s="1">
        <v>27032.78</v>
      </c>
      <c r="F6592" s="1">
        <v>30061</v>
      </c>
      <c r="G6592" s="1"/>
      <c r="H6592" s="1"/>
      <c r="I6592" s="1">
        <v>26512.62</v>
      </c>
      <c r="J6592" s="1">
        <v>20731.02</v>
      </c>
      <c r="K6592" s="1">
        <v>20210.189999999999</v>
      </c>
      <c r="L6592" s="1">
        <v>2734</v>
      </c>
      <c r="M6592" s="1">
        <v>2734</v>
      </c>
      <c r="O6592" s="1">
        <v>2734</v>
      </c>
      <c r="P6592" s="1">
        <v>2734</v>
      </c>
      <c r="Q6592" s="1">
        <v>7186.86</v>
      </c>
      <c r="R6592" s="1">
        <v>6862.62</v>
      </c>
      <c r="S6592" s="1">
        <v>14300.32</v>
      </c>
    </row>
    <row r="6593" spans="1:19" x14ac:dyDescent="0.3">
      <c r="A6593">
        <v>6554</v>
      </c>
      <c r="B6593" s="1">
        <v>17246.71</v>
      </c>
      <c r="C6593" s="1">
        <v>17250.96</v>
      </c>
      <c r="D6593" s="1">
        <v>26979.89</v>
      </c>
      <c r="E6593" s="1">
        <v>27036.920000000002</v>
      </c>
      <c r="F6593" s="1">
        <v>30065.59</v>
      </c>
      <c r="G6593" s="1"/>
      <c r="H6593" s="1"/>
      <c r="I6593" s="1">
        <v>26516.67</v>
      </c>
      <c r="J6593" s="1">
        <v>20735.560000000001</v>
      </c>
      <c r="K6593" s="1">
        <v>20214.23</v>
      </c>
      <c r="L6593" s="1">
        <v>2734.41</v>
      </c>
      <c r="M6593" s="1">
        <v>2734.41</v>
      </c>
      <c r="O6593" s="1">
        <v>2734.41</v>
      </c>
      <c r="P6593" s="1">
        <v>2734.41</v>
      </c>
      <c r="Q6593" s="1">
        <v>7187.96</v>
      </c>
      <c r="R6593" s="1">
        <v>6863.66</v>
      </c>
      <c r="S6593" s="1">
        <v>14303.63</v>
      </c>
    </row>
    <row r="6594" spans="1:19" x14ac:dyDescent="0.3">
      <c r="A6594">
        <v>6555</v>
      </c>
      <c r="B6594" s="1">
        <v>17249.32</v>
      </c>
      <c r="C6594" s="1">
        <v>17253.560000000001</v>
      </c>
      <c r="D6594" s="1">
        <v>26984.03</v>
      </c>
      <c r="E6594" s="1">
        <v>27041.06</v>
      </c>
      <c r="F6594" s="1">
        <v>30070.18</v>
      </c>
      <c r="G6594" s="1"/>
      <c r="H6594" s="1"/>
      <c r="I6594" s="1">
        <v>26520.73</v>
      </c>
      <c r="J6594" s="1">
        <v>20740.099999999999</v>
      </c>
      <c r="K6594" s="1">
        <v>20218.27</v>
      </c>
      <c r="L6594" s="1">
        <v>2734.83</v>
      </c>
      <c r="M6594" s="1">
        <v>2734.83</v>
      </c>
      <c r="O6594" s="1">
        <v>2734.83</v>
      </c>
      <c r="P6594" s="1">
        <v>2734.83</v>
      </c>
      <c r="Q6594" s="1">
        <v>7189.06</v>
      </c>
      <c r="R6594" s="1">
        <v>6864.71</v>
      </c>
      <c r="S6594" s="1">
        <v>14306.93</v>
      </c>
    </row>
    <row r="6595" spans="1:19" x14ac:dyDescent="0.3">
      <c r="A6595">
        <v>6556</v>
      </c>
      <c r="B6595" s="1">
        <v>17251.93</v>
      </c>
      <c r="C6595" s="1">
        <v>17256.170000000002</v>
      </c>
      <c r="D6595" s="1">
        <v>26988.170000000002</v>
      </c>
      <c r="E6595" s="1">
        <v>27045.200000000001</v>
      </c>
      <c r="F6595" s="1">
        <v>30074.77</v>
      </c>
      <c r="G6595" s="1"/>
      <c r="H6595" s="1"/>
      <c r="I6595" s="1">
        <v>26524.79</v>
      </c>
      <c r="J6595" s="1">
        <v>20744.64</v>
      </c>
      <c r="K6595" s="1">
        <v>20222.310000000001</v>
      </c>
      <c r="L6595" s="1">
        <v>2735.25</v>
      </c>
      <c r="M6595" s="1">
        <v>2735.25</v>
      </c>
      <c r="O6595" s="1">
        <v>2735.25</v>
      </c>
      <c r="P6595" s="1">
        <v>2735.25</v>
      </c>
      <c r="Q6595" s="1">
        <v>7190.15</v>
      </c>
      <c r="R6595" s="1">
        <v>6865.76</v>
      </c>
      <c r="S6595" s="1">
        <v>14310.24</v>
      </c>
    </row>
    <row r="6596" spans="1:19" x14ac:dyDescent="0.3">
      <c r="A6596">
        <v>6557</v>
      </c>
      <c r="B6596" s="1">
        <v>17254.55</v>
      </c>
      <c r="C6596" s="1">
        <v>17258.78</v>
      </c>
      <c r="D6596" s="1">
        <v>26992.31</v>
      </c>
      <c r="E6596" s="1">
        <v>27049.350000000002</v>
      </c>
      <c r="F6596" s="1">
        <v>30079.37</v>
      </c>
      <c r="G6596" s="1"/>
      <c r="H6596" s="1"/>
      <c r="I6596" s="1">
        <v>26528.85</v>
      </c>
      <c r="J6596" s="1">
        <v>20749.18</v>
      </c>
      <c r="K6596" s="1">
        <v>20226.689999999999</v>
      </c>
      <c r="L6596" s="1">
        <v>2735.67</v>
      </c>
      <c r="M6596" s="1">
        <v>2735.67</v>
      </c>
      <c r="O6596" s="1">
        <v>2735.67</v>
      </c>
      <c r="P6596" s="1">
        <v>2735.67</v>
      </c>
      <c r="Q6596" s="1">
        <v>7191.25</v>
      </c>
      <c r="R6596" s="1">
        <v>6866.8</v>
      </c>
      <c r="S6596" s="1">
        <v>14313.55</v>
      </c>
    </row>
    <row r="6597" spans="1:19" x14ac:dyDescent="0.3">
      <c r="A6597">
        <v>6558</v>
      </c>
      <c r="B6597" s="1">
        <v>17257.16</v>
      </c>
      <c r="C6597" s="1">
        <v>17261.39</v>
      </c>
      <c r="D6597" s="1">
        <v>26996.45</v>
      </c>
      <c r="E6597" s="1">
        <v>27053.49</v>
      </c>
      <c r="F6597" s="1">
        <v>30083.97</v>
      </c>
      <c r="G6597" s="1"/>
      <c r="H6597" s="1"/>
      <c r="I6597" s="1">
        <v>26532.9</v>
      </c>
      <c r="J6597" s="1">
        <v>20753.72</v>
      </c>
      <c r="K6597" s="1">
        <v>20231.07</v>
      </c>
      <c r="L6597" s="1">
        <v>2736.08</v>
      </c>
      <c r="M6597" s="1">
        <v>2736.08</v>
      </c>
      <c r="O6597" s="1">
        <v>2736.08</v>
      </c>
      <c r="P6597" s="1">
        <v>2736.08</v>
      </c>
      <c r="Q6597" s="1">
        <v>7192.35</v>
      </c>
      <c r="R6597" s="1">
        <v>6867.85</v>
      </c>
      <c r="S6597" s="1">
        <v>14316.85</v>
      </c>
    </row>
    <row r="6598" spans="1:19" x14ac:dyDescent="0.3">
      <c r="A6598">
        <v>6559</v>
      </c>
      <c r="B6598" s="1">
        <v>17259.77</v>
      </c>
      <c r="C6598" s="1">
        <v>17264</v>
      </c>
      <c r="D6598" s="1">
        <v>27000.600000000002</v>
      </c>
      <c r="E6598" s="1">
        <v>27057.63</v>
      </c>
      <c r="F6598" s="1">
        <v>30088.55</v>
      </c>
      <c r="G6598" s="1"/>
      <c r="H6598" s="1"/>
      <c r="I6598" s="1">
        <v>26536.959999999999</v>
      </c>
      <c r="J6598" s="1">
        <v>20758.259999999998</v>
      </c>
      <c r="K6598" s="1">
        <v>20235.45</v>
      </c>
      <c r="L6598" s="1">
        <v>2736.5</v>
      </c>
      <c r="M6598" s="1">
        <v>2736.5</v>
      </c>
      <c r="O6598" s="1">
        <v>2736.5</v>
      </c>
      <c r="P6598" s="1">
        <v>2736.5</v>
      </c>
      <c r="Q6598" s="1">
        <v>7193.44</v>
      </c>
      <c r="R6598" s="1">
        <v>6868.9</v>
      </c>
      <c r="S6598" s="1">
        <v>14320.16</v>
      </c>
    </row>
    <row r="6599" spans="1:19" x14ac:dyDescent="0.3">
      <c r="A6599">
        <v>6560</v>
      </c>
      <c r="B6599" s="1">
        <v>17262.38</v>
      </c>
      <c r="C6599" s="1">
        <v>17266.61</v>
      </c>
      <c r="D6599" s="1">
        <v>27004.73</v>
      </c>
      <c r="E6599" s="1">
        <v>27061.78</v>
      </c>
      <c r="F6599" s="1">
        <v>30093.14</v>
      </c>
      <c r="G6599" s="1"/>
      <c r="H6599" s="1"/>
      <c r="I6599" s="1">
        <v>26541.02</v>
      </c>
      <c r="J6599" s="1">
        <v>20762.810000000001</v>
      </c>
      <c r="K6599" s="1">
        <v>20239.830000000002</v>
      </c>
      <c r="L6599" s="1">
        <v>2736.92</v>
      </c>
      <c r="M6599" s="1">
        <v>2736.92</v>
      </c>
      <c r="O6599" s="1">
        <v>2736.92</v>
      </c>
      <c r="P6599" s="1">
        <v>2736.92</v>
      </c>
      <c r="Q6599" s="1">
        <v>7194.54</v>
      </c>
      <c r="R6599" s="1">
        <v>6869.95</v>
      </c>
      <c r="S6599" s="1">
        <v>14323.47</v>
      </c>
    </row>
    <row r="6600" spans="1:19" x14ac:dyDescent="0.3">
      <c r="A6600">
        <v>6561</v>
      </c>
      <c r="B6600" s="1">
        <v>17264.990000000002</v>
      </c>
      <c r="C6600" s="1">
        <v>17269.22</v>
      </c>
      <c r="D6600" s="1">
        <v>27008.87</v>
      </c>
      <c r="E6600" s="1">
        <v>27065.920000000002</v>
      </c>
      <c r="F6600" s="1">
        <v>30097.74</v>
      </c>
      <c r="G6600" s="1"/>
      <c r="H6600" s="1"/>
      <c r="I6600" s="1">
        <v>26545.08</v>
      </c>
      <c r="J6600" s="1">
        <v>20767.36</v>
      </c>
      <c r="K6600" s="1">
        <v>20244.21</v>
      </c>
      <c r="L6600" s="1">
        <v>2737.33</v>
      </c>
      <c r="M6600" s="1">
        <v>2737.33</v>
      </c>
      <c r="O6600" s="1">
        <v>2737.33</v>
      </c>
      <c r="P6600" s="1">
        <v>2737.33</v>
      </c>
      <c r="Q6600" s="1">
        <v>7195.64</v>
      </c>
      <c r="R6600" s="1">
        <v>6870.99</v>
      </c>
      <c r="S6600" s="1">
        <v>14326.77</v>
      </c>
    </row>
    <row r="6601" spans="1:19" x14ac:dyDescent="0.3">
      <c r="A6601">
        <v>6562</v>
      </c>
      <c r="B6601" s="1">
        <v>17267.61</v>
      </c>
      <c r="C6601" s="1">
        <v>17271.84</v>
      </c>
      <c r="D6601" s="1">
        <v>27013.010000000002</v>
      </c>
      <c r="E6601" s="1">
        <v>27070.06</v>
      </c>
      <c r="F6601" s="1">
        <v>30102.33</v>
      </c>
      <c r="G6601" s="1"/>
      <c r="H6601" s="1"/>
      <c r="I6601" s="1">
        <v>26549.13</v>
      </c>
      <c r="J6601" s="1">
        <v>20771.900000000001</v>
      </c>
      <c r="K6601" s="1">
        <v>20248.59</v>
      </c>
      <c r="L6601" s="1">
        <v>2737.75</v>
      </c>
      <c r="M6601" s="1">
        <v>2737.75</v>
      </c>
      <c r="O6601" s="1">
        <v>2737.75</v>
      </c>
      <c r="P6601" s="1">
        <v>2737.75</v>
      </c>
      <c r="Q6601" s="1">
        <v>7196.73</v>
      </c>
      <c r="R6601" s="1">
        <v>6872.04</v>
      </c>
      <c r="S6601" s="1">
        <v>14330.08</v>
      </c>
    </row>
    <row r="6602" spans="1:19" x14ac:dyDescent="0.3">
      <c r="A6602">
        <v>6563</v>
      </c>
      <c r="B6602" s="1">
        <v>17270.22</v>
      </c>
      <c r="C6602" s="1">
        <v>17274.439999999999</v>
      </c>
      <c r="D6602" s="1">
        <v>27017.16</v>
      </c>
      <c r="E6602" s="1">
        <v>27074.2</v>
      </c>
      <c r="F6602" s="1">
        <v>30106.920000000002</v>
      </c>
      <c r="G6602" s="1"/>
      <c r="H6602" s="1"/>
      <c r="I6602" s="1">
        <v>26553.19</v>
      </c>
      <c r="J6602" s="1">
        <v>20776.45</v>
      </c>
      <c r="K6602" s="1">
        <v>20252.97</v>
      </c>
      <c r="L6602" s="1">
        <v>2738.17</v>
      </c>
      <c r="M6602" s="1">
        <v>2738.17</v>
      </c>
      <c r="O6602" s="1">
        <v>2738.17</v>
      </c>
      <c r="P6602" s="1">
        <v>2738.17</v>
      </c>
      <c r="Q6602" s="1">
        <v>7197.83</v>
      </c>
      <c r="R6602" s="1">
        <v>6873.09</v>
      </c>
      <c r="S6602" s="1">
        <v>14333.39</v>
      </c>
    </row>
    <row r="6603" spans="1:19" x14ac:dyDescent="0.3">
      <c r="A6603">
        <v>6564</v>
      </c>
      <c r="B6603" s="1">
        <v>17272.830000000002</v>
      </c>
      <c r="C6603" s="1">
        <v>17277.05</v>
      </c>
      <c r="D6603" s="1">
        <v>27021.3</v>
      </c>
      <c r="E6603" s="1">
        <v>27078.34</v>
      </c>
      <c r="F6603" s="1">
        <v>30111.510000000002</v>
      </c>
      <c r="G6603" s="1"/>
      <c r="H6603" s="1"/>
      <c r="I6603" s="1">
        <v>26557.25</v>
      </c>
      <c r="J6603" s="1">
        <v>20780.990000000002</v>
      </c>
      <c r="K6603" s="1">
        <v>20257.349999999999</v>
      </c>
      <c r="L6603" s="1">
        <v>2738.59</v>
      </c>
      <c r="M6603" s="1">
        <v>2738.59</v>
      </c>
      <c r="O6603" s="1">
        <v>2738.59</v>
      </c>
      <c r="P6603" s="1">
        <v>2738.59</v>
      </c>
      <c r="Q6603" s="1">
        <v>7198.93</v>
      </c>
      <c r="R6603" s="1">
        <v>6874.13</v>
      </c>
      <c r="S6603" s="1">
        <v>14336.7</v>
      </c>
    </row>
    <row r="6604" spans="1:19" x14ac:dyDescent="0.3">
      <c r="A6604">
        <v>6565</v>
      </c>
      <c r="B6604" s="1">
        <v>17275.439999999999</v>
      </c>
      <c r="C6604" s="1">
        <v>17279.670000000002</v>
      </c>
      <c r="D6604" s="1">
        <v>27025.440000000002</v>
      </c>
      <c r="E6604" s="1">
        <v>27082.49</v>
      </c>
      <c r="F6604" s="1">
        <v>30116.11</v>
      </c>
      <c r="G6604" s="1"/>
      <c r="H6604" s="1"/>
      <c r="I6604" s="1">
        <v>26561.31</v>
      </c>
      <c r="J6604" s="1">
        <v>20785.54</v>
      </c>
      <c r="K6604" s="1">
        <v>20261.73</v>
      </c>
      <c r="L6604" s="1">
        <v>2739</v>
      </c>
      <c r="M6604" s="1">
        <v>2739</v>
      </c>
      <c r="O6604" s="1">
        <v>2739</v>
      </c>
      <c r="P6604" s="1">
        <v>2739</v>
      </c>
      <c r="Q6604" s="1">
        <v>7200.02</v>
      </c>
      <c r="R6604" s="1">
        <v>6875.18</v>
      </c>
      <c r="S6604" s="1">
        <v>14340.01</v>
      </c>
    </row>
    <row r="6605" spans="1:19" x14ac:dyDescent="0.3">
      <c r="A6605">
        <v>6566</v>
      </c>
      <c r="B6605" s="1">
        <v>17278.060000000001</v>
      </c>
      <c r="C6605" s="1">
        <v>17282.28</v>
      </c>
      <c r="D6605" s="1">
        <v>27029.58</v>
      </c>
      <c r="E6605" s="1">
        <v>27086.63</v>
      </c>
      <c r="F6605" s="1">
        <v>30120.7</v>
      </c>
      <c r="G6605" s="1"/>
      <c r="H6605" s="1"/>
      <c r="I6605" s="1">
        <v>26565.37</v>
      </c>
      <c r="J6605" s="1">
        <v>20790.080000000002</v>
      </c>
      <c r="K6605" s="1">
        <v>20266.12</v>
      </c>
      <c r="L6605" s="1">
        <v>2739.42</v>
      </c>
      <c r="M6605" s="1">
        <v>2739.42</v>
      </c>
      <c r="O6605" s="1">
        <v>2739.42</v>
      </c>
      <c r="P6605" s="1">
        <v>2739.42</v>
      </c>
      <c r="Q6605" s="1">
        <v>7201.12</v>
      </c>
      <c r="R6605" s="1">
        <v>6876.23</v>
      </c>
      <c r="S6605" s="1">
        <v>14343.32</v>
      </c>
    </row>
    <row r="6606" spans="1:19" x14ac:dyDescent="0.3">
      <c r="A6606">
        <v>6567</v>
      </c>
      <c r="B6606" s="1">
        <v>17280.669999999998</v>
      </c>
      <c r="C6606" s="1">
        <v>17284.89</v>
      </c>
      <c r="D6606" s="1">
        <v>27033.72</v>
      </c>
      <c r="E6606" s="1">
        <v>27090.77</v>
      </c>
      <c r="F6606" s="1">
        <v>30125.29</v>
      </c>
      <c r="G6606" s="1"/>
      <c r="H6606" s="1"/>
      <c r="I6606" s="1">
        <v>26569.42</v>
      </c>
      <c r="J6606" s="1">
        <v>20794.63</v>
      </c>
      <c r="K6606" s="1">
        <v>20270.5</v>
      </c>
      <c r="L6606" s="1">
        <v>2739.84</v>
      </c>
      <c r="M6606" s="1">
        <v>2739.84</v>
      </c>
      <c r="O6606" s="1">
        <v>2739.84</v>
      </c>
      <c r="P6606" s="1">
        <v>2739.84</v>
      </c>
      <c r="Q6606" s="1">
        <v>7202.22</v>
      </c>
      <c r="R6606" s="1">
        <v>6877.28</v>
      </c>
      <c r="S6606" s="1">
        <v>14346.63</v>
      </c>
    </row>
    <row r="6607" spans="1:19" x14ac:dyDescent="0.3">
      <c r="A6607">
        <v>6568</v>
      </c>
      <c r="B6607" s="1">
        <v>17283.28</v>
      </c>
      <c r="C6607" s="1">
        <v>17287.510000000002</v>
      </c>
      <c r="D6607" s="1">
        <v>27037.86</v>
      </c>
      <c r="E6607" s="1">
        <v>27094.920000000002</v>
      </c>
      <c r="F6607" s="1">
        <v>30129.88</v>
      </c>
      <c r="G6607" s="1"/>
      <c r="H6607" s="1"/>
      <c r="I6607" s="1">
        <v>26573.48</v>
      </c>
      <c r="J6607" s="1">
        <v>20799.169999999998</v>
      </c>
      <c r="K6607" s="1">
        <v>20274.88</v>
      </c>
      <c r="L6607" s="1">
        <v>2740.25</v>
      </c>
      <c r="M6607" s="1">
        <v>2740.25</v>
      </c>
      <c r="O6607" s="1">
        <v>2740.25</v>
      </c>
      <c r="P6607" s="1">
        <v>2740.25</v>
      </c>
      <c r="Q6607" s="1">
        <v>7203.31</v>
      </c>
      <c r="R6607" s="1">
        <v>6878.32</v>
      </c>
      <c r="S6607" s="1">
        <v>14349.94</v>
      </c>
    </row>
    <row r="6608" spans="1:19" x14ac:dyDescent="0.3">
      <c r="A6608">
        <v>6569</v>
      </c>
      <c r="B6608" s="1">
        <v>17285.89</v>
      </c>
      <c r="C6608" s="1">
        <v>17290.11</v>
      </c>
      <c r="D6608" s="1">
        <v>27042.010000000002</v>
      </c>
      <c r="E6608" s="1">
        <v>27099.05</v>
      </c>
      <c r="F6608" s="1">
        <v>30134.49</v>
      </c>
      <c r="G6608" s="1"/>
      <c r="H6608" s="1"/>
      <c r="I6608" s="1">
        <v>26577.54</v>
      </c>
      <c r="J6608" s="1">
        <v>20803.72</v>
      </c>
      <c r="K6608" s="1">
        <v>20279.259999999998</v>
      </c>
      <c r="L6608" s="1">
        <v>2740.67</v>
      </c>
      <c r="M6608" s="1">
        <v>2740.67</v>
      </c>
      <c r="O6608" s="1">
        <v>2740.67</v>
      </c>
      <c r="P6608" s="1">
        <v>2740.67</v>
      </c>
      <c r="Q6608" s="1">
        <v>7204.41</v>
      </c>
      <c r="R6608" s="1">
        <v>6879.37</v>
      </c>
      <c r="S6608" s="1">
        <v>14353.25</v>
      </c>
    </row>
    <row r="6609" spans="1:19" x14ac:dyDescent="0.3">
      <c r="A6609">
        <v>6570</v>
      </c>
      <c r="B6609" s="1">
        <v>17288.5</v>
      </c>
      <c r="C6609" s="1">
        <v>17292.72</v>
      </c>
      <c r="D6609" s="1">
        <v>27046.15</v>
      </c>
      <c r="E6609" s="1">
        <v>27103.200000000001</v>
      </c>
      <c r="F6609" s="1">
        <v>30139.07</v>
      </c>
      <c r="G6609" s="1"/>
      <c r="H6609" s="1"/>
      <c r="I6609" s="1">
        <v>26581.599999999999</v>
      </c>
      <c r="J6609" s="1">
        <v>20808.27</v>
      </c>
      <c r="K6609" s="1">
        <v>20283.650000000001</v>
      </c>
      <c r="L6609" s="1">
        <v>2741.09</v>
      </c>
      <c r="M6609" s="1">
        <v>2741.09</v>
      </c>
      <c r="O6609" s="1">
        <v>2741.09</v>
      </c>
      <c r="P6609" s="1">
        <v>2741.09</v>
      </c>
      <c r="Q6609" s="1">
        <v>7205.51</v>
      </c>
      <c r="R6609" s="1">
        <v>6880.42</v>
      </c>
      <c r="S6609" s="1">
        <v>14356.56</v>
      </c>
    </row>
    <row r="6610" spans="1:19" x14ac:dyDescent="0.3">
      <c r="A6610">
        <v>6571</v>
      </c>
      <c r="B6610" s="1">
        <v>17291.12</v>
      </c>
      <c r="C6610" s="1">
        <v>17295.330000000002</v>
      </c>
      <c r="D6610" s="1">
        <v>27050.29</v>
      </c>
      <c r="E6610" s="1">
        <v>27107.34</v>
      </c>
      <c r="F6610" s="1">
        <v>30143.66</v>
      </c>
      <c r="G6610" s="1"/>
      <c r="H6610" s="1"/>
      <c r="I6610" s="1">
        <v>26585.65</v>
      </c>
      <c r="J6610" s="1">
        <v>20812.439999999999</v>
      </c>
      <c r="K6610" s="1">
        <v>20288.03</v>
      </c>
      <c r="L6610" s="1">
        <v>2741.51</v>
      </c>
      <c r="M6610" s="1">
        <v>2741.51</v>
      </c>
      <c r="O6610" s="1">
        <v>2741.51</v>
      </c>
      <c r="P6610" s="1">
        <v>2741.51</v>
      </c>
      <c r="Q6610" s="1">
        <v>7206.61</v>
      </c>
      <c r="R6610" s="1">
        <v>6881.47</v>
      </c>
      <c r="S6610" s="1">
        <v>14359.54</v>
      </c>
    </row>
    <row r="6611" spans="1:19" x14ac:dyDescent="0.3">
      <c r="A6611">
        <v>6572</v>
      </c>
      <c r="B6611" s="1">
        <v>17293.73</v>
      </c>
      <c r="C6611" s="1">
        <v>17297.96</v>
      </c>
      <c r="D6611" s="1">
        <v>27054.43</v>
      </c>
      <c r="E6611" s="1">
        <v>27111.49</v>
      </c>
      <c r="F6611" s="1">
        <v>30148.25</v>
      </c>
      <c r="G6611" s="1"/>
      <c r="H6611" s="1"/>
      <c r="I6611" s="1">
        <v>26589.71</v>
      </c>
      <c r="J6611" s="1">
        <v>20816.61</v>
      </c>
      <c r="K6611" s="1">
        <v>20292.419999999998</v>
      </c>
      <c r="L6611" s="1">
        <v>2741.92</v>
      </c>
      <c r="M6611" s="1">
        <v>2741.92</v>
      </c>
      <c r="O6611" s="1">
        <v>2741.92</v>
      </c>
      <c r="P6611" s="1">
        <v>2741.92</v>
      </c>
      <c r="Q6611" s="1">
        <v>7207.7</v>
      </c>
      <c r="R6611" s="1">
        <v>6882.51</v>
      </c>
      <c r="S6611" s="1">
        <v>14362.52</v>
      </c>
    </row>
    <row r="6612" spans="1:19" x14ac:dyDescent="0.3">
      <c r="A6612">
        <v>6573</v>
      </c>
      <c r="B6612" s="1">
        <v>17296.34</v>
      </c>
      <c r="C6612" s="1">
        <v>17300.560000000001</v>
      </c>
      <c r="D6612" s="1">
        <v>27058.58</v>
      </c>
      <c r="E6612" s="1">
        <v>27115.63</v>
      </c>
      <c r="F6612" s="1">
        <v>30152.850000000002</v>
      </c>
      <c r="G6612" s="1"/>
      <c r="H6612" s="1"/>
      <c r="I6612" s="1">
        <v>26593.77</v>
      </c>
      <c r="J6612" s="1">
        <v>20820.78</v>
      </c>
      <c r="K6612" s="1">
        <v>20296.8</v>
      </c>
      <c r="L6612" s="1">
        <v>2742.34</v>
      </c>
      <c r="M6612" s="1">
        <v>2742.34</v>
      </c>
      <c r="O6612" s="1">
        <v>2742.34</v>
      </c>
      <c r="P6612" s="1">
        <v>2742.34</v>
      </c>
      <c r="Q6612" s="1">
        <v>7208.8</v>
      </c>
      <c r="R6612" s="1">
        <v>6883.56</v>
      </c>
      <c r="S6612" s="1">
        <v>14365.5</v>
      </c>
    </row>
    <row r="6613" spans="1:19" x14ac:dyDescent="0.3">
      <c r="A6613">
        <v>6574</v>
      </c>
      <c r="B6613" s="1">
        <v>17298.95</v>
      </c>
      <c r="C6613" s="1">
        <v>17303.16</v>
      </c>
      <c r="D6613" s="1">
        <v>27062.720000000001</v>
      </c>
      <c r="E6613" s="1">
        <v>27119.77</v>
      </c>
      <c r="F6613" s="1">
        <v>30157.440000000002</v>
      </c>
      <c r="G6613" s="1"/>
      <c r="H6613" s="1"/>
      <c r="I6613" s="1">
        <v>26597.83</v>
      </c>
      <c r="J6613" s="1">
        <v>20824.95</v>
      </c>
      <c r="K6613" s="1">
        <v>20301.189999999999</v>
      </c>
      <c r="L6613" s="1">
        <v>2742.76</v>
      </c>
      <c r="M6613" s="1">
        <v>2742.76</v>
      </c>
      <c r="O6613" s="1">
        <v>2742.76</v>
      </c>
      <c r="P6613" s="1">
        <v>2742.76</v>
      </c>
      <c r="Q6613" s="1">
        <v>7209.9</v>
      </c>
      <c r="R6613" s="1">
        <v>6884.61</v>
      </c>
      <c r="S6613" s="1">
        <v>14368.48</v>
      </c>
    </row>
    <row r="6614" spans="1:19" x14ac:dyDescent="0.3">
      <c r="A6614">
        <v>6575</v>
      </c>
      <c r="B6614" s="1">
        <v>17301.57</v>
      </c>
      <c r="C6614" s="1">
        <v>17305.78</v>
      </c>
      <c r="D6614" s="1">
        <v>27066.86</v>
      </c>
      <c r="E6614" s="1">
        <v>27123.920000000002</v>
      </c>
      <c r="F6614" s="1">
        <v>30162.03</v>
      </c>
      <c r="G6614" s="1"/>
      <c r="H6614" s="1"/>
      <c r="I6614" s="1">
        <v>26601.88</v>
      </c>
      <c r="J6614" s="1">
        <v>20829.12</v>
      </c>
      <c r="K6614" s="1">
        <v>20305.57</v>
      </c>
      <c r="L6614" s="1">
        <v>2743.17</v>
      </c>
      <c r="M6614" s="1">
        <v>2743.17</v>
      </c>
      <c r="O6614" s="1">
        <v>2743.17</v>
      </c>
      <c r="P6614" s="1">
        <v>2743.17</v>
      </c>
      <c r="Q6614" s="1">
        <v>7210.99</v>
      </c>
      <c r="R6614" s="1">
        <v>6885.65</v>
      </c>
      <c r="S6614" s="1">
        <v>14371.46</v>
      </c>
    </row>
    <row r="6615" spans="1:19" x14ac:dyDescent="0.3">
      <c r="A6615">
        <v>6576</v>
      </c>
      <c r="B6615" s="1">
        <v>17304.18</v>
      </c>
      <c r="C6615" s="1">
        <v>17308.39</v>
      </c>
      <c r="D6615" s="1">
        <v>27071</v>
      </c>
      <c r="E6615" s="1">
        <v>27128.05</v>
      </c>
      <c r="F6615" s="1">
        <v>30166.62</v>
      </c>
      <c r="G6615" s="1"/>
      <c r="H6615" s="1"/>
      <c r="I6615" s="1">
        <v>26605.94</v>
      </c>
      <c r="J6615" s="1">
        <v>20833.29</v>
      </c>
      <c r="K6615" s="1">
        <v>20309.96</v>
      </c>
      <c r="L6615" s="1">
        <v>2743.59</v>
      </c>
      <c r="M6615" s="1">
        <v>2743.59</v>
      </c>
      <c r="O6615" s="1">
        <v>2743.59</v>
      </c>
      <c r="P6615" s="1">
        <v>2743.59</v>
      </c>
      <c r="Q6615" s="1">
        <v>7212.09</v>
      </c>
      <c r="R6615" s="1">
        <v>6886.7</v>
      </c>
      <c r="S6615" s="1">
        <v>14374.44</v>
      </c>
    </row>
    <row r="6616" spans="1:19" x14ac:dyDescent="0.3">
      <c r="A6616">
        <v>6577</v>
      </c>
      <c r="B6616" s="1">
        <v>17306.79</v>
      </c>
      <c r="C6616" s="1">
        <v>17311</v>
      </c>
      <c r="D6616" s="1">
        <v>27075.14</v>
      </c>
      <c r="E6616" s="1">
        <v>27132.190000000002</v>
      </c>
      <c r="F6616" s="1">
        <v>30171.22</v>
      </c>
      <c r="G6616" s="1"/>
      <c r="H6616" s="1"/>
      <c r="I6616" s="1">
        <v>26610</v>
      </c>
      <c r="J6616" s="1">
        <v>20837.46</v>
      </c>
      <c r="K6616" s="1">
        <v>20314.34</v>
      </c>
      <c r="L6616" s="1">
        <v>2744.01</v>
      </c>
      <c r="M6616" s="1">
        <v>2744.01</v>
      </c>
      <c r="O6616" s="1">
        <v>2744.01</v>
      </c>
      <c r="P6616" s="1">
        <v>2744.01</v>
      </c>
      <c r="Q6616" s="1">
        <v>7213.19</v>
      </c>
      <c r="R6616" s="1">
        <v>6887.75</v>
      </c>
      <c r="S6616" s="1">
        <v>14377.43</v>
      </c>
    </row>
    <row r="6617" spans="1:19" x14ac:dyDescent="0.3">
      <c r="A6617">
        <v>6578</v>
      </c>
      <c r="B6617" s="1">
        <v>17309.400000000001</v>
      </c>
      <c r="C6617" s="1">
        <v>17313.61</v>
      </c>
      <c r="D6617" s="1">
        <v>27079.279999999999</v>
      </c>
      <c r="E6617" s="1">
        <v>27136.34</v>
      </c>
      <c r="F6617" s="1">
        <v>30175.81</v>
      </c>
      <c r="G6617" s="1"/>
      <c r="H6617" s="1"/>
      <c r="I6617" s="1">
        <v>26614.06</v>
      </c>
      <c r="J6617" s="1">
        <v>20841.63</v>
      </c>
      <c r="K6617" s="1">
        <v>20318.73</v>
      </c>
      <c r="L6617" s="1">
        <v>2744.43</v>
      </c>
      <c r="M6617" s="1">
        <v>2744.43</v>
      </c>
      <c r="O6617" s="1">
        <v>2744.43</v>
      </c>
      <c r="P6617" s="1">
        <v>2744.43</v>
      </c>
      <c r="Q6617" s="1">
        <v>7214.28</v>
      </c>
      <c r="R6617" s="1">
        <v>6888.8</v>
      </c>
      <c r="S6617" s="1">
        <v>14380.41</v>
      </c>
    </row>
    <row r="6618" spans="1:19" x14ac:dyDescent="0.3">
      <c r="A6618">
        <v>6579</v>
      </c>
      <c r="B6618" s="1">
        <v>17312.009999999998</v>
      </c>
      <c r="C6618" s="1">
        <v>17316.22</v>
      </c>
      <c r="D6618" s="1">
        <v>27083.43</v>
      </c>
      <c r="E6618" s="1">
        <v>27140.49</v>
      </c>
      <c r="F6618" s="1">
        <v>30180.400000000001</v>
      </c>
      <c r="G6618" s="1"/>
      <c r="H6618" s="1"/>
      <c r="I6618" s="1">
        <v>26618.12</v>
      </c>
      <c r="J6618" s="1">
        <v>20845.810000000001</v>
      </c>
      <c r="K6618" s="1">
        <v>20323.11</v>
      </c>
      <c r="L6618" s="1">
        <v>2744.84</v>
      </c>
      <c r="M6618" s="1">
        <v>2744.84</v>
      </c>
      <c r="O6618" s="1">
        <v>2744.84</v>
      </c>
      <c r="P6618" s="1">
        <v>2744.84</v>
      </c>
      <c r="Q6618" s="1">
        <v>7215.38</v>
      </c>
      <c r="R6618" s="1">
        <v>6889.84</v>
      </c>
      <c r="S6618" s="1">
        <v>14383.39</v>
      </c>
    </row>
    <row r="6619" spans="1:19" x14ac:dyDescent="0.3">
      <c r="A6619">
        <v>6580</v>
      </c>
      <c r="B6619" s="1">
        <v>17314.63</v>
      </c>
      <c r="C6619" s="1">
        <v>17318.84</v>
      </c>
      <c r="D6619" s="1">
        <v>27087.57</v>
      </c>
      <c r="E6619" s="1">
        <v>27144.62</v>
      </c>
      <c r="F6619" s="1">
        <v>30185</v>
      </c>
      <c r="G6619" s="1"/>
      <c r="H6619" s="1"/>
      <c r="I6619" s="1">
        <v>26622.17</v>
      </c>
      <c r="J6619" s="1">
        <v>20849.98</v>
      </c>
      <c r="K6619" s="1">
        <v>20327.5</v>
      </c>
      <c r="L6619" s="1">
        <v>2745.26</v>
      </c>
      <c r="M6619" s="1">
        <v>2745.26</v>
      </c>
      <c r="O6619" s="1">
        <v>2745.26</v>
      </c>
      <c r="P6619" s="1">
        <v>2745.26</v>
      </c>
      <c r="Q6619" s="1">
        <v>7216.48</v>
      </c>
      <c r="R6619" s="1">
        <v>6890.89</v>
      </c>
      <c r="S6619" s="1">
        <v>14386.37</v>
      </c>
    </row>
    <row r="6620" spans="1:19" x14ac:dyDescent="0.3">
      <c r="A6620">
        <v>6581</v>
      </c>
      <c r="B6620" s="1">
        <v>17317.240000000002</v>
      </c>
      <c r="C6620" s="1">
        <v>17321.439999999999</v>
      </c>
      <c r="D6620" s="1">
        <v>27091.71</v>
      </c>
      <c r="E6620" s="1">
        <v>27148.77</v>
      </c>
      <c r="F6620" s="1">
        <v>30189.58</v>
      </c>
      <c r="G6620" s="1"/>
      <c r="H6620" s="1"/>
      <c r="I6620" s="1">
        <v>26626.23</v>
      </c>
      <c r="J6620" s="1">
        <v>20854.150000000001</v>
      </c>
      <c r="K6620" s="1">
        <v>20331.89</v>
      </c>
      <c r="L6620" s="1">
        <v>2745.68</v>
      </c>
      <c r="M6620" s="1">
        <v>2745.68</v>
      </c>
      <c r="O6620" s="1">
        <v>2745.68</v>
      </c>
      <c r="P6620" s="1">
        <v>2745.68</v>
      </c>
      <c r="Q6620" s="1">
        <v>7217.57</v>
      </c>
      <c r="R6620" s="1">
        <v>6891.94</v>
      </c>
      <c r="S6620" s="1">
        <v>14389.68</v>
      </c>
    </row>
    <row r="6621" spans="1:19" x14ac:dyDescent="0.3">
      <c r="A6621">
        <v>6582</v>
      </c>
      <c r="B6621" s="1">
        <v>17319.849999999999</v>
      </c>
      <c r="C6621" s="1">
        <v>17324.05</v>
      </c>
      <c r="D6621" s="1">
        <v>27095.850000000002</v>
      </c>
      <c r="E6621" s="1">
        <v>27152.91</v>
      </c>
      <c r="F6621" s="1">
        <v>30194.18</v>
      </c>
      <c r="G6621" s="1"/>
      <c r="H6621" s="1"/>
      <c r="I6621" s="1">
        <v>26630.29</v>
      </c>
      <c r="J6621" s="1">
        <v>20858.32</v>
      </c>
      <c r="K6621" s="1">
        <v>20336.28</v>
      </c>
      <c r="L6621" s="1">
        <v>2746.1</v>
      </c>
      <c r="M6621" s="1">
        <v>2746.1</v>
      </c>
      <c r="O6621" s="1">
        <v>2746.1</v>
      </c>
      <c r="P6621" s="1">
        <v>2746.1</v>
      </c>
      <c r="Q6621" s="1">
        <v>7218.67</v>
      </c>
      <c r="R6621" s="1">
        <v>6892.99</v>
      </c>
      <c r="S6621" s="1">
        <v>14393</v>
      </c>
    </row>
    <row r="6622" spans="1:19" x14ac:dyDescent="0.3">
      <c r="A6622">
        <v>6583</v>
      </c>
      <c r="B6622" s="1">
        <v>17322.46</v>
      </c>
      <c r="C6622" s="1">
        <v>17326.670000000002</v>
      </c>
      <c r="D6622" s="1">
        <v>27100</v>
      </c>
      <c r="E6622" s="1">
        <v>27157.05</v>
      </c>
      <c r="F6622" s="1">
        <v>30198.77</v>
      </c>
      <c r="G6622" s="1"/>
      <c r="H6622" s="1"/>
      <c r="I6622" s="1">
        <v>26634.35</v>
      </c>
      <c r="J6622" s="1">
        <v>20862.87</v>
      </c>
      <c r="K6622" s="1">
        <v>20340.669999999998</v>
      </c>
      <c r="L6622" s="1">
        <v>2746.51</v>
      </c>
      <c r="M6622" s="1">
        <v>2746.51</v>
      </c>
      <c r="O6622" s="1">
        <v>2746.51</v>
      </c>
      <c r="P6622" s="1">
        <v>2746.51</v>
      </c>
      <c r="Q6622" s="1">
        <v>7219.77</v>
      </c>
      <c r="R6622" s="1">
        <v>6894.03</v>
      </c>
      <c r="S6622" s="1">
        <v>14396.31</v>
      </c>
    </row>
    <row r="6623" spans="1:19" x14ac:dyDescent="0.3">
      <c r="A6623">
        <v>6584</v>
      </c>
      <c r="B6623" s="1">
        <v>17325.080000000002</v>
      </c>
      <c r="C6623" s="1">
        <v>17329.28</v>
      </c>
      <c r="D6623" s="1">
        <v>27104.14</v>
      </c>
      <c r="E6623" s="1">
        <v>27161.190000000002</v>
      </c>
      <c r="F6623" s="1">
        <v>30203.360000000001</v>
      </c>
      <c r="G6623" s="1"/>
      <c r="H6623" s="1"/>
      <c r="I6623" s="1">
        <v>26638.400000000001</v>
      </c>
      <c r="J6623" s="1">
        <v>20867.43</v>
      </c>
      <c r="K6623" s="1">
        <v>20345.060000000001</v>
      </c>
      <c r="L6623" s="1">
        <v>2746.93</v>
      </c>
      <c r="M6623" s="1">
        <v>2746.93</v>
      </c>
      <c r="O6623" s="1">
        <v>2746.93</v>
      </c>
      <c r="P6623" s="1">
        <v>2746.93</v>
      </c>
      <c r="Q6623" s="1">
        <v>7220.86</v>
      </c>
      <c r="R6623" s="1">
        <v>6895.08</v>
      </c>
      <c r="S6623" s="1">
        <v>14399.63</v>
      </c>
    </row>
    <row r="6624" spans="1:19" x14ac:dyDescent="0.3">
      <c r="A6624">
        <v>6585</v>
      </c>
      <c r="B6624" s="1">
        <v>17327.689999999999</v>
      </c>
      <c r="C6624" s="1">
        <v>17331.89</v>
      </c>
      <c r="D6624" s="1">
        <v>27108.28</v>
      </c>
      <c r="E6624" s="1">
        <v>27165.33</v>
      </c>
      <c r="F6624" s="1">
        <v>30207.96</v>
      </c>
      <c r="G6624" s="1"/>
      <c r="H6624" s="1"/>
      <c r="I6624" s="1">
        <v>26642.46</v>
      </c>
      <c r="J6624" s="1">
        <v>20871.98</v>
      </c>
      <c r="K6624" s="1">
        <v>20349.45</v>
      </c>
      <c r="L6624" s="1">
        <v>2747.35</v>
      </c>
      <c r="M6624" s="1">
        <v>2747.35</v>
      </c>
      <c r="O6624" s="1">
        <v>2747.35</v>
      </c>
      <c r="P6624" s="1">
        <v>2747.35</v>
      </c>
      <c r="Q6624" s="1">
        <v>7221.96</v>
      </c>
      <c r="R6624" s="1">
        <v>6896.13</v>
      </c>
      <c r="S6624" s="1">
        <v>14402.95</v>
      </c>
    </row>
    <row r="6625" spans="1:19" x14ac:dyDescent="0.3">
      <c r="A6625">
        <v>6586</v>
      </c>
      <c r="B6625" s="1">
        <v>17330.3</v>
      </c>
      <c r="C6625" s="1">
        <v>17334.490000000002</v>
      </c>
      <c r="D6625" s="1">
        <v>27112.420000000002</v>
      </c>
      <c r="E6625" s="1">
        <v>27169.47</v>
      </c>
      <c r="F6625" s="1">
        <v>30212.55</v>
      </c>
      <c r="G6625" s="1"/>
      <c r="H6625" s="1"/>
      <c r="I6625" s="1">
        <v>26646.52</v>
      </c>
      <c r="J6625" s="1">
        <v>20876.54</v>
      </c>
      <c r="K6625" s="1">
        <v>20353.84</v>
      </c>
      <c r="L6625" s="1">
        <v>2747.76</v>
      </c>
      <c r="M6625" s="1">
        <v>2747.76</v>
      </c>
      <c r="O6625" s="1">
        <v>2747.76</v>
      </c>
      <c r="P6625" s="1">
        <v>2747.76</v>
      </c>
      <c r="Q6625" s="1">
        <v>7223.06</v>
      </c>
      <c r="R6625" s="1">
        <v>6897.17</v>
      </c>
      <c r="S6625" s="1">
        <v>14406.26</v>
      </c>
    </row>
    <row r="6626" spans="1:19" x14ac:dyDescent="0.3">
      <c r="A6626">
        <v>6587</v>
      </c>
      <c r="B6626" s="1">
        <v>17332.91</v>
      </c>
      <c r="C6626" s="1">
        <v>17337.11</v>
      </c>
      <c r="D6626" s="1">
        <v>27116.560000000001</v>
      </c>
      <c r="E6626" s="1">
        <v>27173.62</v>
      </c>
      <c r="F6626" s="1">
        <v>30217.14</v>
      </c>
      <c r="G6626" s="1"/>
      <c r="H6626" s="1"/>
      <c r="I6626" s="1">
        <v>26650.58</v>
      </c>
      <c r="J6626" s="1">
        <v>20881.09</v>
      </c>
      <c r="K6626" s="1">
        <v>20358.23</v>
      </c>
      <c r="L6626" s="1">
        <v>2748.18</v>
      </c>
      <c r="M6626" s="1">
        <v>2748.18</v>
      </c>
      <c r="O6626" s="1">
        <v>2748.18</v>
      </c>
      <c r="P6626" s="1">
        <v>2748.18</v>
      </c>
      <c r="Q6626" s="1">
        <v>7224.15</v>
      </c>
      <c r="R6626" s="1">
        <v>6898.22</v>
      </c>
      <c r="S6626" s="1">
        <v>14409.58</v>
      </c>
    </row>
    <row r="6627" spans="1:19" x14ac:dyDescent="0.3">
      <c r="A6627">
        <v>6588</v>
      </c>
      <c r="B6627" s="1">
        <v>17335.52</v>
      </c>
      <c r="C6627" s="1">
        <v>17339.72</v>
      </c>
      <c r="D6627" s="1">
        <v>27120.7</v>
      </c>
      <c r="E6627" s="1">
        <v>27177.77</v>
      </c>
      <c r="F6627" s="1">
        <v>30221.73</v>
      </c>
      <c r="G6627" s="1"/>
      <c r="H6627" s="1"/>
      <c r="I6627" s="1">
        <v>26654.63</v>
      </c>
      <c r="J6627" s="1">
        <v>20885.650000000001</v>
      </c>
      <c r="K6627" s="1">
        <v>20362.62</v>
      </c>
      <c r="L6627" s="1">
        <v>2748.6</v>
      </c>
      <c r="M6627" s="1">
        <v>2748.6</v>
      </c>
      <c r="O6627" s="1">
        <v>2748.6</v>
      </c>
      <c r="P6627" s="1">
        <v>2748.6</v>
      </c>
      <c r="Q6627" s="1">
        <v>7225.25</v>
      </c>
      <c r="R6627" s="1">
        <v>6899.27</v>
      </c>
      <c r="S6627" s="1">
        <v>14412.89</v>
      </c>
    </row>
    <row r="6628" spans="1:19" x14ac:dyDescent="0.3">
      <c r="A6628">
        <v>6589</v>
      </c>
      <c r="B6628" s="1">
        <v>17338.14</v>
      </c>
      <c r="C6628" s="1">
        <v>17342.330000000002</v>
      </c>
      <c r="D6628" s="1">
        <v>27124.850000000002</v>
      </c>
      <c r="E6628" s="1">
        <v>27181.91</v>
      </c>
      <c r="F6628" s="1">
        <v>30226.32</v>
      </c>
      <c r="G6628" s="1"/>
      <c r="H6628" s="1"/>
      <c r="I6628" s="1">
        <v>26658.69</v>
      </c>
      <c r="J6628" s="1">
        <v>20890.2</v>
      </c>
      <c r="K6628" s="1">
        <v>20367.009999999998</v>
      </c>
      <c r="L6628" s="1">
        <v>2749.02</v>
      </c>
      <c r="M6628" s="1">
        <v>2749.02</v>
      </c>
      <c r="O6628" s="1">
        <v>2749.02</v>
      </c>
      <c r="P6628" s="1">
        <v>2749.02</v>
      </c>
      <c r="Q6628" s="1">
        <v>7226.35</v>
      </c>
      <c r="R6628" s="1">
        <v>6900.32</v>
      </c>
      <c r="S6628" s="1">
        <v>14416.21</v>
      </c>
    </row>
    <row r="6629" spans="1:19" x14ac:dyDescent="0.3">
      <c r="A6629">
        <v>6590</v>
      </c>
      <c r="B6629" s="1">
        <v>17340.75</v>
      </c>
      <c r="C6629" s="1">
        <v>17344.96</v>
      </c>
      <c r="D6629" s="1">
        <v>27129</v>
      </c>
      <c r="E6629" s="1">
        <v>27186.04</v>
      </c>
      <c r="F6629" s="1">
        <v>30230.920000000002</v>
      </c>
      <c r="G6629" s="1"/>
      <c r="H6629" s="1"/>
      <c r="I6629" s="1">
        <v>26662.75</v>
      </c>
      <c r="J6629" s="1">
        <v>20894.759999999998</v>
      </c>
      <c r="K6629" s="1">
        <v>20371.400000000001</v>
      </c>
      <c r="L6629" s="1">
        <v>2749.43</v>
      </c>
      <c r="M6629" s="1">
        <v>2749.43</v>
      </c>
      <c r="O6629" s="1">
        <v>2749.43</v>
      </c>
      <c r="P6629" s="1">
        <v>2749.43</v>
      </c>
      <c r="Q6629" s="1">
        <v>7227.44</v>
      </c>
      <c r="R6629" s="1">
        <v>6901.36</v>
      </c>
      <c r="S6629" s="1">
        <v>14419.53</v>
      </c>
    </row>
    <row r="6630" spans="1:19" x14ac:dyDescent="0.3">
      <c r="A6630">
        <v>6591</v>
      </c>
      <c r="B6630" s="1">
        <v>17343.36</v>
      </c>
      <c r="C6630" s="1">
        <v>17347.560000000001</v>
      </c>
      <c r="D6630" s="1">
        <v>27133.13</v>
      </c>
      <c r="E6630" s="1">
        <v>27190.190000000002</v>
      </c>
      <c r="F6630" s="1">
        <v>30235.510000000002</v>
      </c>
      <c r="G6630" s="1"/>
      <c r="H6630" s="1"/>
      <c r="I6630" s="1">
        <v>26666.81</v>
      </c>
      <c r="J6630" s="1">
        <v>20899.310000000001</v>
      </c>
      <c r="K6630" s="1">
        <v>20375.79</v>
      </c>
      <c r="L6630" s="1">
        <v>2749.85</v>
      </c>
      <c r="M6630" s="1">
        <v>2749.85</v>
      </c>
      <c r="O6630" s="1">
        <v>2749.85</v>
      </c>
      <c r="P6630" s="1">
        <v>2749.85</v>
      </c>
      <c r="Q6630" s="1">
        <v>7228.54</v>
      </c>
      <c r="R6630" s="1">
        <v>6902.41</v>
      </c>
      <c r="S6630" s="1">
        <v>14422.84</v>
      </c>
    </row>
    <row r="6631" spans="1:19" x14ac:dyDescent="0.3">
      <c r="A6631">
        <v>6592</v>
      </c>
      <c r="B6631" s="1">
        <v>17345.97</v>
      </c>
      <c r="C6631" s="1">
        <v>17350.16</v>
      </c>
      <c r="D6631" s="1">
        <v>27137.27</v>
      </c>
      <c r="E6631" s="1">
        <v>27194.33</v>
      </c>
      <c r="F6631" s="1">
        <v>30240.100000000002</v>
      </c>
      <c r="G6631" s="1"/>
      <c r="H6631" s="1"/>
      <c r="I6631" s="1">
        <v>26670.87</v>
      </c>
      <c r="J6631" s="1">
        <v>20903.87</v>
      </c>
      <c r="K6631" s="1">
        <v>20380.18</v>
      </c>
      <c r="L6631" s="1">
        <v>2750.27</v>
      </c>
      <c r="M6631" s="1">
        <v>2750.27</v>
      </c>
      <c r="O6631" s="1">
        <v>2750.27</v>
      </c>
      <c r="P6631" s="1">
        <v>2750.27</v>
      </c>
      <c r="Q6631" s="1">
        <v>7229.64</v>
      </c>
      <c r="R6631" s="1">
        <v>6903.46</v>
      </c>
      <c r="S6631" s="1">
        <v>14426.16</v>
      </c>
    </row>
    <row r="6632" spans="1:19" x14ac:dyDescent="0.3">
      <c r="A6632">
        <v>6593</v>
      </c>
      <c r="B6632" s="1">
        <v>17348.580000000002</v>
      </c>
      <c r="C6632" s="1">
        <v>17352.78</v>
      </c>
      <c r="D6632" s="1">
        <v>27141.420000000002</v>
      </c>
      <c r="E6632" s="1">
        <v>27198.47</v>
      </c>
      <c r="F6632" s="1">
        <v>30244.690000000002</v>
      </c>
      <c r="G6632" s="1"/>
      <c r="H6632" s="1"/>
      <c r="I6632" s="1">
        <v>26674.92</v>
      </c>
      <c r="J6632" s="1">
        <v>20908.419999999998</v>
      </c>
      <c r="K6632" s="1">
        <v>20384.57</v>
      </c>
      <c r="L6632" s="1">
        <v>2750.68</v>
      </c>
      <c r="M6632" s="1">
        <v>2750.68</v>
      </c>
      <c r="O6632" s="1">
        <v>2750.68</v>
      </c>
      <c r="P6632" s="1">
        <v>2750.68</v>
      </c>
      <c r="Q6632" s="1">
        <v>7230.73</v>
      </c>
      <c r="R6632" s="1">
        <v>6904.5</v>
      </c>
      <c r="S6632" s="1">
        <v>14429.48</v>
      </c>
    </row>
    <row r="6633" spans="1:19" x14ac:dyDescent="0.3">
      <c r="A6633">
        <v>6594</v>
      </c>
      <c r="B6633" s="1">
        <v>17351.2</v>
      </c>
      <c r="C6633" s="1">
        <v>17355.39</v>
      </c>
      <c r="D6633" s="1">
        <v>27145.56</v>
      </c>
      <c r="E6633" s="1">
        <v>27202.62</v>
      </c>
      <c r="F6633" s="1">
        <v>30249.29</v>
      </c>
      <c r="G6633" s="1"/>
      <c r="H6633" s="1"/>
      <c r="I6633" s="1">
        <v>26678.98</v>
      </c>
      <c r="J6633" s="1">
        <v>20912.98</v>
      </c>
      <c r="K6633" s="1">
        <v>20388.97</v>
      </c>
      <c r="L6633" s="1">
        <v>2751.1</v>
      </c>
      <c r="M6633" s="1">
        <v>2751.1</v>
      </c>
      <c r="O6633" s="1">
        <v>2751.1</v>
      </c>
      <c r="P6633" s="1">
        <v>2751.1</v>
      </c>
      <c r="Q6633" s="1">
        <v>7231.83</v>
      </c>
      <c r="R6633" s="1">
        <v>6905.55</v>
      </c>
      <c r="S6633" s="1">
        <v>14432.8</v>
      </c>
    </row>
    <row r="6634" spans="1:19" x14ac:dyDescent="0.3">
      <c r="A6634">
        <v>6595</v>
      </c>
      <c r="B6634" s="1">
        <v>17353.810000000001</v>
      </c>
      <c r="C6634" s="1">
        <v>17358</v>
      </c>
      <c r="D6634" s="1">
        <v>27149.7</v>
      </c>
      <c r="E6634" s="1">
        <v>27206.760000000002</v>
      </c>
      <c r="F6634" s="1">
        <v>30253.88</v>
      </c>
      <c r="G6634" s="1"/>
      <c r="H6634" s="1"/>
      <c r="I6634" s="1">
        <v>26683.040000000001</v>
      </c>
      <c r="J6634" s="1">
        <v>20917.54</v>
      </c>
      <c r="K6634" s="1">
        <v>20393.36</v>
      </c>
      <c r="L6634" s="1">
        <v>2751.52</v>
      </c>
      <c r="M6634" s="1">
        <v>2751.52</v>
      </c>
      <c r="O6634" s="1">
        <v>2751.52</v>
      </c>
      <c r="P6634" s="1">
        <v>2751.52</v>
      </c>
      <c r="Q6634" s="1">
        <v>7232.93</v>
      </c>
      <c r="R6634" s="1">
        <v>6906.6</v>
      </c>
      <c r="S6634" s="1">
        <v>14436.12</v>
      </c>
    </row>
    <row r="6635" spans="1:19" x14ac:dyDescent="0.3">
      <c r="A6635">
        <v>6596</v>
      </c>
      <c r="B6635" s="1">
        <v>17356.419999999998</v>
      </c>
      <c r="C6635" s="1">
        <v>17360.61</v>
      </c>
      <c r="D6635" s="1">
        <v>27153.84</v>
      </c>
      <c r="E6635" s="1">
        <v>27210.91</v>
      </c>
      <c r="F6635" s="1">
        <v>30258.47</v>
      </c>
      <c r="G6635" s="1"/>
      <c r="H6635" s="1"/>
      <c r="I6635" s="1">
        <v>26687.1</v>
      </c>
      <c r="J6635" s="1">
        <v>20922.099999999999</v>
      </c>
      <c r="K6635" s="1">
        <v>20397.759999999998</v>
      </c>
      <c r="L6635" s="1">
        <v>2751.94</v>
      </c>
      <c r="M6635" s="1">
        <v>2751.94</v>
      </c>
      <c r="O6635" s="1">
        <v>2751.94</v>
      </c>
      <c r="P6635" s="1">
        <v>2751.94</v>
      </c>
      <c r="Q6635" s="1">
        <v>7234.02</v>
      </c>
      <c r="R6635" s="1">
        <v>6907.65</v>
      </c>
      <c r="S6635" s="1">
        <v>14439.44</v>
      </c>
    </row>
    <row r="6636" spans="1:19" x14ac:dyDescent="0.3">
      <c r="A6636">
        <v>6597</v>
      </c>
      <c r="B6636" s="1">
        <v>17359.03</v>
      </c>
      <c r="C6636" s="1">
        <v>17363.22</v>
      </c>
      <c r="D6636" s="1">
        <v>27157.99</v>
      </c>
      <c r="E6636" s="1">
        <v>27215.040000000001</v>
      </c>
      <c r="F6636" s="1">
        <v>30263.06</v>
      </c>
      <c r="G6636" s="1"/>
      <c r="H6636" s="1"/>
      <c r="I6636" s="1">
        <v>26691.15</v>
      </c>
      <c r="J6636" s="1">
        <v>20926.66</v>
      </c>
      <c r="K6636" s="1">
        <v>20402.150000000001</v>
      </c>
      <c r="L6636" s="1">
        <v>2752.35</v>
      </c>
      <c r="M6636" s="1">
        <v>2752.35</v>
      </c>
      <c r="O6636" s="1">
        <v>2752.35</v>
      </c>
      <c r="P6636" s="1">
        <v>2752.35</v>
      </c>
      <c r="Q6636" s="1">
        <v>7235.12</v>
      </c>
      <c r="R6636" s="1">
        <v>6908.69</v>
      </c>
      <c r="S6636" s="1">
        <v>14442.75</v>
      </c>
    </row>
    <row r="6637" spans="1:19" x14ac:dyDescent="0.3">
      <c r="A6637">
        <v>6598</v>
      </c>
      <c r="B6637" s="1">
        <v>17361.650000000001</v>
      </c>
      <c r="C6637" s="1">
        <v>17365.830000000002</v>
      </c>
      <c r="D6637" s="1">
        <v>27162.12</v>
      </c>
      <c r="E6637" s="1">
        <v>27219.18</v>
      </c>
      <c r="F6637" s="1">
        <v>30267.66</v>
      </c>
      <c r="G6637" s="1"/>
      <c r="H6637" s="1"/>
      <c r="I6637" s="1">
        <v>26695.21</v>
      </c>
      <c r="J6637" s="1">
        <v>20931.22</v>
      </c>
      <c r="K6637" s="1">
        <v>20406.55</v>
      </c>
      <c r="L6637" s="1">
        <v>2752.77</v>
      </c>
      <c r="M6637" s="1">
        <v>2752.77</v>
      </c>
      <c r="O6637" s="1">
        <v>2752.77</v>
      </c>
      <c r="P6637" s="1">
        <v>2752.77</v>
      </c>
      <c r="Q6637" s="1">
        <v>7236.22</v>
      </c>
      <c r="R6637" s="1">
        <v>6909.74</v>
      </c>
      <c r="S6637" s="1">
        <v>14446.07</v>
      </c>
    </row>
    <row r="6638" spans="1:19" x14ac:dyDescent="0.3">
      <c r="A6638">
        <v>6599</v>
      </c>
      <c r="B6638" s="1">
        <v>17364.259999999998</v>
      </c>
      <c r="C6638" s="1">
        <v>17368.439999999999</v>
      </c>
      <c r="D6638" s="1">
        <v>27166.27</v>
      </c>
      <c r="E6638" s="1">
        <v>27223.33</v>
      </c>
      <c r="F6638" s="1">
        <v>30272.25</v>
      </c>
      <c r="G6638" s="1"/>
      <c r="H6638" s="1"/>
      <c r="I6638" s="1">
        <v>26699.27</v>
      </c>
      <c r="J6638" s="1">
        <v>20935.78</v>
      </c>
      <c r="K6638" s="1">
        <v>20410.939999999999</v>
      </c>
      <c r="L6638" s="1">
        <v>2753.19</v>
      </c>
      <c r="M6638" s="1">
        <v>2753.19</v>
      </c>
      <c r="O6638" s="1">
        <v>2753.19</v>
      </c>
      <c r="P6638" s="1">
        <v>2753.19</v>
      </c>
      <c r="Q6638" s="1">
        <v>7237.31</v>
      </c>
      <c r="R6638" s="1">
        <v>6910.79</v>
      </c>
      <c r="S6638" s="1">
        <v>14449.39</v>
      </c>
    </row>
    <row r="6639" spans="1:19" x14ac:dyDescent="0.3">
      <c r="A6639">
        <v>6600</v>
      </c>
      <c r="B6639" s="1">
        <v>17366.87</v>
      </c>
      <c r="C6639" s="1">
        <v>17371.05</v>
      </c>
      <c r="D6639" s="1">
        <v>27170.37</v>
      </c>
      <c r="E6639" s="1">
        <v>27227.47</v>
      </c>
      <c r="F6639" s="1">
        <v>30276.760000000002</v>
      </c>
      <c r="G6639" s="1"/>
      <c r="H6639" s="1"/>
      <c r="I6639" s="1">
        <v>26703.33</v>
      </c>
      <c r="J6639" s="1">
        <v>20940.34</v>
      </c>
      <c r="K6639" s="1">
        <v>20415.34</v>
      </c>
      <c r="L6639" s="1">
        <v>2753.61</v>
      </c>
      <c r="M6639" s="1">
        <v>2753.61</v>
      </c>
      <c r="O6639" s="1">
        <v>2753.61</v>
      </c>
      <c r="P6639" s="1">
        <v>2753.61</v>
      </c>
      <c r="Q6639" s="1">
        <v>7238.41</v>
      </c>
      <c r="R6639" s="1">
        <v>6911.84</v>
      </c>
      <c r="S6639" s="1">
        <v>14452.71</v>
      </c>
    </row>
    <row r="6640" spans="1:19" x14ac:dyDescent="0.3">
      <c r="A6640">
        <v>6601</v>
      </c>
      <c r="B6640" s="1">
        <v>17369.48</v>
      </c>
      <c r="C6640" s="1">
        <v>17373.670000000002</v>
      </c>
      <c r="D6640" s="1">
        <v>27174.510000000002</v>
      </c>
      <c r="E6640" s="1">
        <v>27231.62</v>
      </c>
      <c r="F6640" s="1">
        <v>30281.350000000002</v>
      </c>
      <c r="G6640" s="1"/>
      <c r="H6640" s="1"/>
      <c r="I6640" s="1">
        <v>26707.38</v>
      </c>
      <c r="J6640" s="1">
        <v>20944.900000000001</v>
      </c>
      <c r="K6640" s="1">
        <v>20419.73</v>
      </c>
      <c r="L6640" s="1">
        <v>2754.02</v>
      </c>
      <c r="M6640" s="1">
        <v>2754.02</v>
      </c>
      <c r="O6640" s="1">
        <v>2754.02</v>
      </c>
      <c r="P6640" s="1">
        <v>2754.02</v>
      </c>
      <c r="Q6640" s="1">
        <v>7239.51</v>
      </c>
      <c r="R6640" s="1">
        <v>6912.88</v>
      </c>
      <c r="S6640" s="1">
        <v>14456.04</v>
      </c>
    </row>
    <row r="6641" spans="1:19" x14ac:dyDescent="0.3">
      <c r="A6641">
        <v>6602</v>
      </c>
      <c r="B6641" s="1">
        <v>17372.09</v>
      </c>
      <c r="C6641" s="1">
        <v>17376.27</v>
      </c>
      <c r="D6641" s="1">
        <v>27178.65</v>
      </c>
      <c r="E6641" s="1">
        <v>27235.760000000002</v>
      </c>
      <c r="F6641" s="1">
        <v>30285.940000000002</v>
      </c>
      <c r="G6641" s="1"/>
      <c r="H6641" s="1"/>
      <c r="I6641" s="1">
        <v>26711.439999999999</v>
      </c>
      <c r="J6641" s="1">
        <v>20949.46</v>
      </c>
      <c r="K6641" s="1">
        <v>20424.13</v>
      </c>
      <c r="L6641" s="1">
        <v>2754.44</v>
      </c>
      <c r="M6641" s="1">
        <v>2754.44</v>
      </c>
      <c r="O6641" s="1">
        <v>2754.44</v>
      </c>
      <c r="P6641" s="1">
        <v>2754.44</v>
      </c>
      <c r="Q6641" s="1">
        <v>7240.6</v>
      </c>
      <c r="R6641" s="1">
        <v>6913.93</v>
      </c>
      <c r="S6641" s="1">
        <v>14459.36</v>
      </c>
    </row>
    <row r="6642" spans="1:19" x14ac:dyDescent="0.3">
      <c r="A6642">
        <v>6603</v>
      </c>
      <c r="B6642" s="1">
        <v>17374.71</v>
      </c>
      <c r="C6642" s="1">
        <v>17378.89</v>
      </c>
      <c r="D6642" s="1">
        <v>27182.799999999999</v>
      </c>
      <c r="E6642" s="1">
        <v>27239.9</v>
      </c>
      <c r="F6642" s="1">
        <v>30290.53</v>
      </c>
      <c r="G6642" s="1"/>
      <c r="H6642" s="1"/>
      <c r="I6642" s="1">
        <v>26715.5</v>
      </c>
      <c r="J6642" s="1">
        <v>20954.02</v>
      </c>
      <c r="K6642" s="1">
        <v>20428.52</v>
      </c>
      <c r="L6642" s="1">
        <v>2754.86</v>
      </c>
      <c r="M6642" s="1">
        <v>2754.86</v>
      </c>
      <c r="O6642" s="1">
        <v>2754.86</v>
      </c>
      <c r="P6642" s="1">
        <v>2754.86</v>
      </c>
      <c r="Q6642" s="1">
        <v>7241.7</v>
      </c>
      <c r="R6642" s="1">
        <v>6914.98</v>
      </c>
      <c r="S6642" s="1">
        <v>14462.68</v>
      </c>
    </row>
    <row r="6643" spans="1:19" x14ac:dyDescent="0.3">
      <c r="A6643">
        <v>6604</v>
      </c>
      <c r="B6643" s="1">
        <v>17377.32</v>
      </c>
      <c r="C6643" s="1">
        <v>17381.490000000002</v>
      </c>
      <c r="D6643" s="1">
        <v>27186.940000000002</v>
      </c>
      <c r="E6643" s="1">
        <v>27244.04</v>
      </c>
      <c r="F6643" s="1">
        <v>30295.13</v>
      </c>
      <c r="G6643" s="1"/>
      <c r="H6643" s="1"/>
      <c r="I6643" s="1">
        <v>26719.56</v>
      </c>
      <c r="J6643" s="1">
        <v>20958.580000000002</v>
      </c>
      <c r="K6643" s="1">
        <v>20432.919999999998</v>
      </c>
      <c r="L6643" s="1">
        <v>2755.27</v>
      </c>
      <c r="M6643" s="1">
        <v>2755.27</v>
      </c>
      <c r="O6643" s="1">
        <v>2755.27</v>
      </c>
      <c r="P6643" s="1">
        <v>2755.27</v>
      </c>
      <c r="Q6643" s="1">
        <v>7242.8</v>
      </c>
      <c r="R6643" s="1">
        <v>6916.02</v>
      </c>
      <c r="S6643" s="1">
        <v>14466</v>
      </c>
    </row>
    <row r="6644" spans="1:19" x14ac:dyDescent="0.3">
      <c r="A6644">
        <v>6605</v>
      </c>
      <c r="B6644" s="1">
        <v>17379.93</v>
      </c>
      <c r="C6644" s="1">
        <v>17384.099999999999</v>
      </c>
      <c r="D6644" s="1">
        <v>27191.08</v>
      </c>
      <c r="E6644" s="1">
        <v>27248.18</v>
      </c>
      <c r="F6644" s="1">
        <v>30299.72</v>
      </c>
      <c r="G6644" s="1"/>
      <c r="H6644" s="1"/>
      <c r="I6644" s="1">
        <v>26723.62</v>
      </c>
      <c r="J6644" s="1">
        <v>20963.14</v>
      </c>
      <c r="K6644" s="1">
        <v>20437.310000000001</v>
      </c>
      <c r="L6644" s="1">
        <v>2755.69</v>
      </c>
      <c r="M6644" s="1">
        <v>2755.69</v>
      </c>
      <c r="O6644" s="1">
        <v>2755.69</v>
      </c>
      <c r="P6644" s="1">
        <v>2755.69</v>
      </c>
      <c r="Q6644" s="1">
        <v>7243.89</v>
      </c>
      <c r="R6644" s="1">
        <v>6917.07</v>
      </c>
      <c r="S6644" s="1">
        <v>14469.32</v>
      </c>
    </row>
    <row r="6645" spans="1:19" x14ac:dyDescent="0.3">
      <c r="A6645">
        <v>6606</v>
      </c>
      <c r="B6645" s="1">
        <v>17382.54</v>
      </c>
      <c r="C6645" s="1">
        <v>17386.72</v>
      </c>
      <c r="D6645" s="1">
        <v>27195.22</v>
      </c>
      <c r="E6645" s="1">
        <v>27252.33</v>
      </c>
      <c r="F6645" s="1">
        <v>30304.31</v>
      </c>
      <c r="G6645" s="1"/>
      <c r="H6645" s="1"/>
      <c r="I6645" s="1">
        <v>26727.67</v>
      </c>
      <c r="J6645" s="1">
        <v>20967.7</v>
      </c>
      <c r="K6645" s="1">
        <v>20441.71</v>
      </c>
      <c r="L6645" s="1">
        <v>2756.11</v>
      </c>
      <c r="M6645" s="1">
        <v>2756.11</v>
      </c>
      <c r="O6645" s="1">
        <v>2756.11</v>
      </c>
      <c r="P6645" s="1">
        <v>2756.11</v>
      </c>
      <c r="Q6645" s="1">
        <v>7244.99</v>
      </c>
      <c r="R6645" s="1">
        <v>6918.12</v>
      </c>
      <c r="S6645" s="1">
        <v>14472.64</v>
      </c>
    </row>
    <row r="6646" spans="1:19" x14ac:dyDescent="0.3">
      <c r="A6646">
        <v>6607</v>
      </c>
      <c r="B6646" s="1">
        <v>17385.16</v>
      </c>
      <c r="C6646" s="1">
        <v>17389.330000000002</v>
      </c>
      <c r="D6646" s="1">
        <v>27199.360000000001</v>
      </c>
      <c r="E6646" s="1">
        <v>27256.47</v>
      </c>
      <c r="F6646" s="1">
        <v>30308.9</v>
      </c>
      <c r="G6646" s="1"/>
      <c r="H6646" s="1"/>
      <c r="I6646" s="1">
        <v>26731.73</v>
      </c>
      <c r="J6646" s="1">
        <v>20972.27</v>
      </c>
      <c r="K6646" s="1">
        <v>20446.11</v>
      </c>
      <c r="L6646" s="1">
        <v>2756.53</v>
      </c>
      <c r="M6646" s="1">
        <v>2756.53</v>
      </c>
      <c r="O6646" s="1">
        <v>2756.53</v>
      </c>
      <c r="P6646" s="1">
        <v>2756.53</v>
      </c>
      <c r="Q6646" s="1">
        <v>7246.09</v>
      </c>
      <c r="R6646" s="1">
        <v>6919.17</v>
      </c>
      <c r="S6646" s="1">
        <v>14475.96</v>
      </c>
    </row>
    <row r="6647" spans="1:19" x14ac:dyDescent="0.3">
      <c r="A6647">
        <v>6608</v>
      </c>
      <c r="B6647" s="1">
        <v>17387.77</v>
      </c>
      <c r="C6647" s="1">
        <v>17391.96</v>
      </c>
      <c r="D6647" s="1">
        <v>27203.510000000002</v>
      </c>
      <c r="E6647" s="1">
        <v>27260.61</v>
      </c>
      <c r="F6647" s="1">
        <v>30313.510000000002</v>
      </c>
      <c r="G6647" s="1"/>
      <c r="H6647" s="1"/>
      <c r="I6647" s="1">
        <v>26735.79</v>
      </c>
      <c r="J6647" s="1">
        <v>20976.83</v>
      </c>
      <c r="K6647" s="1">
        <v>20450.509999999998</v>
      </c>
      <c r="L6647" s="1">
        <v>2756.94</v>
      </c>
      <c r="M6647" s="1">
        <v>2756.94</v>
      </c>
      <c r="O6647" s="1">
        <v>2756.94</v>
      </c>
      <c r="P6647" s="1">
        <v>2756.94</v>
      </c>
      <c r="Q6647" s="1">
        <v>7247.18</v>
      </c>
      <c r="R6647" s="1">
        <v>6920.21</v>
      </c>
      <c r="S6647" s="1">
        <v>14478.96</v>
      </c>
    </row>
    <row r="6648" spans="1:19" x14ac:dyDescent="0.3">
      <c r="A6648">
        <v>6609</v>
      </c>
      <c r="B6648" s="1">
        <v>17390.38</v>
      </c>
      <c r="C6648" s="1">
        <v>17394.55</v>
      </c>
      <c r="D6648" s="1">
        <v>27207.65</v>
      </c>
      <c r="E6648" s="1">
        <v>27264.760000000002</v>
      </c>
      <c r="F6648" s="1">
        <v>30318.09</v>
      </c>
      <c r="G6648" s="1"/>
      <c r="H6648" s="1"/>
      <c r="I6648" s="1">
        <v>26739.85</v>
      </c>
      <c r="J6648" s="1">
        <v>20981.4</v>
      </c>
      <c r="K6648" s="1">
        <v>20454.91</v>
      </c>
      <c r="L6648" s="1">
        <v>2757.36</v>
      </c>
      <c r="M6648" s="1">
        <v>2757.36</v>
      </c>
      <c r="O6648" s="1">
        <v>2757.36</v>
      </c>
      <c r="P6648" s="1">
        <v>2757.36</v>
      </c>
      <c r="Q6648" s="1">
        <v>7248.28</v>
      </c>
      <c r="R6648" s="1">
        <v>6921.26</v>
      </c>
      <c r="S6648" s="1">
        <v>14481.95</v>
      </c>
    </row>
    <row r="6649" spans="1:19" x14ac:dyDescent="0.3">
      <c r="A6649">
        <v>6610</v>
      </c>
      <c r="B6649" s="1">
        <v>17392.990000000002</v>
      </c>
      <c r="C6649" s="1">
        <v>17397.16</v>
      </c>
      <c r="D6649" s="1">
        <v>27211.79</v>
      </c>
      <c r="E6649" s="1">
        <v>27268.9</v>
      </c>
      <c r="F6649" s="1">
        <v>30322.68</v>
      </c>
      <c r="G6649" s="1"/>
      <c r="H6649" s="1"/>
      <c r="I6649" s="1">
        <v>26743.9</v>
      </c>
      <c r="J6649" s="1">
        <v>20985.96</v>
      </c>
      <c r="K6649" s="1">
        <v>20459.310000000001</v>
      </c>
      <c r="L6649" s="1">
        <v>2757.78</v>
      </c>
      <c r="M6649" s="1">
        <v>2757.78</v>
      </c>
      <c r="O6649" s="1">
        <v>2757.78</v>
      </c>
      <c r="P6649" s="1">
        <v>2757.78</v>
      </c>
      <c r="Q6649" s="1">
        <v>7249.38</v>
      </c>
      <c r="R6649" s="1">
        <v>6922.31</v>
      </c>
      <c r="S6649" s="1">
        <v>14484.94</v>
      </c>
    </row>
    <row r="6650" spans="1:19" x14ac:dyDescent="0.3">
      <c r="A6650">
        <v>6611</v>
      </c>
      <c r="B6650" s="1">
        <v>17395.599999999999</v>
      </c>
      <c r="C6650" s="1">
        <v>17399.78</v>
      </c>
      <c r="D6650" s="1">
        <v>27215.93</v>
      </c>
      <c r="E6650" s="1">
        <v>27273.03</v>
      </c>
      <c r="F6650" s="1">
        <v>30327.27</v>
      </c>
      <c r="G6650" s="1"/>
      <c r="H6650" s="1"/>
      <c r="I6650" s="1">
        <v>26747.96</v>
      </c>
      <c r="J6650" s="1">
        <v>20990.52</v>
      </c>
      <c r="K6650" s="1">
        <v>20463.71</v>
      </c>
      <c r="L6650" s="1">
        <v>2758.19</v>
      </c>
      <c r="M6650" s="1">
        <v>2758.19</v>
      </c>
      <c r="O6650" s="1">
        <v>2758.19</v>
      </c>
      <c r="P6650" s="1">
        <v>2758.19</v>
      </c>
      <c r="Q6650" s="1">
        <v>7250.47</v>
      </c>
      <c r="R6650" s="1">
        <v>6923.36</v>
      </c>
      <c r="S6650" s="1">
        <v>14487.93</v>
      </c>
    </row>
    <row r="6651" spans="1:19" x14ac:dyDescent="0.3">
      <c r="A6651">
        <v>6612</v>
      </c>
      <c r="B6651" s="1">
        <v>17398.22</v>
      </c>
      <c r="C6651" s="1">
        <v>17402.39</v>
      </c>
      <c r="D6651" s="1">
        <v>27220.07</v>
      </c>
      <c r="E6651" s="1">
        <v>27277.18</v>
      </c>
      <c r="F6651" s="1">
        <v>30331.87</v>
      </c>
      <c r="G6651" s="1"/>
      <c r="H6651" s="1"/>
      <c r="I6651" s="1">
        <v>26752.02</v>
      </c>
      <c r="J6651" s="1">
        <v>20995.09</v>
      </c>
      <c r="K6651" s="1">
        <v>20468.11</v>
      </c>
      <c r="L6651" s="1">
        <v>2758.61</v>
      </c>
      <c r="M6651" s="1">
        <v>2758.61</v>
      </c>
      <c r="O6651" s="1">
        <v>2758.61</v>
      </c>
      <c r="P6651" s="1">
        <v>2758.61</v>
      </c>
      <c r="Q6651" s="1">
        <v>7251.57</v>
      </c>
      <c r="R6651" s="1">
        <v>6924.4</v>
      </c>
      <c r="S6651" s="1">
        <v>14490.92</v>
      </c>
    </row>
    <row r="6652" spans="1:19" x14ac:dyDescent="0.3">
      <c r="A6652">
        <v>6613</v>
      </c>
      <c r="B6652" s="1">
        <v>17400.830000000002</v>
      </c>
      <c r="C6652" s="1">
        <v>17405</v>
      </c>
      <c r="D6652" s="1">
        <v>27224.22</v>
      </c>
      <c r="E6652" s="1">
        <v>27281.32</v>
      </c>
      <c r="F6652" s="1">
        <v>30336.47</v>
      </c>
      <c r="G6652" s="1"/>
      <c r="H6652" s="1"/>
      <c r="I6652" s="1">
        <v>26756.080000000002</v>
      </c>
      <c r="J6652" s="1">
        <v>20999.65</v>
      </c>
      <c r="K6652" s="1">
        <v>20472.509999999998</v>
      </c>
      <c r="L6652" s="1">
        <v>2759.03</v>
      </c>
      <c r="M6652" s="1">
        <v>2759.03</v>
      </c>
      <c r="O6652" s="1">
        <v>2759.03</v>
      </c>
      <c r="P6652" s="1">
        <v>2759.03</v>
      </c>
      <c r="Q6652" s="1">
        <v>7252.67</v>
      </c>
      <c r="R6652" s="1">
        <v>6925.45</v>
      </c>
      <c r="S6652" s="1">
        <v>14493.92</v>
      </c>
    </row>
    <row r="6653" spans="1:19" x14ac:dyDescent="0.3">
      <c r="A6653">
        <v>6614</v>
      </c>
      <c r="B6653" s="1">
        <v>17403.439999999999</v>
      </c>
      <c r="C6653" s="1">
        <v>17407.61</v>
      </c>
      <c r="D6653" s="1">
        <v>27228.36</v>
      </c>
      <c r="E6653" s="1">
        <v>27285.47</v>
      </c>
      <c r="F6653" s="1">
        <v>30341.05</v>
      </c>
      <c r="G6653" s="1"/>
      <c r="H6653" s="1"/>
      <c r="I6653" s="1">
        <v>26760.13</v>
      </c>
      <c r="J6653" s="1">
        <v>21004.22</v>
      </c>
      <c r="K6653" s="1">
        <v>20476.91</v>
      </c>
      <c r="L6653" s="1">
        <v>2759.45</v>
      </c>
      <c r="M6653" s="1">
        <v>2759.45</v>
      </c>
      <c r="O6653" s="1">
        <v>2759.45</v>
      </c>
      <c r="P6653" s="1">
        <v>2759.45</v>
      </c>
      <c r="Q6653" s="1">
        <v>7253.76</v>
      </c>
      <c r="R6653" s="1">
        <v>6926.5</v>
      </c>
      <c r="S6653" s="1">
        <v>14496.91</v>
      </c>
    </row>
    <row r="6654" spans="1:19" x14ac:dyDescent="0.3">
      <c r="A6654">
        <v>6615</v>
      </c>
      <c r="B6654" s="1">
        <v>17406.05</v>
      </c>
      <c r="C6654" s="1">
        <v>17410.22</v>
      </c>
      <c r="D6654" s="1">
        <v>27232.510000000002</v>
      </c>
      <c r="E6654" s="1">
        <v>27289.61</v>
      </c>
      <c r="F6654" s="1">
        <v>30345.64</v>
      </c>
      <c r="G6654" s="1"/>
      <c r="H6654" s="1"/>
      <c r="I6654" s="1">
        <v>26764.19</v>
      </c>
      <c r="J6654" s="1">
        <v>21008.78</v>
      </c>
      <c r="K6654" s="1">
        <v>20481.310000000001</v>
      </c>
      <c r="L6654" s="1">
        <v>2759.86</v>
      </c>
      <c r="M6654" s="1">
        <v>2759.86</v>
      </c>
      <c r="O6654" s="1">
        <v>2759.86</v>
      </c>
      <c r="P6654" s="1">
        <v>2759.86</v>
      </c>
      <c r="Q6654" s="1">
        <v>7254.86</v>
      </c>
      <c r="R6654" s="1">
        <v>6927.54</v>
      </c>
      <c r="S6654" s="1">
        <v>14499.9</v>
      </c>
    </row>
    <row r="6655" spans="1:19" x14ac:dyDescent="0.3">
      <c r="A6655">
        <v>6616</v>
      </c>
      <c r="B6655" s="1">
        <v>17408.66</v>
      </c>
      <c r="C6655" s="1">
        <v>17412.830000000002</v>
      </c>
      <c r="D6655" s="1">
        <v>27236.639999999999</v>
      </c>
      <c r="E6655" s="1">
        <v>27293.760000000002</v>
      </c>
      <c r="F6655" s="1">
        <v>30350.240000000002</v>
      </c>
      <c r="G6655" s="1"/>
      <c r="H6655" s="1"/>
      <c r="I6655" s="1">
        <v>26768.25</v>
      </c>
      <c r="J6655" s="1">
        <v>21013.35</v>
      </c>
      <c r="K6655" s="1">
        <v>20485.71</v>
      </c>
      <c r="L6655" s="1">
        <v>2760.28</v>
      </c>
      <c r="M6655" s="1">
        <v>2760.28</v>
      </c>
      <c r="O6655" s="1">
        <v>2760.28</v>
      </c>
      <c r="P6655" s="1">
        <v>2760.28</v>
      </c>
      <c r="Q6655" s="1">
        <v>7255.96</v>
      </c>
      <c r="R6655" s="1">
        <v>6928.59</v>
      </c>
      <c r="S6655" s="1">
        <v>14502.89</v>
      </c>
    </row>
    <row r="6656" spans="1:19" x14ac:dyDescent="0.3">
      <c r="A6656">
        <v>6617</v>
      </c>
      <c r="B6656" s="1">
        <v>17411.28</v>
      </c>
      <c r="C6656" s="1">
        <v>17415.439999999999</v>
      </c>
      <c r="D6656" s="1">
        <v>27240.78</v>
      </c>
      <c r="E6656" s="1">
        <v>27297.9</v>
      </c>
      <c r="F6656" s="1">
        <v>30354.83</v>
      </c>
      <c r="G6656" s="1"/>
      <c r="H6656" s="1"/>
      <c r="I6656" s="1">
        <v>26772.31</v>
      </c>
      <c r="J6656" s="1">
        <v>21017.919999999998</v>
      </c>
      <c r="K6656" s="1">
        <v>20490.11</v>
      </c>
      <c r="L6656" s="1">
        <v>2760.7</v>
      </c>
      <c r="M6656" s="1">
        <v>2760.7</v>
      </c>
      <c r="O6656" s="1">
        <v>2760.7</v>
      </c>
      <c r="P6656" s="1">
        <v>2760.7</v>
      </c>
      <c r="Q6656" s="1">
        <v>7257.05</v>
      </c>
      <c r="R6656" s="1">
        <v>6929.64</v>
      </c>
      <c r="S6656" s="1">
        <v>14505.88</v>
      </c>
    </row>
    <row r="6657" spans="1:19" x14ac:dyDescent="0.3">
      <c r="A6657">
        <v>6618</v>
      </c>
      <c r="B6657" s="1">
        <v>17413.89</v>
      </c>
      <c r="C6657" s="1">
        <v>17418.05</v>
      </c>
      <c r="D6657" s="1">
        <v>27244.920000000002</v>
      </c>
      <c r="E6657" s="1">
        <v>27302.03</v>
      </c>
      <c r="F6657" s="1">
        <v>30359.420000000002</v>
      </c>
      <c r="G6657" s="1"/>
      <c r="H6657" s="1"/>
      <c r="I6657" s="1">
        <v>26776.37</v>
      </c>
      <c r="J6657" s="1">
        <v>21022.49</v>
      </c>
      <c r="K6657" s="1">
        <v>20494.52</v>
      </c>
      <c r="L6657" s="1">
        <v>2761.12</v>
      </c>
      <c r="M6657" s="1">
        <v>2761.12</v>
      </c>
      <c r="O6657" s="1">
        <v>2761.12</v>
      </c>
      <c r="P6657" s="1">
        <v>2761.12</v>
      </c>
      <c r="Q6657" s="1">
        <v>7258.15</v>
      </c>
      <c r="R6657" s="1">
        <v>6930.69</v>
      </c>
      <c r="S6657" s="1">
        <v>14509.21</v>
      </c>
    </row>
    <row r="6658" spans="1:19" x14ac:dyDescent="0.3">
      <c r="A6658">
        <v>6619</v>
      </c>
      <c r="B6658" s="1">
        <v>17416.5</v>
      </c>
      <c r="C6658" s="1">
        <v>17420.670000000002</v>
      </c>
      <c r="D6658" s="1">
        <v>27249.07</v>
      </c>
      <c r="E6658" s="1">
        <v>27306.18</v>
      </c>
      <c r="F6658" s="1">
        <v>30364.010000000002</v>
      </c>
      <c r="G6658" s="1"/>
      <c r="H6658" s="1"/>
      <c r="I6658" s="1">
        <v>26780.42</v>
      </c>
      <c r="J6658" s="1">
        <v>21027.05</v>
      </c>
      <c r="K6658" s="1">
        <v>20498.919999999998</v>
      </c>
      <c r="L6658" s="1">
        <v>2761.53</v>
      </c>
      <c r="M6658" s="1">
        <v>2761.53</v>
      </c>
      <c r="O6658" s="1">
        <v>2761.53</v>
      </c>
      <c r="P6658" s="1">
        <v>2761.53</v>
      </c>
      <c r="Q6658" s="1">
        <v>7259.25</v>
      </c>
      <c r="R6658" s="1">
        <v>6931.73</v>
      </c>
      <c r="S6658" s="1">
        <v>14512.54</v>
      </c>
    </row>
    <row r="6659" spans="1:19" x14ac:dyDescent="0.3">
      <c r="A6659">
        <v>6620</v>
      </c>
      <c r="B6659" s="1">
        <v>17419.11</v>
      </c>
      <c r="C6659" s="1">
        <v>17423.27</v>
      </c>
      <c r="D6659" s="1">
        <v>27253.200000000001</v>
      </c>
      <c r="E6659" s="1">
        <v>27310.32</v>
      </c>
      <c r="F6659" s="1">
        <v>30368.61</v>
      </c>
      <c r="G6659" s="1"/>
      <c r="H6659" s="1"/>
      <c r="I6659" s="1">
        <v>26784.48</v>
      </c>
      <c r="J6659" s="1">
        <v>21031.62</v>
      </c>
      <c r="K6659" s="1">
        <v>20503.32</v>
      </c>
      <c r="L6659" s="1">
        <v>2761.95</v>
      </c>
      <c r="M6659" s="1">
        <v>2761.95</v>
      </c>
      <c r="O6659" s="1">
        <v>2761.95</v>
      </c>
      <c r="P6659" s="1">
        <v>2761.95</v>
      </c>
      <c r="Q6659" s="1">
        <v>7260.34</v>
      </c>
      <c r="R6659" s="1">
        <v>6932.78</v>
      </c>
      <c r="S6659" s="1">
        <v>14515.87</v>
      </c>
    </row>
    <row r="6660" spans="1:19" x14ac:dyDescent="0.3">
      <c r="A6660">
        <v>6621</v>
      </c>
      <c r="B6660" s="1">
        <v>17421.73</v>
      </c>
      <c r="C6660" s="1">
        <v>17425.89</v>
      </c>
      <c r="D6660" s="1">
        <v>27257.34</v>
      </c>
      <c r="E6660" s="1">
        <v>27314.47</v>
      </c>
      <c r="F6660" s="1">
        <v>30373.200000000001</v>
      </c>
      <c r="G6660" s="1"/>
      <c r="H6660" s="1"/>
      <c r="I6660" s="1">
        <v>26788.54</v>
      </c>
      <c r="J6660" s="1">
        <v>21036.19</v>
      </c>
      <c r="K6660" s="1">
        <v>20507.73</v>
      </c>
      <c r="L6660" s="1">
        <v>2762.37</v>
      </c>
      <c r="M6660" s="1">
        <v>2762.37</v>
      </c>
      <c r="O6660" s="1">
        <v>2762.37</v>
      </c>
      <c r="P6660" s="1">
        <v>2762.37</v>
      </c>
      <c r="Q6660" s="1">
        <v>7261.44</v>
      </c>
      <c r="R6660" s="1">
        <v>6933.83</v>
      </c>
      <c r="S6660" s="1">
        <v>14519.19</v>
      </c>
    </row>
    <row r="6661" spans="1:19" x14ac:dyDescent="0.3">
      <c r="A6661">
        <v>6622</v>
      </c>
      <c r="B6661" s="1">
        <v>17424.34</v>
      </c>
      <c r="C6661" s="1">
        <v>17428.490000000002</v>
      </c>
      <c r="D6661" s="1">
        <v>27261.49</v>
      </c>
      <c r="E6661" s="1">
        <v>27318.61</v>
      </c>
      <c r="F6661" s="1">
        <v>30377.79</v>
      </c>
      <c r="G6661" s="1"/>
      <c r="H6661" s="1"/>
      <c r="I6661" s="1">
        <v>26792.6</v>
      </c>
      <c r="J6661" s="1">
        <v>21040.76</v>
      </c>
      <c r="K6661" s="1">
        <v>20512.13</v>
      </c>
      <c r="L6661" s="1">
        <v>2762.78</v>
      </c>
      <c r="M6661" s="1">
        <v>2762.78</v>
      </c>
      <c r="O6661" s="1">
        <v>2762.78</v>
      </c>
      <c r="P6661" s="1">
        <v>2762.78</v>
      </c>
      <c r="Q6661" s="1">
        <v>7262.54</v>
      </c>
      <c r="R6661" s="1">
        <v>6934.88</v>
      </c>
      <c r="S6661" s="1">
        <v>14522.52</v>
      </c>
    </row>
    <row r="6662" spans="1:19" x14ac:dyDescent="0.3">
      <c r="A6662">
        <v>6623</v>
      </c>
      <c r="B6662" s="1">
        <v>17426.95</v>
      </c>
      <c r="C6662" s="1">
        <v>17431.099999999999</v>
      </c>
      <c r="D6662" s="1">
        <v>27265.63</v>
      </c>
      <c r="E6662" s="1">
        <v>27322.75</v>
      </c>
      <c r="F6662" s="1">
        <v>30382.38</v>
      </c>
      <c r="G6662" s="1"/>
      <c r="H6662" s="1"/>
      <c r="I6662" s="1">
        <v>26796.65</v>
      </c>
      <c r="J6662" s="1">
        <v>21045.33</v>
      </c>
      <c r="K6662" s="1">
        <v>20516.53</v>
      </c>
      <c r="L6662" s="1">
        <v>2763.2</v>
      </c>
      <c r="M6662" s="1">
        <v>2763.2</v>
      </c>
      <c r="O6662" s="1">
        <v>2763.2</v>
      </c>
      <c r="P6662" s="1">
        <v>2763.2</v>
      </c>
      <c r="Q6662" s="1">
        <v>7263.63</v>
      </c>
      <c r="R6662" s="1">
        <v>6935.92</v>
      </c>
      <c r="S6662" s="1">
        <v>14525.85</v>
      </c>
    </row>
    <row r="6663" spans="1:19" x14ac:dyDescent="0.3">
      <c r="A6663">
        <v>6624</v>
      </c>
      <c r="B6663" s="1">
        <v>17429.560000000001</v>
      </c>
      <c r="C6663" s="1">
        <v>17433.72</v>
      </c>
      <c r="D6663" s="1">
        <v>27269.77</v>
      </c>
      <c r="E6663" s="1">
        <v>27326.9</v>
      </c>
      <c r="F6663" s="1">
        <v>30386.99</v>
      </c>
      <c r="G6663" s="1"/>
      <c r="H6663" s="1"/>
      <c r="I6663" s="1">
        <v>26800.71</v>
      </c>
      <c r="J6663" s="1">
        <v>21049.9</v>
      </c>
      <c r="K6663" s="1">
        <v>20520.939999999999</v>
      </c>
      <c r="L6663" s="1">
        <v>2763.62</v>
      </c>
      <c r="M6663" s="1">
        <v>2763.62</v>
      </c>
      <c r="O6663" s="1">
        <v>2763.62</v>
      </c>
      <c r="P6663" s="1">
        <v>2763.62</v>
      </c>
      <c r="Q6663" s="1">
        <v>7264.73</v>
      </c>
      <c r="R6663" s="1">
        <v>6936.97</v>
      </c>
      <c r="S6663" s="1">
        <v>14529.17</v>
      </c>
    </row>
    <row r="6664" spans="1:19" x14ac:dyDescent="0.3">
      <c r="A6664">
        <v>6625</v>
      </c>
      <c r="B6664" s="1">
        <v>17432.169999999998</v>
      </c>
      <c r="C6664" s="1">
        <v>17436.330000000002</v>
      </c>
      <c r="D6664" s="1">
        <v>27273.91</v>
      </c>
      <c r="E6664" s="1">
        <v>27331.03</v>
      </c>
      <c r="F6664" s="1">
        <v>30391.57</v>
      </c>
      <c r="G6664" s="1"/>
      <c r="H6664" s="1"/>
      <c r="I6664" s="1">
        <v>26804.77</v>
      </c>
      <c r="J6664" s="1">
        <v>21054.47</v>
      </c>
      <c r="K6664" s="1">
        <v>20525.34</v>
      </c>
      <c r="L6664" s="1">
        <v>2764.04</v>
      </c>
      <c r="M6664" s="1">
        <v>2764.04</v>
      </c>
      <c r="O6664" s="1">
        <v>2764.04</v>
      </c>
      <c r="P6664" s="1">
        <v>2764.04</v>
      </c>
      <c r="Q6664" s="1">
        <v>7265.83</v>
      </c>
      <c r="R6664" s="1">
        <v>6938.02</v>
      </c>
      <c r="S6664" s="1">
        <v>14532.5</v>
      </c>
    </row>
    <row r="6665" spans="1:19" x14ac:dyDescent="0.3">
      <c r="A6665">
        <v>6626</v>
      </c>
      <c r="B6665" s="1">
        <v>17434.79</v>
      </c>
      <c r="C6665" s="1">
        <v>17438.939999999999</v>
      </c>
      <c r="D6665" s="1">
        <v>27278.05</v>
      </c>
      <c r="E6665" s="1">
        <v>27335.170000000002</v>
      </c>
      <c r="F6665" s="1">
        <v>30396.16</v>
      </c>
      <c r="G6665" s="1"/>
      <c r="H6665" s="1"/>
      <c r="I6665" s="1">
        <v>26808.83</v>
      </c>
      <c r="J6665" s="1">
        <v>21059.03</v>
      </c>
      <c r="K6665" s="1">
        <v>20529.75</v>
      </c>
      <c r="L6665" s="1">
        <v>2764.45</v>
      </c>
      <c r="M6665" s="1">
        <v>2764.45</v>
      </c>
      <c r="O6665" s="1">
        <v>2764.45</v>
      </c>
      <c r="P6665" s="1">
        <v>2764.45</v>
      </c>
      <c r="Q6665" s="1">
        <v>7266.93</v>
      </c>
      <c r="R6665" s="1">
        <v>6939.06</v>
      </c>
      <c r="S6665" s="1">
        <v>14535.83</v>
      </c>
    </row>
    <row r="6666" spans="1:19" x14ac:dyDescent="0.3">
      <c r="A6666">
        <v>6627</v>
      </c>
      <c r="B6666" s="1">
        <v>17437.400000000001</v>
      </c>
      <c r="C6666" s="1">
        <v>17441.55</v>
      </c>
      <c r="D6666" s="1">
        <v>27282.190000000002</v>
      </c>
      <c r="E6666" s="1">
        <v>27339.32</v>
      </c>
      <c r="F6666" s="1">
        <v>30400.75</v>
      </c>
      <c r="G6666" s="1"/>
      <c r="H6666" s="1"/>
      <c r="I6666" s="1">
        <v>26812.880000000001</v>
      </c>
      <c r="J6666" s="1">
        <v>21063.61</v>
      </c>
      <c r="K6666" s="1">
        <v>20534.150000000001</v>
      </c>
      <c r="L6666" s="1">
        <v>2764.87</v>
      </c>
      <c r="M6666" s="1">
        <v>2764.87</v>
      </c>
      <c r="O6666" s="1">
        <v>2764.87</v>
      </c>
      <c r="P6666" s="1">
        <v>2764.87</v>
      </c>
      <c r="Q6666" s="1">
        <v>7268.02</v>
      </c>
      <c r="R6666" s="1">
        <v>6940.11</v>
      </c>
      <c r="S6666" s="1">
        <v>14539.16</v>
      </c>
    </row>
    <row r="6667" spans="1:19" x14ac:dyDescent="0.3">
      <c r="A6667">
        <v>6628</v>
      </c>
      <c r="B6667" s="1">
        <v>17440.009999999998</v>
      </c>
      <c r="C6667" s="1">
        <v>17444.16</v>
      </c>
      <c r="D6667" s="1">
        <v>27286.33</v>
      </c>
      <c r="E6667" s="1">
        <v>27343.47</v>
      </c>
      <c r="F6667" s="1">
        <v>30405.350000000002</v>
      </c>
      <c r="G6667" s="1"/>
      <c r="H6667" s="1"/>
      <c r="I6667" s="1">
        <v>26816.94</v>
      </c>
      <c r="J6667" s="1">
        <v>21068.18</v>
      </c>
      <c r="K6667" s="1">
        <v>20538.55</v>
      </c>
      <c r="L6667" s="1">
        <v>2765.29</v>
      </c>
      <c r="M6667" s="1">
        <v>2765.29</v>
      </c>
      <c r="O6667" s="1">
        <v>2765.29</v>
      </c>
      <c r="P6667" s="1">
        <v>2765.29</v>
      </c>
      <c r="Q6667" s="1">
        <v>7269.12</v>
      </c>
      <c r="R6667" s="1">
        <v>6941.16</v>
      </c>
      <c r="S6667" s="1">
        <v>14542.49</v>
      </c>
    </row>
    <row r="6668" spans="1:19" x14ac:dyDescent="0.3">
      <c r="A6668">
        <v>6629</v>
      </c>
      <c r="B6668" s="1">
        <v>17442.62</v>
      </c>
      <c r="C6668" s="1">
        <v>17446.78</v>
      </c>
      <c r="D6668" s="1">
        <v>27290.49</v>
      </c>
      <c r="E6668" s="1">
        <v>27347.61</v>
      </c>
      <c r="F6668" s="1">
        <v>30409.940000000002</v>
      </c>
      <c r="G6668" s="1"/>
      <c r="H6668" s="1"/>
      <c r="I6668" s="1">
        <v>26821</v>
      </c>
      <c r="J6668" s="1">
        <v>21072.75</v>
      </c>
      <c r="K6668" s="1">
        <v>20542.62</v>
      </c>
      <c r="L6668" s="1">
        <v>2765.7</v>
      </c>
      <c r="M6668" s="1">
        <v>2765.7</v>
      </c>
      <c r="O6668" s="1">
        <v>2765.7</v>
      </c>
      <c r="P6668" s="1">
        <v>2765.7</v>
      </c>
      <c r="Q6668" s="1">
        <v>7270.22</v>
      </c>
      <c r="R6668" s="1">
        <v>6942.21</v>
      </c>
      <c r="S6668" s="1">
        <v>14545.82</v>
      </c>
    </row>
    <row r="6669" spans="1:19" x14ac:dyDescent="0.3">
      <c r="A6669">
        <v>6630</v>
      </c>
      <c r="B6669" s="1">
        <v>17445.240000000002</v>
      </c>
      <c r="C6669" s="1">
        <v>17449.38</v>
      </c>
      <c r="D6669" s="1">
        <v>27294.62</v>
      </c>
      <c r="E6669" s="1">
        <v>27351.75</v>
      </c>
      <c r="F6669" s="1">
        <v>30414.53</v>
      </c>
      <c r="G6669" s="1"/>
      <c r="H6669" s="1"/>
      <c r="I6669" s="1">
        <v>26825.06</v>
      </c>
      <c r="J6669" s="1">
        <v>21077.33</v>
      </c>
      <c r="K6669" s="1">
        <v>20546.689999999999</v>
      </c>
      <c r="L6669" s="1">
        <v>2766.12</v>
      </c>
      <c r="M6669" s="1">
        <v>2766.12</v>
      </c>
      <c r="O6669" s="1">
        <v>2766.12</v>
      </c>
      <c r="P6669" s="1">
        <v>2766.12</v>
      </c>
      <c r="Q6669" s="1">
        <v>7271.31</v>
      </c>
      <c r="R6669" s="1">
        <v>6943.25</v>
      </c>
      <c r="S6669" s="1">
        <v>14549.15</v>
      </c>
    </row>
    <row r="6670" spans="1:19" x14ac:dyDescent="0.3">
      <c r="A6670">
        <v>6631</v>
      </c>
      <c r="B6670" s="1">
        <v>17447.849999999999</v>
      </c>
      <c r="C6670" s="1">
        <v>17452</v>
      </c>
      <c r="D6670" s="1">
        <v>27298.760000000002</v>
      </c>
      <c r="E6670" s="1">
        <v>27355.89</v>
      </c>
      <c r="F6670" s="1">
        <v>30419.119999999999</v>
      </c>
      <c r="G6670" s="1"/>
      <c r="H6670" s="1"/>
      <c r="I6670" s="1">
        <v>26829.119999999999</v>
      </c>
      <c r="J6670" s="1">
        <v>21081.9</v>
      </c>
      <c r="K6670" s="1">
        <v>20550.759999999998</v>
      </c>
      <c r="L6670" s="1">
        <v>2766.54</v>
      </c>
      <c r="M6670" s="1">
        <v>2766.54</v>
      </c>
      <c r="O6670" s="1">
        <v>2766.54</v>
      </c>
      <c r="P6670" s="1">
        <v>2766.54</v>
      </c>
      <c r="Q6670" s="1">
        <v>7272.41</v>
      </c>
      <c r="R6670" s="1">
        <v>6944.3</v>
      </c>
      <c r="S6670" s="1">
        <v>14552.48</v>
      </c>
    </row>
    <row r="6671" spans="1:19" x14ac:dyDescent="0.3">
      <c r="A6671">
        <v>6632</v>
      </c>
      <c r="B6671" s="1">
        <v>17450.46</v>
      </c>
      <c r="C6671" s="1">
        <v>17454.61</v>
      </c>
      <c r="D6671" s="1">
        <v>27302.9</v>
      </c>
      <c r="E6671" s="1">
        <v>27360.03</v>
      </c>
      <c r="F6671" s="1">
        <v>30423.72</v>
      </c>
      <c r="G6671" s="1"/>
      <c r="H6671" s="1"/>
      <c r="I6671" s="1">
        <v>26833.17</v>
      </c>
      <c r="J6671" s="1">
        <v>21086.47</v>
      </c>
      <c r="K6671" s="1">
        <v>20554.830000000002</v>
      </c>
      <c r="L6671" s="1">
        <v>2766.96</v>
      </c>
      <c r="M6671" s="1">
        <v>2766.96</v>
      </c>
      <c r="O6671" s="1">
        <v>2766.96</v>
      </c>
      <c r="P6671" s="1">
        <v>2766.96</v>
      </c>
      <c r="Q6671" s="1">
        <v>7273.51</v>
      </c>
      <c r="R6671" s="1">
        <v>6945.35</v>
      </c>
      <c r="S6671" s="1">
        <v>14555.81</v>
      </c>
    </row>
    <row r="6672" spans="1:19" x14ac:dyDescent="0.3">
      <c r="A6672">
        <v>6633</v>
      </c>
      <c r="B6672" s="1">
        <v>17453.07</v>
      </c>
      <c r="C6672" s="1">
        <v>17457.22</v>
      </c>
      <c r="D6672" s="1">
        <v>27307.05</v>
      </c>
      <c r="E6672" s="1">
        <v>27364.170000000002</v>
      </c>
      <c r="F6672" s="1">
        <v>30428.31</v>
      </c>
      <c r="G6672" s="1"/>
      <c r="H6672" s="1"/>
      <c r="I6672" s="1">
        <v>26837.23</v>
      </c>
      <c r="J6672" s="1">
        <v>21091.05</v>
      </c>
      <c r="K6672" s="1">
        <v>20558.900000000001</v>
      </c>
      <c r="L6672" s="1">
        <v>2767.37</v>
      </c>
      <c r="M6672" s="1">
        <v>2767.37</v>
      </c>
      <c r="O6672" s="1">
        <v>2767.37</v>
      </c>
      <c r="P6672" s="1">
        <v>2767.37</v>
      </c>
      <c r="Q6672" s="1">
        <v>7274.6</v>
      </c>
      <c r="R6672" s="1">
        <v>6946.39</v>
      </c>
      <c r="S6672" s="1">
        <v>14559.14</v>
      </c>
    </row>
    <row r="6673" spans="1:19" x14ac:dyDescent="0.3">
      <c r="A6673">
        <v>6634</v>
      </c>
      <c r="B6673" s="1">
        <v>17455.68</v>
      </c>
      <c r="C6673" s="1">
        <v>17459.830000000002</v>
      </c>
      <c r="D6673" s="1">
        <v>27311.190000000002</v>
      </c>
      <c r="E6673" s="1">
        <v>27368.31</v>
      </c>
      <c r="F6673" s="1">
        <v>30432.9</v>
      </c>
      <c r="G6673" s="1"/>
      <c r="H6673" s="1"/>
      <c r="I6673" s="1">
        <v>26841.29</v>
      </c>
      <c r="J6673" s="1">
        <v>21095.62</v>
      </c>
      <c r="K6673" s="1">
        <v>20562.97</v>
      </c>
      <c r="L6673" s="1">
        <v>2767.79</v>
      </c>
      <c r="M6673" s="1">
        <v>2767.79</v>
      </c>
      <c r="O6673" s="1">
        <v>2767.79</v>
      </c>
      <c r="P6673" s="1">
        <v>2767.79</v>
      </c>
      <c r="Q6673" s="1">
        <v>7275.7</v>
      </c>
      <c r="R6673" s="1">
        <v>6947.44</v>
      </c>
      <c r="S6673" s="1">
        <v>14562.47</v>
      </c>
    </row>
    <row r="6674" spans="1:19" x14ac:dyDescent="0.3">
      <c r="A6674">
        <v>6635</v>
      </c>
      <c r="B6674" s="1">
        <v>17458.3</v>
      </c>
      <c r="C6674" s="1">
        <v>17462.439999999999</v>
      </c>
      <c r="D6674" s="1">
        <v>27315.33</v>
      </c>
      <c r="E6674" s="1">
        <v>27372.45</v>
      </c>
      <c r="F6674" s="1">
        <v>30437.49</v>
      </c>
      <c r="G6674" s="1"/>
      <c r="H6674" s="1"/>
      <c r="I6674" s="1">
        <v>26845.35</v>
      </c>
      <c r="J6674" s="1">
        <v>21100.19</v>
      </c>
      <c r="K6674" s="1">
        <v>20567.04</v>
      </c>
      <c r="L6674" s="1">
        <v>2768.21</v>
      </c>
      <c r="M6674" s="1">
        <v>2768.21</v>
      </c>
      <c r="O6674" s="1">
        <v>2768.21</v>
      </c>
      <c r="P6674" s="1">
        <v>2768.21</v>
      </c>
      <c r="Q6674" s="1">
        <v>7276.8</v>
      </c>
      <c r="R6674" s="1">
        <v>6948.49</v>
      </c>
      <c r="S6674" s="1">
        <v>14565.8</v>
      </c>
    </row>
    <row r="6675" spans="1:19" x14ac:dyDescent="0.3">
      <c r="A6675">
        <v>6636</v>
      </c>
      <c r="B6675" s="1">
        <v>17460.91</v>
      </c>
      <c r="C6675" s="1">
        <v>17465.05</v>
      </c>
      <c r="D6675" s="1">
        <v>27319.47</v>
      </c>
      <c r="E6675" s="1">
        <v>27376.600000000002</v>
      </c>
      <c r="F6675" s="1">
        <v>30442.09</v>
      </c>
      <c r="G6675" s="1"/>
      <c r="H6675" s="1"/>
      <c r="I6675" s="1">
        <v>26849.4</v>
      </c>
      <c r="J6675" s="1">
        <v>21104.77</v>
      </c>
      <c r="K6675" s="1">
        <v>20571.11</v>
      </c>
      <c r="L6675" s="1">
        <v>2768.62</v>
      </c>
      <c r="M6675" s="1">
        <v>2768.62</v>
      </c>
      <c r="O6675" s="1">
        <v>2768.62</v>
      </c>
      <c r="P6675" s="1">
        <v>2768.62</v>
      </c>
      <c r="Q6675" s="1">
        <v>7277.89</v>
      </c>
      <c r="R6675" s="1">
        <v>6949.54</v>
      </c>
      <c r="S6675" s="1">
        <v>14569.13</v>
      </c>
    </row>
    <row r="6676" spans="1:19" x14ac:dyDescent="0.3">
      <c r="A6676">
        <v>6637</v>
      </c>
      <c r="B6676" s="1">
        <v>17463.52</v>
      </c>
      <c r="C6676" s="1">
        <v>17467.66</v>
      </c>
      <c r="D6676" s="1">
        <v>27323.61</v>
      </c>
      <c r="E6676" s="1">
        <v>27380.75</v>
      </c>
      <c r="F6676" s="1">
        <v>30446.68</v>
      </c>
      <c r="G6676" s="1"/>
      <c r="H6676" s="1"/>
      <c r="I6676" s="1">
        <v>26853.46</v>
      </c>
      <c r="J6676" s="1">
        <v>21109.34</v>
      </c>
      <c r="K6676" s="1">
        <v>20575.18</v>
      </c>
      <c r="L6676" s="1">
        <v>2769.04</v>
      </c>
      <c r="M6676" s="1">
        <v>2769.04</v>
      </c>
      <c r="O6676" s="1">
        <v>2769.04</v>
      </c>
      <c r="P6676" s="1">
        <v>2769.04</v>
      </c>
      <c r="Q6676" s="1">
        <v>7278.99</v>
      </c>
      <c r="R6676" s="1">
        <v>6950.58</v>
      </c>
      <c r="S6676" s="1">
        <v>14572.47</v>
      </c>
    </row>
    <row r="6677" spans="1:19" x14ac:dyDescent="0.3">
      <c r="A6677">
        <v>6638</v>
      </c>
      <c r="B6677" s="1">
        <v>17466.13</v>
      </c>
      <c r="C6677" s="1">
        <v>17470.27</v>
      </c>
      <c r="D6677" s="1">
        <v>27327.75</v>
      </c>
      <c r="E6677" s="1">
        <v>27384.89</v>
      </c>
      <c r="F6677" s="1">
        <v>30451.27</v>
      </c>
      <c r="G6677" s="1"/>
      <c r="H6677" s="1"/>
      <c r="I6677" s="1">
        <v>26857.52</v>
      </c>
      <c r="J6677" s="1">
        <v>21113.919999999998</v>
      </c>
      <c r="K6677" s="1">
        <v>20579.25</v>
      </c>
      <c r="L6677" s="1">
        <v>2769.46</v>
      </c>
      <c r="M6677" s="1">
        <v>2769.46</v>
      </c>
      <c r="O6677" s="1">
        <v>2769.46</v>
      </c>
      <c r="P6677" s="1">
        <v>2769.46</v>
      </c>
      <c r="Q6677" s="1">
        <v>7280.09</v>
      </c>
      <c r="R6677" s="1">
        <v>6951.63</v>
      </c>
      <c r="S6677" s="1">
        <v>14575.8</v>
      </c>
    </row>
    <row r="6678" spans="1:19" x14ac:dyDescent="0.3">
      <c r="A6678">
        <v>6639</v>
      </c>
      <c r="B6678" s="1">
        <v>17468.75</v>
      </c>
      <c r="C6678" s="1">
        <v>17472.89</v>
      </c>
      <c r="D6678" s="1">
        <v>27331.9</v>
      </c>
      <c r="E6678" s="1">
        <v>27389.02</v>
      </c>
      <c r="F6678" s="1">
        <v>30455.86</v>
      </c>
      <c r="G6678" s="1"/>
      <c r="H6678" s="1"/>
      <c r="I6678" s="1">
        <v>26861.58</v>
      </c>
      <c r="J6678" s="1">
        <v>21118.49</v>
      </c>
      <c r="K6678" s="1">
        <v>20583.32</v>
      </c>
      <c r="L6678" s="1">
        <v>2769.88</v>
      </c>
      <c r="M6678" s="1">
        <v>2769.88</v>
      </c>
      <c r="O6678" s="1">
        <v>2769.88</v>
      </c>
      <c r="P6678" s="1">
        <v>2769.88</v>
      </c>
      <c r="Q6678" s="1">
        <v>7281.18</v>
      </c>
      <c r="R6678" s="1">
        <v>6952.68</v>
      </c>
      <c r="S6678" s="1">
        <v>14579.13</v>
      </c>
    </row>
    <row r="6679" spans="1:19" x14ac:dyDescent="0.3">
      <c r="A6679">
        <v>6640</v>
      </c>
      <c r="B6679" s="1">
        <v>17471.36</v>
      </c>
      <c r="C6679" s="1">
        <v>17475.490000000002</v>
      </c>
      <c r="D6679" s="1">
        <v>27336.04</v>
      </c>
      <c r="E6679" s="1">
        <v>27393.170000000002</v>
      </c>
      <c r="F6679" s="1">
        <v>30460.47</v>
      </c>
      <c r="G6679" s="1"/>
      <c r="H6679" s="1"/>
      <c r="I6679" s="1">
        <v>26865.63</v>
      </c>
      <c r="J6679" s="1">
        <v>21123.07</v>
      </c>
      <c r="K6679" s="1">
        <v>20587.39</v>
      </c>
      <c r="L6679" s="1">
        <v>2770.29</v>
      </c>
      <c r="M6679" s="1">
        <v>2770.29</v>
      </c>
      <c r="O6679" s="1">
        <v>2770.29</v>
      </c>
      <c r="P6679" s="1">
        <v>2770.29</v>
      </c>
      <c r="Q6679" s="1">
        <v>7282.28</v>
      </c>
      <c r="R6679" s="1">
        <v>6953.73</v>
      </c>
      <c r="S6679" s="1">
        <v>14582.47</v>
      </c>
    </row>
    <row r="6680" spans="1:19" x14ac:dyDescent="0.3">
      <c r="A6680">
        <v>6641</v>
      </c>
      <c r="B6680" s="1">
        <v>17473.97</v>
      </c>
      <c r="C6680" s="1">
        <v>17478.099999999999</v>
      </c>
      <c r="D6680" s="1">
        <v>27340.18</v>
      </c>
      <c r="E6680" s="1">
        <v>27397.31</v>
      </c>
      <c r="F6680" s="1">
        <v>30465.05</v>
      </c>
      <c r="G6680" s="1"/>
      <c r="H6680" s="1"/>
      <c r="I6680" s="1">
        <v>26869.69</v>
      </c>
      <c r="J6680" s="1">
        <v>21127.65</v>
      </c>
      <c r="K6680" s="1">
        <v>20591.46</v>
      </c>
      <c r="L6680" s="1">
        <v>2770.71</v>
      </c>
      <c r="M6680" s="1">
        <v>2770.71</v>
      </c>
      <c r="O6680" s="1">
        <v>2770.71</v>
      </c>
      <c r="P6680" s="1">
        <v>2770.71</v>
      </c>
      <c r="Q6680" s="1">
        <v>7283.38</v>
      </c>
      <c r="R6680" s="1">
        <v>6954.77</v>
      </c>
      <c r="S6680" s="1">
        <v>14585.8</v>
      </c>
    </row>
    <row r="6681" spans="1:19" x14ac:dyDescent="0.3">
      <c r="A6681">
        <v>6642</v>
      </c>
      <c r="B6681" s="1">
        <v>17476.580000000002</v>
      </c>
      <c r="C6681" s="1">
        <v>17480.72</v>
      </c>
      <c r="D6681" s="1">
        <v>27344.32</v>
      </c>
      <c r="E6681" s="1">
        <v>27401.45</v>
      </c>
      <c r="F6681" s="1">
        <v>30469.64</v>
      </c>
      <c r="G6681" s="1"/>
      <c r="H6681" s="1"/>
      <c r="I6681" s="1">
        <v>26873.75</v>
      </c>
      <c r="J6681" s="1">
        <v>21132.23</v>
      </c>
      <c r="K6681" s="1">
        <v>20595.87</v>
      </c>
      <c r="L6681" s="1">
        <v>2771.13</v>
      </c>
      <c r="M6681" s="1">
        <v>2771.13</v>
      </c>
      <c r="O6681" s="1">
        <v>2771.13</v>
      </c>
      <c r="P6681" s="1">
        <v>2771.13</v>
      </c>
      <c r="Q6681" s="1">
        <v>7284.47</v>
      </c>
      <c r="R6681" s="1">
        <v>6955.82</v>
      </c>
      <c r="S6681" s="1">
        <v>14589.13</v>
      </c>
    </row>
    <row r="6682" spans="1:19" x14ac:dyDescent="0.3">
      <c r="A6682">
        <v>6643</v>
      </c>
      <c r="B6682" s="1">
        <v>17479.189999999999</v>
      </c>
      <c r="C6682" s="1">
        <v>17483.330000000002</v>
      </c>
      <c r="D6682" s="1">
        <v>27348.47</v>
      </c>
      <c r="E6682" s="1">
        <v>27405.600000000002</v>
      </c>
      <c r="F6682" s="1">
        <v>30474.23</v>
      </c>
      <c r="G6682" s="1"/>
      <c r="H6682" s="1"/>
      <c r="I6682" s="1">
        <v>26877.81</v>
      </c>
      <c r="J6682" s="1">
        <v>21136.799999999999</v>
      </c>
      <c r="K6682" s="1">
        <v>20600.28</v>
      </c>
      <c r="L6682" s="1">
        <v>2771.55</v>
      </c>
      <c r="M6682" s="1">
        <v>2771.55</v>
      </c>
      <c r="O6682" s="1">
        <v>2771.55</v>
      </c>
      <c r="P6682" s="1">
        <v>2771.55</v>
      </c>
      <c r="Q6682" s="1">
        <v>7285.57</v>
      </c>
      <c r="R6682" s="1">
        <v>6956.87</v>
      </c>
      <c r="S6682" s="1">
        <v>14592.47</v>
      </c>
    </row>
    <row r="6683" spans="1:19" x14ac:dyDescent="0.3">
      <c r="A6683">
        <v>6644</v>
      </c>
      <c r="B6683" s="1">
        <v>17481.810000000001</v>
      </c>
      <c r="C6683" s="1">
        <v>17485.939999999999</v>
      </c>
      <c r="D6683" s="1">
        <v>27352.61</v>
      </c>
      <c r="E6683" s="1">
        <v>27409.74</v>
      </c>
      <c r="F6683" s="1">
        <v>30478.83</v>
      </c>
      <c r="G6683" s="1"/>
      <c r="H6683" s="1"/>
      <c r="I6683" s="1">
        <v>26881.87</v>
      </c>
      <c r="J6683" s="1">
        <v>21141.38</v>
      </c>
      <c r="K6683" s="1">
        <v>20604.7</v>
      </c>
      <c r="L6683" s="1">
        <v>2771.96</v>
      </c>
      <c r="M6683" s="1">
        <v>2771.96</v>
      </c>
      <c r="O6683" s="1">
        <v>2771.96</v>
      </c>
      <c r="P6683" s="1">
        <v>2771.96</v>
      </c>
      <c r="Q6683" s="1">
        <v>7286.67</v>
      </c>
      <c r="R6683" s="1">
        <v>6957.91</v>
      </c>
      <c r="S6683" s="1">
        <v>14595.8</v>
      </c>
    </row>
    <row r="6684" spans="1:19" x14ac:dyDescent="0.3">
      <c r="A6684">
        <v>6645</v>
      </c>
      <c r="B6684" s="1">
        <v>17484.419999999998</v>
      </c>
      <c r="C6684" s="1">
        <v>17488.55</v>
      </c>
      <c r="D6684" s="1">
        <v>27356.75</v>
      </c>
      <c r="E6684" s="1">
        <v>27413.89</v>
      </c>
      <c r="F6684" s="1">
        <v>30483.420000000002</v>
      </c>
      <c r="G6684" s="1"/>
      <c r="H6684" s="1"/>
      <c r="I6684" s="1">
        <v>26885.919999999998</v>
      </c>
      <c r="J6684" s="1">
        <v>21145.96</v>
      </c>
      <c r="K6684" s="1">
        <v>20609.11</v>
      </c>
      <c r="L6684" s="1">
        <v>2772.38</v>
      </c>
      <c r="M6684" s="1">
        <v>2772.38</v>
      </c>
      <c r="O6684" s="1">
        <v>2772.38</v>
      </c>
      <c r="P6684" s="1">
        <v>2772.38</v>
      </c>
      <c r="Q6684" s="1">
        <v>7287.76</v>
      </c>
      <c r="R6684" s="1">
        <v>6958.96</v>
      </c>
      <c r="S6684" s="1">
        <v>14598.8</v>
      </c>
    </row>
    <row r="6685" spans="1:19" x14ac:dyDescent="0.3">
      <c r="A6685">
        <v>6646</v>
      </c>
      <c r="B6685" s="1">
        <v>17487.03</v>
      </c>
      <c r="C6685" s="1">
        <v>17491.16</v>
      </c>
      <c r="D6685" s="1">
        <v>27360.89</v>
      </c>
      <c r="E6685" s="1">
        <v>27418.02</v>
      </c>
      <c r="F6685" s="1">
        <v>30488.010000000002</v>
      </c>
      <c r="G6685" s="1"/>
      <c r="H6685" s="1"/>
      <c r="I6685" s="1">
        <v>26889.98</v>
      </c>
      <c r="J6685" s="1">
        <v>21150.54</v>
      </c>
      <c r="K6685" s="1">
        <v>20613.52</v>
      </c>
      <c r="L6685" s="1">
        <v>2772.8</v>
      </c>
      <c r="M6685" s="1">
        <v>2772.8</v>
      </c>
      <c r="O6685" s="1">
        <v>2772.8</v>
      </c>
      <c r="P6685" s="1">
        <v>2772.8</v>
      </c>
      <c r="Q6685" s="1">
        <v>7288.86</v>
      </c>
      <c r="R6685" s="1">
        <v>6960.01</v>
      </c>
      <c r="S6685" s="1">
        <v>14601.81</v>
      </c>
    </row>
    <row r="6686" spans="1:19" x14ac:dyDescent="0.3">
      <c r="A6686">
        <v>6647</v>
      </c>
      <c r="B6686" s="1">
        <v>17489.64</v>
      </c>
      <c r="C6686" s="1">
        <v>17493.78</v>
      </c>
      <c r="D6686" s="1">
        <v>27365.03</v>
      </c>
      <c r="E6686" s="1">
        <v>27422.170000000002</v>
      </c>
      <c r="F6686" s="1">
        <v>30492.600000000002</v>
      </c>
      <c r="G6686" s="1"/>
      <c r="H6686" s="1"/>
      <c r="I6686" s="1">
        <v>26894.04</v>
      </c>
      <c r="J6686" s="1">
        <v>21155.119999999999</v>
      </c>
      <c r="K6686" s="1">
        <v>20617.939999999999</v>
      </c>
      <c r="L6686" s="1">
        <v>2773.21</v>
      </c>
      <c r="M6686" s="1">
        <v>2773.21</v>
      </c>
      <c r="O6686" s="1">
        <v>2773.21</v>
      </c>
      <c r="P6686" s="1">
        <v>2773.21</v>
      </c>
      <c r="Q6686" s="1">
        <v>7289.96</v>
      </c>
      <c r="R6686" s="1">
        <v>6961.06</v>
      </c>
      <c r="S6686" s="1">
        <v>14604.81</v>
      </c>
    </row>
    <row r="6687" spans="1:19" x14ac:dyDescent="0.3">
      <c r="A6687">
        <v>6648</v>
      </c>
      <c r="B6687" s="1">
        <v>17492.25</v>
      </c>
      <c r="C6687" s="1">
        <v>17496.38</v>
      </c>
      <c r="D6687" s="1">
        <v>27369.170000000002</v>
      </c>
      <c r="E6687" s="1">
        <v>27426.31</v>
      </c>
      <c r="F6687" s="1">
        <v>30497.200000000001</v>
      </c>
      <c r="G6687" s="1"/>
      <c r="H6687" s="1"/>
      <c r="I6687" s="1">
        <v>26898.1</v>
      </c>
      <c r="J6687" s="1">
        <v>21159.69</v>
      </c>
      <c r="K6687" s="1">
        <v>20622.349999999999</v>
      </c>
      <c r="L6687" s="1">
        <v>2773.63</v>
      </c>
      <c r="M6687" s="1">
        <v>2773.63</v>
      </c>
      <c r="O6687" s="1">
        <v>2773.63</v>
      </c>
      <c r="P6687" s="1">
        <v>2773.63</v>
      </c>
      <c r="Q6687" s="1">
        <v>7291.05</v>
      </c>
      <c r="R6687" s="1">
        <v>6962.1</v>
      </c>
      <c r="S6687" s="1">
        <v>14607.81</v>
      </c>
    </row>
    <row r="6688" spans="1:19" x14ac:dyDescent="0.3">
      <c r="A6688">
        <v>6649</v>
      </c>
      <c r="B6688" s="1">
        <v>17494.87</v>
      </c>
      <c r="C6688" s="1">
        <v>17499</v>
      </c>
      <c r="D6688" s="1">
        <v>27373.32</v>
      </c>
      <c r="E6688" s="1">
        <v>27430.45</v>
      </c>
      <c r="F6688" s="1">
        <v>30501.79</v>
      </c>
      <c r="G6688" s="1"/>
      <c r="H6688" s="1"/>
      <c r="I6688" s="1">
        <v>26902.15</v>
      </c>
      <c r="J6688" s="1">
        <v>21164.28</v>
      </c>
      <c r="K6688" s="1">
        <v>20626.759999999998</v>
      </c>
      <c r="L6688" s="1">
        <v>2774.05</v>
      </c>
      <c r="M6688" s="1">
        <v>2774.05</v>
      </c>
      <c r="O6688" s="1">
        <v>2774.05</v>
      </c>
      <c r="P6688" s="1">
        <v>2774.05</v>
      </c>
      <c r="Q6688" s="1">
        <v>7292.15</v>
      </c>
      <c r="R6688" s="1">
        <v>6963.15</v>
      </c>
      <c r="S6688" s="1">
        <v>14610.81</v>
      </c>
    </row>
    <row r="6689" spans="1:19" x14ac:dyDescent="0.3">
      <c r="A6689">
        <v>6650</v>
      </c>
      <c r="B6689" s="1">
        <v>17497.48</v>
      </c>
      <c r="C6689" s="1">
        <v>17501.61</v>
      </c>
      <c r="D6689" s="1">
        <v>27377.47</v>
      </c>
      <c r="E6689" s="1">
        <v>27434.600000000002</v>
      </c>
      <c r="F6689" s="1">
        <v>30506.38</v>
      </c>
      <c r="G6689" s="1"/>
      <c r="H6689" s="1"/>
      <c r="I6689" s="1">
        <v>26906.21</v>
      </c>
      <c r="J6689" s="1">
        <v>21168.86</v>
      </c>
      <c r="K6689" s="1">
        <v>20631.18</v>
      </c>
      <c r="L6689" s="1">
        <v>2774.47</v>
      </c>
      <c r="M6689" s="1">
        <v>2774.47</v>
      </c>
      <c r="O6689" s="1">
        <v>2774.47</v>
      </c>
      <c r="P6689" s="1">
        <v>2774.47</v>
      </c>
      <c r="Q6689" s="1">
        <v>7293.25</v>
      </c>
      <c r="R6689" s="1">
        <v>6964.2</v>
      </c>
      <c r="S6689" s="1">
        <v>14613.82</v>
      </c>
    </row>
    <row r="6690" spans="1:19" x14ac:dyDescent="0.3">
      <c r="A6690">
        <v>6651</v>
      </c>
      <c r="B6690" s="1">
        <v>17500.09</v>
      </c>
      <c r="C6690" s="1">
        <v>17504.21</v>
      </c>
      <c r="D6690" s="1">
        <v>27381.600000000002</v>
      </c>
      <c r="E6690" s="1">
        <v>27438.74</v>
      </c>
      <c r="F6690" s="1">
        <v>30510.98</v>
      </c>
      <c r="G6690" s="1"/>
      <c r="H6690" s="1"/>
      <c r="I6690" s="1">
        <v>26910.27</v>
      </c>
      <c r="J6690" s="1">
        <v>21173.439999999999</v>
      </c>
      <c r="K6690" s="1">
        <v>20635.59</v>
      </c>
      <c r="L6690" s="1">
        <v>2774.88</v>
      </c>
      <c r="M6690" s="1">
        <v>2774.88</v>
      </c>
      <c r="O6690" s="1">
        <v>2774.88</v>
      </c>
      <c r="P6690" s="1">
        <v>2774.88</v>
      </c>
      <c r="Q6690" s="1">
        <v>7294.34</v>
      </c>
      <c r="R6690" s="1">
        <v>6965.25</v>
      </c>
      <c r="S6690" s="1">
        <v>14616.82</v>
      </c>
    </row>
    <row r="6691" spans="1:19" x14ac:dyDescent="0.3">
      <c r="A6691">
        <v>6652</v>
      </c>
      <c r="B6691" s="1">
        <v>17502.7</v>
      </c>
      <c r="C6691" s="1">
        <v>17506.830000000002</v>
      </c>
      <c r="D6691" s="1">
        <v>27385.74</v>
      </c>
      <c r="E6691" s="1">
        <v>27442.880000000001</v>
      </c>
      <c r="F6691" s="1">
        <v>30515.57</v>
      </c>
      <c r="G6691" s="1"/>
      <c r="H6691" s="1"/>
      <c r="I6691" s="1">
        <v>26914.33</v>
      </c>
      <c r="J6691" s="1">
        <v>21178.02</v>
      </c>
      <c r="K6691" s="1">
        <v>20640</v>
      </c>
      <c r="L6691" s="1">
        <v>2775.3</v>
      </c>
      <c r="M6691" s="1">
        <v>2775.3</v>
      </c>
      <c r="O6691" s="1">
        <v>2775.3</v>
      </c>
      <c r="P6691" s="1">
        <v>2775.3</v>
      </c>
      <c r="Q6691" s="1">
        <v>7295.44</v>
      </c>
      <c r="R6691" s="1">
        <v>6966.29</v>
      </c>
      <c r="S6691" s="1">
        <v>14619.82</v>
      </c>
    </row>
    <row r="6692" spans="1:19" x14ac:dyDescent="0.3">
      <c r="A6692">
        <v>6653</v>
      </c>
      <c r="B6692" s="1">
        <v>17505.32</v>
      </c>
      <c r="C6692" s="1">
        <v>17509.439999999999</v>
      </c>
      <c r="D6692" s="1">
        <v>27389.89</v>
      </c>
      <c r="E6692" s="1">
        <v>27447.02</v>
      </c>
      <c r="F6692" s="1">
        <v>30520.16</v>
      </c>
      <c r="G6692" s="1"/>
      <c r="H6692" s="1"/>
      <c r="I6692" s="1">
        <v>26918.38</v>
      </c>
      <c r="J6692" s="1">
        <v>21182.6</v>
      </c>
      <c r="K6692" s="1">
        <v>20644.419999999998</v>
      </c>
      <c r="L6692" s="1">
        <v>2775.72</v>
      </c>
      <c r="M6692" s="1">
        <v>2775.72</v>
      </c>
      <c r="O6692" s="1">
        <v>2775.72</v>
      </c>
      <c r="P6692" s="1">
        <v>2775.72</v>
      </c>
      <c r="Q6692" s="1">
        <v>7296.54</v>
      </c>
      <c r="R6692" s="1">
        <v>6967.34</v>
      </c>
      <c r="S6692" s="1">
        <v>14622.83</v>
      </c>
    </row>
    <row r="6693" spans="1:19" x14ac:dyDescent="0.3">
      <c r="A6693">
        <v>6654</v>
      </c>
      <c r="B6693" s="1">
        <v>17507.93</v>
      </c>
      <c r="C6693" s="1">
        <v>17512.04</v>
      </c>
      <c r="D6693" s="1">
        <v>27394.03</v>
      </c>
      <c r="E6693" s="1">
        <v>27451.16</v>
      </c>
      <c r="F6693" s="1">
        <v>30524.75</v>
      </c>
      <c r="G6693" s="1"/>
      <c r="H6693" s="1"/>
      <c r="I6693" s="1">
        <v>26922.44</v>
      </c>
      <c r="J6693" s="1">
        <v>21187.19</v>
      </c>
      <c r="K6693" s="1">
        <v>20648.830000000002</v>
      </c>
      <c r="L6693" s="1">
        <v>2776.13</v>
      </c>
      <c r="M6693" s="1">
        <v>2776.13</v>
      </c>
      <c r="O6693" s="1">
        <v>2776.13</v>
      </c>
      <c r="P6693" s="1">
        <v>2776.13</v>
      </c>
      <c r="Q6693" s="1">
        <v>7297.63</v>
      </c>
      <c r="R6693" s="1">
        <v>6968.39</v>
      </c>
      <c r="S6693" s="1">
        <v>14625.83</v>
      </c>
    </row>
    <row r="6694" spans="1:19" x14ac:dyDescent="0.3">
      <c r="A6694">
        <v>6655</v>
      </c>
      <c r="B6694" s="1">
        <v>17510.54</v>
      </c>
      <c r="C6694" s="1">
        <v>17514.66</v>
      </c>
      <c r="D6694" s="1">
        <v>27398.170000000002</v>
      </c>
      <c r="E6694" s="1">
        <v>27455.31</v>
      </c>
      <c r="F6694" s="1">
        <v>30529.34</v>
      </c>
      <c r="G6694" s="1"/>
      <c r="H6694" s="1"/>
      <c r="I6694" s="1">
        <v>26926.5</v>
      </c>
      <c r="J6694" s="1">
        <v>21191.77</v>
      </c>
      <c r="K6694" s="1">
        <v>20653.25</v>
      </c>
      <c r="L6694" s="1">
        <v>2776.55</v>
      </c>
      <c r="M6694" s="1">
        <v>2776.55</v>
      </c>
      <c r="O6694" s="1">
        <v>2776.55</v>
      </c>
      <c r="P6694" s="1">
        <v>2776.55</v>
      </c>
      <c r="Q6694" s="1">
        <v>7298.73</v>
      </c>
      <c r="R6694" s="1">
        <v>6969.43</v>
      </c>
      <c r="S6694" s="1">
        <v>14629.17</v>
      </c>
    </row>
    <row r="6695" spans="1:19" x14ac:dyDescent="0.3">
      <c r="A6695">
        <v>6656</v>
      </c>
      <c r="B6695" s="1">
        <v>17513.150000000001</v>
      </c>
      <c r="C6695" s="1">
        <v>17517.27</v>
      </c>
      <c r="D6695" s="1">
        <v>27402.31</v>
      </c>
      <c r="E6695" s="1">
        <v>27459.45</v>
      </c>
      <c r="F6695" s="1">
        <v>30533.940000000002</v>
      </c>
      <c r="G6695" s="1"/>
      <c r="H6695" s="1"/>
      <c r="I6695" s="1">
        <v>26930.560000000001</v>
      </c>
      <c r="J6695" s="1">
        <v>21196.35</v>
      </c>
      <c r="K6695" s="1">
        <v>20657.669999999998</v>
      </c>
      <c r="L6695" s="1">
        <v>2776.97</v>
      </c>
      <c r="M6695" s="1">
        <v>2776.97</v>
      </c>
      <c r="O6695" s="1">
        <v>2776.97</v>
      </c>
      <c r="P6695" s="1">
        <v>2776.97</v>
      </c>
      <c r="Q6695" s="1">
        <v>7299.83</v>
      </c>
      <c r="R6695" s="1">
        <v>6970.48</v>
      </c>
      <c r="S6695" s="1">
        <v>14632.51</v>
      </c>
    </row>
    <row r="6696" spans="1:19" x14ac:dyDescent="0.3">
      <c r="A6696">
        <v>6657</v>
      </c>
      <c r="B6696" s="1">
        <v>17515.759999999998</v>
      </c>
      <c r="C6696" s="1">
        <v>17519.89</v>
      </c>
      <c r="D6696" s="1">
        <v>27406.45</v>
      </c>
      <c r="E6696" s="1">
        <v>27463.59</v>
      </c>
      <c r="F6696" s="1">
        <v>30538.53</v>
      </c>
      <c r="G6696" s="1"/>
      <c r="H6696" s="1"/>
      <c r="I6696" s="1">
        <v>26934.62</v>
      </c>
      <c r="J6696" s="1">
        <v>21200.93</v>
      </c>
      <c r="K6696" s="1">
        <v>20662.09</v>
      </c>
      <c r="L6696" s="1">
        <v>2777.39</v>
      </c>
      <c r="M6696" s="1">
        <v>2777.39</v>
      </c>
      <c r="O6696" s="1">
        <v>2777.39</v>
      </c>
      <c r="P6696" s="1">
        <v>2777.39</v>
      </c>
      <c r="Q6696" s="1">
        <v>7300.92</v>
      </c>
      <c r="R6696" s="1">
        <v>6971.53</v>
      </c>
      <c r="S6696" s="1">
        <v>14635.85</v>
      </c>
    </row>
    <row r="6697" spans="1:19" x14ac:dyDescent="0.3">
      <c r="A6697">
        <v>6658</v>
      </c>
      <c r="B6697" s="1">
        <v>17518.38</v>
      </c>
      <c r="C6697" s="1">
        <v>17522.490000000002</v>
      </c>
      <c r="D6697" s="1">
        <v>27410.59</v>
      </c>
      <c r="E6697" s="1">
        <v>27467.74</v>
      </c>
      <c r="F6697" s="1">
        <v>30543.119999999999</v>
      </c>
      <c r="G6697" s="1"/>
      <c r="H6697" s="1"/>
      <c r="I6697" s="1">
        <v>26938.67</v>
      </c>
      <c r="J6697" s="1">
        <v>21205.52</v>
      </c>
      <c r="K6697" s="1">
        <v>20666.509999999998</v>
      </c>
      <c r="L6697" s="1">
        <v>2777.8</v>
      </c>
      <c r="M6697" s="1">
        <v>2777.8</v>
      </c>
      <c r="O6697" s="1">
        <v>2777.8</v>
      </c>
      <c r="P6697" s="1">
        <v>2777.8</v>
      </c>
      <c r="Q6697" s="1">
        <v>7302.02</v>
      </c>
      <c r="R6697" s="1">
        <v>6972.58</v>
      </c>
      <c r="S6697" s="1">
        <v>14639.18</v>
      </c>
    </row>
    <row r="6698" spans="1:19" x14ac:dyDescent="0.3">
      <c r="A6698">
        <v>6659</v>
      </c>
      <c r="B6698" s="1">
        <v>17520.990000000002</v>
      </c>
      <c r="C6698" s="1">
        <v>17525.100000000002</v>
      </c>
      <c r="D6698" s="1">
        <v>27414.74</v>
      </c>
      <c r="E6698" s="1">
        <v>27471.88</v>
      </c>
      <c r="F6698" s="1">
        <v>30547.71</v>
      </c>
      <c r="G6698" s="1"/>
      <c r="H6698" s="1"/>
      <c r="I6698" s="1">
        <v>26942.73</v>
      </c>
      <c r="J6698" s="1">
        <v>21210.1</v>
      </c>
      <c r="K6698" s="1">
        <v>20670.919999999998</v>
      </c>
      <c r="L6698" s="1">
        <v>2778.22</v>
      </c>
      <c r="M6698" s="1">
        <v>2778.22</v>
      </c>
      <c r="O6698" s="1">
        <v>2778.22</v>
      </c>
      <c r="P6698" s="1">
        <v>2778.22</v>
      </c>
      <c r="Q6698" s="1">
        <v>7303.12</v>
      </c>
      <c r="R6698" s="1">
        <v>6973.62</v>
      </c>
      <c r="S6698" s="1">
        <v>14642.52</v>
      </c>
    </row>
    <row r="6699" spans="1:19" x14ac:dyDescent="0.3">
      <c r="A6699">
        <v>6660</v>
      </c>
      <c r="B6699" s="1">
        <v>17523.599999999999</v>
      </c>
      <c r="C6699" s="1">
        <v>17527.72</v>
      </c>
      <c r="D6699" s="1">
        <v>27418.87</v>
      </c>
      <c r="E6699" s="1">
        <v>27476.02</v>
      </c>
      <c r="F6699" s="1">
        <v>30552.31</v>
      </c>
      <c r="G6699" s="1"/>
      <c r="H6699" s="1"/>
      <c r="I6699" s="1">
        <v>26946.79</v>
      </c>
      <c r="J6699" s="1">
        <v>21214.69</v>
      </c>
      <c r="K6699" s="1">
        <v>20675.34</v>
      </c>
      <c r="L6699" s="1">
        <v>2778.64</v>
      </c>
      <c r="M6699" s="1">
        <v>2778.64</v>
      </c>
      <c r="O6699" s="1">
        <v>2778.64</v>
      </c>
      <c r="P6699" s="1">
        <v>2778.64</v>
      </c>
      <c r="Q6699" s="1">
        <v>7304.21</v>
      </c>
      <c r="R6699" s="1">
        <v>6974.67</v>
      </c>
      <c r="S6699" s="1">
        <v>14645.86</v>
      </c>
    </row>
    <row r="6700" spans="1:19" x14ac:dyDescent="0.3">
      <c r="A6700">
        <v>6661</v>
      </c>
      <c r="B6700" s="1">
        <v>17526.21</v>
      </c>
      <c r="C6700" s="1">
        <v>17530.330000000002</v>
      </c>
      <c r="D6700" s="1">
        <v>27423.010000000002</v>
      </c>
      <c r="E6700" s="1">
        <v>27480.16</v>
      </c>
      <c r="F6700" s="1">
        <v>30556.9</v>
      </c>
      <c r="G6700" s="1"/>
      <c r="H6700" s="1"/>
      <c r="I6700" s="1">
        <v>26950.85</v>
      </c>
      <c r="J6700" s="1">
        <v>21219.27</v>
      </c>
      <c r="K6700" s="1">
        <v>20679.759999999998</v>
      </c>
      <c r="L6700" s="1">
        <v>2779.06</v>
      </c>
      <c r="M6700" s="1">
        <v>2779.06</v>
      </c>
      <c r="O6700" s="1">
        <v>2779.06</v>
      </c>
      <c r="P6700" s="1">
        <v>2779.06</v>
      </c>
      <c r="Q6700" s="1">
        <v>7305.31</v>
      </c>
      <c r="R6700" s="1">
        <v>6975.72</v>
      </c>
      <c r="S6700" s="1">
        <v>14649.2</v>
      </c>
    </row>
    <row r="6701" spans="1:19" x14ac:dyDescent="0.3">
      <c r="A6701">
        <v>6662</v>
      </c>
      <c r="B6701" s="1">
        <v>17528.830000000002</v>
      </c>
      <c r="C6701" s="1">
        <v>17532.939999999999</v>
      </c>
      <c r="D6701" s="1">
        <v>27427.15</v>
      </c>
      <c r="E6701" s="1">
        <v>27484.3</v>
      </c>
      <c r="F6701" s="1">
        <v>30561.49</v>
      </c>
      <c r="G6701" s="1"/>
      <c r="H6701" s="1"/>
      <c r="I6701" s="1">
        <v>26954.9</v>
      </c>
      <c r="J6701" s="1">
        <v>21223.86</v>
      </c>
      <c r="K6701" s="1">
        <v>20684.18</v>
      </c>
      <c r="L6701" s="1">
        <v>2779.47</v>
      </c>
      <c r="M6701" s="1">
        <v>2779.47</v>
      </c>
      <c r="O6701" s="1">
        <v>2779.47</v>
      </c>
      <c r="P6701" s="1">
        <v>2779.47</v>
      </c>
      <c r="Q6701" s="1">
        <v>7306.41</v>
      </c>
      <c r="R6701" s="1">
        <v>6976.77</v>
      </c>
      <c r="S6701" s="1">
        <v>14652.54</v>
      </c>
    </row>
    <row r="6702" spans="1:19" x14ac:dyDescent="0.3">
      <c r="A6702">
        <v>6663</v>
      </c>
      <c r="B6702" s="1">
        <v>17531.439999999999</v>
      </c>
      <c r="C6702" s="1">
        <v>17535.55</v>
      </c>
      <c r="D6702" s="1">
        <v>27431.3</v>
      </c>
      <c r="E6702" s="1">
        <v>27488.45</v>
      </c>
      <c r="F6702" s="1">
        <v>30566.080000000002</v>
      </c>
      <c r="G6702" s="1"/>
      <c r="H6702" s="1"/>
      <c r="I6702" s="1">
        <v>26958.959999999999</v>
      </c>
      <c r="J6702" s="1">
        <v>21228.45</v>
      </c>
      <c r="K6702" s="1">
        <v>20688.599999999999</v>
      </c>
      <c r="L6702" s="1">
        <v>2779.89</v>
      </c>
      <c r="M6702" s="1">
        <v>2779.89</v>
      </c>
      <c r="O6702" s="1">
        <v>2779.89</v>
      </c>
      <c r="P6702" s="1">
        <v>2779.89</v>
      </c>
      <c r="Q6702" s="1">
        <v>7307.5</v>
      </c>
      <c r="R6702" s="1">
        <v>6977.81</v>
      </c>
      <c r="S6702" s="1">
        <v>14655.88</v>
      </c>
    </row>
    <row r="6703" spans="1:19" x14ac:dyDescent="0.3">
      <c r="A6703">
        <v>6664</v>
      </c>
      <c r="B6703" s="1">
        <v>17534.05</v>
      </c>
      <c r="C6703" s="1">
        <v>17538.16</v>
      </c>
      <c r="D6703" s="1">
        <v>27435.440000000002</v>
      </c>
      <c r="E6703" s="1">
        <v>27492.59</v>
      </c>
      <c r="F6703" s="1">
        <v>30570.68</v>
      </c>
      <c r="G6703" s="1"/>
      <c r="H6703" s="1"/>
      <c r="I6703" s="1">
        <v>26963.02</v>
      </c>
      <c r="J6703" s="1">
        <v>21233.03</v>
      </c>
      <c r="K6703" s="1">
        <v>20693.009999999998</v>
      </c>
      <c r="L6703" s="1">
        <v>2780.31</v>
      </c>
      <c r="M6703" s="1">
        <v>2780.31</v>
      </c>
      <c r="O6703" s="1">
        <v>2780.31</v>
      </c>
      <c r="P6703" s="1">
        <v>2780.31</v>
      </c>
      <c r="Q6703" s="1">
        <v>7308.6</v>
      </c>
      <c r="R6703" s="1">
        <v>6978.86</v>
      </c>
      <c r="S6703" s="1">
        <v>14659.22</v>
      </c>
    </row>
    <row r="6704" spans="1:19" x14ac:dyDescent="0.3">
      <c r="A6704">
        <v>6665</v>
      </c>
      <c r="B6704" s="1">
        <v>17536.66</v>
      </c>
      <c r="C6704" s="1">
        <v>17540.77</v>
      </c>
      <c r="D6704" s="1">
        <v>27439.58</v>
      </c>
      <c r="E6704" s="1">
        <v>27496.73</v>
      </c>
      <c r="F6704" s="1">
        <v>30575.27</v>
      </c>
      <c r="G6704" s="1"/>
      <c r="H6704" s="1"/>
      <c r="I6704" s="1">
        <v>26967.08</v>
      </c>
      <c r="J6704" s="1">
        <v>21237.62</v>
      </c>
      <c r="K6704" s="1">
        <v>20697.43</v>
      </c>
      <c r="L6704" s="1">
        <v>2780.72</v>
      </c>
      <c r="M6704" s="1">
        <v>2780.72</v>
      </c>
      <c r="O6704" s="1">
        <v>2780.72</v>
      </c>
      <c r="P6704" s="1">
        <v>2780.72</v>
      </c>
      <c r="Q6704" s="1">
        <v>7309.7</v>
      </c>
      <c r="R6704" s="1">
        <v>6979.91</v>
      </c>
      <c r="S6704" s="1">
        <v>14662.57</v>
      </c>
    </row>
    <row r="6705" spans="1:19" x14ac:dyDescent="0.3">
      <c r="A6705">
        <v>6666</v>
      </c>
      <c r="B6705" s="1">
        <v>17539.27</v>
      </c>
      <c r="C6705" s="1">
        <v>17543.38</v>
      </c>
      <c r="D6705" s="1">
        <v>27443.72</v>
      </c>
      <c r="E6705" s="1">
        <v>27500.880000000001</v>
      </c>
      <c r="F6705" s="1">
        <v>30579.86</v>
      </c>
      <c r="G6705" s="1"/>
      <c r="H6705" s="1"/>
      <c r="I6705" s="1">
        <v>26971.13</v>
      </c>
      <c r="J6705" s="1">
        <v>21242.21</v>
      </c>
      <c r="K6705" s="1">
        <v>20701.849999999999</v>
      </c>
      <c r="L6705" s="1">
        <v>2781.14</v>
      </c>
      <c r="M6705" s="1">
        <v>2781.14</v>
      </c>
      <c r="O6705" s="1">
        <v>2781.14</v>
      </c>
      <c r="P6705" s="1">
        <v>2781.14</v>
      </c>
      <c r="Q6705" s="1">
        <v>7310.79</v>
      </c>
      <c r="R6705" s="1">
        <v>6980.95</v>
      </c>
      <c r="S6705" s="1">
        <v>14665.91</v>
      </c>
    </row>
    <row r="6706" spans="1:19" x14ac:dyDescent="0.3">
      <c r="A6706">
        <v>6667</v>
      </c>
      <c r="B6706" s="1">
        <v>17541.89</v>
      </c>
      <c r="C6706" s="1">
        <v>17546</v>
      </c>
      <c r="D6706" s="1">
        <v>27447.86</v>
      </c>
      <c r="E6706" s="1">
        <v>27505.010000000002</v>
      </c>
      <c r="F6706" s="1">
        <v>30584.45</v>
      </c>
      <c r="G6706" s="1"/>
      <c r="H6706" s="1"/>
      <c r="I6706" s="1">
        <v>26975.19</v>
      </c>
      <c r="J6706" s="1">
        <v>21246.79</v>
      </c>
      <c r="K6706" s="1">
        <v>20706.28</v>
      </c>
      <c r="L6706" s="1">
        <v>2781.56</v>
      </c>
      <c r="M6706" s="1">
        <v>2781.56</v>
      </c>
      <c r="O6706" s="1">
        <v>2781.56</v>
      </c>
      <c r="P6706" s="1">
        <v>2781.56</v>
      </c>
      <c r="Q6706" s="1">
        <v>7311.89</v>
      </c>
      <c r="R6706" s="1">
        <v>6982</v>
      </c>
      <c r="S6706" s="1">
        <v>14669.25</v>
      </c>
    </row>
    <row r="6707" spans="1:19" x14ac:dyDescent="0.3">
      <c r="A6707">
        <v>6668</v>
      </c>
      <c r="B6707" s="1">
        <v>17544.5</v>
      </c>
      <c r="C6707" s="1">
        <v>17548.61</v>
      </c>
      <c r="D6707" s="1">
        <v>27452</v>
      </c>
      <c r="E6707" s="1">
        <v>27509.16</v>
      </c>
      <c r="F6707" s="1">
        <v>30589.05</v>
      </c>
      <c r="G6707" s="1"/>
      <c r="H6707" s="1"/>
      <c r="I6707" s="1">
        <v>26979.25</v>
      </c>
      <c r="J6707" s="1">
        <v>21251.38</v>
      </c>
      <c r="K6707" s="1">
        <v>20710.7</v>
      </c>
      <c r="L6707" s="1">
        <v>2781.98</v>
      </c>
      <c r="M6707" s="1">
        <v>2781.98</v>
      </c>
      <c r="O6707" s="1">
        <v>2781.98</v>
      </c>
      <c r="P6707" s="1">
        <v>2781.98</v>
      </c>
      <c r="Q6707" s="1">
        <v>7312.99</v>
      </c>
      <c r="R6707" s="1">
        <v>6983.05</v>
      </c>
      <c r="S6707" s="1">
        <v>14672.59</v>
      </c>
    </row>
    <row r="6708" spans="1:19" x14ac:dyDescent="0.3">
      <c r="A6708">
        <v>6669</v>
      </c>
      <c r="B6708" s="1">
        <v>17547.11</v>
      </c>
      <c r="C6708" s="1">
        <v>17551.21</v>
      </c>
      <c r="D6708" s="1">
        <v>27456.15</v>
      </c>
      <c r="E6708" s="1">
        <v>27513.3</v>
      </c>
      <c r="F6708" s="1">
        <v>30593.64</v>
      </c>
      <c r="G6708" s="1"/>
      <c r="H6708" s="1"/>
      <c r="I6708" s="1">
        <v>26983.31</v>
      </c>
      <c r="J6708" s="1">
        <v>21255.97</v>
      </c>
      <c r="K6708" s="1">
        <v>20715.12</v>
      </c>
      <c r="L6708" s="1">
        <v>2782.39</v>
      </c>
      <c r="M6708" s="1">
        <v>2782.39</v>
      </c>
      <c r="O6708" s="1">
        <v>2782.39</v>
      </c>
      <c r="P6708" s="1">
        <v>2782.39</v>
      </c>
      <c r="Q6708" s="1">
        <v>7314.08</v>
      </c>
      <c r="R6708" s="1">
        <v>6984.1</v>
      </c>
      <c r="S6708" s="1">
        <v>14675.93</v>
      </c>
    </row>
    <row r="6709" spans="1:19" x14ac:dyDescent="0.3">
      <c r="A6709">
        <v>6670</v>
      </c>
      <c r="B6709" s="1">
        <v>17549.72</v>
      </c>
      <c r="C6709" s="1">
        <v>17553.830000000002</v>
      </c>
      <c r="D6709" s="1">
        <v>27460.29</v>
      </c>
      <c r="E6709" s="1">
        <v>27517.440000000002</v>
      </c>
      <c r="F6709" s="1">
        <v>30598.23</v>
      </c>
      <c r="G6709" s="1"/>
      <c r="H6709" s="1"/>
      <c r="I6709" s="1">
        <v>26987.37</v>
      </c>
      <c r="J6709" s="1">
        <v>21260.55</v>
      </c>
      <c r="K6709" s="1">
        <v>20719.55</v>
      </c>
      <c r="L6709" s="1">
        <v>2782.81</v>
      </c>
      <c r="M6709" s="1">
        <v>2782.81</v>
      </c>
      <c r="O6709" s="1">
        <v>2782.81</v>
      </c>
      <c r="P6709" s="1">
        <v>2782.81</v>
      </c>
      <c r="Q6709" s="1">
        <v>7315.18</v>
      </c>
      <c r="R6709" s="1">
        <v>6985.14</v>
      </c>
      <c r="S6709" s="1">
        <v>14679.28</v>
      </c>
    </row>
    <row r="6710" spans="1:19" x14ac:dyDescent="0.3">
      <c r="A6710">
        <v>6671</v>
      </c>
      <c r="B6710" s="1">
        <v>17552.330000000002</v>
      </c>
      <c r="C6710" s="1">
        <v>17556.439999999999</v>
      </c>
      <c r="D6710" s="1">
        <v>27464.43</v>
      </c>
      <c r="E6710" s="1">
        <v>27521.59</v>
      </c>
      <c r="F6710" s="1">
        <v>30602.82</v>
      </c>
      <c r="G6710" s="1"/>
      <c r="H6710" s="1"/>
      <c r="I6710" s="1">
        <v>26991.42</v>
      </c>
      <c r="J6710" s="1">
        <v>21265.15</v>
      </c>
      <c r="K6710" s="1">
        <v>20723.97</v>
      </c>
      <c r="L6710" s="1">
        <v>2783.23</v>
      </c>
      <c r="M6710" s="1">
        <v>2783.23</v>
      </c>
      <c r="O6710" s="1">
        <v>2783.23</v>
      </c>
      <c r="P6710" s="1">
        <v>2783.23</v>
      </c>
      <c r="Q6710" s="1">
        <v>7316.28</v>
      </c>
      <c r="R6710" s="1">
        <v>6986.19</v>
      </c>
      <c r="S6710" s="1">
        <v>14682.62</v>
      </c>
    </row>
    <row r="6711" spans="1:19" x14ac:dyDescent="0.3">
      <c r="A6711">
        <v>6672</v>
      </c>
      <c r="B6711" s="1">
        <v>17554.95</v>
      </c>
      <c r="C6711" s="1">
        <v>17559.04</v>
      </c>
      <c r="D6711" s="1">
        <v>27468.57</v>
      </c>
      <c r="E6711" s="1">
        <v>27525.73</v>
      </c>
      <c r="F6711" s="1">
        <v>30607.420000000002</v>
      </c>
      <c r="G6711" s="1"/>
      <c r="H6711" s="1"/>
      <c r="I6711" s="1">
        <v>26995.48</v>
      </c>
      <c r="J6711" s="1">
        <v>21269.74</v>
      </c>
      <c r="K6711" s="1">
        <v>20728.39</v>
      </c>
      <c r="L6711" s="1">
        <v>2783.64</v>
      </c>
      <c r="M6711" s="1">
        <v>2783.64</v>
      </c>
      <c r="O6711" s="1">
        <v>2783.64</v>
      </c>
      <c r="P6711" s="1">
        <v>2783.64</v>
      </c>
      <c r="Q6711" s="1">
        <v>7317.37</v>
      </c>
      <c r="R6711" s="1">
        <v>6987.24</v>
      </c>
      <c r="S6711" s="1">
        <v>14685.96</v>
      </c>
    </row>
    <row r="6712" spans="1:19" x14ac:dyDescent="0.3">
      <c r="A6712">
        <v>6673</v>
      </c>
      <c r="B6712" s="1">
        <v>17557.560000000001</v>
      </c>
      <c r="C6712" s="1">
        <v>17561.66</v>
      </c>
      <c r="D6712" s="1">
        <v>27472.720000000001</v>
      </c>
      <c r="E6712" s="1">
        <v>27529.88</v>
      </c>
      <c r="F6712" s="1">
        <v>30612.010000000002</v>
      </c>
      <c r="G6712" s="1"/>
      <c r="H6712" s="1"/>
      <c r="I6712" s="1">
        <v>26999.54</v>
      </c>
      <c r="J6712" s="1">
        <v>21274.33</v>
      </c>
      <c r="K6712" s="1">
        <v>20732.810000000001</v>
      </c>
      <c r="L6712" s="1">
        <v>2784.06</v>
      </c>
      <c r="M6712" s="1">
        <v>2784.06</v>
      </c>
      <c r="O6712" s="1">
        <v>2784.06</v>
      </c>
      <c r="P6712" s="1">
        <v>2784.06</v>
      </c>
      <c r="Q6712" s="1">
        <v>7318.47</v>
      </c>
      <c r="R6712" s="1">
        <v>6988.28</v>
      </c>
      <c r="S6712" s="1">
        <v>14688.97</v>
      </c>
    </row>
    <row r="6713" spans="1:19" x14ac:dyDescent="0.3">
      <c r="A6713">
        <v>6674</v>
      </c>
      <c r="B6713" s="1">
        <v>17560.169999999998</v>
      </c>
      <c r="C6713" s="1">
        <v>17564.27</v>
      </c>
      <c r="D6713" s="1">
        <v>27476.86</v>
      </c>
      <c r="E6713" s="1">
        <v>27534.010000000002</v>
      </c>
      <c r="F6713" s="1">
        <v>30616.600000000002</v>
      </c>
      <c r="G6713" s="1"/>
      <c r="H6713" s="1"/>
      <c r="I6713" s="1">
        <v>27003.599999999999</v>
      </c>
      <c r="J6713" s="1">
        <v>21278.92</v>
      </c>
      <c r="K6713" s="1">
        <v>20737.240000000002</v>
      </c>
      <c r="L6713" s="1">
        <v>2784.48</v>
      </c>
      <c r="M6713" s="1">
        <v>2784.48</v>
      </c>
      <c r="O6713" s="1">
        <v>2784.48</v>
      </c>
      <c r="P6713" s="1">
        <v>2784.48</v>
      </c>
      <c r="Q6713" s="1">
        <v>7319.57</v>
      </c>
      <c r="R6713" s="1">
        <v>6989.33</v>
      </c>
      <c r="S6713" s="1">
        <v>14691.98</v>
      </c>
    </row>
    <row r="6714" spans="1:19" x14ac:dyDescent="0.3">
      <c r="A6714">
        <v>6675</v>
      </c>
      <c r="B6714" s="1">
        <v>17562.78</v>
      </c>
      <c r="C6714" s="1">
        <v>17566.89</v>
      </c>
      <c r="D6714" s="1">
        <v>27481</v>
      </c>
      <c r="E6714" s="1">
        <v>27538.15</v>
      </c>
      <c r="F6714" s="1">
        <v>30621.190000000002</v>
      </c>
      <c r="G6714" s="1"/>
      <c r="H6714" s="1"/>
      <c r="I6714" s="1">
        <v>27007.65</v>
      </c>
      <c r="J6714" s="1">
        <v>21283.51</v>
      </c>
      <c r="K6714" s="1">
        <v>20741.66</v>
      </c>
      <c r="L6714" s="1">
        <v>2784.9</v>
      </c>
      <c r="M6714" s="1">
        <v>2784.9</v>
      </c>
      <c r="O6714" s="1">
        <v>2784.9</v>
      </c>
      <c r="P6714" s="1">
        <v>2784.9</v>
      </c>
      <c r="Q6714" s="1">
        <v>7320.66</v>
      </c>
      <c r="R6714" s="1">
        <v>6990.38</v>
      </c>
      <c r="S6714" s="1">
        <v>14694.99</v>
      </c>
    </row>
    <row r="6715" spans="1:19" x14ac:dyDescent="0.3">
      <c r="A6715">
        <v>6676</v>
      </c>
      <c r="B6715" s="1">
        <v>17565.400000000001</v>
      </c>
      <c r="C6715" s="1">
        <v>17569.490000000002</v>
      </c>
      <c r="D6715" s="1">
        <v>27485.14</v>
      </c>
      <c r="E6715" s="1">
        <v>27542.3</v>
      </c>
      <c r="F6715" s="1">
        <v>30625.79</v>
      </c>
      <c r="G6715" s="1"/>
      <c r="H6715" s="1"/>
      <c r="I6715" s="1">
        <v>27011.71</v>
      </c>
      <c r="J6715" s="1">
        <v>21288.1</v>
      </c>
      <c r="K6715" s="1">
        <v>20746.080000000002</v>
      </c>
      <c r="L6715" s="1">
        <v>2785.31</v>
      </c>
      <c r="M6715" s="1">
        <v>2785.31</v>
      </c>
      <c r="O6715" s="1">
        <v>2785.31</v>
      </c>
      <c r="P6715" s="1">
        <v>2785.31</v>
      </c>
      <c r="Q6715" s="1">
        <v>7321.76</v>
      </c>
      <c r="R6715" s="1">
        <v>6991.43</v>
      </c>
      <c r="S6715" s="1">
        <v>14698</v>
      </c>
    </row>
    <row r="6716" spans="1:19" x14ac:dyDescent="0.3">
      <c r="A6716">
        <v>6677</v>
      </c>
      <c r="B6716" s="1">
        <v>17568.009999999998</v>
      </c>
      <c r="C6716" s="1">
        <v>17572.100000000002</v>
      </c>
      <c r="D6716" s="1">
        <v>27489.279999999999</v>
      </c>
      <c r="E6716" s="1">
        <v>27546.440000000002</v>
      </c>
      <c r="F6716" s="1">
        <v>30630.38</v>
      </c>
      <c r="G6716" s="1"/>
      <c r="H6716" s="1"/>
      <c r="I6716" s="1">
        <v>27015.77</v>
      </c>
      <c r="J6716" s="1">
        <v>21292.69</v>
      </c>
      <c r="K6716" s="1">
        <v>20750.5</v>
      </c>
      <c r="L6716" s="1">
        <v>2785.73</v>
      </c>
      <c r="M6716" s="1">
        <v>2785.73</v>
      </c>
      <c r="O6716" s="1">
        <v>2785.73</v>
      </c>
      <c r="P6716" s="1">
        <v>2785.73</v>
      </c>
      <c r="Q6716" s="1">
        <v>7322.86</v>
      </c>
      <c r="R6716" s="1">
        <v>6992.47</v>
      </c>
      <c r="S6716" s="1">
        <v>14701.01</v>
      </c>
    </row>
    <row r="6717" spans="1:19" x14ac:dyDescent="0.3">
      <c r="A6717">
        <v>6678</v>
      </c>
      <c r="B6717" s="1">
        <v>17570.62</v>
      </c>
      <c r="C6717" s="1">
        <v>17574.72</v>
      </c>
      <c r="D6717" s="1">
        <v>27493.420000000002</v>
      </c>
      <c r="E6717" s="1">
        <v>27550.59</v>
      </c>
      <c r="F6717" s="1">
        <v>30634.98</v>
      </c>
      <c r="G6717" s="1"/>
      <c r="H6717" s="1"/>
      <c r="I6717" s="1">
        <v>27019.83</v>
      </c>
      <c r="J6717" s="1">
        <v>21297.29</v>
      </c>
      <c r="K6717" s="1">
        <v>20754.93</v>
      </c>
      <c r="L6717" s="1">
        <v>2786.15</v>
      </c>
      <c r="M6717" s="1">
        <v>2786.15</v>
      </c>
      <c r="O6717" s="1">
        <v>2786.15</v>
      </c>
      <c r="P6717" s="1">
        <v>2786.15</v>
      </c>
      <c r="Q6717" s="1">
        <v>7323.96</v>
      </c>
      <c r="R6717" s="1">
        <v>6993.52</v>
      </c>
      <c r="S6717" s="1">
        <v>14704.03</v>
      </c>
    </row>
    <row r="6718" spans="1:19" x14ac:dyDescent="0.3">
      <c r="A6718">
        <v>6679</v>
      </c>
      <c r="B6718" s="1">
        <v>17573.23</v>
      </c>
      <c r="C6718" s="1">
        <v>17577.32</v>
      </c>
      <c r="D6718" s="1">
        <v>27497.57</v>
      </c>
      <c r="E6718" s="1">
        <v>27554.73</v>
      </c>
      <c r="F6718" s="1">
        <v>30639.56</v>
      </c>
      <c r="G6718" s="1"/>
      <c r="H6718" s="1"/>
      <c r="I6718" s="1">
        <v>27023.88</v>
      </c>
      <c r="J6718" s="1">
        <v>21301.88</v>
      </c>
      <c r="K6718" s="1">
        <v>20759.36</v>
      </c>
      <c r="L6718" s="1">
        <v>2786.57</v>
      </c>
      <c r="M6718" s="1">
        <v>2786.57</v>
      </c>
      <c r="O6718" s="1">
        <v>2786.57</v>
      </c>
      <c r="P6718" s="1">
        <v>2786.57</v>
      </c>
      <c r="Q6718" s="1">
        <v>7325.05</v>
      </c>
      <c r="R6718" s="1">
        <v>6994.57</v>
      </c>
      <c r="S6718" s="1">
        <v>14707.04</v>
      </c>
    </row>
    <row r="6719" spans="1:19" x14ac:dyDescent="0.3">
      <c r="A6719">
        <v>6680</v>
      </c>
      <c r="B6719" s="1">
        <v>17575.84</v>
      </c>
      <c r="C6719" s="1">
        <v>17579.939999999999</v>
      </c>
      <c r="D6719" s="1">
        <v>27501.71</v>
      </c>
      <c r="E6719" s="1">
        <v>27558.87</v>
      </c>
      <c r="F6719" s="1">
        <v>30644.16</v>
      </c>
      <c r="G6719" s="1"/>
      <c r="H6719" s="1"/>
      <c r="I6719" s="1">
        <v>27027.94</v>
      </c>
      <c r="J6719" s="1">
        <v>21306.47</v>
      </c>
      <c r="K6719" s="1">
        <v>20763.78</v>
      </c>
      <c r="L6719" s="1">
        <v>2786.98</v>
      </c>
      <c r="M6719" s="1">
        <v>2786.98</v>
      </c>
      <c r="O6719" s="1">
        <v>2786.98</v>
      </c>
      <c r="P6719" s="1">
        <v>2786.98</v>
      </c>
      <c r="Q6719" s="1">
        <v>7326.15</v>
      </c>
      <c r="R6719" s="1">
        <v>6995.62</v>
      </c>
      <c r="S6719" s="1">
        <v>14710.05</v>
      </c>
    </row>
    <row r="6720" spans="1:19" x14ac:dyDescent="0.3">
      <c r="A6720">
        <v>6681</v>
      </c>
      <c r="B6720" s="1">
        <v>17578.46</v>
      </c>
      <c r="C6720" s="1">
        <v>17582.55</v>
      </c>
      <c r="D6720" s="1">
        <v>27505.850000000002</v>
      </c>
      <c r="E6720" s="1">
        <v>27563.010000000002</v>
      </c>
      <c r="F6720" s="1">
        <v>30648.75</v>
      </c>
      <c r="G6720" s="1"/>
      <c r="H6720" s="1"/>
      <c r="I6720" s="1">
        <v>27032</v>
      </c>
      <c r="J6720" s="1">
        <v>21311.06</v>
      </c>
      <c r="K6720" s="1">
        <v>20768.21</v>
      </c>
      <c r="L6720" s="1">
        <v>2787.4</v>
      </c>
      <c r="M6720" s="1">
        <v>2787.4</v>
      </c>
      <c r="O6720" s="1">
        <v>2787.4</v>
      </c>
      <c r="P6720" s="1">
        <v>2787.4</v>
      </c>
      <c r="Q6720" s="1">
        <v>7327.25</v>
      </c>
      <c r="R6720" s="1">
        <v>6996.66</v>
      </c>
      <c r="S6720" s="1">
        <v>14713.06</v>
      </c>
    </row>
    <row r="6721" spans="1:19" x14ac:dyDescent="0.3">
      <c r="A6721">
        <v>6682</v>
      </c>
      <c r="B6721" s="1">
        <v>17581.07</v>
      </c>
      <c r="C6721" s="1">
        <v>17585.16</v>
      </c>
      <c r="D6721" s="1">
        <v>27510</v>
      </c>
      <c r="E6721" s="1">
        <v>27567.15</v>
      </c>
      <c r="F6721" s="1">
        <v>30653.34</v>
      </c>
      <c r="G6721" s="1"/>
      <c r="H6721" s="1"/>
      <c r="I6721" s="1">
        <v>27036.06</v>
      </c>
      <c r="J6721" s="1">
        <v>21315.66</v>
      </c>
      <c r="K6721" s="1">
        <v>20772.64</v>
      </c>
      <c r="L6721" s="1">
        <v>2787.82</v>
      </c>
      <c r="M6721" s="1">
        <v>2787.82</v>
      </c>
      <c r="O6721" s="1">
        <v>2787.82</v>
      </c>
      <c r="P6721" s="1">
        <v>2787.82</v>
      </c>
      <c r="Q6721" s="1">
        <v>7328.34</v>
      </c>
      <c r="R6721" s="1">
        <v>6997.71</v>
      </c>
      <c r="S6721" s="1">
        <v>14716.07</v>
      </c>
    </row>
    <row r="6722" spans="1:19" x14ac:dyDescent="0.3">
      <c r="A6722">
        <v>6683</v>
      </c>
      <c r="B6722" s="1">
        <v>17583.68</v>
      </c>
      <c r="C6722" s="1">
        <v>17587.77</v>
      </c>
      <c r="D6722" s="1">
        <v>27514.14</v>
      </c>
      <c r="E6722" s="1">
        <v>27571.3</v>
      </c>
      <c r="F6722" s="1">
        <v>30657.93</v>
      </c>
      <c r="G6722" s="1"/>
      <c r="H6722" s="1"/>
      <c r="I6722" s="1">
        <v>27040.12</v>
      </c>
      <c r="J6722" s="1">
        <v>21320.25</v>
      </c>
      <c r="K6722" s="1">
        <v>20777.07</v>
      </c>
      <c r="L6722" s="1">
        <v>2788.23</v>
      </c>
      <c r="M6722" s="1">
        <v>2788.23</v>
      </c>
      <c r="O6722" s="1">
        <v>2788.23</v>
      </c>
      <c r="P6722" s="1">
        <v>2788.23</v>
      </c>
      <c r="Q6722" s="1">
        <v>7329.44</v>
      </c>
      <c r="R6722" s="1">
        <v>6998.76</v>
      </c>
      <c r="S6722" s="1">
        <v>14719.42</v>
      </c>
    </row>
    <row r="6723" spans="1:19" x14ac:dyDescent="0.3">
      <c r="A6723">
        <v>6684</v>
      </c>
      <c r="B6723" s="1">
        <v>17586.29</v>
      </c>
      <c r="C6723" s="1">
        <v>17590.38</v>
      </c>
      <c r="D6723" s="1">
        <v>27518.28</v>
      </c>
      <c r="E6723" s="1">
        <v>27575.440000000002</v>
      </c>
      <c r="F6723" s="1">
        <v>30662.53</v>
      </c>
      <c r="G6723" s="1"/>
      <c r="H6723" s="1"/>
      <c r="I6723" s="1">
        <v>27044.17</v>
      </c>
      <c r="J6723" s="1">
        <v>21324.85</v>
      </c>
      <c r="K6723" s="1">
        <v>20781.490000000002</v>
      </c>
      <c r="L6723" s="1">
        <v>2788.65</v>
      </c>
      <c r="M6723" s="1">
        <v>2788.65</v>
      </c>
      <c r="O6723" s="1">
        <v>2788.65</v>
      </c>
      <c r="P6723" s="1">
        <v>2788.65</v>
      </c>
      <c r="Q6723" s="1">
        <v>7330.54</v>
      </c>
      <c r="R6723" s="1">
        <v>6999.8</v>
      </c>
      <c r="S6723" s="1">
        <v>14722.76</v>
      </c>
    </row>
    <row r="6724" spans="1:19" x14ac:dyDescent="0.3">
      <c r="A6724">
        <v>6685</v>
      </c>
      <c r="B6724" s="1">
        <v>17588.91</v>
      </c>
      <c r="C6724" s="1">
        <v>17593</v>
      </c>
      <c r="D6724" s="1">
        <v>27522.420000000002</v>
      </c>
      <c r="E6724" s="1">
        <v>27579.58</v>
      </c>
      <c r="F6724" s="1">
        <v>30667.119999999999</v>
      </c>
      <c r="G6724" s="1"/>
      <c r="H6724" s="1"/>
      <c r="I6724" s="1">
        <v>27048.23</v>
      </c>
      <c r="J6724" s="1">
        <v>21329.439999999999</v>
      </c>
      <c r="K6724" s="1">
        <v>20785.919999999998</v>
      </c>
      <c r="L6724" s="1">
        <v>2789.07</v>
      </c>
      <c r="M6724" s="1">
        <v>2789.07</v>
      </c>
      <c r="O6724" s="1">
        <v>2789.07</v>
      </c>
      <c r="P6724" s="1">
        <v>2789.07</v>
      </c>
      <c r="Q6724" s="1">
        <v>7331.63</v>
      </c>
      <c r="R6724" s="1">
        <v>7000.85</v>
      </c>
      <c r="S6724" s="1">
        <v>14726.11</v>
      </c>
    </row>
    <row r="6725" spans="1:19" x14ac:dyDescent="0.3">
      <c r="A6725">
        <v>6686</v>
      </c>
      <c r="B6725" s="1">
        <v>17591.52</v>
      </c>
      <c r="C6725" s="1">
        <v>17595.600000000002</v>
      </c>
      <c r="D6725" s="1">
        <v>27526.560000000001</v>
      </c>
      <c r="E6725" s="1">
        <v>27583.73</v>
      </c>
      <c r="F6725" s="1">
        <v>30671.71</v>
      </c>
      <c r="G6725" s="1"/>
      <c r="H6725" s="1"/>
      <c r="I6725" s="1">
        <v>27052.29</v>
      </c>
      <c r="J6725" s="1">
        <v>21334.04</v>
      </c>
      <c r="K6725" s="1">
        <v>20790.349999999999</v>
      </c>
      <c r="L6725" s="1">
        <v>2789.49</v>
      </c>
      <c r="M6725" s="1">
        <v>2789.49</v>
      </c>
      <c r="O6725" s="1">
        <v>2789.49</v>
      </c>
      <c r="P6725" s="1">
        <v>2789.49</v>
      </c>
      <c r="Q6725" s="1">
        <v>7332.73</v>
      </c>
      <c r="R6725" s="1">
        <v>7001.9</v>
      </c>
      <c r="S6725" s="1">
        <v>14729.46</v>
      </c>
    </row>
    <row r="6726" spans="1:19" x14ac:dyDescent="0.3">
      <c r="A6726">
        <v>6687</v>
      </c>
      <c r="B6726" s="1">
        <v>17594.13</v>
      </c>
      <c r="C6726" s="1">
        <v>17598.21</v>
      </c>
      <c r="D6726" s="1">
        <v>27530.7</v>
      </c>
      <c r="E6726" s="1">
        <v>27587.87</v>
      </c>
      <c r="F6726" s="1">
        <v>30676.3</v>
      </c>
      <c r="G6726" s="1"/>
      <c r="H6726" s="1"/>
      <c r="I6726" s="1">
        <v>27056.35</v>
      </c>
      <c r="J6726" s="1">
        <v>21338.639999999999</v>
      </c>
      <c r="K6726" s="1">
        <v>20794.78</v>
      </c>
      <c r="L6726" s="1">
        <v>2789.9</v>
      </c>
      <c r="M6726" s="1">
        <v>2789.9</v>
      </c>
      <c r="O6726" s="1">
        <v>2789.9</v>
      </c>
      <c r="P6726" s="1">
        <v>2789.9</v>
      </c>
      <c r="Q6726" s="1">
        <v>7333.83</v>
      </c>
      <c r="R6726" s="1">
        <v>7002.95</v>
      </c>
      <c r="S6726" s="1">
        <v>14732.81</v>
      </c>
    </row>
    <row r="6727" spans="1:19" x14ac:dyDescent="0.3">
      <c r="A6727">
        <v>6688</v>
      </c>
      <c r="B6727" s="1">
        <v>17596.740000000002</v>
      </c>
      <c r="C6727" s="1">
        <v>17600.830000000002</v>
      </c>
      <c r="D6727" s="1">
        <v>27534.84</v>
      </c>
      <c r="E6727" s="1">
        <v>27592</v>
      </c>
      <c r="F6727" s="1">
        <v>30680.9</v>
      </c>
      <c r="G6727" s="1"/>
      <c r="H6727" s="1"/>
      <c r="I6727" s="1">
        <v>27060.400000000001</v>
      </c>
      <c r="J6727" s="1">
        <v>21343.23</v>
      </c>
      <c r="K6727" s="1">
        <v>20799.2</v>
      </c>
      <c r="L6727" s="1">
        <v>2790.32</v>
      </c>
      <c r="M6727" s="1">
        <v>2790.32</v>
      </c>
      <c r="O6727" s="1">
        <v>2790.32</v>
      </c>
      <c r="P6727" s="1">
        <v>2790.32</v>
      </c>
      <c r="Q6727" s="1">
        <v>7334.92</v>
      </c>
      <c r="R6727" s="1">
        <v>7003.99</v>
      </c>
      <c r="S6727" s="1">
        <v>14736.16</v>
      </c>
    </row>
    <row r="6728" spans="1:19" x14ac:dyDescent="0.3">
      <c r="A6728">
        <v>6689</v>
      </c>
      <c r="B6728" s="1">
        <v>17599.349999999999</v>
      </c>
      <c r="C6728" s="1">
        <v>17603.439999999999</v>
      </c>
      <c r="D6728" s="1">
        <v>27539</v>
      </c>
      <c r="E6728" s="1">
        <v>27596.15</v>
      </c>
      <c r="F6728" s="1">
        <v>30685.49</v>
      </c>
      <c r="G6728" s="1"/>
      <c r="H6728" s="1"/>
      <c r="I6728" s="1">
        <v>27064.46</v>
      </c>
      <c r="J6728" s="1">
        <v>21347.83</v>
      </c>
      <c r="K6728" s="1">
        <v>20803.63</v>
      </c>
      <c r="L6728" s="1">
        <v>2790.74</v>
      </c>
      <c r="M6728" s="1">
        <v>2790.74</v>
      </c>
      <c r="O6728" s="1">
        <v>2790.74</v>
      </c>
      <c r="P6728" s="1">
        <v>2790.74</v>
      </c>
      <c r="Q6728" s="1">
        <v>7336.02</v>
      </c>
      <c r="R6728" s="1">
        <v>7005.04</v>
      </c>
      <c r="S6728" s="1">
        <v>14739.51</v>
      </c>
    </row>
    <row r="6729" spans="1:19" x14ac:dyDescent="0.3">
      <c r="A6729">
        <v>6690</v>
      </c>
      <c r="B6729" s="1">
        <v>17601.97</v>
      </c>
      <c r="C6729" s="1">
        <v>17606.04</v>
      </c>
      <c r="D6729" s="1">
        <v>27543.13</v>
      </c>
      <c r="E6729" s="1">
        <v>27600.29</v>
      </c>
      <c r="F6729" s="1">
        <v>30690.080000000002</v>
      </c>
      <c r="G6729" s="1"/>
      <c r="H6729" s="1"/>
      <c r="I6729" s="1">
        <v>27068.52</v>
      </c>
      <c r="J6729" s="1">
        <v>21352.43</v>
      </c>
      <c r="K6729" s="1">
        <v>20808.060000000001</v>
      </c>
      <c r="L6729" s="1">
        <v>2791.15</v>
      </c>
      <c r="M6729" s="1">
        <v>2791.15</v>
      </c>
      <c r="O6729" s="1">
        <v>2791.15</v>
      </c>
      <c r="P6729" s="1">
        <v>2791.15</v>
      </c>
      <c r="Q6729" s="1">
        <v>7337.12</v>
      </c>
      <c r="R6729" s="1">
        <v>7006.09</v>
      </c>
      <c r="S6729" s="1">
        <v>14742.85</v>
      </c>
    </row>
    <row r="6730" spans="1:19" x14ac:dyDescent="0.3">
      <c r="A6730">
        <v>6691</v>
      </c>
      <c r="B6730" s="1">
        <v>17604.580000000002</v>
      </c>
      <c r="C6730" s="1">
        <v>17608.66</v>
      </c>
      <c r="D6730" s="1">
        <v>27547.27</v>
      </c>
      <c r="E6730" s="1">
        <v>27604.440000000002</v>
      </c>
      <c r="F6730" s="1">
        <v>30694.670000000002</v>
      </c>
      <c r="G6730" s="1"/>
      <c r="H6730" s="1"/>
      <c r="I6730" s="1">
        <v>27072.58</v>
      </c>
      <c r="J6730" s="1">
        <v>21357.02</v>
      </c>
      <c r="K6730" s="1">
        <v>20812.490000000002</v>
      </c>
      <c r="L6730" s="1">
        <v>2791.57</v>
      </c>
      <c r="M6730" s="1">
        <v>2791.57</v>
      </c>
      <c r="O6730" s="1">
        <v>2791.57</v>
      </c>
      <c r="P6730" s="1">
        <v>2791.57</v>
      </c>
      <c r="Q6730" s="1">
        <v>7338.21</v>
      </c>
      <c r="R6730" s="1">
        <v>7007.14</v>
      </c>
      <c r="S6730" s="1">
        <v>14746.2</v>
      </c>
    </row>
    <row r="6731" spans="1:19" x14ac:dyDescent="0.3">
      <c r="A6731">
        <v>6692</v>
      </c>
      <c r="B6731" s="1">
        <v>17607.189999999999</v>
      </c>
      <c r="C6731" s="1">
        <v>17611.27</v>
      </c>
      <c r="D6731" s="1">
        <v>27551.41</v>
      </c>
      <c r="E6731" s="1">
        <v>27608.58</v>
      </c>
      <c r="F6731" s="1">
        <v>30699.27</v>
      </c>
      <c r="G6731" s="1"/>
      <c r="H6731" s="1"/>
      <c r="I6731" s="1">
        <v>27076.63</v>
      </c>
      <c r="J6731" s="1">
        <v>21361.62</v>
      </c>
      <c r="K6731" s="1">
        <v>20816.93</v>
      </c>
      <c r="L6731" s="1">
        <v>2791.99</v>
      </c>
      <c r="M6731" s="1">
        <v>2791.99</v>
      </c>
      <c r="O6731" s="1">
        <v>2791.99</v>
      </c>
      <c r="P6731" s="1">
        <v>2791.99</v>
      </c>
      <c r="Q6731" s="1">
        <v>7339.31</v>
      </c>
      <c r="R6731" s="1">
        <v>7008.18</v>
      </c>
      <c r="S6731" s="1">
        <v>14749.55</v>
      </c>
    </row>
    <row r="6732" spans="1:19" x14ac:dyDescent="0.3">
      <c r="A6732">
        <v>6693</v>
      </c>
      <c r="B6732" s="1">
        <v>17609.8</v>
      </c>
      <c r="C6732" s="1">
        <v>17613.88</v>
      </c>
      <c r="D6732" s="1">
        <v>27555.56</v>
      </c>
      <c r="E6732" s="1">
        <v>27612.720000000001</v>
      </c>
      <c r="F6732" s="1">
        <v>30703.86</v>
      </c>
      <c r="G6732" s="1"/>
      <c r="H6732" s="1"/>
      <c r="I6732" s="1">
        <v>27080.69</v>
      </c>
      <c r="J6732" s="1">
        <v>21366.22</v>
      </c>
      <c r="K6732" s="1">
        <v>20821.36</v>
      </c>
      <c r="L6732" s="1">
        <v>2792.41</v>
      </c>
      <c r="M6732" s="1">
        <v>2792.41</v>
      </c>
      <c r="O6732" s="1">
        <v>2792.41</v>
      </c>
      <c r="P6732" s="1">
        <v>2792.41</v>
      </c>
      <c r="Q6732" s="1">
        <v>7340.41</v>
      </c>
      <c r="R6732" s="1">
        <v>7009.23</v>
      </c>
      <c r="S6732" s="1">
        <v>14752.9</v>
      </c>
    </row>
    <row r="6733" spans="1:19" x14ac:dyDescent="0.3">
      <c r="A6733">
        <v>6694</v>
      </c>
      <c r="B6733" s="1">
        <v>17612.419999999998</v>
      </c>
      <c r="C6733" s="1">
        <v>17616.490000000002</v>
      </c>
      <c r="D6733" s="1">
        <v>27559.7</v>
      </c>
      <c r="E6733" s="1">
        <v>27616.87</v>
      </c>
      <c r="F6733" s="1">
        <v>30708.45</v>
      </c>
      <c r="G6733" s="1"/>
      <c r="H6733" s="1"/>
      <c r="I6733" s="1">
        <v>27084.75</v>
      </c>
      <c r="J6733" s="1">
        <v>21370.82</v>
      </c>
      <c r="K6733" s="1">
        <v>20825.79</v>
      </c>
      <c r="L6733" s="1">
        <v>2792.82</v>
      </c>
      <c r="M6733" s="1">
        <v>2792.82</v>
      </c>
      <c r="O6733" s="1">
        <v>2792.82</v>
      </c>
      <c r="P6733" s="1">
        <v>2792.82</v>
      </c>
      <c r="Q6733" s="1">
        <v>7341.5</v>
      </c>
      <c r="R6733" s="1">
        <v>7010.28</v>
      </c>
      <c r="S6733" s="1">
        <v>14756.26</v>
      </c>
    </row>
    <row r="6734" spans="1:19" x14ac:dyDescent="0.3">
      <c r="A6734">
        <v>6695</v>
      </c>
      <c r="B6734" s="1">
        <v>17615.03</v>
      </c>
      <c r="C6734" s="1">
        <v>17619.100000000002</v>
      </c>
      <c r="D6734" s="1">
        <v>27563.84</v>
      </c>
      <c r="E6734" s="1">
        <v>27621</v>
      </c>
      <c r="F6734" s="1">
        <v>30713.040000000001</v>
      </c>
      <c r="G6734" s="1"/>
      <c r="H6734" s="1"/>
      <c r="I6734" s="1">
        <v>27088.81</v>
      </c>
      <c r="J6734" s="1">
        <v>21375.42</v>
      </c>
      <c r="K6734" s="1">
        <v>20830.22</v>
      </c>
      <c r="L6734" s="1">
        <v>2793.24</v>
      </c>
      <c r="M6734" s="1">
        <v>2793.24</v>
      </c>
      <c r="O6734" s="1">
        <v>2793.24</v>
      </c>
      <c r="P6734" s="1">
        <v>2793.24</v>
      </c>
      <c r="Q6734" s="1">
        <v>7342.6</v>
      </c>
      <c r="R6734" s="1">
        <v>7011.32</v>
      </c>
      <c r="S6734" s="1">
        <v>14759.61</v>
      </c>
    </row>
    <row r="6735" spans="1:19" x14ac:dyDescent="0.3">
      <c r="A6735">
        <v>6696</v>
      </c>
      <c r="B6735" s="1">
        <v>17617.64</v>
      </c>
      <c r="C6735" s="1">
        <v>17621.72</v>
      </c>
      <c r="D6735" s="1">
        <v>27567.99</v>
      </c>
      <c r="E6735" s="1">
        <v>27625.15</v>
      </c>
      <c r="F6735" s="1">
        <v>30717.64</v>
      </c>
      <c r="G6735" s="1"/>
      <c r="H6735" s="1"/>
      <c r="I6735" s="1">
        <v>27092.87</v>
      </c>
      <c r="J6735" s="1">
        <v>21380.02</v>
      </c>
      <c r="K6735" s="1">
        <v>20834.650000000001</v>
      </c>
      <c r="L6735" s="1">
        <v>2793.66</v>
      </c>
      <c r="M6735" s="1">
        <v>2793.66</v>
      </c>
      <c r="O6735" s="1">
        <v>2793.66</v>
      </c>
      <c r="P6735" s="1">
        <v>2793.66</v>
      </c>
      <c r="Q6735" s="1">
        <v>7343.7</v>
      </c>
      <c r="R6735" s="1">
        <v>7012.37</v>
      </c>
      <c r="S6735" s="1">
        <v>14762.96</v>
      </c>
    </row>
    <row r="6736" spans="1:19" x14ac:dyDescent="0.3">
      <c r="A6736">
        <v>6697</v>
      </c>
      <c r="B6736" s="1">
        <v>17620.25</v>
      </c>
      <c r="C6736" s="1">
        <v>17624.32</v>
      </c>
      <c r="D6736" s="1">
        <v>27572.12</v>
      </c>
      <c r="E6736" s="1">
        <v>27629.29</v>
      </c>
      <c r="F6736" s="1">
        <v>30722.23</v>
      </c>
      <c r="G6736" s="1"/>
      <c r="H6736" s="1"/>
      <c r="I6736" s="1">
        <v>27096.92</v>
      </c>
      <c r="J6736" s="1">
        <v>21384.62</v>
      </c>
      <c r="K6736" s="1">
        <v>20839.09</v>
      </c>
      <c r="L6736" s="1">
        <v>2794.07</v>
      </c>
      <c r="M6736" s="1">
        <v>2794.07</v>
      </c>
      <c r="O6736" s="1">
        <v>2794.07</v>
      </c>
      <c r="P6736" s="1">
        <v>2794.07</v>
      </c>
      <c r="Q6736" s="1">
        <v>7344.79</v>
      </c>
      <c r="R6736" s="1">
        <v>7013.42</v>
      </c>
      <c r="S6736" s="1">
        <v>14766.31</v>
      </c>
    </row>
    <row r="6737" spans="1:19" x14ac:dyDescent="0.3">
      <c r="A6737">
        <v>6698</v>
      </c>
      <c r="B6737" s="1">
        <v>17622.86</v>
      </c>
      <c r="C6737" s="1">
        <v>17626.939999999999</v>
      </c>
      <c r="D6737" s="1">
        <v>27576.260000000002</v>
      </c>
      <c r="E6737" s="1">
        <v>27633.43</v>
      </c>
      <c r="F6737" s="1">
        <v>30726.82</v>
      </c>
      <c r="G6737" s="1"/>
      <c r="H6737" s="1"/>
      <c r="I6737" s="1">
        <v>27100.98</v>
      </c>
      <c r="J6737" s="1">
        <v>21389.22</v>
      </c>
      <c r="K6737" s="1">
        <v>20843.52</v>
      </c>
      <c r="L6737" s="1">
        <v>2794.49</v>
      </c>
      <c r="M6737" s="1">
        <v>2794.49</v>
      </c>
      <c r="O6737" s="1">
        <v>2794.49</v>
      </c>
      <c r="P6737" s="1">
        <v>2794.49</v>
      </c>
      <c r="Q6737" s="1">
        <v>7345.89</v>
      </c>
      <c r="R6737" s="1">
        <v>7014.47</v>
      </c>
      <c r="S6737" s="1">
        <v>14769.66</v>
      </c>
    </row>
    <row r="6738" spans="1:19" x14ac:dyDescent="0.3">
      <c r="A6738">
        <v>6699</v>
      </c>
      <c r="B6738" s="1">
        <v>17625.48</v>
      </c>
      <c r="C6738" s="1">
        <v>17629.55</v>
      </c>
      <c r="D6738" s="1">
        <v>27580.41</v>
      </c>
      <c r="E6738" s="1">
        <v>27637.58</v>
      </c>
      <c r="F6738" s="1">
        <v>30731.41</v>
      </c>
      <c r="G6738" s="1"/>
      <c r="H6738" s="1"/>
      <c r="I6738" s="1">
        <v>27105.040000000001</v>
      </c>
      <c r="J6738" s="1">
        <v>21393.82</v>
      </c>
      <c r="K6738" s="1">
        <v>20847.95</v>
      </c>
      <c r="L6738" s="1">
        <v>2794.91</v>
      </c>
      <c r="M6738" s="1">
        <v>2794.91</v>
      </c>
      <c r="O6738" s="1">
        <v>2794.91</v>
      </c>
      <c r="P6738" s="1">
        <v>2794.91</v>
      </c>
      <c r="Q6738" s="1">
        <v>7346.99</v>
      </c>
      <c r="R6738" s="1">
        <v>7015.51</v>
      </c>
      <c r="S6738" s="1">
        <v>14773.01</v>
      </c>
    </row>
    <row r="6739" spans="1:19" x14ac:dyDescent="0.3">
      <c r="A6739">
        <v>6700</v>
      </c>
      <c r="B6739" s="1">
        <v>17628.09</v>
      </c>
      <c r="C6739" s="1">
        <v>17632.150000000001</v>
      </c>
      <c r="D6739" s="1">
        <v>27584.510000000002</v>
      </c>
      <c r="E6739" s="1">
        <v>27641.72</v>
      </c>
      <c r="F6739" s="1">
        <v>30735.920000000002</v>
      </c>
      <c r="G6739" s="1"/>
      <c r="H6739" s="1"/>
      <c r="I6739" s="1">
        <v>27109.1</v>
      </c>
      <c r="J6739" s="1">
        <v>21398.42</v>
      </c>
      <c r="K6739" s="1">
        <v>20852.38</v>
      </c>
      <c r="L6739" s="1">
        <v>2795.33</v>
      </c>
      <c r="M6739" s="1">
        <v>2795.33</v>
      </c>
      <c r="O6739" s="1">
        <v>2795.33</v>
      </c>
      <c r="P6739" s="1">
        <v>2795.33</v>
      </c>
      <c r="Q6739" s="1">
        <v>7348.08</v>
      </c>
      <c r="R6739" s="1">
        <v>7016.56</v>
      </c>
      <c r="S6739" s="1">
        <v>14776.36</v>
      </c>
    </row>
    <row r="6740" spans="1:19" x14ac:dyDescent="0.3">
      <c r="A6740">
        <v>6701</v>
      </c>
      <c r="B6740" s="1">
        <v>17630.7</v>
      </c>
      <c r="C6740" s="1">
        <v>17634.77</v>
      </c>
      <c r="D6740" s="1">
        <v>27588.639999999999</v>
      </c>
      <c r="E6740" s="1">
        <v>27645.87</v>
      </c>
      <c r="F6740" s="1">
        <v>30740.510000000002</v>
      </c>
      <c r="G6740" s="1"/>
      <c r="H6740" s="1"/>
      <c r="I6740" s="1">
        <v>27113.15</v>
      </c>
      <c r="J6740" s="1">
        <v>21403.02</v>
      </c>
      <c r="K6740" s="1">
        <v>20856.810000000001</v>
      </c>
      <c r="L6740" s="1">
        <v>2795.74</v>
      </c>
      <c r="M6740" s="1">
        <v>2795.74</v>
      </c>
      <c r="O6740" s="1">
        <v>2795.74</v>
      </c>
      <c r="P6740" s="1">
        <v>2795.74</v>
      </c>
      <c r="Q6740" s="1">
        <v>7349.18</v>
      </c>
      <c r="R6740" s="1">
        <v>7017.61</v>
      </c>
      <c r="S6740" s="1">
        <v>14779.72</v>
      </c>
    </row>
    <row r="6741" spans="1:19" x14ac:dyDescent="0.3">
      <c r="A6741">
        <v>6702</v>
      </c>
      <c r="B6741" s="1">
        <v>17633.310000000001</v>
      </c>
      <c r="C6741" s="1">
        <v>17637.38</v>
      </c>
      <c r="D6741" s="1">
        <v>27592.78</v>
      </c>
      <c r="E6741" s="1">
        <v>27650</v>
      </c>
      <c r="F6741" s="1">
        <v>30745.100000000002</v>
      </c>
      <c r="G6741" s="1"/>
      <c r="H6741" s="1"/>
      <c r="I6741" s="1">
        <v>27117.21</v>
      </c>
      <c r="J6741" s="1">
        <v>21407.62</v>
      </c>
      <c r="K6741" s="1">
        <v>20861.25</v>
      </c>
      <c r="L6741" s="1">
        <v>2796.16</v>
      </c>
      <c r="M6741" s="1">
        <v>2796.16</v>
      </c>
      <c r="O6741" s="1">
        <v>2796.16</v>
      </c>
      <c r="P6741" s="1">
        <v>2796.16</v>
      </c>
      <c r="Q6741" s="1">
        <v>7350.28</v>
      </c>
      <c r="R6741" s="1">
        <v>7018.65</v>
      </c>
      <c r="S6741" s="1">
        <v>14783.07</v>
      </c>
    </row>
    <row r="6742" spans="1:19" x14ac:dyDescent="0.3">
      <c r="A6742">
        <v>6703</v>
      </c>
      <c r="B6742" s="1">
        <v>17635.919999999998</v>
      </c>
      <c r="C6742" s="1">
        <v>17640</v>
      </c>
      <c r="D6742" s="1">
        <v>27596.93</v>
      </c>
      <c r="E6742" s="1">
        <v>27654.14</v>
      </c>
      <c r="F6742" s="1">
        <v>30749.7</v>
      </c>
      <c r="G6742" s="1"/>
      <c r="H6742" s="1"/>
      <c r="I6742" s="1">
        <v>27121.27</v>
      </c>
      <c r="J6742" s="1">
        <v>21412.22</v>
      </c>
      <c r="K6742" s="1">
        <v>20865.689999999999</v>
      </c>
      <c r="L6742" s="1">
        <v>2796.58</v>
      </c>
      <c r="M6742" s="1">
        <v>2796.58</v>
      </c>
      <c r="O6742" s="1">
        <v>2796.58</v>
      </c>
      <c r="P6742" s="1">
        <v>2796.58</v>
      </c>
      <c r="Q6742" s="1">
        <v>7351.37</v>
      </c>
      <c r="R6742" s="1">
        <v>7019.7</v>
      </c>
      <c r="S6742" s="1">
        <v>14786.43</v>
      </c>
    </row>
    <row r="6743" spans="1:19" x14ac:dyDescent="0.3">
      <c r="A6743">
        <v>6704</v>
      </c>
      <c r="B6743" s="1">
        <v>17638.54</v>
      </c>
      <c r="C6743" s="1">
        <v>17642.600000000002</v>
      </c>
      <c r="D6743" s="1">
        <v>27601.07</v>
      </c>
      <c r="E6743" s="1">
        <v>27658.29</v>
      </c>
      <c r="F6743" s="1">
        <v>30754.29</v>
      </c>
      <c r="G6743" s="1"/>
      <c r="H6743" s="1"/>
      <c r="I6743" s="1">
        <v>27125.33</v>
      </c>
      <c r="J6743" s="1">
        <v>21416.83</v>
      </c>
      <c r="K6743" s="1">
        <v>20870.12</v>
      </c>
      <c r="L6743" s="1">
        <v>2797</v>
      </c>
      <c r="M6743" s="1">
        <v>2797</v>
      </c>
      <c r="O6743" s="1">
        <v>2797</v>
      </c>
      <c r="P6743" s="1">
        <v>2797</v>
      </c>
      <c r="Q6743" s="1">
        <v>7352.47</v>
      </c>
      <c r="R6743" s="1">
        <v>7020.75</v>
      </c>
      <c r="S6743" s="1">
        <v>14789.78</v>
      </c>
    </row>
    <row r="6744" spans="1:19" x14ac:dyDescent="0.3">
      <c r="A6744">
        <v>6705</v>
      </c>
      <c r="B6744" s="1">
        <v>17641.150000000001</v>
      </c>
      <c r="C6744" s="1">
        <v>17645.21</v>
      </c>
      <c r="D6744" s="1">
        <v>27605.21</v>
      </c>
      <c r="E6744" s="1">
        <v>27662.43</v>
      </c>
      <c r="F6744" s="1">
        <v>30758.880000000001</v>
      </c>
      <c r="G6744" s="1"/>
      <c r="H6744" s="1"/>
      <c r="I6744" s="1">
        <v>27129.38</v>
      </c>
      <c r="J6744" s="1">
        <v>21421.43</v>
      </c>
      <c r="K6744" s="1">
        <v>20874.560000000001</v>
      </c>
      <c r="L6744" s="1">
        <v>2797.41</v>
      </c>
      <c r="M6744" s="1">
        <v>2797.41</v>
      </c>
      <c r="O6744" s="1">
        <v>2797.41</v>
      </c>
      <c r="P6744" s="1">
        <v>2797.41</v>
      </c>
      <c r="Q6744" s="1">
        <v>7353.57</v>
      </c>
      <c r="R6744" s="1">
        <v>7021.8</v>
      </c>
      <c r="S6744" s="1">
        <v>14793.13</v>
      </c>
    </row>
    <row r="6745" spans="1:19" x14ac:dyDescent="0.3">
      <c r="A6745">
        <v>6706</v>
      </c>
      <c r="B6745" s="1">
        <v>17643.759999999998</v>
      </c>
      <c r="C6745" s="1">
        <v>17647.830000000002</v>
      </c>
      <c r="D6745" s="1">
        <v>27609.350000000002</v>
      </c>
      <c r="E6745" s="1">
        <v>27666.57</v>
      </c>
      <c r="F6745" s="1">
        <v>30763.47</v>
      </c>
      <c r="G6745" s="1"/>
      <c r="H6745" s="1"/>
      <c r="I6745" s="1">
        <v>27133.439999999999</v>
      </c>
      <c r="J6745" s="1">
        <v>21426.04</v>
      </c>
      <c r="K6745" s="1">
        <v>20879</v>
      </c>
      <c r="L6745" s="1">
        <v>2797.83</v>
      </c>
      <c r="M6745" s="1">
        <v>2797.83</v>
      </c>
      <c r="O6745" s="1">
        <v>2797.83</v>
      </c>
      <c r="P6745" s="1">
        <v>2797.83</v>
      </c>
      <c r="Q6745" s="1">
        <v>7354.66</v>
      </c>
      <c r="R6745" s="1">
        <v>7022.84</v>
      </c>
      <c r="S6745" s="1">
        <v>14796.49</v>
      </c>
    </row>
    <row r="6746" spans="1:19" x14ac:dyDescent="0.3">
      <c r="A6746">
        <v>6707</v>
      </c>
      <c r="B6746" s="1">
        <v>17646.37</v>
      </c>
      <c r="C6746" s="1">
        <v>17650.43</v>
      </c>
      <c r="D6746" s="1">
        <v>27613.49</v>
      </c>
      <c r="E6746" s="1">
        <v>27670.720000000001</v>
      </c>
      <c r="F6746" s="1">
        <v>30768.07</v>
      </c>
      <c r="G6746" s="1"/>
      <c r="H6746" s="1"/>
      <c r="I6746" s="1">
        <v>27137.5</v>
      </c>
      <c r="J6746" s="1">
        <v>21430.65</v>
      </c>
      <c r="K6746" s="1">
        <v>20883.43</v>
      </c>
      <c r="L6746" s="1">
        <v>2798.25</v>
      </c>
      <c r="M6746" s="1">
        <v>2798.25</v>
      </c>
      <c r="O6746" s="1">
        <v>2798.25</v>
      </c>
      <c r="P6746" s="1">
        <v>2798.25</v>
      </c>
      <c r="Q6746" s="1">
        <v>7355.76</v>
      </c>
      <c r="R6746" s="1">
        <v>7023.89</v>
      </c>
      <c r="S6746" s="1">
        <v>14799.84</v>
      </c>
    </row>
    <row r="6747" spans="1:19" x14ac:dyDescent="0.3">
      <c r="A6747">
        <v>6708</v>
      </c>
      <c r="B6747" s="1">
        <v>17648.990000000002</v>
      </c>
      <c r="C6747" s="1">
        <v>17653.04</v>
      </c>
      <c r="D6747" s="1">
        <v>27617.63</v>
      </c>
      <c r="E6747" s="1">
        <v>27674.86</v>
      </c>
      <c r="F6747" s="1">
        <v>30772.66</v>
      </c>
      <c r="G6747" s="1"/>
      <c r="H6747" s="1"/>
      <c r="I6747" s="1">
        <v>27141.56</v>
      </c>
      <c r="J6747" s="1">
        <v>21435.25</v>
      </c>
      <c r="K6747" s="1">
        <v>20887.87</v>
      </c>
      <c r="L6747" s="1">
        <v>2798.66</v>
      </c>
      <c r="M6747" s="1">
        <v>2798.66</v>
      </c>
      <c r="O6747" s="1">
        <v>2798.66</v>
      </c>
      <c r="P6747" s="1">
        <v>2798.66</v>
      </c>
      <c r="Q6747" s="1">
        <v>7356.86</v>
      </c>
      <c r="R6747" s="1">
        <v>7024.94</v>
      </c>
      <c r="S6747" s="1">
        <v>14803.2</v>
      </c>
    </row>
    <row r="6748" spans="1:19" x14ac:dyDescent="0.3">
      <c r="A6748">
        <v>6709</v>
      </c>
      <c r="B6748" s="1">
        <v>17651.599999999999</v>
      </c>
      <c r="C6748" s="1">
        <v>17655.66</v>
      </c>
      <c r="D6748" s="1">
        <v>27621.78</v>
      </c>
      <c r="E6748" s="1">
        <v>27679</v>
      </c>
      <c r="F6748" s="1">
        <v>30777.25</v>
      </c>
      <c r="G6748" s="1"/>
      <c r="H6748" s="1"/>
      <c r="I6748" s="1">
        <v>27145.62</v>
      </c>
      <c r="J6748" s="1">
        <v>21439.86</v>
      </c>
      <c r="K6748" s="1">
        <v>20892.310000000001</v>
      </c>
      <c r="L6748" s="1">
        <v>2799.08</v>
      </c>
      <c r="M6748" s="1">
        <v>2799.08</v>
      </c>
      <c r="O6748" s="1">
        <v>2799.08</v>
      </c>
      <c r="P6748" s="1">
        <v>2799.08</v>
      </c>
      <c r="Q6748" s="1">
        <v>7357.95</v>
      </c>
      <c r="R6748" s="1">
        <v>7025.99</v>
      </c>
      <c r="S6748" s="1">
        <v>14806.55</v>
      </c>
    </row>
    <row r="6749" spans="1:19" x14ac:dyDescent="0.3">
      <c r="A6749">
        <v>6710</v>
      </c>
      <c r="B6749" s="1">
        <v>17654.21</v>
      </c>
      <c r="C6749" s="1">
        <v>17658.27</v>
      </c>
      <c r="D6749" s="1">
        <v>27625.920000000002</v>
      </c>
      <c r="E6749" s="1">
        <v>27683.14</v>
      </c>
      <c r="F6749" s="1">
        <v>30781.84</v>
      </c>
      <c r="G6749" s="1"/>
      <c r="H6749" s="1"/>
      <c r="I6749" s="1">
        <v>27149.67</v>
      </c>
      <c r="J6749" s="1">
        <v>21444.46</v>
      </c>
      <c r="K6749" s="1">
        <v>20896.740000000002</v>
      </c>
      <c r="L6749" s="1">
        <v>2799.5</v>
      </c>
      <c r="M6749" s="1">
        <v>2799.5</v>
      </c>
      <c r="O6749" s="1">
        <v>2799.5</v>
      </c>
      <c r="P6749" s="1">
        <v>2799.5</v>
      </c>
      <c r="Q6749" s="1">
        <v>7359.05</v>
      </c>
      <c r="R6749" s="1">
        <v>7027.03</v>
      </c>
      <c r="S6749" s="1">
        <v>14809.57</v>
      </c>
    </row>
    <row r="6750" spans="1:19" x14ac:dyDescent="0.3">
      <c r="A6750">
        <v>6711</v>
      </c>
      <c r="B6750" s="1">
        <v>17656.82</v>
      </c>
      <c r="C6750" s="1">
        <v>17660.88</v>
      </c>
      <c r="D6750" s="1">
        <v>27630.06</v>
      </c>
      <c r="E6750" s="1">
        <v>27687.279999999999</v>
      </c>
      <c r="F6750" s="1">
        <v>30786.440000000002</v>
      </c>
      <c r="G6750" s="1"/>
      <c r="H6750" s="1"/>
      <c r="I6750" s="1">
        <v>27153.73</v>
      </c>
      <c r="J6750" s="1">
        <v>21449.07</v>
      </c>
      <c r="K6750" s="1">
        <v>20901.18</v>
      </c>
      <c r="L6750" s="1">
        <v>2799.92</v>
      </c>
      <c r="M6750" s="1">
        <v>2799.92</v>
      </c>
      <c r="O6750" s="1">
        <v>2799.92</v>
      </c>
      <c r="P6750" s="1">
        <v>2799.92</v>
      </c>
      <c r="Q6750" s="1">
        <v>7360.15</v>
      </c>
      <c r="R6750" s="1">
        <v>7028.08</v>
      </c>
      <c r="S6750" s="1">
        <v>14812.59</v>
      </c>
    </row>
    <row r="6751" spans="1:19" x14ac:dyDescent="0.3">
      <c r="A6751">
        <v>6712</v>
      </c>
      <c r="B6751" s="1">
        <v>17659.43</v>
      </c>
      <c r="C6751" s="1">
        <v>17663.490000000002</v>
      </c>
      <c r="D6751" s="1">
        <v>27634.2</v>
      </c>
      <c r="E6751" s="1">
        <v>27691.43</v>
      </c>
      <c r="F6751" s="1">
        <v>30791.03</v>
      </c>
      <c r="G6751" s="1"/>
      <c r="H6751" s="1"/>
      <c r="I6751" s="1">
        <v>27157.79</v>
      </c>
      <c r="J6751" s="1">
        <v>21453.67</v>
      </c>
      <c r="K6751" s="1">
        <v>20905.61</v>
      </c>
      <c r="L6751" s="1">
        <v>2800.33</v>
      </c>
      <c r="M6751" s="1">
        <v>2800.33</v>
      </c>
      <c r="O6751" s="1">
        <v>2800.33</v>
      </c>
      <c r="P6751" s="1">
        <v>2800.33</v>
      </c>
      <c r="Q6751" s="1">
        <v>7361.24</v>
      </c>
      <c r="R6751" s="1">
        <v>7029.13</v>
      </c>
      <c r="S6751" s="1">
        <v>14815.62</v>
      </c>
    </row>
    <row r="6752" spans="1:19" x14ac:dyDescent="0.3">
      <c r="A6752">
        <v>6713</v>
      </c>
      <c r="B6752" s="1">
        <v>17662.05</v>
      </c>
      <c r="C6752" s="1">
        <v>17666.100000000002</v>
      </c>
      <c r="D6752" s="1">
        <v>27638.350000000002</v>
      </c>
      <c r="E6752" s="1">
        <v>27695.57</v>
      </c>
      <c r="F6752" s="1">
        <v>30795.62</v>
      </c>
      <c r="G6752" s="1"/>
      <c r="H6752" s="1"/>
      <c r="I6752" s="1">
        <v>27161.85</v>
      </c>
      <c r="J6752" s="1">
        <v>21458.28</v>
      </c>
      <c r="K6752" s="1">
        <v>20910.05</v>
      </c>
      <c r="L6752" s="1">
        <v>2800.75</v>
      </c>
      <c r="M6752" s="1">
        <v>2800.75</v>
      </c>
      <c r="O6752" s="1">
        <v>2800.75</v>
      </c>
      <c r="P6752" s="1">
        <v>2800.75</v>
      </c>
      <c r="Q6752" s="1">
        <v>7362.34</v>
      </c>
      <c r="R6752" s="1">
        <v>7030.17</v>
      </c>
      <c r="S6752" s="1">
        <v>14818.64</v>
      </c>
    </row>
    <row r="6753" spans="1:19" x14ac:dyDescent="0.3">
      <c r="A6753">
        <v>6714</v>
      </c>
      <c r="B6753" s="1">
        <v>17664.66</v>
      </c>
      <c r="C6753" s="1">
        <v>17668.71</v>
      </c>
      <c r="D6753" s="1">
        <v>27642.49</v>
      </c>
      <c r="E6753" s="1">
        <v>27699.72</v>
      </c>
      <c r="F6753" s="1">
        <v>30800.21</v>
      </c>
      <c r="G6753" s="1"/>
      <c r="H6753" s="1"/>
      <c r="I6753" s="1">
        <v>27165.9</v>
      </c>
      <c r="J6753" s="1">
        <v>21462.880000000001</v>
      </c>
      <c r="K6753" s="1">
        <v>20914.150000000001</v>
      </c>
      <c r="L6753" s="1">
        <v>2801.17</v>
      </c>
      <c r="M6753" s="1">
        <v>2801.17</v>
      </c>
      <c r="O6753" s="1">
        <v>2801.17</v>
      </c>
      <c r="P6753" s="1">
        <v>2801.17</v>
      </c>
      <c r="Q6753" s="1">
        <v>7363.44</v>
      </c>
      <c r="R6753" s="1">
        <v>7031.22</v>
      </c>
      <c r="S6753" s="1">
        <v>14821.66</v>
      </c>
    </row>
    <row r="6754" spans="1:19" x14ac:dyDescent="0.3">
      <c r="A6754">
        <v>6715</v>
      </c>
      <c r="B6754" s="1">
        <v>17667.27</v>
      </c>
      <c r="C6754" s="1">
        <v>17671.32</v>
      </c>
      <c r="D6754" s="1">
        <v>27646.63</v>
      </c>
      <c r="E6754" s="1">
        <v>27703.86</v>
      </c>
      <c r="F6754" s="1">
        <v>30804.81</v>
      </c>
      <c r="G6754" s="1"/>
      <c r="H6754" s="1"/>
      <c r="I6754" s="1">
        <v>27169.96</v>
      </c>
      <c r="J6754" s="1">
        <v>21467.11</v>
      </c>
      <c r="K6754" s="1">
        <v>20918.25</v>
      </c>
      <c r="L6754" s="1">
        <v>2801.58</v>
      </c>
      <c r="M6754" s="1">
        <v>2801.58</v>
      </c>
      <c r="O6754" s="1">
        <v>2801.58</v>
      </c>
      <c r="P6754" s="1">
        <v>2801.58</v>
      </c>
      <c r="Q6754" s="1">
        <v>7364.53</v>
      </c>
      <c r="R6754" s="1">
        <v>7032.27</v>
      </c>
      <c r="S6754" s="1">
        <v>14824.68</v>
      </c>
    </row>
    <row r="6755" spans="1:19" x14ac:dyDescent="0.3">
      <c r="A6755">
        <v>6716</v>
      </c>
      <c r="B6755" s="1">
        <v>17669.88</v>
      </c>
      <c r="C6755" s="1">
        <v>17673.939999999999</v>
      </c>
      <c r="D6755" s="1">
        <v>27650.77</v>
      </c>
      <c r="E6755" s="1">
        <v>27708</v>
      </c>
      <c r="F6755" s="1">
        <v>30809.4</v>
      </c>
      <c r="G6755" s="1"/>
      <c r="H6755" s="1"/>
      <c r="I6755" s="1">
        <v>27174.02</v>
      </c>
      <c r="J6755" s="1">
        <v>21471.33</v>
      </c>
      <c r="K6755" s="1">
        <v>20922.349999999999</v>
      </c>
      <c r="L6755" s="1">
        <v>2802</v>
      </c>
      <c r="M6755" s="1">
        <v>2802</v>
      </c>
      <c r="O6755" s="1">
        <v>2802</v>
      </c>
      <c r="P6755" s="1">
        <v>2802</v>
      </c>
      <c r="Q6755" s="1">
        <v>7365.63</v>
      </c>
      <c r="R6755" s="1">
        <v>7033.32</v>
      </c>
      <c r="S6755" s="1">
        <v>14827.7</v>
      </c>
    </row>
    <row r="6756" spans="1:19" x14ac:dyDescent="0.3">
      <c r="A6756">
        <v>6717</v>
      </c>
      <c r="B6756" s="1">
        <v>17672.5</v>
      </c>
      <c r="C6756" s="1">
        <v>17676.55</v>
      </c>
      <c r="D6756" s="1">
        <v>27654.91</v>
      </c>
      <c r="E6756" s="1">
        <v>27712.14</v>
      </c>
      <c r="F6756" s="1">
        <v>30814</v>
      </c>
      <c r="G6756" s="1"/>
      <c r="H6756" s="1"/>
      <c r="I6756" s="1">
        <v>27178.080000000002</v>
      </c>
      <c r="J6756" s="1">
        <v>21475.56</v>
      </c>
      <c r="K6756" s="1">
        <v>20926.45</v>
      </c>
      <c r="L6756" s="1">
        <v>2802.42</v>
      </c>
      <c r="M6756" s="1">
        <v>2802.42</v>
      </c>
      <c r="O6756" s="1">
        <v>2802.42</v>
      </c>
      <c r="P6756" s="1">
        <v>2802.42</v>
      </c>
      <c r="Q6756" s="1">
        <v>7366.73</v>
      </c>
      <c r="R6756" s="1">
        <v>7034.36</v>
      </c>
      <c r="S6756" s="1">
        <v>14830.72</v>
      </c>
    </row>
    <row r="6757" spans="1:19" x14ac:dyDescent="0.3">
      <c r="A6757">
        <v>6718</v>
      </c>
      <c r="B6757" s="1">
        <v>17675.11</v>
      </c>
      <c r="C6757" s="1">
        <v>17679.150000000001</v>
      </c>
      <c r="D6757" s="1">
        <v>27659.05</v>
      </c>
      <c r="E6757" s="1">
        <v>27716.28</v>
      </c>
      <c r="F6757" s="1">
        <v>30818.58</v>
      </c>
      <c r="G6757" s="1"/>
      <c r="H6757" s="1"/>
      <c r="I6757" s="1">
        <v>27182.13</v>
      </c>
      <c r="J6757" s="1">
        <v>21479.78</v>
      </c>
      <c r="K6757" s="1">
        <v>20930.55</v>
      </c>
      <c r="L6757" s="1">
        <v>2802.84</v>
      </c>
      <c r="M6757" s="1">
        <v>2802.84</v>
      </c>
      <c r="O6757" s="1">
        <v>2802.84</v>
      </c>
      <c r="P6757" s="1">
        <v>2802.84</v>
      </c>
      <c r="Q6757" s="1">
        <v>7367.82</v>
      </c>
      <c r="R6757" s="1">
        <v>7035.41</v>
      </c>
      <c r="S6757" s="1">
        <v>14833.74</v>
      </c>
    </row>
    <row r="6758" spans="1:19" x14ac:dyDescent="0.3">
      <c r="A6758">
        <v>6719</v>
      </c>
      <c r="B6758" s="1">
        <v>17677.72</v>
      </c>
      <c r="C6758" s="1">
        <v>17681.77</v>
      </c>
      <c r="D6758" s="1">
        <v>27663.200000000001</v>
      </c>
      <c r="E6758" s="1">
        <v>27720.420000000002</v>
      </c>
      <c r="F6758" s="1">
        <v>30823.18</v>
      </c>
      <c r="G6758" s="1"/>
      <c r="H6758" s="1"/>
      <c r="I6758" s="1">
        <v>27186.19</v>
      </c>
      <c r="J6758" s="1">
        <v>21484.01</v>
      </c>
      <c r="K6758" s="1">
        <v>20934.650000000001</v>
      </c>
      <c r="L6758" s="1">
        <v>2803.25</v>
      </c>
      <c r="M6758" s="1">
        <v>2803.25</v>
      </c>
      <c r="O6758" s="1">
        <v>2803.25</v>
      </c>
      <c r="P6758" s="1">
        <v>2803.25</v>
      </c>
      <c r="Q6758" s="1">
        <v>7368.92</v>
      </c>
      <c r="R6758" s="1">
        <v>7036.46</v>
      </c>
      <c r="S6758" s="1">
        <v>14836.77</v>
      </c>
    </row>
    <row r="6759" spans="1:19" x14ac:dyDescent="0.3">
      <c r="A6759">
        <v>6720</v>
      </c>
      <c r="B6759" s="1">
        <v>17680.330000000002</v>
      </c>
      <c r="C6759" s="1">
        <v>17684.38</v>
      </c>
      <c r="D6759" s="1">
        <v>27667.33</v>
      </c>
      <c r="E6759" s="1">
        <v>27724.57</v>
      </c>
      <c r="F6759" s="1">
        <v>30827.77</v>
      </c>
      <c r="G6759" s="1"/>
      <c r="H6759" s="1"/>
      <c r="I6759" s="1">
        <v>27190.25</v>
      </c>
      <c r="J6759" s="1">
        <v>21488.240000000002</v>
      </c>
      <c r="K6759" s="1">
        <v>20938.75</v>
      </c>
      <c r="L6759" s="1">
        <v>2803.67</v>
      </c>
      <c r="M6759" s="1">
        <v>2803.67</v>
      </c>
      <c r="O6759" s="1">
        <v>2803.67</v>
      </c>
      <c r="P6759" s="1">
        <v>2803.67</v>
      </c>
      <c r="Q6759" s="1">
        <v>7370.02</v>
      </c>
      <c r="R6759" s="1">
        <v>7037.51</v>
      </c>
      <c r="S6759" s="1">
        <v>14840.13</v>
      </c>
    </row>
    <row r="6760" spans="1:19" x14ac:dyDescent="0.3">
      <c r="A6760">
        <v>6721</v>
      </c>
      <c r="B6760" s="1">
        <v>17682.939999999999</v>
      </c>
      <c r="C6760" s="1">
        <v>17687</v>
      </c>
      <c r="D6760" s="1">
        <v>27671.47</v>
      </c>
      <c r="E6760" s="1">
        <v>27728.71</v>
      </c>
      <c r="F6760" s="1">
        <v>30832.36</v>
      </c>
      <c r="G6760" s="1"/>
      <c r="H6760" s="1"/>
      <c r="I6760" s="1">
        <v>27194.31</v>
      </c>
      <c r="J6760" s="1">
        <v>21492.46</v>
      </c>
      <c r="K6760" s="1">
        <v>20942.849999999999</v>
      </c>
      <c r="L6760" s="1">
        <v>2804.09</v>
      </c>
      <c r="M6760" s="1">
        <v>2804.09</v>
      </c>
      <c r="O6760" s="1">
        <v>2804.09</v>
      </c>
      <c r="P6760" s="1">
        <v>2804.09</v>
      </c>
      <c r="Q6760" s="1">
        <v>7371.11</v>
      </c>
      <c r="R6760" s="1">
        <v>7038.55</v>
      </c>
      <c r="S6760" s="1">
        <v>14843.49</v>
      </c>
    </row>
    <row r="6761" spans="1:19" x14ac:dyDescent="0.3">
      <c r="A6761">
        <v>6722</v>
      </c>
      <c r="B6761" s="1">
        <v>17685.560000000001</v>
      </c>
      <c r="C6761" s="1">
        <v>17689.600000000002</v>
      </c>
      <c r="D6761" s="1">
        <v>27675.61</v>
      </c>
      <c r="E6761" s="1">
        <v>27732.86</v>
      </c>
      <c r="F6761" s="1">
        <v>30836.959999999999</v>
      </c>
      <c r="G6761" s="1"/>
      <c r="H6761" s="1"/>
      <c r="I6761" s="1">
        <v>27198.37</v>
      </c>
      <c r="J6761" s="1">
        <v>21496.69</v>
      </c>
      <c r="K6761" s="1">
        <v>20946.95</v>
      </c>
      <c r="L6761" s="1">
        <v>2804.51</v>
      </c>
      <c r="M6761" s="1">
        <v>2804.51</v>
      </c>
      <c r="O6761" s="1">
        <v>2804.51</v>
      </c>
      <c r="P6761" s="1">
        <v>2804.51</v>
      </c>
      <c r="Q6761" s="1">
        <v>7372.21</v>
      </c>
      <c r="R6761" s="1">
        <v>7039.6</v>
      </c>
      <c r="S6761" s="1">
        <v>14846.85</v>
      </c>
    </row>
    <row r="6762" spans="1:19" x14ac:dyDescent="0.3">
      <c r="A6762">
        <v>6723</v>
      </c>
      <c r="B6762" s="1">
        <v>17688.169999999998</v>
      </c>
      <c r="C6762" s="1">
        <v>17692.21</v>
      </c>
      <c r="D6762" s="1">
        <v>27679.760000000002</v>
      </c>
      <c r="E6762" s="1">
        <v>27737</v>
      </c>
      <c r="F6762" s="1">
        <v>30841.55</v>
      </c>
      <c r="G6762" s="1"/>
      <c r="H6762" s="1"/>
      <c r="I6762" s="1">
        <v>27202.42</v>
      </c>
      <c r="J6762" s="1">
        <v>21500.91</v>
      </c>
      <c r="K6762" s="1">
        <v>20951.05</v>
      </c>
      <c r="L6762" s="1">
        <v>2804.92</v>
      </c>
      <c r="M6762" s="1">
        <v>2804.92</v>
      </c>
      <c r="O6762" s="1">
        <v>2804.92</v>
      </c>
      <c r="P6762" s="1">
        <v>2804.92</v>
      </c>
      <c r="Q6762" s="1">
        <v>7373.31</v>
      </c>
      <c r="R6762" s="1">
        <v>7040.65</v>
      </c>
      <c r="S6762" s="1">
        <v>14850.21</v>
      </c>
    </row>
    <row r="6763" spans="1:19" x14ac:dyDescent="0.3">
      <c r="A6763">
        <v>6724</v>
      </c>
      <c r="B6763" s="1">
        <v>17690.78</v>
      </c>
      <c r="C6763" s="1">
        <v>17694.830000000002</v>
      </c>
      <c r="D6763" s="1">
        <v>27683.9</v>
      </c>
      <c r="E6763" s="1">
        <v>27741.13</v>
      </c>
      <c r="F6763" s="1">
        <v>30846.14</v>
      </c>
      <c r="G6763" s="1"/>
      <c r="H6763" s="1"/>
      <c r="I6763" s="1">
        <v>27206.48</v>
      </c>
      <c r="J6763" s="1">
        <v>21505.14</v>
      </c>
      <c r="K6763" s="1">
        <v>20955.150000000001</v>
      </c>
      <c r="L6763" s="1">
        <v>2805.34</v>
      </c>
      <c r="M6763" s="1">
        <v>2805.34</v>
      </c>
      <c r="O6763" s="1">
        <v>2805.34</v>
      </c>
      <c r="P6763" s="1">
        <v>2805.34</v>
      </c>
      <c r="Q6763" s="1">
        <v>7374.4</v>
      </c>
      <c r="R6763" s="1">
        <v>7041.69</v>
      </c>
      <c r="S6763" s="1">
        <v>14853.57</v>
      </c>
    </row>
    <row r="6764" spans="1:19" x14ac:dyDescent="0.3">
      <c r="A6764">
        <v>6725</v>
      </c>
      <c r="B6764" s="1">
        <v>17693.39</v>
      </c>
      <c r="C6764" s="1">
        <v>17697.43</v>
      </c>
      <c r="D6764" s="1">
        <v>27688.04</v>
      </c>
      <c r="E6764" s="1">
        <v>27745.279999999999</v>
      </c>
      <c r="F6764" s="1">
        <v>30850.73</v>
      </c>
      <c r="G6764" s="1"/>
      <c r="H6764" s="1"/>
      <c r="I6764" s="1">
        <v>27210.54</v>
      </c>
      <c r="J6764" s="1">
        <v>21509.360000000001</v>
      </c>
      <c r="K6764" s="1">
        <v>20959.25</v>
      </c>
      <c r="L6764" s="1">
        <v>2805.76</v>
      </c>
      <c r="M6764" s="1">
        <v>2805.76</v>
      </c>
      <c r="O6764" s="1">
        <v>2805.76</v>
      </c>
      <c r="P6764" s="1">
        <v>2805.76</v>
      </c>
      <c r="Q6764" s="1">
        <v>7375.5</v>
      </c>
      <c r="R6764" s="1">
        <v>7042.74</v>
      </c>
      <c r="S6764" s="1">
        <v>14856.93</v>
      </c>
    </row>
    <row r="6765" spans="1:19" x14ac:dyDescent="0.3">
      <c r="A6765">
        <v>6726</v>
      </c>
      <c r="B6765" s="1">
        <v>17696</v>
      </c>
      <c r="C6765" s="1">
        <v>17700.04</v>
      </c>
      <c r="D6765" s="1">
        <v>27692.18</v>
      </c>
      <c r="E6765" s="1">
        <v>27749.420000000002</v>
      </c>
      <c r="F6765" s="1">
        <v>30855.32</v>
      </c>
      <c r="G6765" s="1"/>
      <c r="H6765" s="1"/>
      <c r="I6765" s="1">
        <v>27214.6</v>
      </c>
      <c r="J6765" s="1">
        <v>21513.59</v>
      </c>
      <c r="K6765" s="1">
        <v>20963.349999999999</v>
      </c>
      <c r="L6765" s="1">
        <v>2806.17</v>
      </c>
      <c r="M6765" s="1">
        <v>2806.17</v>
      </c>
      <c r="O6765" s="1">
        <v>2806.17</v>
      </c>
      <c r="P6765" s="1">
        <v>2806.17</v>
      </c>
      <c r="Q6765" s="1">
        <v>7376.6</v>
      </c>
      <c r="R6765" s="1">
        <v>7043.79</v>
      </c>
      <c r="S6765" s="1">
        <v>14860.29</v>
      </c>
    </row>
    <row r="6766" spans="1:19" x14ac:dyDescent="0.3">
      <c r="A6766">
        <v>6727</v>
      </c>
      <c r="B6766" s="1">
        <v>17698.62</v>
      </c>
      <c r="C6766" s="1">
        <v>17702.66</v>
      </c>
      <c r="D6766" s="1">
        <v>27696.32</v>
      </c>
      <c r="E6766" s="1">
        <v>27753.57</v>
      </c>
      <c r="F6766" s="1">
        <v>30859.920000000002</v>
      </c>
      <c r="G6766" s="1"/>
      <c r="H6766" s="1"/>
      <c r="I6766" s="1">
        <v>27218.65</v>
      </c>
      <c r="J6766" s="1">
        <v>21518.2</v>
      </c>
      <c r="K6766" s="1">
        <v>20967.79</v>
      </c>
      <c r="L6766" s="1">
        <v>2806.59</v>
      </c>
      <c r="M6766" s="1">
        <v>2806.59</v>
      </c>
      <c r="O6766" s="1">
        <v>2806.59</v>
      </c>
      <c r="P6766" s="1">
        <v>2806.59</v>
      </c>
      <c r="Q6766" s="1">
        <v>7377.69</v>
      </c>
      <c r="R6766" s="1">
        <v>7044.84</v>
      </c>
      <c r="S6766" s="1">
        <v>14863.65</v>
      </c>
    </row>
    <row r="6767" spans="1:19" x14ac:dyDescent="0.3">
      <c r="A6767">
        <v>6728</v>
      </c>
      <c r="B6767" s="1">
        <v>17701.23</v>
      </c>
      <c r="C6767" s="1">
        <v>17705.260000000002</v>
      </c>
      <c r="D6767" s="1">
        <v>27700.47</v>
      </c>
      <c r="E6767" s="1">
        <v>27757.71</v>
      </c>
      <c r="F6767" s="1">
        <v>30864.510000000002</v>
      </c>
      <c r="G6767" s="1"/>
      <c r="H6767" s="1"/>
      <c r="I6767" s="1">
        <v>27222.71</v>
      </c>
      <c r="J6767" s="1">
        <v>21522.82</v>
      </c>
      <c r="K6767" s="1">
        <v>20972.240000000002</v>
      </c>
      <c r="L6767" s="1">
        <v>2807.01</v>
      </c>
      <c r="M6767" s="1">
        <v>2807.01</v>
      </c>
      <c r="O6767" s="1">
        <v>2807.01</v>
      </c>
      <c r="P6767" s="1">
        <v>2807.01</v>
      </c>
      <c r="Q6767" s="1">
        <v>7378.79</v>
      </c>
      <c r="R6767" s="1">
        <v>7045.88</v>
      </c>
      <c r="S6767" s="1">
        <v>14867.01</v>
      </c>
    </row>
    <row r="6768" spans="1:19" x14ac:dyDescent="0.3">
      <c r="A6768">
        <v>6729</v>
      </c>
      <c r="B6768" s="1">
        <v>17703.84</v>
      </c>
      <c r="C6768" s="1">
        <v>17707.88</v>
      </c>
      <c r="D6768" s="1">
        <v>27704.61</v>
      </c>
      <c r="E6768" s="1">
        <v>27761.850000000002</v>
      </c>
      <c r="F6768" s="1">
        <v>30869.100000000002</v>
      </c>
      <c r="G6768" s="1"/>
      <c r="H6768" s="1"/>
      <c r="I6768" s="1">
        <v>27226.77</v>
      </c>
      <c r="J6768" s="1">
        <v>21527.43</v>
      </c>
      <c r="K6768" s="1">
        <v>20976.68</v>
      </c>
      <c r="L6768" s="1">
        <v>2807.43</v>
      </c>
      <c r="M6768" s="1">
        <v>2807.43</v>
      </c>
      <c r="O6768" s="1">
        <v>2807.43</v>
      </c>
      <c r="P6768" s="1">
        <v>2807.43</v>
      </c>
      <c r="Q6768" s="1">
        <v>7379.89</v>
      </c>
      <c r="R6768" s="1">
        <v>7046.93</v>
      </c>
      <c r="S6768" s="1">
        <v>14870.37</v>
      </c>
    </row>
    <row r="6769" spans="1:19" x14ac:dyDescent="0.3">
      <c r="A6769">
        <v>6730</v>
      </c>
      <c r="B6769" s="1">
        <v>17706.45</v>
      </c>
      <c r="C6769" s="1">
        <v>17710.490000000002</v>
      </c>
      <c r="D6769" s="1">
        <v>27708.75</v>
      </c>
      <c r="E6769" s="1">
        <v>27766</v>
      </c>
      <c r="F6769" s="1">
        <v>30873.690000000002</v>
      </c>
      <c r="G6769" s="1"/>
      <c r="H6769" s="1"/>
      <c r="I6769" s="1">
        <v>27230.83</v>
      </c>
      <c r="J6769" s="1">
        <v>21532.05</v>
      </c>
      <c r="K6769" s="1">
        <v>20981.13</v>
      </c>
      <c r="L6769" s="1">
        <v>2807.84</v>
      </c>
      <c r="M6769" s="1">
        <v>2807.84</v>
      </c>
      <c r="O6769" s="1">
        <v>2807.84</v>
      </c>
      <c r="P6769" s="1">
        <v>2807.84</v>
      </c>
      <c r="Q6769" s="1">
        <v>7380.98</v>
      </c>
      <c r="R6769" s="1">
        <v>7047.98</v>
      </c>
      <c r="S6769" s="1">
        <v>14873.73</v>
      </c>
    </row>
    <row r="6770" spans="1:19" x14ac:dyDescent="0.3">
      <c r="A6770">
        <v>6731</v>
      </c>
      <c r="B6770" s="1">
        <v>17709.07</v>
      </c>
      <c r="C6770" s="1">
        <v>17713.100000000002</v>
      </c>
      <c r="D6770" s="1">
        <v>27712.89</v>
      </c>
      <c r="E6770" s="1">
        <v>27770.13</v>
      </c>
      <c r="F6770" s="1">
        <v>30878.29</v>
      </c>
      <c r="G6770" s="1"/>
      <c r="H6770" s="1"/>
      <c r="I6770" s="1">
        <v>27234.880000000001</v>
      </c>
      <c r="J6770" s="1">
        <v>21536.66</v>
      </c>
      <c r="K6770" s="1">
        <v>20985.58</v>
      </c>
      <c r="L6770" s="1">
        <v>2808.26</v>
      </c>
      <c r="M6770" s="1">
        <v>2808.26</v>
      </c>
      <c r="O6770" s="1">
        <v>2808.26</v>
      </c>
      <c r="P6770" s="1">
        <v>2808.26</v>
      </c>
      <c r="Q6770" s="1">
        <v>7382.08</v>
      </c>
      <c r="R6770" s="1">
        <v>7049.03</v>
      </c>
      <c r="S6770" s="1">
        <v>14877.1</v>
      </c>
    </row>
    <row r="6771" spans="1:19" x14ac:dyDescent="0.3">
      <c r="A6771">
        <v>6732</v>
      </c>
      <c r="B6771" s="1">
        <v>17711.68</v>
      </c>
      <c r="C6771" s="1">
        <v>17715.71</v>
      </c>
      <c r="D6771" s="1">
        <v>27717.03</v>
      </c>
      <c r="E6771" s="1">
        <v>27774.28</v>
      </c>
      <c r="F6771" s="1">
        <v>30882.880000000001</v>
      </c>
      <c r="G6771" s="1"/>
      <c r="H6771" s="1"/>
      <c r="I6771" s="1">
        <v>27238.94</v>
      </c>
      <c r="J6771" s="1">
        <v>21541.279999999999</v>
      </c>
      <c r="K6771" s="1">
        <v>20990.02</v>
      </c>
      <c r="L6771" s="1">
        <v>2808.68</v>
      </c>
      <c r="M6771" s="1">
        <v>2808.68</v>
      </c>
      <c r="O6771" s="1">
        <v>2808.68</v>
      </c>
      <c r="P6771" s="1">
        <v>2808.68</v>
      </c>
      <c r="Q6771" s="1">
        <v>7383.18</v>
      </c>
      <c r="R6771" s="1">
        <v>7050.07</v>
      </c>
      <c r="S6771" s="1">
        <v>14880.46</v>
      </c>
    </row>
    <row r="6772" spans="1:19" x14ac:dyDescent="0.3">
      <c r="A6772">
        <v>6733</v>
      </c>
      <c r="B6772" s="1">
        <v>17714.29</v>
      </c>
      <c r="C6772" s="1">
        <v>17718.32</v>
      </c>
      <c r="D6772" s="1">
        <v>27721.18</v>
      </c>
      <c r="E6772" s="1">
        <v>27778.420000000002</v>
      </c>
      <c r="F6772" s="1">
        <v>30887.47</v>
      </c>
      <c r="G6772" s="1"/>
      <c r="H6772" s="1"/>
      <c r="I6772" s="1">
        <v>27243</v>
      </c>
      <c r="J6772" s="1">
        <v>21545.89</v>
      </c>
      <c r="K6772" s="1">
        <v>20994.47</v>
      </c>
      <c r="L6772" s="1">
        <v>2809.09</v>
      </c>
      <c r="M6772" s="1">
        <v>2809.09</v>
      </c>
      <c r="O6772" s="1">
        <v>2809.09</v>
      </c>
      <c r="P6772" s="1">
        <v>2809.09</v>
      </c>
      <c r="Q6772" s="1">
        <v>7384.28</v>
      </c>
      <c r="R6772" s="1">
        <v>7051.12</v>
      </c>
      <c r="S6772" s="1">
        <v>14883.82</v>
      </c>
    </row>
    <row r="6773" spans="1:19" x14ac:dyDescent="0.3">
      <c r="A6773">
        <v>6734</v>
      </c>
      <c r="B6773" s="1">
        <v>17716.900000000001</v>
      </c>
      <c r="C6773" s="1">
        <v>17720.939999999999</v>
      </c>
      <c r="D6773" s="1">
        <v>27725.32</v>
      </c>
      <c r="E6773" s="1">
        <v>27782.560000000001</v>
      </c>
      <c r="F6773" s="1">
        <v>30892.06</v>
      </c>
      <c r="G6773" s="1"/>
      <c r="H6773" s="1"/>
      <c r="I6773" s="1">
        <v>27247.06</v>
      </c>
      <c r="J6773" s="1">
        <v>21550.5</v>
      </c>
      <c r="K6773" s="1">
        <v>20998.91</v>
      </c>
      <c r="L6773" s="1">
        <v>2809.51</v>
      </c>
      <c r="M6773" s="1">
        <v>2809.51</v>
      </c>
      <c r="O6773" s="1">
        <v>2809.51</v>
      </c>
      <c r="P6773" s="1">
        <v>2809.51</v>
      </c>
      <c r="Q6773" s="1">
        <v>7385.37</v>
      </c>
      <c r="R6773" s="1">
        <v>7052.17</v>
      </c>
      <c r="S6773" s="1">
        <v>14887.19</v>
      </c>
    </row>
    <row r="6774" spans="1:19" x14ac:dyDescent="0.3">
      <c r="A6774">
        <v>6735</v>
      </c>
      <c r="B6774" s="1">
        <v>17719.509999999998</v>
      </c>
      <c r="C6774" s="1">
        <v>17723.55</v>
      </c>
      <c r="D6774" s="1">
        <v>27729.47</v>
      </c>
      <c r="E6774" s="1">
        <v>27786.71</v>
      </c>
      <c r="F6774" s="1">
        <v>30896.66</v>
      </c>
      <c r="G6774" s="1"/>
      <c r="H6774" s="1"/>
      <c r="I6774" s="1">
        <v>27251.119999999999</v>
      </c>
      <c r="J6774" s="1">
        <v>21555.119999999999</v>
      </c>
      <c r="K6774" s="1">
        <v>21003.360000000001</v>
      </c>
      <c r="L6774" s="1">
        <v>2809.93</v>
      </c>
      <c r="M6774" s="1">
        <v>2809.93</v>
      </c>
      <c r="O6774" s="1">
        <v>2809.93</v>
      </c>
      <c r="P6774" s="1">
        <v>2809.93</v>
      </c>
      <c r="Q6774" s="1">
        <v>7386.47</v>
      </c>
      <c r="R6774" s="1">
        <v>7053.21</v>
      </c>
      <c r="S6774" s="1">
        <v>14890.55</v>
      </c>
    </row>
    <row r="6775" spans="1:19" x14ac:dyDescent="0.3">
      <c r="A6775">
        <v>6736</v>
      </c>
      <c r="B6775" s="1">
        <v>17722.13</v>
      </c>
      <c r="C6775" s="1">
        <v>17726.150000000001</v>
      </c>
      <c r="D6775" s="1">
        <v>27733.600000000002</v>
      </c>
      <c r="E6775" s="1">
        <v>27790.850000000002</v>
      </c>
      <c r="F6775" s="1">
        <v>30901.25</v>
      </c>
      <c r="G6775" s="1"/>
      <c r="H6775" s="1"/>
      <c r="I6775" s="1">
        <v>27255.17</v>
      </c>
      <c r="J6775" s="1">
        <v>21559.73</v>
      </c>
      <c r="K6775" s="1">
        <v>21007.8</v>
      </c>
      <c r="L6775" s="1">
        <v>2810.35</v>
      </c>
      <c r="M6775" s="1">
        <v>2810.35</v>
      </c>
      <c r="O6775" s="1">
        <v>2810.35</v>
      </c>
      <c r="P6775" s="1">
        <v>2810.35</v>
      </c>
      <c r="Q6775" s="1">
        <v>7387.57</v>
      </c>
      <c r="R6775" s="1">
        <v>7054.26</v>
      </c>
      <c r="S6775" s="1">
        <v>14893.91</v>
      </c>
    </row>
    <row r="6776" spans="1:19" x14ac:dyDescent="0.3">
      <c r="A6776">
        <v>6737</v>
      </c>
      <c r="B6776" s="1">
        <v>17724.740000000002</v>
      </c>
      <c r="C6776" s="1">
        <v>17728.77</v>
      </c>
      <c r="D6776" s="1">
        <v>27737.74</v>
      </c>
      <c r="E6776" s="1">
        <v>27795</v>
      </c>
      <c r="F6776" s="1">
        <v>30905.84</v>
      </c>
      <c r="G6776" s="1"/>
      <c r="H6776" s="1"/>
      <c r="I6776" s="1">
        <v>27259.23</v>
      </c>
      <c r="J6776" s="1">
        <v>21564.35</v>
      </c>
      <c r="K6776" s="1">
        <v>21012.25</v>
      </c>
      <c r="L6776" s="1">
        <v>2810.76</v>
      </c>
      <c r="M6776" s="1">
        <v>2810.76</v>
      </c>
      <c r="O6776" s="1">
        <v>2810.76</v>
      </c>
      <c r="P6776" s="1">
        <v>2810.76</v>
      </c>
      <c r="Q6776" s="1">
        <v>7388.66</v>
      </c>
      <c r="R6776" s="1">
        <v>7055.31</v>
      </c>
      <c r="S6776" s="1">
        <v>14897.28</v>
      </c>
    </row>
    <row r="6777" spans="1:19" x14ac:dyDescent="0.3">
      <c r="A6777">
        <v>6738</v>
      </c>
      <c r="B6777" s="1">
        <v>17727.349999999999</v>
      </c>
      <c r="C6777" s="1">
        <v>17731.38</v>
      </c>
      <c r="D6777" s="1">
        <v>27741.88</v>
      </c>
      <c r="E6777" s="1">
        <v>27799.13</v>
      </c>
      <c r="F6777" s="1">
        <v>30910.43</v>
      </c>
      <c r="G6777" s="1"/>
      <c r="H6777" s="1"/>
      <c r="I6777" s="1">
        <v>27263.29</v>
      </c>
      <c r="J6777" s="1">
        <v>21568.97</v>
      </c>
      <c r="K6777" s="1">
        <v>21016.7</v>
      </c>
      <c r="L6777" s="1">
        <v>2811.18</v>
      </c>
      <c r="M6777" s="1">
        <v>2811.18</v>
      </c>
      <c r="O6777" s="1">
        <v>2811.18</v>
      </c>
      <c r="P6777" s="1">
        <v>2811.18</v>
      </c>
      <c r="Q6777" s="1">
        <v>7389.76</v>
      </c>
      <c r="R6777" s="1">
        <v>7056.36</v>
      </c>
      <c r="S6777" s="1">
        <v>14900.31</v>
      </c>
    </row>
    <row r="6778" spans="1:19" x14ac:dyDescent="0.3">
      <c r="A6778">
        <v>6739</v>
      </c>
      <c r="B6778" s="1">
        <v>17729.96</v>
      </c>
      <c r="C6778" s="1">
        <v>17734</v>
      </c>
      <c r="D6778" s="1">
        <v>27746.03</v>
      </c>
      <c r="E6778" s="1">
        <v>27803.27</v>
      </c>
      <c r="F6778" s="1">
        <v>30915.03</v>
      </c>
      <c r="G6778" s="1"/>
      <c r="H6778" s="1"/>
      <c r="I6778" s="1">
        <v>27267.35</v>
      </c>
      <c r="J6778" s="1">
        <v>21573.59</v>
      </c>
      <c r="K6778" s="1">
        <v>21021.15</v>
      </c>
      <c r="L6778" s="1">
        <v>2811.6</v>
      </c>
      <c r="M6778" s="1">
        <v>2811.6</v>
      </c>
      <c r="O6778" s="1">
        <v>2811.6</v>
      </c>
      <c r="P6778" s="1">
        <v>2811.6</v>
      </c>
      <c r="Q6778" s="1">
        <v>7390.86</v>
      </c>
      <c r="R6778" s="1">
        <v>7057.4</v>
      </c>
      <c r="S6778" s="1">
        <v>14903.34</v>
      </c>
    </row>
    <row r="6779" spans="1:19" x14ac:dyDescent="0.3">
      <c r="A6779">
        <v>6740</v>
      </c>
      <c r="B6779" s="1">
        <v>17732.580000000002</v>
      </c>
      <c r="C6779" s="1">
        <v>17736.600000000002</v>
      </c>
      <c r="D6779" s="1">
        <v>27750.170000000002</v>
      </c>
      <c r="E6779" s="1">
        <v>27807.420000000002</v>
      </c>
      <c r="F6779" s="1">
        <v>30919.62</v>
      </c>
      <c r="G6779" s="1"/>
      <c r="H6779" s="1"/>
      <c r="I6779" s="1">
        <v>27271.4</v>
      </c>
      <c r="J6779" s="1">
        <v>21578.2</v>
      </c>
      <c r="K6779" s="1">
        <v>21025.599999999999</v>
      </c>
      <c r="L6779" s="1">
        <v>2812.02</v>
      </c>
      <c r="M6779" s="1">
        <v>2812.02</v>
      </c>
      <c r="O6779" s="1">
        <v>2812.02</v>
      </c>
      <c r="P6779" s="1">
        <v>2812.02</v>
      </c>
      <c r="Q6779" s="1">
        <v>7391.95</v>
      </c>
      <c r="R6779" s="1">
        <v>7058.45</v>
      </c>
      <c r="S6779" s="1">
        <v>14906.36</v>
      </c>
    </row>
    <row r="6780" spans="1:19" x14ac:dyDescent="0.3">
      <c r="A6780">
        <v>6741</v>
      </c>
      <c r="B6780" s="1">
        <v>17735.189999999999</v>
      </c>
      <c r="C6780" s="1">
        <v>17739.21</v>
      </c>
      <c r="D6780" s="1">
        <v>27754.31</v>
      </c>
      <c r="E6780" s="1">
        <v>27811.56</v>
      </c>
      <c r="F6780" s="1">
        <v>30924.21</v>
      </c>
      <c r="G6780" s="1"/>
      <c r="H6780" s="1"/>
      <c r="I6780" s="1">
        <v>27275.46</v>
      </c>
      <c r="J6780" s="1">
        <v>21582.82</v>
      </c>
      <c r="K6780" s="1">
        <v>21030.05</v>
      </c>
      <c r="L6780" s="1">
        <v>2812.43</v>
      </c>
      <c r="M6780" s="1">
        <v>2812.43</v>
      </c>
      <c r="O6780" s="1">
        <v>2812.43</v>
      </c>
      <c r="P6780" s="1">
        <v>2812.43</v>
      </c>
      <c r="Q6780" s="1">
        <v>7393.05</v>
      </c>
      <c r="R6780" s="1">
        <v>7059.5</v>
      </c>
      <c r="S6780" s="1">
        <v>14909.39</v>
      </c>
    </row>
    <row r="6781" spans="1:19" x14ac:dyDescent="0.3">
      <c r="A6781">
        <v>6742</v>
      </c>
      <c r="B6781" s="1">
        <v>17737.8</v>
      </c>
      <c r="C6781" s="1">
        <v>17741.82</v>
      </c>
      <c r="D6781" s="1">
        <v>27758.45</v>
      </c>
      <c r="E6781" s="1">
        <v>27815.7</v>
      </c>
      <c r="F6781" s="1">
        <v>30928.799999999999</v>
      </c>
      <c r="G6781" s="1"/>
      <c r="H6781" s="1"/>
      <c r="I6781" s="1">
        <v>27279.52</v>
      </c>
      <c r="J6781" s="1">
        <v>21587.439999999999</v>
      </c>
      <c r="K6781" s="1">
        <v>21034.5</v>
      </c>
      <c r="L6781" s="1">
        <v>2812.85</v>
      </c>
      <c r="M6781" s="1">
        <v>2812.85</v>
      </c>
      <c r="O6781" s="1">
        <v>2812.85</v>
      </c>
      <c r="P6781" s="1">
        <v>2812.85</v>
      </c>
      <c r="Q6781" s="1">
        <v>7394.15</v>
      </c>
      <c r="R6781" s="1">
        <v>7060.54</v>
      </c>
      <c r="S6781" s="1">
        <v>14912.42</v>
      </c>
    </row>
    <row r="6782" spans="1:19" x14ac:dyDescent="0.3">
      <c r="A6782">
        <v>6743</v>
      </c>
      <c r="B6782" s="1">
        <v>17740.41</v>
      </c>
      <c r="C6782" s="1">
        <v>17744.43</v>
      </c>
      <c r="D6782" s="1">
        <v>27762.600000000002</v>
      </c>
      <c r="E6782" s="1">
        <v>27819.850000000002</v>
      </c>
      <c r="F6782" s="1">
        <v>30933.4</v>
      </c>
      <c r="G6782" s="1"/>
      <c r="H6782" s="1"/>
      <c r="I6782" s="1">
        <v>27283.58</v>
      </c>
      <c r="J6782" s="1">
        <v>21592.06</v>
      </c>
      <c r="K6782" s="1">
        <v>21038.95</v>
      </c>
      <c r="L6782" s="1">
        <v>2813.27</v>
      </c>
      <c r="M6782" s="1">
        <v>2813.27</v>
      </c>
      <c r="O6782" s="1">
        <v>2813.27</v>
      </c>
      <c r="P6782" s="1">
        <v>2813.27</v>
      </c>
      <c r="Q6782" s="1">
        <v>7395.24</v>
      </c>
      <c r="R6782" s="1">
        <v>7061.59</v>
      </c>
      <c r="S6782" s="1">
        <v>14915.45</v>
      </c>
    </row>
    <row r="6783" spans="1:19" x14ac:dyDescent="0.3">
      <c r="A6783">
        <v>6744</v>
      </c>
      <c r="B6783" s="1">
        <v>17743.02</v>
      </c>
      <c r="C6783" s="1">
        <v>17747.04</v>
      </c>
      <c r="D6783" s="1">
        <v>27766.74</v>
      </c>
      <c r="E6783" s="1">
        <v>27823.99</v>
      </c>
      <c r="F6783" s="1">
        <v>30938</v>
      </c>
      <c r="G6783" s="1"/>
      <c r="H6783" s="1"/>
      <c r="I6783" s="1">
        <v>27287.63</v>
      </c>
      <c r="J6783" s="1">
        <v>21596.68</v>
      </c>
      <c r="K6783" s="1">
        <v>21043.4</v>
      </c>
      <c r="L6783" s="1">
        <v>2813.68</v>
      </c>
      <c r="M6783" s="1">
        <v>2813.68</v>
      </c>
      <c r="O6783" s="1">
        <v>2813.68</v>
      </c>
      <c r="P6783" s="1">
        <v>2813.68</v>
      </c>
      <c r="Q6783" s="1">
        <v>7396.34</v>
      </c>
      <c r="R6783" s="1">
        <v>7062.64</v>
      </c>
      <c r="S6783" s="1">
        <v>14918.48</v>
      </c>
    </row>
    <row r="6784" spans="1:19" x14ac:dyDescent="0.3">
      <c r="A6784">
        <v>6745</v>
      </c>
      <c r="B6784" s="1">
        <v>17745.64</v>
      </c>
      <c r="C6784" s="1">
        <v>17749.66</v>
      </c>
      <c r="D6784" s="1">
        <v>27770.880000000001</v>
      </c>
      <c r="E6784" s="1">
        <v>27828.13</v>
      </c>
      <c r="F6784" s="1">
        <v>30942.58</v>
      </c>
      <c r="G6784" s="1"/>
      <c r="H6784" s="1"/>
      <c r="I6784" s="1">
        <v>27291.69</v>
      </c>
      <c r="J6784" s="1">
        <v>21601.3</v>
      </c>
      <c r="K6784" s="1">
        <v>21047.85</v>
      </c>
      <c r="L6784" s="1">
        <v>2814.1</v>
      </c>
      <c r="M6784" s="1">
        <v>2814.1</v>
      </c>
      <c r="O6784" s="1">
        <v>2814.1</v>
      </c>
      <c r="P6784" s="1">
        <v>2814.1</v>
      </c>
      <c r="Q6784" s="1">
        <v>7397.44</v>
      </c>
      <c r="R6784" s="1">
        <v>7063.69</v>
      </c>
      <c r="S6784" s="1">
        <v>14921.51</v>
      </c>
    </row>
    <row r="6785" spans="1:19" x14ac:dyDescent="0.3">
      <c r="A6785">
        <v>6746</v>
      </c>
      <c r="B6785" s="1">
        <v>17748.25</v>
      </c>
      <c r="C6785" s="1">
        <v>17752.260000000002</v>
      </c>
      <c r="D6785" s="1">
        <v>27775.02</v>
      </c>
      <c r="E6785" s="1">
        <v>27832.27</v>
      </c>
      <c r="F6785" s="1">
        <v>30947.170000000002</v>
      </c>
      <c r="G6785" s="1"/>
      <c r="H6785" s="1"/>
      <c r="I6785" s="1">
        <v>27295.75</v>
      </c>
      <c r="J6785" s="1">
        <v>21605.919999999998</v>
      </c>
      <c r="K6785" s="1">
        <v>21052.3</v>
      </c>
      <c r="L6785" s="1">
        <v>2814.52</v>
      </c>
      <c r="M6785" s="1">
        <v>2814.52</v>
      </c>
      <c r="O6785" s="1">
        <v>2814.52</v>
      </c>
      <c r="P6785" s="1">
        <v>2814.52</v>
      </c>
      <c r="Q6785" s="1">
        <v>7398.53</v>
      </c>
      <c r="R6785" s="1">
        <v>7064.73</v>
      </c>
      <c r="S6785" s="1">
        <v>14924.54</v>
      </c>
    </row>
    <row r="6786" spans="1:19" x14ac:dyDescent="0.3">
      <c r="A6786">
        <v>6747</v>
      </c>
      <c r="B6786" s="1">
        <v>17750.86</v>
      </c>
      <c r="C6786" s="1">
        <v>17754.88</v>
      </c>
      <c r="D6786" s="1">
        <v>27779.16</v>
      </c>
      <c r="E6786" s="1">
        <v>27836.41</v>
      </c>
      <c r="F6786" s="1">
        <v>30951.77</v>
      </c>
      <c r="G6786" s="1"/>
      <c r="H6786" s="1"/>
      <c r="I6786" s="1">
        <v>27299.81</v>
      </c>
      <c r="J6786" s="1">
        <v>21610.54</v>
      </c>
      <c r="K6786" s="1">
        <v>21056.75</v>
      </c>
      <c r="L6786" s="1">
        <v>2814.94</v>
      </c>
      <c r="M6786" s="1">
        <v>2814.94</v>
      </c>
      <c r="O6786" s="1">
        <v>2814.94</v>
      </c>
      <c r="P6786" s="1">
        <v>2814.94</v>
      </c>
      <c r="Q6786" s="1">
        <v>7399.63</v>
      </c>
      <c r="R6786" s="1">
        <v>7065.78</v>
      </c>
      <c r="S6786" s="1">
        <v>14927.57</v>
      </c>
    </row>
    <row r="6787" spans="1:19" x14ac:dyDescent="0.3">
      <c r="A6787">
        <v>6748</v>
      </c>
      <c r="B6787" s="1">
        <v>17753.47</v>
      </c>
      <c r="C6787" s="1">
        <v>17757.490000000002</v>
      </c>
      <c r="D6787" s="1">
        <v>27783.3</v>
      </c>
      <c r="E6787" s="1">
        <v>27840.560000000001</v>
      </c>
      <c r="F6787" s="1">
        <v>30956.36</v>
      </c>
      <c r="G6787" s="1"/>
      <c r="H6787" s="1"/>
      <c r="I6787" s="1">
        <v>27303.87</v>
      </c>
      <c r="J6787" s="1">
        <v>21615.16</v>
      </c>
      <c r="K6787" s="1">
        <v>21061.200000000001</v>
      </c>
      <c r="L6787" s="1">
        <v>2815.35</v>
      </c>
      <c r="M6787" s="1">
        <v>2815.35</v>
      </c>
      <c r="O6787" s="1">
        <v>2815.35</v>
      </c>
      <c r="P6787" s="1">
        <v>2815.35</v>
      </c>
      <c r="Q6787" s="1">
        <v>7400.73</v>
      </c>
      <c r="R6787" s="1">
        <v>7066.83</v>
      </c>
      <c r="S6787" s="1">
        <v>14930.94</v>
      </c>
    </row>
    <row r="6788" spans="1:19" x14ac:dyDescent="0.3">
      <c r="A6788">
        <v>6749</v>
      </c>
      <c r="B6788" s="1">
        <v>17756.09</v>
      </c>
      <c r="C6788" s="1">
        <v>17760.09</v>
      </c>
      <c r="D6788" s="1">
        <v>27787.45</v>
      </c>
      <c r="E6788" s="1">
        <v>27844.7</v>
      </c>
      <c r="F6788" s="1">
        <v>30960.959999999999</v>
      </c>
      <c r="G6788" s="1"/>
      <c r="H6788" s="1"/>
      <c r="I6788" s="1">
        <v>27307.919999999998</v>
      </c>
      <c r="J6788" s="1">
        <v>21619.78</v>
      </c>
      <c r="K6788" s="1">
        <v>21065.65</v>
      </c>
      <c r="L6788" s="1">
        <v>2815.77</v>
      </c>
      <c r="M6788" s="1">
        <v>2815.77</v>
      </c>
      <c r="O6788" s="1">
        <v>2815.77</v>
      </c>
      <c r="P6788" s="1">
        <v>2815.77</v>
      </c>
      <c r="Q6788" s="1">
        <v>7401.82</v>
      </c>
      <c r="R6788" s="1">
        <v>7067.88</v>
      </c>
      <c r="S6788" s="1">
        <v>14934.31</v>
      </c>
    </row>
    <row r="6789" spans="1:19" x14ac:dyDescent="0.3">
      <c r="A6789">
        <v>6750</v>
      </c>
      <c r="B6789" s="1">
        <v>17758.7</v>
      </c>
      <c r="C6789" s="1">
        <v>17762.71</v>
      </c>
      <c r="D6789" s="1">
        <v>27791.59</v>
      </c>
      <c r="E6789" s="1">
        <v>27848.850000000002</v>
      </c>
      <c r="F6789" s="1">
        <v>30965.55</v>
      </c>
      <c r="G6789" s="1"/>
      <c r="H6789" s="1"/>
      <c r="I6789" s="1">
        <v>27311.98</v>
      </c>
      <c r="J6789" s="1">
        <v>21624.400000000001</v>
      </c>
      <c r="K6789" s="1">
        <v>21070.1</v>
      </c>
      <c r="L6789" s="1">
        <v>2816.19</v>
      </c>
      <c r="M6789" s="1">
        <v>2816.19</v>
      </c>
      <c r="O6789" s="1">
        <v>2816.19</v>
      </c>
      <c r="P6789" s="1">
        <v>2816.19</v>
      </c>
      <c r="Q6789" s="1">
        <v>7402.92</v>
      </c>
      <c r="R6789" s="1">
        <v>7068.92</v>
      </c>
      <c r="S6789" s="1">
        <v>14937.68</v>
      </c>
    </row>
    <row r="6790" spans="1:19" x14ac:dyDescent="0.3">
      <c r="A6790">
        <v>6751</v>
      </c>
      <c r="B6790" s="1">
        <v>17761.310000000001</v>
      </c>
      <c r="C6790" s="1">
        <v>17765.32</v>
      </c>
      <c r="D6790" s="1">
        <v>27795.73</v>
      </c>
      <c r="E6790" s="1">
        <v>27852.99</v>
      </c>
      <c r="F6790" s="1">
        <v>30970.14</v>
      </c>
      <c r="G6790" s="1"/>
      <c r="H6790" s="1"/>
      <c r="I6790" s="1">
        <v>27316.04</v>
      </c>
      <c r="J6790" s="1">
        <v>21629.03</v>
      </c>
      <c r="K6790" s="1">
        <v>21074.560000000001</v>
      </c>
      <c r="L6790" s="1">
        <v>2816.6</v>
      </c>
      <c r="M6790" s="1">
        <v>2816.6</v>
      </c>
      <c r="O6790" s="1">
        <v>2816.6</v>
      </c>
      <c r="P6790" s="1">
        <v>2816.6</v>
      </c>
      <c r="Q6790" s="1">
        <v>7404.02</v>
      </c>
      <c r="R6790" s="1">
        <v>7069.97</v>
      </c>
      <c r="S6790" s="1">
        <v>14941.05</v>
      </c>
    </row>
    <row r="6791" spans="1:19" x14ac:dyDescent="0.3">
      <c r="A6791">
        <v>6752</v>
      </c>
      <c r="B6791" s="1">
        <v>17763.919999999998</v>
      </c>
      <c r="C6791" s="1">
        <v>17767.939999999999</v>
      </c>
      <c r="D6791" s="1">
        <v>27799.87</v>
      </c>
      <c r="E6791" s="1">
        <v>27857.119999999999</v>
      </c>
      <c r="F6791" s="1">
        <v>30974.73</v>
      </c>
      <c r="G6791" s="1"/>
      <c r="H6791" s="1"/>
      <c r="I6791" s="1">
        <v>27320.1</v>
      </c>
      <c r="J6791" s="1">
        <v>21633.65</v>
      </c>
      <c r="K6791" s="1">
        <v>21079.01</v>
      </c>
      <c r="L6791" s="1">
        <v>2817.02</v>
      </c>
      <c r="M6791" s="1">
        <v>2817.02</v>
      </c>
      <c r="O6791" s="1">
        <v>2817.02</v>
      </c>
      <c r="P6791" s="1">
        <v>2817.02</v>
      </c>
      <c r="Q6791" s="1">
        <v>7405.11</v>
      </c>
      <c r="R6791" s="1">
        <v>7071.02</v>
      </c>
      <c r="S6791" s="1">
        <v>14944.42</v>
      </c>
    </row>
    <row r="6792" spans="1:19" x14ac:dyDescent="0.3">
      <c r="A6792">
        <v>6753</v>
      </c>
      <c r="B6792" s="1">
        <v>17766.53</v>
      </c>
      <c r="C6792" s="1">
        <v>17770.55</v>
      </c>
      <c r="D6792" s="1">
        <v>27804.02</v>
      </c>
      <c r="E6792" s="1">
        <v>27861.27</v>
      </c>
      <c r="F6792" s="1">
        <v>30979.32</v>
      </c>
      <c r="G6792" s="1"/>
      <c r="H6792" s="1"/>
      <c r="I6792" s="1">
        <v>27324.15</v>
      </c>
      <c r="J6792" s="1">
        <v>21638.27</v>
      </c>
      <c r="K6792" s="1">
        <v>21083.47</v>
      </c>
      <c r="L6792" s="1">
        <v>2817.44</v>
      </c>
      <c r="M6792" s="1">
        <v>2817.44</v>
      </c>
      <c r="O6792" s="1">
        <v>2817.44</v>
      </c>
      <c r="P6792" s="1">
        <v>2817.44</v>
      </c>
      <c r="Q6792" s="1">
        <v>7406.21</v>
      </c>
      <c r="R6792" s="1">
        <v>7072.06</v>
      </c>
      <c r="S6792" s="1">
        <v>14947.79</v>
      </c>
    </row>
    <row r="6793" spans="1:19" x14ac:dyDescent="0.3">
      <c r="A6793">
        <v>6754</v>
      </c>
      <c r="B6793" s="1">
        <v>17769.150000000001</v>
      </c>
      <c r="C6793" s="1">
        <v>17773.150000000001</v>
      </c>
      <c r="D6793" s="1">
        <v>27808.16</v>
      </c>
      <c r="E6793" s="1">
        <v>27865.41</v>
      </c>
      <c r="F6793" s="1">
        <v>30983.91</v>
      </c>
      <c r="G6793" s="1"/>
      <c r="H6793" s="1"/>
      <c r="I6793" s="1">
        <v>27328.21</v>
      </c>
      <c r="J6793" s="1">
        <v>21642.9</v>
      </c>
      <c r="K6793" s="1">
        <v>21087.919999999998</v>
      </c>
      <c r="L6793" s="1">
        <v>2817.86</v>
      </c>
      <c r="M6793" s="1">
        <v>2817.86</v>
      </c>
      <c r="O6793" s="1">
        <v>2817.86</v>
      </c>
      <c r="P6793" s="1">
        <v>2817.86</v>
      </c>
      <c r="Q6793" s="1">
        <v>7407.31</v>
      </c>
      <c r="R6793" s="1">
        <v>7073.11</v>
      </c>
      <c r="S6793" s="1">
        <v>14951.16</v>
      </c>
    </row>
    <row r="6794" spans="1:19" x14ac:dyDescent="0.3">
      <c r="A6794">
        <v>6755</v>
      </c>
      <c r="B6794" s="1">
        <v>17771.759999999998</v>
      </c>
      <c r="C6794" s="1">
        <v>17775.77</v>
      </c>
      <c r="D6794" s="1">
        <v>27812.3</v>
      </c>
      <c r="E6794" s="1">
        <v>27869.56</v>
      </c>
      <c r="F6794" s="1">
        <v>30988.510000000002</v>
      </c>
      <c r="G6794" s="1"/>
      <c r="H6794" s="1"/>
      <c r="I6794" s="1">
        <v>27332.27</v>
      </c>
      <c r="J6794" s="1">
        <v>21647.52</v>
      </c>
      <c r="K6794" s="1">
        <v>21092.38</v>
      </c>
      <c r="L6794" s="1">
        <v>2818.27</v>
      </c>
      <c r="M6794" s="1">
        <v>2818.27</v>
      </c>
      <c r="O6794" s="1">
        <v>2818.27</v>
      </c>
      <c r="P6794" s="1">
        <v>2818.27</v>
      </c>
      <c r="Q6794" s="1">
        <v>7408.4</v>
      </c>
      <c r="R6794" s="1">
        <v>7074.16</v>
      </c>
      <c r="S6794" s="1">
        <v>14954.52</v>
      </c>
    </row>
    <row r="6795" spans="1:19" x14ac:dyDescent="0.3">
      <c r="A6795">
        <v>6756</v>
      </c>
      <c r="B6795" s="1">
        <v>17774.37</v>
      </c>
      <c r="C6795" s="1">
        <v>17778.37</v>
      </c>
      <c r="D6795" s="1">
        <v>27816.440000000002</v>
      </c>
      <c r="E6795" s="1">
        <v>27873.7</v>
      </c>
      <c r="F6795" s="1">
        <v>30993.100000000002</v>
      </c>
      <c r="G6795" s="1"/>
      <c r="H6795" s="1"/>
      <c r="I6795" s="1">
        <v>27336.33</v>
      </c>
      <c r="J6795" s="1">
        <v>21652.14</v>
      </c>
      <c r="K6795" s="1">
        <v>21096.83</v>
      </c>
      <c r="L6795" s="1">
        <v>2818.69</v>
      </c>
      <c r="M6795" s="1">
        <v>2818.69</v>
      </c>
      <c r="O6795" s="1">
        <v>2818.69</v>
      </c>
      <c r="P6795" s="1">
        <v>2818.69</v>
      </c>
      <c r="Q6795" s="1">
        <v>7409.5</v>
      </c>
      <c r="R6795" s="1">
        <v>7075.21</v>
      </c>
      <c r="S6795" s="1">
        <v>14957.89</v>
      </c>
    </row>
    <row r="6796" spans="1:19" x14ac:dyDescent="0.3">
      <c r="A6796">
        <v>6757</v>
      </c>
      <c r="B6796" s="1">
        <v>17776.98</v>
      </c>
      <c r="C6796" s="1">
        <v>17781</v>
      </c>
      <c r="D6796" s="1">
        <v>27820.58</v>
      </c>
      <c r="E6796" s="1">
        <v>27877.84</v>
      </c>
      <c r="F6796" s="1">
        <v>30997.690000000002</v>
      </c>
      <c r="G6796" s="1"/>
      <c r="H6796" s="1"/>
      <c r="I6796" s="1">
        <v>27340.38</v>
      </c>
      <c r="J6796" s="1">
        <v>21656.77</v>
      </c>
      <c r="K6796" s="1">
        <v>21101.29</v>
      </c>
      <c r="L6796" s="1">
        <v>2819.11</v>
      </c>
      <c r="M6796" s="1">
        <v>2819.11</v>
      </c>
      <c r="O6796" s="1">
        <v>2819.11</v>
      </c>
      <c r="P6796" s="1">
        <v>2819.11</v>
      </c>
      <c r="Q6796" s="1">
        <v>7410.6</v>
      </c>
      <c r="R6796" s="1">
        <v>7076.25</v>
      </c>
      <c r="S6796" s="1">
        <v>14961.27</v>
      </c>
    </row>
    <row r="6797" spans="1:19" x14ac:dyDescent="0.3">
      <c r="A6797">
        <v>6758</v>
      </c>
      <c r="B6797" s="1">
        <v>17779.59</v>
      </c>
      <c r="C6797" s="1">
        <v>17783.600000000002</v>
      </c>
      <c r="D6797" s="1">
        <v>27824.720000000001</v>
      </c>
      <c r="E6797" s="1">
        <v>27881.99</v>
      </c>
      <c r="F6797" s="1">
        <v>31002.28</v>
      </c>
      <c r="G6797" s="1"/>
      <c r="H6797" s="1"/>
      <c r="I6797" s="1">
        <v>27344.44</v>
      </c>
      <c r="J6797" s="1">
        <v>21661.39</v>
      </c>
      <c r="K6797" s="1">
        <v>21105.74</v>
      </c>
      <c r="L6797" s="1">
        <v>2819.52</v>
      </c>
      <c r="M6797" s="1">
        <v>2819.52</v>
      </c>
      <c r="O6797" s="1">
        <v>2819.52</v>
      </c>
      <c r="P6797" s="1">
        <v>2819.52</v>
      </c>
      <c r="Q6797" s="1">
        <v>7411.69</v>
      </c>
      <c r="R6797" s="1">
        <v>7077.3</v>
      </c>
      <c r="S6797" s="1">
        <v>14964.64</v>
      </c>
    </row>
    <row r="6798" spans="1:19" x14ac:dyDescent="0.3">
      <c r="A6798">
        <v>6759</v>
      </c>
      <c r="B6798" s="1">
        <v>17782.21</v>
      </c>
      <c r="C6798" s="1">
        <v>17786.21</v>
      </c>
      <c r="D6798" s="1">
        <v>27828.87</v>
      </c>
      <c r="E6798" s="1">
        <v>27886.12</v>
      </c>
      <c r="F6798" s="1">
        <v>31006.880000000001</v>
      </c>
      <c r="G6798" s="1"/>
      <c r="H6798" s="1"/>
      <c r="I6798" s="1">
        <v>27348.5</v>
      </c>
      <c r="J6798" s="1">
        <v>21666.01</v>
      </c>
      <c r="K6798" s="1">
        <v>21110.2</v>
      </c>
      <c r="L6798" s="1">
        <v>2819.94</v>
      </c>
      <c r="M6798" s="1">
        <v>2819.94</v>
      </c>
      <c r="O6798" s="1">
        <v>2819.94</v>
      </c>
      <c r="P6798" s="1">
        <v>2819.94</v>
      </c>
      <c r="Q6798" s="1">
        <v>7412.79</v>
      </c>
      <c r="R6798" s="1">
        <v>7078.35</v>
      </c>
      <c r="S6798" s="1">
        <v>14968.01</v>
      </c>
    </row>
    <row r="6799" spans="1:19" x14ac:dyDescent="0.3">
      <c r="A6799">
        <v>6760</v>
      </c>
      <c r="B6799" s="1">
        <v>17784.82</v>
      </c>
      <c r="C6799" s="1">
        <v>17788.82</v>
      </c>
      <c r="D6799" s="1">
        <v>27833</v>
      </c>
      <c r="E6799" s="1">
        <v>27890.260000000002</v>
      </c>
      <c r="F6799" s="1">
        <v>31011.47</v>
      </c>
      <c r="G6799" s="1"/>
      <c r="H6799" s="1"/>
      <c r="I6799" s="1">
        <v>27352.560000000001</v>
      </c>
      <c r="J6799" s="1">
        <v>21670.639999999999</v>
      </c>
      <c r="K6799" s="1">
        <v>21114.65</v>
      </c>
      <c r="L6799" s="1">
        <v>2820.36</v>
      </c>
      <c r="M6799" s="1">
        <v>2820.36</v>
      </c>
      <c r="O6799" s="1">
        <v>2820.36</v>
      </c>
      <c r="P6799" s="1">
        <v>2820.36</v>
      </c>
      <c r="Q6799" s="1">
        <v>7413.89</v>
      </c>
      <c r="R6799" s="1">
        <v>7079.4</v>
      </c>
      <c r="S6799" s="1">
        <v>14971.38</v>
      </c>
    </row>
    <row r="6800" spans="1:19" x14ac:dyDescent="0.3">
      <c r="A6800">
        <v>6761</v>
      </c>
      <c r="B6800" s="1">
        <v>17787.43</v>
      </c>
      <c r="C6800" s="1">
        <v>17791.43</v>
      </c>
      <c r="D6800" s="1">
        <v>27837.14</v>
      </c>
      <c r="E6800" s="1">
        <v>27894.41</v>
      </c>
      <c r="F6800" s="1">
        <v>31016.06</v>
      </c>
      <c r="G6800" s="1"/>
      <c r="H6800" s="1"/>
      <c r="I6800" s="1">
        <v>27356.62</v>
      </c>
      <c r="J6800" s="1">
        <v>21675.27</v>
      </c>
      <c r="K6800" s="1">
        <v>21119.11</v>
      </c>
      <c r="L6800" s="1">
        <v>2820.78</v>
      </c>
      <c r="M6800" s="1">
        <v>2820.78</v>
      </c>
      <c r="O6800" s="1">
        <v>2820.78</v>
      </c>
      <c r="P6800" s="1">
        <v>2820.78</v>
      </c>
      <c r="Q6800" s="1">
        <v>7414.98</v>
      </c>
      <c r="R6800" s="1">
        <v>7080.44</v>
      </c>
      <c r="S6800" s="1">
        <v>14974.75</v>
      </c>
    </row>
    <row r="6801" spans="1:19" x14ac:dyDescent="0.3">
      <c r="A6801">
        <v>6762</v>
      </c>
      <c r="B6801" s="1">
        <v>17790.04</v>
      </c>
      <c r="C6801" s="1">
        <v>17794.04</v>
      </c>
      <c r="D6801" s="1">
        <v>27841.279999999999</v>
      </c>
      <c r="E6801" s="1">
        <v>27898.55</v>
      </c>
      <c r="F6801" s="1">
        <v>31020.65</v>
      </c>
      <c r="G6801" s="1"/>
      <c r="H6801" s="1"/>
      <c r="I6801" s="1">
        <v>27360.67</v>
      </c>
      <c r="J6801" s="1">
        <v>21679.9</v>
      </c>
      <c r="K6801" s="1">
        <v>21123.57</v>
      </c>
      <c r="L6801" s="1">
        <v>2821.19</v>
      </c>
      <c r="M6801" s="1">
        <v>2821.19</v>
      </c>
      <c r="O6801" s="1">
        <v>2821.19</v>
      </c>
      <c r="P6801" s="1">
        <v>2821.19</v>
      </c>
      <c r="Q6801" s="1">
        <v>7416.08</v>
      </c>
      <c r="R6801" s="1">
        <v>7081.49</v>
      </c>
      <c r="S6801" s="1">
        <v>14978.13</v>
      </c>
    </row>
    <row r="6802" spans="1:19" x14ac:dyDescent="0.3">
      <c r="A6802">
        <v>6763</v>
      </c>
      <c r="B6802" s="1">
        <v>17792.66</v>
      </c>
      <c r="C6802" s="1">
        <v>17796.66</v>
      </c>
      <c r="D6802" s="1">
        <v>27845.43</v>
      </c>
      <c r="E6802" s="1">
        <v>27902.7</v>
      </c>
      <c r="F6802" s="1">
        <v>31025.25</v>
      </c>
      <c r="G6802" s="1"/>
      <c r="H6802" s="1"/>
      <c r="I6802" s="1">
        <v>27364.73</v>
      </c>
      <c r="J6802" s="1">
        <v>21684.53</v>
      </c>
      <c r="K6802" s="1">
        <v>21128.02</v>
      </c>
      <c r="L6802" s="1">
        <v>2821.61</v>
      </c>
      <c r="M6802" s="1">
        <v>2821.61</v>
      </c>
      <c r="O6802" s="1">
        <v>2821.61</v>
      </c>
      <c r="P6802" s="1">
        <v>2821.61</v>
      </c>
      <c r="Q6802" s="1">
        <v>7417.18</v>
      </c>
      <c r="R6802" s="1">
        <v>7082.54</v>
      </c>
      <c r="S6802" s="1">
        <v>14981.5</v>
      </c>
    </row>
    <row r="6803" spans="1:19" x14ac:dyDescent="0.3">
      <c r="A6803">
        <v>6764</v>
      </c>
      <c r="B6803" s="1">
        <v>17795.27</v>
      </c>
      <c r="C6803" s="1">
        <v>17799.260000000002</v>
      </c>
      <c r="D6803" s="1">
        <v>27849.57</v>
      </c>
      <c r="E6803" s="1">
        <v>27906.84</v>
      </c>
      <c r="F6803" s="1">
        <v>31029.84</v>
      </c>
      <c r="G6803" s="1"/>
      <c r="H6803" s="1"/>
      <c r="I6803" s="1">
        <v>27368.79</v>
      </c>
      <c r="J6803" s="1">
        <v>21689.16</v>
      </c>
      <c r="K6803" s="1">
        <v>21132.48</v>
      </c>
      <c r="L6803" s="1">
        <v>2822.03</v>
      </c>
      <c r="M6803" s="1">
        <v>2822.03</v>
      </c>
      <c r="O6803" s="1">
        <v>2822.03</v>
      </c>
      <c r="P6803" s="1">
        <v>2822.03</v>
      </c>
      <c r="Q6803" s="1">
        <v>7418.27</v>
      </c>
      <c r="R6803" s="1">
        <v>7083.58</v>
      </c>
      <c r="S6803" s="1">
        <v>14984.87</v>
      </c>
    </row>
    <row r="6804" spans="1:19" x14ac:dyDescent="0.3">
      <c r="A6804">
        <v>6765</v>
      </c>
      <c r="B6804" s="1">
        <v>17797.88</v>
      </c>
      <c r="C6804" s="1">
        <v>17801.88</v>
      </c>
      <c r="D6804" s="1">
        <v>27853.71</v>
      </c>
      <c r="E6804" s="1">
        <v>27910.98</v>
      </c>
      <c r="F6804" s="1">
        <v>31034.43</v>
      </c>
      <c r="G6804" s="1"/>
      <c r="H6804" s="1"/>
      <c r="I6804" s="1">
        <v>27372.85</v>
      </c>
      <c r="J6804" s="1">
        <v>21693.78</v>
      </c>
      <c r="K6804" s="1">
        <v>21136.94</v>
      </c>
      <c r="L6804" s="1">
        <v>2822.45</v>
      </c>
      <c r="M6804" s="1">
        <v>2822.45</v>
      </c>
      <c r="O6804" s="1">
        <v>2822.45</v>
      </c>
      <c r="P6804" s="1">
        <v>2822.45</v>
      </c>
      <c r="Q6804" s="1">
        <v>7419.37</v>
      </c>
      <c r="R6804" s="1">
        <v>7084.63</v>
      </c>
      <c r="S6804" s="1">
        <v>14988.24</v>
      </c>
    </row>
    <row r="6805" spans="1:19" x14ac:dyDescent="0.3">
      <c r="A6805">
        <v>6766</v>
      </c>
      <c r="B6805" s="1">
        <v>17800.490000000002</v>
      </c>
      <c r="C6805" s="1">
        <v>17804.490000000002</v>
      </c>
      <c r="D6805" s="1">
        <v>27857.850000000002</v>
      </c>
      <c r="E6805" s="1">
        <v>27915.119999999999</v>
      </c>
      <c r="F6805" s="1">
        <v>31039.02</v>
      </c>
      <c r="G6805" s="1"/>
      <c r="H6805" s="1"/>
      <c r="I6805" s="1">
        <v>27376.9</v>
      </c>
      <c r="J6805" s="1">
        <v>21698.41</v>
      </c>
      <c r="K6805" s="1">
        <v>21141.4</v>
      </c>
      <c r="L6805" s="1">
        <v>2822.86</v>
      </c>
      <c r="M6805" s="1">
        <v>2822.86</v>
      </c>
      <c r="O6805" s="1">
        <v>2822.86</v>
      </c>
      <c r="P6805" s="1">
        <v>2822.86</v>
      </c>
      <c r="Q6805" s="1">
        <v>7420.47</v>
      </c>
      <c r="R6805" s="1">
        <v>7085.68</v>
      </c>
      <c r="S6805" s="1">
        <v>14991.62</v>
      </c>
    </row>
    <row r="6806" spans="1:19" x14ac:dyDescent="0.3">
      <c r="A6806">
        <v>6767</v>
      </c>
      <c r="B6806" s="1">
        <v>17803.099999999999</v>
      </c>
      <c r="C6806" s="1">
        <v>17807.09</v>
      </c>
      <c r="D6806" s="1">
        <v>27862</v>
      </c>
      <c r="E6806" s="1">
        <v>27919.260000000002</v>
      </c>
      <c r="F6806" s="1">
        <v>31043.62</v>
      </c>
      <c r="G6806" s="1"/>
      <c r="H6806" s="1"/>
      <c r="I6806" s="1">
        <v>27380.959999999999</v>
      </c>
      <c r="J6806" s="1">
        <v>21703.040000000001</v>
      </c>
      <c r="K6806" s="1">
        <v>21145.86</v>
      </c>
      <c r="L6806" s="1">
        <v>2823.28</v>
      </c>
      <c r="M6806" s="1">
        <v>2823.28</v>
      </c>
      <c r="O6806" s="1">
        <v>2823.28</v>
      </c>
      <c r="P6806" s="1">
        <v>2823.28</v>
      </c>
      <c r="Q6806" s="1">
        <v>7421.56</v>
      </c>
      <c r="R6806" s="1">
        <v>7086.73</v>
      </c>
      <c r="S6806" s="1">
        <v>14994.99</v>
      </c>
    </row>
    <row r="6807" spans="1:19" x14ac:dyDescent="0.3">
      <c r="A6807">
        <v>6768</v>
      </c>
      <c r="B6807" s="1">
        <v>17805.72</v>
      </c>
      <c r="C6807" s="1">
        <v>17809.71</v>
      </c>
      <c r="D6807" s="1">
        <v>27866.13</v>
      </c>
      <c r="E6807" s="1">
        <v>27923.41</v>
      </c>
      <c r="F6807" s="1">
        <v>31048.21</v>
      </c>
      <c r="G6807" s="1"/>
      <c r="H6807" s="1"/>
      <c r="I6807" s="1">
        <v>27385.02</v>
      </c>
      <c r="J6807" s="1">
        <v>21707.67</v>
      </c>
      <c r="K6807" s="1">
        <v>21150.32</v>
      </c>
      <c r="L6807" s="1">
        <v>2823.7</v>
      </c>
      <c r="M6807" s="1">
        <v>2823.7</v>
      </c>
      <c r="O6807" s="1">
        <v>2823.7</v>
      </c>
      <c r="P6807" s="1">
        <v>2823.7</v>
      </c>
      <c r="Q6807" s="1">
        <v>7422.66</v>
      </c>
      <c r="R6807" s="1">
        <v>7087.77</v>
      </c>
      <c r="S6807" s="1">
        <v>14998.37</v>
      </c>
    </row>
    <row r="6808" spans="1:19" x14ac:dyDescent="0.3">
      <c r="A6808">
        <v>6769</v>
      </c>
      <c r="B6808" s="1">
        <v>17808.330000000002</v>
      </c>
      <c r="C6808" s="1">
        <v>17812.32</v>
      </c>
      <c r="D6808" s="1">
        <v>27870.28</v>
      </c>
      <c r="E6808" s="1">
        <v>27927.55</v>
      </c>
      <c r="F6808" s="1">
        <v>31052.799999999999</v>
      </c>
      <c r="G6808" s="1"/>
      <c r="H6808" s="1"/>
      <c r="I6808" s="1">
        <v>27389.08</v>
      </c>
      <c r="J6808" s="1">
        <v>21712.3</v>
      </c>
      <c r="K6808" s="1">
        <v>21154.78</v>
      </c>
      <c r="L6808" s="1">
        <v>2824.11</v>
      </c>
      <c r="M6808" s="1">
        <v>2824.11</v>
      </c>
      <c r="O6808" s="1">
        <v>2824.11</v>
      </c>
      <c r="P6808" s="1">
        <v>2824.11</v>
      </c>
      <c r="Q6808" s="1">
        <v>7423.76</v>
      </c>
      <c r="R6808" s="1">
        <v>7088.82</v>
      </c>
      <c r="S6808" s="1">
        <v>15001.74</v>
      </c>
    </row>
    <row r="6809" spans="1:19" x14ac:dyDescent="0.3">
      <c r="A6809">
        <v>6770</v>
      </c>
      <c r="B6809" s="1">
        <v>17810.939999999999</v>
      </c>
      <c r="C6809" s="1">
        <v>17814.93</v>
      </c>
      <c r="D6809" s="1">
        <v>27874.420000000002</v>
      </c>
      <c r="E6809" s="1">
        <v>27931.690000000002</v>
      </c>
      <c r="F6809" s="1">
        <v>31057.39</v>
      </c>
      <c r="G6809" s="1"/>
      <c r="H6809" s="1"/>
      <c r="I6809" s="1">
        <v>27393.13</v>
      </c>
      <c r="J6809" s="1">
        <v>21716.92</v>
      </c>
      <c r="K6809" s="1">
        <v>21159.24</v>
      </c>
      <c r="L6809" s="1">
        <v>2824.53</v>
      </c>
      <c r="M6809" s="1">
        <v>2824.53</v>
      </c>
      <c r="O6809" s="1">
        <v>2824.53</v>
      </c>
      <c r="P6809" s="1">
        <v>2824.53</v>
      </c>
      <c r="Q6809" s="1">
        <v>7424.85</v>
      </c>
      <c r="R6809" s="1">
        <v>7089.87</v>
      </c>
      <c r="S6809" s="1">
        <v>15005.12</v>
      </c>
    </row>
    <row r="6810" spans="1:19" x14ac:dyDescent="0.3">
      <c r="A6810">
        <v>6771</v>
      </c>
      <c r="B6810" s="1">
        <v>17813.55</v>
      </c>
      <c r="C6810" s="1">
        <v>17817.55</v>
      </c>
      <c r="D6810" s="1">
        <v>27878.560000000001</v>
      </c>
      <c r="E6810" s="1">
        <v>27935.84</v>
      </c>
      <c r="F6810" s="1">
        <v>31062</v>
      </c>
      <c r="G6810" s="1"/>
      <c r="H6810" s="1"/>
      <c r="I6810" s="1">
        <v>27397.19</v>
      </c>
      <c r="J6810" s="1">
        <v>21721.56</v>
      </c>
      <c r="K6810" s="1">
        <v>21163.7</v>
      </c>
      <c r="L6810" s="1">
        <v>2824.95</v>
      </c>
      <c r="M6810" s="1">
        <v>2824.95</v>
      </c>
      <c r="O6810" s="1">
        <v>2824.95</v>
      </c>
      <c r="P6810" s="1">
        <v>2824.95</v>
      </c>
      <c r="Q6810" s="1">
        <v>7425.95</v>
      </c>
      <c r="R6810" s="1">
        <v>7090.92</v>
      </c>
      <c r="S6810" s="1">
        <v>15008.49</v>
      </c>
    </row>
    <row r="6811" spans="1:19" x14ac:dyDescent="0.3">
      <c r="A6811">
        <v>6772</v>
      </c>
      <c r="B6811" s="1">
        <v>17816.169999999998</v>
      </c>
      <c r="C6811" s="1">
        <v>17820.150000000001</v>
      </c>
      <c r="D6811" s="1">
        <v>27882.7</v>
      </c>
      <c r="E6811" s="1">
        <v>27939.98</v>
      </c>
      <c r="F6811" s="1">
        <v>31066.58</v>
      </c>
      <c r="G6811" s="1"/>
      <c r="H6811" s="1"/>
      <c r="I6811" s="1">
        <v>27401.25</v>
      </c>
      <c r="J6811" s="1">
        <v>21726.19</v>
      </c>
      <c r="K6811" s="1">
        <v>21168.16</v>
      </c>
      <c r="L6811" s="1">
        <v>2825.37</v>
      </c>
      <c r="M6811" s="1">
        <v>2825.37</v>
      </c>
      <c r="O6811" s="1">
        <v>2825.37</v>
      </c>
      <c r="P6811" s="1">
        <v>2825.37</v>
      </c>
      <c r="Q6811" s="1">
        <v>7427.05</v>
      </c>
      <c r="R6811" s="1">
        <v>7091.96</v>
      </c>
      <c r="S6811" s="1">
        <v>15011.87</v>
      </c>
    </row>
    <row r="6812" spans="1:19" x14ac:dyDescent="0.3">
      <c r="A6812">
        <v>6773</v>
      </c>
      <c r="B6812" s="1">
        <v>17818.78</v>
      </c>
      <c r="C6812" s="1">
        <v>17822.77</v>
      </c>
      <c r="D6812" s="1">
        <v>27886.850000000002</v>
      </c>
      <c r="E6812" s="1">
        <v>27944.11</v>
      </c>
      <c r="F6812" s="1">
        <v>31071.170000000002</v>
      </c>
      <c r="G6812" s="1"/>
      <c r="H6812" s="1"/>
      <c r="I6812" s="1">
        <v>27405.31</v>
      </c>
      <c r="J6812" s="1">
        <v>21730.82</v>
      </c>
      <c r="K6812" s="1">
        <v>21172.62</v>
      </c>
      <c r="L6812" s="1">
        <v>2825.78</v>
      </c>
      <c r="M6812" s="1">
        <v>2825.78</v>
      </c>
      <c r="O6812" s="1">
        <v>2825.78</v>
      </c>
      <c r="P6812" s="1">
        <v>2825.78</v>
      </c>
      <c r="Q6812" s="1">
        <v>7428.14</v>
      </c>
      <c r="R6812" s="1">
        <v>7093.01</v>
      </c>
      <c r="S6812" s="1">
        <v>15015.24</v>
      </c>
    </row>
    <row r="6813" spans="1:19" x14ac:dyDescent="0.3">
      <c r="A6813">
        <v>6774</v>
      </c>
      <c r="B6813" s="1">
        <v>17821.39</v>
      </c>
      <c r="C6813" s="1">
        <v>17825.37</v>
      </c>
      <c r="D6813" s="1">
        <v>27891</v>
      </c>
      <c r="E6813" s="1">
        <v>27948.260000000002</v>
      </c>
      <c r="F6813" s="1">
        <v>31075.760000000002</v>
      </c>
      <c r="G6813" s="1"/>
      <c r="H6813" s="1"/>
      <c r="I6813" s="1">
        <v>27409.37</v>
      </c>
      <c r="J6813" s="1">
        <v>21735.45</v>
      </c>
      <c r="K6813" s="1">
        <v>21177.08</v>
      </c>
      <c r="L6813" s="1">
        <v>2826.2</v>
      </c>
      <c r="M6813" s="1">
        <v>2826.2</v>
      </c>
      <c r="O6813" s="1">
        <v>2826.2</v>
      </c>
      <c r="P6813" s="1">
        <v>2826.2</v>
      </c>
      <c r="Q6813" s="1">
        <v>7429.24</v>
      </c>
      <c r="R6813" s="1">
        <v>7094.06</v>
      </c>
      <c r="S6813" s="1">
        <v>15018.62</v>
      </c>
    </row>
    <row r="6814" spans="1:19" x14ac:dyDescent="0.3">
      <c r="A6814">
        <v>6775</v>
      </c>
      <c r="B6814" s="1">
        <v>17824</v>
      </c>
      <c r="C6814" s="1">
        <v>17828</v>
      </c>
      <c r="D6814" s="1">
        <v>27895.13</v>
      </c>
      <c r="E6814" s="1">
        <v>27952.400000000001</v>
      </c>
      <c r="F6814" s="1">
        <v>31080.36</v>
      </c>
      <c r="G6814" s="1"/>
      <c r="H6814" s="1"/>
      <c r="I6814" s="1">
        <v>27413.42</v>
      </c>
      <c r="J6814" s="1">
        <v>21740.09</v>
      </c>
      <c r="K6814" s="1">
        <v>21181.55</v>
      </c>
      <c r="L6814" s="1">
        <v>2826.62</v>
      </c>
      <c r="M6814" s="1">
        <v>2826.62</v>
      </c>
      <c r="O6814" s="1">
        <v>2826.62</v>
      </c>
      <c r="P6814" s="1">
        <v>2826.62</v>
      </c>
      <c r="Q6814" s="1">
        <v>7430.34</v>
      </c>
      <c r="R6814" s="1">
        <v>7095.1</v>
      </c>
      <c r="S6814" s="1">
        <v>15021.66</v>
      </c>
    </row>
    <row r="6815" spans="1:19" x14ac:dyDescent="0.3">
      <c r="A6815">
        <v>6776</v>
      </c>
      <c r="B6815" s="1">
        <v>17826.61</v>
      </c>
      <c r="C6815" s="1">
        <v>17830.600000000002</v>
      </c>
      <c r="D6815" s="1">
        <v>27899.27</v>
      </c>
      <c r="E6815" s="1">
        <v>27956.55</v>
      </c>
      <c r="F6815" s="1">
        <v>31084.959999999999</v>
      </c>
      <c r="G6815" s="1"/>
      <c r="H6815" s="1"/>
      <c r="I6815" s="1">
        <v>27417.48</v>
      </c>
      <c r="J6815" s="1">
        <v>21744.720000000001</v>
      </c>
      <c r="K6815" s="1">
        <v>21186.01</v>
      </c>
      <c r="L6815" s="1">
        <v>2827.03</v>
      </c>
      <c r="M6815" s="1">
        <v>2827.03</v>
      </c>
      <c r="O6815" s="1">
        <v>2827.03</v>
      </c>
      <c r="P6815" s="1">
        <v>2827.03</v>
      </c>
      <c r="Q6815" s="1">
        <v>7431.43</v>
      </c>
      <c r="R6815" s="1">
        <v>7096.15</v>
      </c>
      <c r="S6815" s="1">
        <v>15024.7</v>
      </c>
    </row>
    <row r="6816" spans="1:19" x14ac:dyDescent="0.3">
      <c r="A6816">
        <v>6777</v>
      </c>
      <c r="B6816" s="1">
        <v>17829.23</v>
      </c>
      <c r="C6816" s="1">
        <v>17833.2</v>
      </c>
      <c r="D6816" s="1">
        <v>27903.41</v>
      </c>
      <c r="E6816" s="1">
        <v>27960.690000000002</v>
      </c>
      <c r="F6816" s="1">
        <v>31089.55</v>
      </c>
      <c r="G6816" s="1"/>
      <c r="H6816" s="1"/>
      <c r="I6816" s="1">
        <v>27421.54</v>
      </c>
      <c r="J6816" s="1">
        <v>21749.35</v>
      </c>
      <c r="K6816" s="1">
        <v>21190.48</v>
      </c>
      <c r="L6816" s="1">
        <v>2827.45</v>
      </c>
      <c r="M6816" s="1">
        <v>2827.45</v>
      </c>
      <c r="O6816" s="1">
        <v>2827.45</v>
      </c>
      <c r="P6816" s="1">
        <v>2827.45</v>
      </c>
      <c r="Q6816" s="1">
        <v>7432.53</v>
      </c>
      <c r="R6816" s="1">
        <v>7097.2</v>
      </c>
      <c r="S6816" s="1">
        <v>15027.74</v>
      </c>
    </row>
    <row r="6817" spans="1:19" x14ac:dyDescent="0.3">
      <c r="A6817">
        <v>6778</v>
      </c>
      <c r="B6817" s="1">
        <v>17831.84</v>
      </c>
      <c r="C6817" s="1">
        <v>17835.82</v>
      </c>
      <c r="D6817" s="1">
        <v>27907.55</v>
      </c>
      <c r="E6817" s="1">
        <v>27964.83</v>
      </c>
      <c r="F6817" s="1">
        <v>31094.13</v>
      </c>
      <c r="G6817" s="1"/>
      <c r="H6817" s="1"/>
      <c r="I6817" s="1">
        <v>27425.599999999999</v>
      </c>
      <c r="J6817" s="1">
        <v>21753.99</v>
      </c>
      <c r="K6817" s="1">
        <v>21194.94</v>
      </c>
      <c r="L6817" s="1">
        <v>2827.87</v>
      </c>
      <c r="M6817" s="1">
        <v>2827.87</v>
      </c>
      <c r="O6817" s="1">
        <v>2827.87</v>
      </c>
      <c r="P6817" s="1">
        <v>2827.87</v>
      </c>
      <c r="Q6817" s="1">
        <v>7433.63</v>
      </c>
      <c r="R6817" s="1">
        <v>7098.25</v>
      </c>
      <c r="S6817" s="1">
        <v>15030.78</v>
      </c>
    </row>
    <row r="6818" spans="1:19" x14ac:dyDescent="0.3">
      <c r="A6818">
        <v>6779</v>
      </c>
      <c r="B6818" s="1">
        <v>17834.45</v>
      </c>
      <c r="C6818" s="1">
        <v>17838.43</v>
      </c>
      <c r="D6818" s="1">
        <v>27911.7</v>
      </c>
      <c r="E6818" s="1">
        <v>27968.98</v>
      </c>
      <c r="F6818" s="1">
        <v>31098.73</v>
      </c>
      <c r="G6818" s="1"/>
      <c r="H6818" s="1"/>
      <c r="I6818" s="1">
        <v>27429.65</v>
      </c>
      <c r="J6818" s="1">
        <v>21758.62</v>
      </c>
      <c r="K6818" s="1">
        <v>21199.41</v>
      </c>
      <c r="L6818" s="1">
        <v>2828.29</v>
      </c>
      <c r="M6818" s="1">
        <v>2828.29</v>
      </c>
      <c r="O6818" s="1">
        <v>2828.29</v>
      </c>
      <c r="P6818" s="1">
        <v>2828.29</v>
      </c>
      <c r="Q6818" s="1">
        <v>7434.72</v>
      </c>
      <c r="R6818" s="1">
        <v>7099.29</v>
      </c>
      <c r="S6818" s="1">
        <v>15033.82</v>
      </c>
    </row>
    <row r="6819" spans="1:19" x14ac:dyDescent="0.3">
      <c r="A6819">
        <v>6780</v>
      </c>
      <c r="B6819" s="1">
        <v>17837.060000000001</v>
      </c>
      <c r="C6819" s="1">
        <v>17841.04</v>
      </c>
      <c r="D6819" s="1">
        <v>27915.84</v>
      </c>
      <c r="E6819" s="1">
        <v>27973.11</v>
      </c>
      <c r="F6819" s="1">
        <v>31103.32</v>
      </c>
      <c r="G6819" s="1"/>
      <c r="H6819" s="1"/>
      <c r="I6819" s="1">
        <v>27433.71</v>
      </c>
      <c r="J6819" s="1">
        <v>21763.25</v>
      </c>
      <c r="K6819" s="1">
        <v>21203.87</v>
      </c>
      <c r="L6819" s="1">
        <v>2828.7</v>
      </c>
      <c r="M6819" s="1">
        <v>2828.7</v>
      </c>
      <c r="O6819" s="1">
        <v>2828.7</v>
      </c>
      <c r="P6819" s="1">
        <v>2828.7</v>
      </c>
      <c r="Q6819" s="1">
        <v>7435.82</v>
      </c>
      <c r="R6819" s="1">
        <v>7100.34</v>
      </c>
      <c r="S6819" s="1">
        <v>15036.86</v>
      </c>
    </row>
    <row r="6820" spans="1:19" x14ac:dyDescent="0.3">
      <c r="A6820">
        <v>6781</v>
      </c>
      <c r="B6820" s="1">
        <v>17839.669999999998</v>
      </c>
      <c r="C6820" s="1">
        <v>17843.650000000001</v>
      </c>
      <c r="D6820" s="1">
        <v>27919.99</v>
      </c>
      <c r="E6820" s="1">
        <v>27977.260000000002</v>
      </c>
      <c r="F6820" s="1">
        <v>31107.91</v>
      </c>
      <c r="G6820" s="1"/>
      <c r="H6820" s="1"/>
      <c r="I6820" s="1">
        <v>27437.77</v>
      </c>
      <c r="J6820" s="1">
        <v>21767.88</v>
      </c>
      <c r="K6820" s="1">
        <v>21208.33</v>
      </c>
      <c r="L6820" s="1">
        <v>2829.12</v>
      </c>
      <c r="M6820" s="1">
        <v>2829.12</v>
      </c>
      <c r="O6820" s="1">
        <v>2829.12</v>
      </c>
      <c r="P6820" s="1">
        <v>2829.12</v>
      </c>
      <c r="Q6820" s="1">
        <v>7436.92</v>
      </c>
      <c r="R6820" s="1">
        <v>7101.39</v>
      </c>
      <c r="S6820" s="1">
        <v>15039.9</v>
      </c>
    </row>
    <row r="6821" spans="1:19" x14ac:dyDescent="0.3">
      <c r="A6821">
        <v>6782</v>
      </c>
      <c r="B6821" s="1">
        <v>17842.29</v>
      </c>
      <c r="C6821" s="1">
        <v>17846.260000000002</v>
      </c>
      <c r="D6821" s="1">
        <v>27924.12</v>
      </c>
      <c r="E6821" s="1">
        <v>27981.4</v>
      </c>
      <c r="F6821" s="1">
        <v>31112.510000000002</v>
      </c>
      <c r="G6821" s="1"/>
      <c r="H6821" s="1"/>
      <c r="I6821" s="1">
        <v>27441.83</v>
      </c>
      <c r="J6821" s="1">
        <v>21772.52</v>
      </c>
      <c r="K6821" s="1">
        <v>21212.799999999999</v>
      </c>
      <c r="L6821" s="1">
        <v>2829.54</v>
      </c>
      <c r="M6821" s="1">
        <v>2829.54</v>
      </c>
      <c r="O6821" s="1">
        <v>2829.54</v>
      </c>
      <c r="P6821" s="1">
        <v>2829.54</v>
      </c>
      <c r="Q6821" s="1">
        <v>7438.01</v>
      </c>
      <c r="R6821" s="1">
        <v>7102.43</v>
      </c>
      <c r="S6821" s="1">
        <v>15042.94</v>
      </c>
    </row>
    <row r="6822" spans="1:19" x14ac:dyDescent="0.3">
      <c r="A6822">
        <v>6783</v>
      </c>
      <c r="B6822" s="1">
        <v>17844.900000000001</v>
      </c>
      <c r="C6822" s="1">
        <v>17848.88</v>
      </c>
      <c r="D6822" s="1">
        <v>27928.27</v>
      </c>
      <c r="E6822" s="1">
        <v>27985.55</v>
      </c>
      <c r="F6822" s="1">
        <v>31117.100000000002</v>
      </c>
      <c r="G6822" s="1"/>
      <c r="H6822" s="1"/>
      <c r="I6822" s="1">
        <v>27445.88</v>
      </c>
      <c r="J6822" s="1">
        <v>21777.16</v>
      </c>
      <c r="K6822" s="1">
        <v>21217.26</v>
      </c>
      <c r="L6822" s="1">
        <v>2829.96</v>
      </c>
      <c r="M6822" s="1">
        <v>2829.96</v>
      </c>
      <c r="O6822" s="1">
        <v>2829.96</v>
      </c>
      <c r="P6822" s="1">
        <v>2829.96</v>
      </c>
      <c r="Q6822" s="1">
        <v>7439.11</v>
      </c>
      <c r="R6822" s="1">
        <v>7103.48</v>
      </c>
      <c r="S6822" s="1">
        <v>15045.98</v>
      </c>
    </row>
    <row r="6823" spans="1:19" x14ac:dyDescent="0.3">
      <c r="A6823">
        <v>6784</v>
      </c>
      <c r="B6823" s="1">
        <v>17847.509999999998</v>
      </c>
      <c r="C6823" s="1">
        <v>17851.490000000002</v>
      </c>
      <c r="D6823" s="1">
        <v>27932.41</v>
      </c>
      <c r="E6823" s="1">
        <v>27989.690000000002</v>
      </c>
      <c r="F6823" s="1">
        <v>31121.690000000002</v>
      </c>
      <c r="G6823" s="1"/>
      <c r="H6823" s="1"/>
      <c r="I6823" s="1">
        <v>27449.94</v>
      </c>
      <c r="J6823" s="1">
        <v>21781.8</v>
      </c>
      <c r="K6823" s="1">
        <v>21221.73</v>
      </c>
      <c r="L6823" s="1">
        <v>2830.37</v>
      </c>
      <c r="M6823" s="1">
        <v>2830.37</v>
      </c>
      <c r="O6823" s="1">
        <v>2830.37</v>
      </c>
      <c r="P6823" s="1">
        <v>2830.37</v>
      </c>
      <c r="Q6823" s="1">
        <v>7440.21</v>
      </c>
      <c r="R6823" s="1">
        <v>7104.53</v>
      </c>
      <c r="S6823" s="1">
        <v>15049.02</v>
      </c>
    </row>
    <row r="6824" spans="1:19" x14ac:dyDescent="0.3">
      <c r="A6824">
        <v>6785</v>
      </c>
      <c r="B6824" s="1">
        <v>17850.12</v>
      </c>
      <c r="C6824" s="1">
        <v>17854.09</v>
      </c>
      <c r="D6824" s="1">
        <v>27936.55</v>
      </c>
      <c r="E6824" s="1">
        <v>27993.83</v>
      </c>
      <c r="F6824" s="1">
        <v>31126.28</v>
      </c>
      <c r="G6824" s="1"/>
      <c r="H6824" s="1"/>
      <c r="I6824" s="1">
        <v>27454</v>
      </c>
      <c r="J6824" s="1">
        <v>21786.43</v>
      </c>
      <c r="K6824" s="1">
        <v>21226.19</v>
      </c>
      <c r="L6824" s="1">
        <v>2830.79</v>
      </c>
      <c r="M6824" s="1">
        <v>2830.79</v>
      </c>
      <c r="O6824" s="1">
        <v>2830.79</v>
      </c>
      <c r="P6824" s="1">
        <v>2830.79</v>
      </c>
      <c r="Q6824" s="1">
        <v>7441.31</v>
      </c>
      <c r="R6824" s="1">
        <v>7105.58</v>
      </c>
      <c r="S6824" s="1">
        <v>15052.4</v>
      </c>
    </row>
    <row r="6825" spans="1:19" x14ac:dyDescent="0.3">
      <c r="A6825">
        <v>6786</v>
      </c>
      <c r="B6825" s="1">
        <v>17852.740000000002</v>
      </c>
      <c r="C6825" s="1">
        <v>17856.71</v>
      </c>
      <c r="D6825" s="1">
        <v>27940.690000000002</v>
      </c>
      <c r="E6825" s="1">
        <v>27997.98</v>
      </c>
      <c r="F6825" s="1">
        <v>31130.87</v>
      </c>
      <c r="G6825" s="1"/>
      <c r="H6825" s="1"/>
      <c r="I6825" s="1">
        <v>27458.06</v>
      </c>
      <c r="J6825" s="1">
        <v>21791.07</v>
      </c>
      <c r="K6825" s="1">
        <v>21230.66</v>
      </c>
      <c r="L6825" s="1">
        <v>2831.21</v>
      </c>
      <c r="M6825" s="1">
        <v>2831.21</v>
      </c>
      <c r="O6825" s="1">
        <v>2831.21</v>
      </c>
      <c r="P6825" s="1">
        <v>2831.21</v>
      </c>
      <c r="Q6825" s="1">
        <v>7442.4</v>
      </c>
      <c r="R6825" s="1">
        <v>7106.62</v>
      </c>
      <c r="S6825" s="1">
        <v>15055.78</v>
      </c>
    </row>
    <row r="6826" spans="1:19" x14ac:dyDescent="0.3">
      <c r="A6826">
        <v>6787</v>
      </c>
      <c r="B6826" s="1">
        <v>17855.349999999999</v>
      </c>
      <c r="C6826" s="1">
        <v>17859.32</v>
      </c>
      <c r="D6826" s="1">
        <v>27944.83</v>
      </c>
      <c r="E6826" s="1">
        <v>28002.11</v>
      </c>
      <c r="F6826" s="1">
        <v>31135.47</v>
      </c>
      <c r="G6826" s="1"/>
      <c r="H6826" s="1"/>
      <c r="I6826" s="1">
        <v>27462.12</v>
      </c>
      <c r="J6826" s="1">
        <v>21795.71</v>
      </c>
      <c r="K6826" s="1">
        <v>21235.13</v>
      </c>
      <c r="L6826" s="1">
        <v>2831.62</v>
      </c>
      <c r="M6826" s="1">
        <v>2831.62</v>
      </c>
      <c r="O6826" s="1">
        <v>2831.62</v>
      </c>
      <c r="P6826" s="1">
        <v>2831.62</v>
      </c>
      <c r="Q6826" s="1">
        <v>7443.5</v>
      </c>
      <c r="R6826" s="1">
        <v>7107.67</v>
      </c>
      <c r="S6826" s="1">
        <v>15059.17</v>
      </c>
    </row>
    <row r="6827" spans="1:19" x14ac:dyDescent="0.3">
      <c r="A6827">
        <v>6788</v>
      </c>
      <c r="B6827" s="1">
        <v>17857.96</v>
      </c>
      <c r="C6827" s="1">
        <v>17861.93</v>
      </c>
      <c r="D6827" s="1">
        <v>27948.98</v>
      </c>
      <c r="E6827" s="1">
        <v>28006.25</v>
      </c>
      <c r="F6827" s="1">
        <v>31140.06</v>
      </c>
      <c r="G6827" s="1"/>
      <c r="H6827" s="1"/>
      <c r="I6827" s="1">
        <v>27466.17</v>
      </c>
      <c r="J6827" s="1">
        <v>21800.34</v>
      </c>
      <c r="K6827" s="1">
        <v>21239.599999999999</v>
      </c>
      <c r="L6827" s="1">
        <v>2832.04</v>
      </c>
      <c r="M6827" s="1">
        <v>2832.04</v>
      </c>
      <c r="O6827" s="1">
        <v>2832.04</v>
      </c>
      <c r="P6827" s="1">
        <v>2832.04</v>
      </c>
      <c r="Q6827" s="1">
        <v>7444.6</v>
      </c>
      <c r="R6827" s="1">
        <v>7108.72</v>
      </c>
      <c r="S6827" s="1">
        <v>15062.55</v>
      </c>
    </row>
    <row r="6828" spans="1:19" x14ac:dyDescent="0.3">
      <c r="A6828">
        <v>6789</v>
      </c>
      <c r="B6828" s="1">
        <v>17860.57</v>
      </c>
      <c r="C6828" s="1">
        <v>17864.55</v>
      </c>
      <c r="D6828" s="1">
        <v>27953.119999999999</v>
      </c>
      <c r="E6828" s="1">
        <v>28010.400000000001</v>
      </c>
      <c r="F6828" s="1">
        <v>31144.65</v>
      </c>
      <c r="G6828" s="1"/>
      <c r="H6828" s="1"/>
      <c r="I6828" s="1">
        <v>27470.23</v>
      </c>
      <c r="J6828" s="1">
        <v>21804.98</v>
      </c>
      <c r="K6828" s="1">
        <v>21244.06</v>
      </c>
      <c r="L6828" s="1">
        <v>2832.46</v>
      </c>
      <c r="M6828" s="1">
        <v>2832.46</v>
      </c>
      <c r="O6828" s="1">
        <v>2832.46</v>
      </c>
      <c r="P6828" s="1">
        <v>2832.46</v>
      </c>
      <c r="Q6828" s="1">
        <v>7445.69</v>
      </c>
      <c r="R6828" s="1">
        <v>7109.77</v>
      </c>
      <c r="S6828" s="1">
        <v>15065.93</v>
      </c>
    </row>
    <row r="6829" spans="1:19" x14ac:dyDescent="0.3">
      <c r="A6829">
        <v>6790</v>
      </c>
      <c r="B6829" s="1">
        <v>17863.18</v>
      </c>
      <c r="C6829" s="1">
        <v>17867.150000000001</v>
      </c>
      <c r="D6829" s="1">
        <v>27957.260000000002</v>
      </c>
      <c r="E6829" s="1">
        <v>28014.55</v>
      </c>
      <c r="F6829" s="1">
        <v>31149.24</v>
      </c>
      <c r="G6829" s="1"/>
      <c r="H6829" s="1"/>
      <c r="I6829" s="1">
        <v>27474.29</v>
      </c>
      <c r="J6829" s="1">
        <v>21809.62</v>
      </c>
      <c r="K6829" s="1">
        <v>21248.53</v>
      </c>
      <c r="L6829" s="1">
        <v>2832.88</v>
      </c>
      <c r="M6829" s="1">
        <v>2832.88</v>
      </c>
      <c r="O6829" s="1">
        <v>2832.88</v>
      </c>
      <c r="P6829" s="1">
        <v>2832.88</v>
      </c>
      <c r="Q6829" s="1">
        <v>7446.79</v>
      </c>
      <c r="R6829" s="1">
        <v>7110.81</v>
      </c>
      <c r="S6829" s="1">
        <v>15069.31</v>
      </c>
    </row>
    <row r="6830" spans="1:19" x14ac:dyDescent="0.3">
      <c r="A6830">
        <v>6791</v>
      </c>
      <c r="B6830" s="1">
        <v>17865.8</v>
      </c>
      <c r="C6830" s="1">
        <v>17869.77</v>
      </c>
      <c r="D6830" s="1">
        <v>27961.4</v>
      </c>
      <c r="E6830" s="1">
        <v>28018.690000000002</v>
      </c>
      <c r="F6830" s="1">
        <v>31153.84</v>
      </c>
      <c r="G6830" s="1"/>
      <c r="H6830" s="1"/>
      <c r="I6830" s="1">
        <v>27478.35</v>
      </c>
      <c r="J6830" s="1">
        <v>21814.26</v>
      </c>
      <c r="K6830" s="1">
        <v>21253</v>
      </c>
      <c r="L6830" s="1">
        <v>2833.29</v>
      </c>
      <c r="M6830" s="1">
        <v>2833.29</v>
      </c>
      <c r="O6830" s="1">
        <v>2833.29</v>
      </c>
      <c r="P6830" s="1">
        <v>2833.29</v>
      </c>
      <c r="Q6830" s="1">
        <v>7447.89</v>
      </c>
      <c r="R6830" s="1">
        <v>7111.86</v>
      </c>
      <c r="S6830" s="1">
        <v>15072.69</v>
      </c>
    </row>
    <row r="6831" spans="1:19" x14ac:dyDescent="0.3">
      <c r="A6831">
        <v>6792</v>
      </c>
      <c r="B6831" s="1">
        <v>17868.41</v>
      </c>
      <c r="C6831" s="1">
        <v>17872.37</v>
      </c>
      <c r="D6831" s="1">
        <v>27965.55</v>
      </c>
      <c r="E6831" s="1">
        <v>28022.83</v>
      </c>
      <c r="F6831" s="1">
        <v>31158.43</v>
      </c>
      <c r="G6831" s="1"/>
      <c r="H6831" s="1"/>
      <c r="I6831" s="1">
        <v>27482.400000000001</v>
      </c>
      <c r="J6831" s="1">
        <v>21818.89</v>
      </c>
      <c r="K6831" s="1">
        <v>21257.47</v>
      </c>
      <c r="L6831" s="1">
        <v>2833.71</v>
      </c>
      <c r="M6831" s="1">
        <v>2833.71</v>
      </c>
      <c r="O6831" s="1">
        <v>2833.71</v>
      </c>
      <c r="P6831" s="1">
        <v>2833.71</v>
      </c>
      <c r="Q6831" s="1">
        <v>7448.98</v>
      </c>
      <c r="R6831" s="1">
        <v>7112.91</v>
      </c>
      <c r="S6831" s="1">
        <v>15076.07</v>
      </c>
    </row>
    <row r="6832" spans="1:19" x14ac:dyDescent="0.3">
      <c r="A6832">
        <v>6793</v>
      </c>
      <c r="B6832" s="1">
        <v>17871.02</v>
      </c>
      <c r="C6832" s="1">
        <v>17875</v>
      </c>
      <c r="D6832" s="1">
        <v>27969.690000000002</v>
      </c>
      <c r="E6832" s="1">
        <v>28026.97</v>
      </c>
      <c r="F6832" s="1">
        <v>31163.02</v>
      </c>
      <c r="G6832" s="1"/>
      <c r="H6832" s="1"/>
      <c r="I6832" s="1">
        <v>27486.46</v>
      </c>
      <c r="J6832" s="1">
        <v>21823.54</v>
      </c>
      <c r="K6832" s="1">
        <v>21261.94</v>
      </c>
      <c r="L6832" s="1">
        <v>2834.13</v>
      </c>
      <c r="M6832" s="1">
        <v>2834.13</v>
      </c>
      <c r="O6832" s="1">
        <v>2834.13</v>
      </c>
      <c r="P6832" s="1">
        <v>2834.13</v>
      </c>
      <c r="Q6832" s="1">
        <v>7450.08</v>
      </c>
      <c r="R6832" s="1">
        <v>7113.95</v>
      </c>
      <c r="S6832" s="1">
        <v>15079.45</v>
      </c>
    </row>
    <row r="6833" spans="1:19" x14ac:dyDescent="0.3">
      <c r="A6833">
        <v>6794</v>
      </c>
      <c r="B6833" s="1">
        <v>17873.63</v>
      </c>
      <c r="C6833" s="1">
        <v>17877.600000000002</v>
      </c>
      <c r="D6833" s="1">
        <v>27973.83</v>
      </c>
      <c r="E6833" s="1">
        <v>28031.11</v>
      </c>
      <c r="F6833" s="1">
        <v>31167.61</v>
      </c>
      <c r="G6833" s="1"/>
      <c r="H6833" s="1"/>
      <c r="I6833" s="1">
        <v>27490.52</v>
      </c>
      <c r="J6833" s="1">
        <v>21828.18</v>
      </c>
      <c r="K6833" s="1">
        <v>21266.41</v>
      </c>
      <c r="L6833" s="1">
        <v>2834.54</v>
      </c>
      <c r="M6833" s="1">
        <v>2834.54</v>
      </c>
      <c r="O6833" s="1">
        <v>2834.54</v>
      </c>
      <c r="P6833" s="1">
        <v>2834.54</v>
      </c>
      <c r="Q6833" s="1">
        <v>7451.18</v>
      </c>
      <c r="R6833" s="1">
        <v>7115</v>
      </c>
      <c r="S6833" s="1">
        <v>15082.84</v>
      </c>
    </row>
    <row r="6834" spans="1:19" x14ac:dyDescent="0.3">
      <c r="A6834">
        <v>6795</v>
      </c>
      <c r="B6834" s="1">
        <v>17876.25</v>
      </c>
      <c r="C6834" s="1">
        <v>17880.2</v>
      </c>
      <c r="D6834" s="1">
        <v>27977.98</v>
      </c>
      <c r="E6834" s="1">
        <v>28035.25</v>
      </c>
      <c r="F6834" s="1">
        <v>31172.21</v>
      </c>
      <c r="G6834" s="1"/>
      <c r="H6834" s="1"/>
      <c r="I6834" s="1">
        <v>27494.58</v>
      </c>
      <c r="J6834" s="1">
        <v>21832.82</v>
      </c>
      <c r="K6834" s="1">
        <v>21270.880000000001</v>
      </c>
      <c r="L6834" s="1">
        <v>2834.96</v>
      </c>
      <c r="M6834" s="1">
        <v>2834.96</v>
      </c>
      <c r="O6834" s="1">
        <v>2834.96</v>
      </c>
      <c r="P6834" s="1">
        <v>2834.96</v>
      </c>
      <c r="Q6834" s="1">
        <v>7452.27</v>
      </c>
      <c r="R6834" s="1">
        <v>7116.05</v>
      </c>
      <c r="S6834" s="1">
        <v>15086.22</v>
      </c>
    </row>
    <row r="6835" spans="1:19" x14ac:dyDescent="0.3">
      <c r="A6835">
        <v>6796</v>
      </c>
      <c r="B6835" s="1">
        <v>17878.86</v>
      </c>
      <c r="C6835" s="1">
        <v>17882.82</v>
      </c>
      <c r="D6835" s="1">
        <v>27982.11</v>
      </c>
      <c r="E6835" s="1">
        <v>28039.39</v>
      </c>
      <c r="F6835" s="1">
        <v>31176.799999999999</v>
      </c>
      <c r="G6835" s="1"/>
      <c r="H6835" s="1"/>
      <c r="I6835" s="1">
        <v>27498.63</v>
      </c>
      <c r="J6835" s="1">
        <v>21837.46</v>
      </c>
      <c r="K6835" s="1">
        <v>21275.35</v>
      </c>
      <c r="L6835" s="1">
        <v>2835.38</v>
      </c>
      <c r="M6835" s="1">
        <v>2835.38</v>
      </c>
      <c r="O6835" s="1">
        <v>2835.38</v>
      </c>
      <c r="P6835" s="1">
        <v>2835.38</v>
      </c>
      <c r="Q6835" s="1">
        <v>7453.37</v>
      </c>
      <c r="R6835" s="1">
        <v>7117.1</v>
      </c>
      <c r="S6835" s="1">
        <v>15089.6</v>
      </c>
    </row>
    <row r="6836" spans="1:19" x14ac:dyDescent="0.3">
      <c r="A6836">
        <v>6797</v>
      </c>
      <c r="B6836" s="1">
        <v>17881.47</v>
      </c>
      <c r="C6836" s="1">
        <v>17885.43</v>
      </c>
      <c r="D6836" s="1">
        <v>27986.25</v>
      </c>
      <c r="E6836" s="1">
        <v>28043.53</v>
      </c>
      <c r="F6836" s="1">
        <v>31181.39</v>
      </c>
      <c r="G6836" s="1"/>
      <c r="H6836" s="1"/>
      <c r="I6836" s="1">
        <v>27502.69</v>
      </c>
      <c r="J6836" s="1">
        <v>21842.1</v>
      </c>
      <c r="K6836" s="1">
        <v>21279.82</v>
      </c>
      <c r="L6836" s="1">
        <v>2835.8</v>
      </c>
      <c r="M6836" s="1">
        <v>2835.8</v>
      </c>
      <c r="O6836" s="1">
        <v>2835.8</v>
      </c>
      <c r="P6836" s="1">
        <v>2835.8</v>
      </c>
      <c r="Q6836" s="1">
        <v>7454.47</v>
      </c>
      <c r="R6836" s="1">
        <v>7118.14</v>
      </c>
      <c r="S6836" s="1">
        <v>15092.99</v>
      </c>
    </row>
    <row r="6837" spans="1:19" x14ac:dyDescent="0.3">
      <c r="A6837">
        <v>6798</v>
      </c>
      <c r="B6837" s="1">
        <v>17884.080000000002</v>
      </c>
      <c r="C6837" s="1">
        <v>17888.02</v>
      </c>
      <c r="D6837" s="1">
        <v>27990.39</v>
      </c>
      <c r="E6837" s="1">
        <v>28047.68</v>
      </c>
      <c r="F6837" s="1">
        <v>31185.99</v>
      </c>
      <c r="G6837" s="1"/>
      <c r="H6837" s="1"/>
      <c r="I6837" s="1">
        <v>27506.75</v>
      </c>
      <c r="J6837" s="1">
        <v>21846.74</v>
      </c>
      <c r="K6837" s="1">
        <v>21284.29</v>
      </c>
      <c r="L6837" s="1">
        <v>2836.21</v>
      </c>
      <c r="M6837" s="1">
        <v>2836.21</v>
      </c>
      <c r="O6837" s="1">
        <v>2836.21</v>
      </c>
      <c r="P6837" s="1">
        <v>2836.21</v>
      </c>
      <c r="Q6837" s="1">
        <v>7455.56</v>
      </c>
      <c r="R6837" s="1">
        <v>7119.19</v>
      </c>
      <c r="S6837" s="1">
        <v>15096.37</v>
      </c>
    </row>
    <row r="6838" spans="1:19" x14ac:dyDescent="0.3">
      <c r="A6838">
        <v>6799</v>
      </c>
      <c r="B6838" s="1">
        <v>17886.689999999999</v>
      </c>
      <c r="C6838" s="1">
        <v>17890.650000000001</v>
      </c>
      <c r="D6838" s="1">
        <v>27994.55</v>
      </c>
      <c r="E6838" s="1">
        <v>28051.83</v>
      </c>
      <c r="F6838" s="1">
        <v>31190.58</v>
      </c>
      <c r="G6838" s="1"/>
      <c r="H6838" s="1"/>
      <c r="I6838" s="1">
        <v>27510.81</v>
      </c>
      <c r="J6838" s="1">
        <v>21851.39</v>
      </c>
      <c r="K6838" s="1">
        <v>21288.42</v>
      </c>
      <c r="L6838" s="1">
        <v>2836.63</v>
      </c>
      <c r="M6838" s="1">
        <v>2836.63</v>
      </c>
      <c r="O6838" s="1">
        <v>2836.63</v>
      </c>
      <c r="P6838" s="1">
        <v>2836.63</v>
      </c>
      <c r="Q6838" s="1">
        <v>7456.66</v>
      </c>
      <c r="R6838" s="1">
        <v>7120.24</v>
      </c>
      <c r="S6838" s="1">
        <v>15099.76</v>
      </c>
    </row>
    <row r="6839" spans="1:19" x14ac:dyDescent="0.3">
      <c r="A6839">
        <v>6800</v>
      </c>
      <c r="B6839" s="1">
        <v>17889.310000000001</v>
      </c>
      <c r="C6839" s="1">
        <v>17893.260000000002</v>
      </c>
      <c r="D6839" s="1">
        <v>27998.639999999999</v>
      </c>
      <c r="E6839" s="1">
        <v>28055.97</v>
      </c>
      <c r="F6839" s="1">
        <v>31195.08</v>
      </c>
      <c r="G6839" s="1"/>
      <c r="H6839" s="1"/>
      <c r="I6839" s="1">
        <v>27514.87</v>
      </c>
      <c r="J6839" s="1">
        <v>21856.03</v>
      </c>
      <c r="K6839" s="1">
        <v>21292.55</v>
      </c>
      <c r="L6839" s="1">
        <v>2837.05</v>
      </c>
      <c r="M6839" s="1">
        <v>2837.05</v>
      </c>
      <c r="O6839" s="1">
        <v>2837.05</v>
      </c>
      <c r="P6839" s="1">
        <v>2837.05</v>
      </c>
      <c r="Q6839" s="1">
        <v>7457.76</v>
      </c>
      <c r="R6839" s="1">
        <v>7121.29</v>
      </c>
      <c r="S6839" s="1">
        <v>15103.14</v>
      </c>
    </row>
    <row r="6840" spans="1:19" x14ac:dyDescent="0.3">
      <c r="A6840">
        <v>6801</v>
      </c>
      <c r="B6840" s="1">
        <v>17891.919999999998</v>
      </c>
      <c r="C6840" s="1">
        <v>17895.88</v>
      </c>
      <c r="D6840" s="1">
        <v>28002.78</v>
      </c>
      <c r="E6840" s="1">
        <v>28060.100000000002</v>
      </c>
      <c r="F6840" s="1">
        <v>31199.670000000002</v>
      </c>
      <c r="G6840" s="1"/>
      <c r="H6840" s="1"/>
      <c r="I6840" s="1">
        <v>27518.92</v>
      </c>
      <c r="J6840" s="1">
        <v>21860.67</v>
      </c>
      <c r="K6840" s="1">
        <v>21296.68</v>
      </c>
      <c r="L6840" s="1">
        <v>2837.47</v>
      </c>
      <c r="M6840" s="1">
        <v>2837.47</v>
      </c>
      <c r="O6840" s="1">
        <v>2837.47</v>
      </c>
      <c r="P6840" s="1">
        <v>2837.47</v>
      </c>
      <c r="Q6840" s="1">
        <v>7458.85</v>
      </c>
      <c r="R6840" s="1">
        <v>7122.33</v>
      </c>
      <c r="S6840" s="1">
        <v>15106.52</v>
      </c>
    </row>
    <row r="6841" spans="1:19" x14ac:dyDescent="0.3">
      <c r="A6841">
        <v>6802</v>
      </c>
      <c r="B6841" s="1">
        <v>17894.53</v>
      </c>
      <c r="C6841" s="1">
        <v>17898.490000000002</v>
      </c>
      <c r="D6841" s="1">
        <v>28006.920000000002</v>
      </c>
      <c r="E6841" s="1">
        <v>28064.25</v>
      </c>
      <c r="F6841" s="1">
        <v>31204.27</v>
      </c>
      <c r="G6841" s="1"/>
      <c r="H6841" s="1"/>
      <c r="I6841" s="1">
        <v>27522.98</v>
      </c>
      <c r="J6841" s="1">
        <v>21865.31</v>
      </c>
      <c r="K6841" s="1">
        <v>21300.81</v>
      </c>
      <c r="L6841" s="1">
        <v>2837.88</v>
      </c>
      <c r="M6841" s="1">
        <v>2837.88</v>
      </c>
      <c r="O6841" s="1">
        <v>2837.88</v>
      </c>
      <c r="P6841" s="1">
        <v>2837.88</v>
      </c>
      <c r="Q6841" s="1">
        <v>7459.95</v>
      </c>
      <c r="R6841" s="1">
        <v>7123.38</v>
      </c>
      <c r="S6841" s="1">
        <v>15109.91</v>
      </c>
    </row>
    <row r="6842" spans="1:19" x14ac:dyDescent="0.3">
      <c r="A6842">
        <v>6803</v>
      </c>
      <c r="B6842" s="1">
        <v>17897.14</v>
      </c>
      <c r="C6842" s="1">
        <v>17901.09</v>
      </c>
      <c r="D6842" s="1">
        <v>28011.07</v>
      </c>
      <c r="E6842" s="1">
        <v>28068.39</v>
      </c>
      <c r="F6842" s="1">
        <v>31208.86</v>
      </c>
      <c r="G6842" s="1"/>
      <c r="H6842" s="1"/>
      <c r="I6842" s="1">
        <v>27527.040000000001</v>
      </c>
      <c r="J6842" s="1">
        <v>21869.95</v>
      </c>
      <c r="K6842" s="1">
        <v>21304.94</v>
      </c>
      <c r="L6842" s="1">
        <v>2838.3</v>
      </c>
      <c r="M6842" s="1">
        <v>2838.3</v>
      </c>
      <c r="O6842" s="1">
        <v>2838.3</v>
      </c>
      <c r="P6842" s="1">
        <v>2838.3</v>
      </c>
      <c r="Q6842" s="1">
        <v>7461.05</v>
      </c>
      <c r="R6842" s="1">
        <v>7124.43</v>
      </c>
      <c r="S6842" s="1">
        <v>15112.96</v>
      </c>
    </row>
    <row r="6843" spans="1:19" x14ac:dyDescent="0.3">
      <c r="A6843">
        <v>6804</v>
      </c>
      <c r="B6843" s="1">
        <v>17899.759999999998</v>
      </c>
      <c r="C6843" s="1">
        <v>17903.71</v>
      </c>
      <c r="D6843" s="1">
        <v>28015.21</v>
      </c>
      <c r="E6843" s="1">
        <v>28072.53</v>
      </c>
      <c r="F6843" s="1">
        <v>31213.45</v>
      </c>
      <c r="G6843" s="1"/>
      <c r="H6843" s="1"/>
      <c r="I6843" s="1">
        <v>27531.1</v>
      </c>
      <c r="J6843" s="1">
        <v>21874.6</v>
      </c>
      <c r="K6843" s="1">
        <v>21309.07</v>
      </c>
      <c r="L6843" s="1">
        <v>2838.72</v>
      </c>
      <c r="M6843" s="1">
        <v>2838.72</v>
      </c>
      <c r="O6843" s="1">
        <v>2838.72</v>
      </c>
      <c r="P6843" s="1">
        <v>2838.72</v>
      </c>
      <c r="Q6843" s="1">
        <v>7462.14</v>
      </c>
      <c r="R6843" s="1">
        <v>7125.47</v>
      </c>
      <c r="S6843" s="1">
        <v>15116.01</v>
      </c>
    </row>
    <row r="6844" spans="1:19" x14ac:dyDescent="0.3">
      <c r="A6844">
        <v>6805</v>
      </c>
      <c r="B6844" s="1">
        <v>17902.37</v>
      </c>
      <c r="C6844" s="1">
        <v>17906.310000000001</v>
      </c>
      <c r="D6844" s="1">
        <v>28019.350000000002</v>
      </c>
      <c r="E6844" s="1">
        <v>28076.68</v>
      </c>
      <c r="F6844" s="1">
        <v>31218.04</v>
      </c>
      <c r="G6844" s="1"/>
      <c r="H6844" s="1"/>
      <c r="I6844" s="1">
        <v>27535.15</v>
      </c>
      <c r="J6844" s="1">
        <v>21879.25</v>
      </c>
      <c r="K6844" s="1">
        <v>21313.19</v>
      </c>
      <c r="L6844" s="1">
        <v>2839.13</v>
      </c>
      <c r="M6844" s="1">
        <v>2839.13</v>
      </c>
      <c r="O6844" s="1">
        <v>2839.13</v>
      </c>
      <c r="P6844" s="1">
        <v>2839.13</v>
      </c>
      <c r="Q6844" s="1">
        <v>7463.24</v>
      </c>
      <c r="R6844" s="1">
        <v>7126.52</v>
      </c>
      <c r="S6844" s="1">
        <v>15119.05</v>
      </c>
    </row>
    <row r="6845" spans="1:19" x14ac:dyDescent="0.3">
      <c r="A6845">
        <v>6806</v>
      </c>
      <c r="B6845" s="1">
        <v>17904.98</v>
      </c>
      <c r="C6845" s="1">
        <v>17908.93</v>
      </c>
      <c r="D6845" s="1">
        <v>28023.49</v>
      </c>
      <c r="E6845" s="1">
        <v>28080.82</v>
      </c>
      <c r="F6845" s="1">
        <v>31222.639999999999</v>
      </c>
      <c r="G6845" s="1"/>
      <c r="H6845" s="1"/>
      <c r="I6845" s="1">
        <v>27539.21</v>
      </c>
      <c r="J6845" s="1">
        <v>21883.89</v>
      </c>
      <c r="K6845" s="1">
        <v>21317.32</v>
      </c>
      <c r="L6845" s="1">
        <v>2839.55</v>
      </c>
      <c r="M6845" s="1">
        <v>2839.55</v>
      </c>
      <c r="O6845" s="1">
        <v>2839.55</v>
      </c>
      <c r="P6845" s="1">
        <v>2839.55</v>
      </c>
      <c r="Q6845" s="1">
        <v>7464.34</v>
      </c>
      <c r="R6845" s="1">
        <v>7127.57</v>
      </c>
      <c r="S6845" s="1">
        <v>15122.1</v>
      </c>
    </row>
    <row r="6846" spans="1:19" x14ac:dyDescent="0.3">
      <c r="A6846">
        <v>6807</v>
      </c>
      <c r="B6846" s="1">
        <v>17907.59</v>
      </c>
      <c r="C6846" s="1">
        <v>17911.53</v>
      </c>
      <c r="D6846" s="1">
        <v>28027.63</v>
      </c>
      <c r="E6846" s="1">
        <v>28084.97</v>
      </c>
      <c r="F6846" s="1">
        <v>31227.23</v>
      </c>
      <c r="G6846" s="1"/>
      <c r="H6846" s="1"/>
      <c r="I6846" s="1">
        <v>27543.27</v>
      </c>
      <c r="J6846" s="1">
        <v>21888.54</v>
      </c>
      <c r="K6846" s="1">
        <v>21321.45</v>
      </c>
      <c r="L6846" s="1">
        <v>2839.97</v>
      </c>
      <c r="M6846" s="1">
        <v>2839.97</v>
      </c>
      <c r="O6846" s="1">
        <v>2839.97</v>
      </c>
      <c r="P6846" s="1">
        <v>2839.97</v>
      </c>
      <c r="Q6846" s="1">
        <v>7465.43</v>
      </c>
      <c r="R6846" s="1">
        <v>7128.62</v>
      </c>
      <c r="S6846" s="1">
        <v>15125.15</v>
      </c>
    </row>
    <row r="6847" spans="1:19" x14ac:dyDescent="0.3">
      <c r="A6847">
        <v>6808</v>
      </c>
      <c r="B6847" s="1">
        <v>17910.2</v>
      </c>
      <c r="C6847" s="1">
        <v>17914.150000000001</v>
      </c>
      <c r="D6847" s="1">
        <v>28031.77</v>
      </c>
      <c r="E6847" s="1">
        <v>28089.100000000002</v>
      </c>
      <c r="F6847" s="1">
        <v>31231.82</v>
      </c>
      <c r="G6847" s="1"/>
      <c r="H6847" s="1"/>
      <c r="I6847" s="1">
        <v>27547.33</v>
      </c>
      <c r="J6847" s="1">
        <v>21893.19</v>
      </c>
      <c r="K6847" s="1">
        <v>21325.58</v>
      </c>
      <c r="L6847" s="1">
        <v>2840.39</v>
      </c>
      <c r="M6847" s="1">
        <v>2840.39</v>
      </c>
      <c r="O6847" s="1">
        <v>2840.39</v>
      </c>
      <c r="P6847" s="1">
        <v>2840.39</v>
      </c>
      <c r="Q6847" s="1">
        <v>7466.53</v>
      </c>
      <c r="R6847" s="1">
        <v>7129.66</v>
      </c>
      <c r="S6847" s="1">
        <v>15128.2</v>
      </c>
    </row>
    <row r="6848" spans="1:19" x14ac:dyDescent="0.3">
      <c r="A6848">
        <v>6809</v>
      </c>
      <c r="B6848" s="1">
        <v>17912.82</v>
      </c>
      <c r="C6848" s="1">
        <v>17916.760000000002</v>
      </c>
      <c r="D6848" s="1">
        <v>28035.920000000002</v>
      </c>
      <c r="E6848" s="1">
        <v>28093.24</v>
      </c>
      <c r="F6848" s="1">
        <v>31236.41</v>
      </c>
      <c r="G6848" s="1"/>
      <c r="H6848" s="1"/>
      <c r="I6848" s="1">
        <v>27551.38</v>
      </c>
      <c r="J6848" s="1">
        <v>21897.83</v>
      </c>
      <c r="K6848" s="1">
        <v>21329.71</v>
      </c>
      <c r="L6848" s="1">
        <v>2840.8</v>
      </c>
      <c r="M6848" s="1">
        <v>2840.8</v>
      </c>
      <c r="O6848" s="1">
        <v>2840.8</v>
      </c>
      <c r="P6848" s="1">
        <v>2840.8</v>
      </c>
      <c r="Q6848" s="1">
        <v>7467.63</v>
      </c>
      <c r="R6848" s="1">
        <v>7130.71</v>
      </c>
      <c r="S6848" s="1">
        <v>15131.25</v>
      </c>
    </row>
    <row r="6849" spans="1:19" x14ac:dyDescent="0.3">
      <c r="A6849">
        <v>6810</v>
      </c>
      <c r="B6849" s="1">
        <v>17915.43</v>
      </c>
      <c r="C6849" s="1">
        <v>17919.37</v>
      </c>
      <c r="D6849" s="1">
        <v>28040.06</v>
      </c>
      <c r="E6849" s="1">
        <v>28097.39</v>
      </c>
      <c r="F6849" s="1">
        <v>31241.010000000002</v>
      </c>
      <c r="G6849" s="1"/>
      <c r="H6849" s="1"/>
      <c r="I6849" s="1">
        <v>27555.439999999999</v>
      </c>
      <c r="J6849" s="1">
        <v>21902.48</v>
      </c>
      <c r="K6849" s="1">
        <v>21333.84</v>
      </c>
      <c r="L6849" s="1">
        <v>2841.22</v>
      </c>
      <c r="M6849" s="1">
        <v>2841.22</v>
      </c>
      <c r="O6849" s="1">
        <v>2841.22</v>
      </c>
      <c r="P6849" s="1">
        <v>2841.22</v>
      </c>
      <c r="Q6849" s="1">
        <v>7468.72</v>
      </c>
      <c r="R6849" s="1">
        <v>7131.76</v>
      </c>
      <c r="S6849" s="1">
        <v>15134.3</v>
      </c>
    </row>
    <row r="6850" spans="1:19" x14ac:dyDescent="0.3">
      <c r="A6850">
        <v>6811</v>
      </c>
      <c r="B6850" s="1">
        <v>17918.04</v>
      </c>
      <c r="C6850" s="1">
        <v>17922</v>
      </c>
      <c r="D6850" s="1">
        <v>28044.2</v>
      </c>
      <c r="E6850" s="1">
        <v>28101.53</v>
      </c>
      <c r="F6850" s="1">
        <v>31245.600000000002</v>
      </c>
      <c r="G6850" s="1"/>
      <c r="H6850" s="1"/>
      <c r="I6850" s="1">
        <v>27559.5</v>
      </c>
      <c r="J6850" s="1">
        <v>21907.13</v>
      </c>
      <c r="K6850" s="1">
        <v>21337.97</v>
      </c>
      <c r="L6850" s="1">
        <v>2841.64</v>
      </c>
      <c r="M6850" s="1">
        <v>2841.64</v>
      </c>
      <c r="O6850" s="1">
        <v>2841.64</v>
      </c>
      <c r="P6850" s="1">
        <v>2841.64</v>
      </c>
      <c r="Q6850" s="1">
        <v>7469.82</v>
      </c>
      <c r="R6850" s="1">
        <v>7132.8</v>
      </c>
      <c r="S6850" s="1">
        <v>15137.34</v>
      </c>
    </row>
    <row r="6851" spans="1:19" x14ac:dyDescent="0.3">
      <c r="A6851">
        <v>6812</v>
      </c>
      <c r="B6851" s="1">
        <v>17920.650000000001</v>
      </c>
      <c r="C6851" s="1">
        <v>17924.600000000002</v>
      </c>
      <c r="D6851" s="1">
        <v>28048.34</v>
      </c>
      <c r="E6851" s="1">
        <v>28105.68</v>
      </c>
      <c r="F6851" s="1">
        <v>31250.190000000002</v>
      </c>
      <c r="G6851" s="1"/>
      <c r="H6851" s="1"/>
      <c r="I6851" s="1">
        <v>27563.56</v>
      </c>
      <c r="J6851" s="1">
        <v>21911.77</v>
      </c>
      <c r="K6851" s="1">
        <v>21342.45</v>
      </c>
      <c r="L6851" s="1">
        <v>2842.05</v>
      </c>
      <c r="M6851" s="1">
        <v>2842.05</v>
      </c>
      <c r="O6851" s="1">
        <v>2842.05</v>
      </c>
      <c r="P6851" s="1">
        <v>2842.05</v>
      </c>
      <c r="Q6851" s="1">
        <v>7470.92</v>
      </c>
      <c r="R6851" s="1">
        <v>7133.85</v>
      </c>
      <c r="S6851" s="1">
        <v>15140.39</v>
      </c>
    </row>
    <row r="6852" spans="1:19" x14ac:dyDescent="0.3">
      <c r="A6852">
        <v>6813</v>
      </c>
      <c r="B6852" s="1">
        <v>17923.259999999998</v>
      </c>
      <c r="C6852" s="1">
        <v>17927.2</v>
      </c>
      <c r="D6852" s="1">
        <v>28052.49</v>
      </c>
      <c r="E6852" s="1">
        <v>28109.82</v>
      </c>
      <c r="F6852" s="1">
        <v>31254.78</v>
      </c>
      <c r="G6852" s="1"/>
      <c r="H6852" s="1"/>
      <c r="I6852" s="1">
        <v>27567.62</v>
      </c>
      <c r="J6852" s="1">
        <v>21916.42</v>
      </c>
      <c r="K6852" s="1">
        <v>21346.93</v>
      </c>
      <c r="L6852" s="1">
        <v>2842.47</v>
      </c>
      <c r="M6852" s="1">
        <v>2842.47</v>
      </c>
      <c r="O6852" s="1">
        <v>2842.47</v>
      </c>
      <c r="P6852" s="1">
        <v>2842.47</v>
      </c>
      <c r="Q6852" s="1">
        <v>7472.01</v>
      </c>
      <c r="R6852" s="1">
        <v>7134.9</v>
      </c>
      <c r="S6852" s="1">
        <v>15143.78</v>
      </c>
    </row>
    <row r="6853" spans="1:19" x14ac:dyDescent="0.3">
      <c r="A6853">
        <v>6814</v>
      </c>
      <c r="B6853" s="1">
        <v>17925.88</v>
      </c>
      <c r="C6853" s="1">
        <v>17929.82</v>
      </c>
      <c r="D6853" s="1">
        <v>28056.63</v>
      </c>
      <c r="E6853" s="1">
        <v>28113.96</v>
      </c>
      <c r="F6853" s="1">
        <v>31259.38</v>
      </c>
      <c r="G6853" s="1"/>
      <c r="H6853" s="1"/>
      <c r="I6853" s="1">
        <v>27571.67</v>
      </c>
      <c r="J6853" s="1">
        <v>21921.06</v>
      </c>
      <c r="K6853" s="1">
        <v>21351.41</v>
      </c>
      <c r="L6853" s="1">
        <v>2842.89</v>
      </c>
      <c r="M6853" s="1">
        <v>2842.89</v>
      </c>
      <c r="O6853" s="1">
        <v>2842.89</v>
      </c>
      <c r="P6853" s="1">
        <v>2842.89</v>
      </c>
      <c r="Q6853" s="1">
        <v>7473.11</v>
      </c>
      <c r="R6853" s="1">
        <v>7135.95</v>
      </c>
      <c r="S6853" s="1">
        <v>15147.17</v>
      </c>
    </row>
    <row r="6854" spans="1:19" x14ac:dyDescent="0.3">
      <c r="A6854">
        <v>6815</v>
      </c>
      <c r="B6854" s="1">
        <v>17928.490000000002</v>
      </c>
      <c r="C6854" s="1">
        <v>17932.43</v>
      </c>
      <c r="D6854" s="1">
        <v>28060.77</v>
      </c>
      <c r="E6854" s="1">
        <v>28118.100000000002</v>
      </c>
      <c r="F6854" s="1">
        <v>31263.98</v>
      </c>
      <c r="G6854" s="1"/>
      <c r="H6854" s="1"/>
      <c r="I6854" s="1">
        <v>27575.73</v>
      </c>
      <c r="J6854" s="1">
        <v>21925.72</v>
      </c>
      <c r="K6854" s="1">
        <v>21355.89</v>
      </c>
      <c r="L6854" s="1">
        <v>2843.31</v>
      </c>
      <c r="M6854" s="1">
        <v>2843.31</v>
      </c>
      <c r="O6854" s="1">
        <v>2843.31</v>
      </c>
      <c r="P6854" s="1">
        <v>2843.31</v>
      </c>
      <c r="Q6854" s="1">
        <v>7474.21</v>
      </c>
      <c r="R6854" s="1">
        <v>7136.99</v>
      </c>
      <c r="S6854" s="1">
        <v>15150.56</v>
      </c>
    </row>
    <row r="6855" spans="1:19" x14ac:dyDescent="0.3">
      <c r="A6855">
        <v>6816</v>
      </c>
      <c r="B6855" s="1">
        <v>17931.099999999999</v>
      </c>
      <c r="C6855" s="1">
        <v>17935.02</v>
      </c>
      <c r="D6855" s="1">
        <v>28064.91</v>
      </c>
      <c r="E6855" s="1">
        <v>28122.240000000002</v>
      </c>
      <c r="F6855" s="1">
        <v>31268.560000000001</v>
      </c>
      <c r="G6855" s="1"/>
      <c r="H6855" s="1"/>
      <c r="I6855" s="1">
        <v>27579.79</v>
      </c>
      <c r="J6855" s="1">
        <v>21930.37</v>
      </c>
      <c r="K6855" s="1">
        <v>21360.37</v>
      </c>
      <c r="L6855" s="1">
        <v>2843.72</v>
      </c>
      <c r="M6855" s="1">
        <v>2843.72</v>
      </c>
      <c r="O6855" s="1">
        <v>2843.72</v>
      </c>
      <c r="P6855" s="1">
        <v>2843.72</v>
      </c>
      <c r="Q6855" s="1">
        <v>7475.3</v>
      </c>
      <c r="R6855" s="1">
        <v>7138.04</v>
      </c>
      <c r="S6855" s="1">
        <v>15153.95</v>
      </c>
    </row>
    <row r="6856" spans="1:19" x14ac:dyDescent="0.3">
      <c r="A6856">
        <v>6817</v>
      </c>
      <c r="B6856" s="1">
        <v>17933.71</v>
      </c>
      <c r="C6856" s="1">
        <v>17937.650000000001</v>
      </c>
      <c r="D6856" s="1">
        <v>28069.05</v>
      </c>
      <c r="E6856" s="1">
        <v>28126.39</v>
      </c>
      <c r="F6856" s="1">
        <v>31273.15</v>
      </c>
      <c r="G6856" s="1"/>
      <c r="H6856" s="1"/>
      <c r="I6856" s="1">
        <v>27583.85</v>
      </c>
      <c r="J6856" s="1">
        <v>21935.02</v>
      </c>
      <c r="K6856" s="1">
        <v>21364.84</v>
      </c>
      <c r="L6856" s="1">
        <v>2844.14</v>
      </c>
      <c r="M6856" s="1">
        <v>2844.14</v>
      </c>
      <c r="O6856" s="1">
        <v>2844.14</v>
      </c>
      <c r="P6856" s="1">
        <v>2844.14</v>
      </c>
      <c r="Q6856" s="1">
        <v>7476.4</v>
      </c>
      <c r="R6856" s="1">
        <v>7139.09</v>
      </c>
      <c r="S6856" s="1">
        <v>15157.34</v>
      </c>
    </row>
    <row r="6857" spans="1:19" x14ac:dyDescent="0.3">
      <c r="A6857">
        <v>6818</v>
      </c>
      <c r="B6857" s="1">
        <v>17936.330000000002</v>
      </c>
      <c r="C6857" s="1">
        <v>17940.260000000002</v>
      </c>
      <c r="D6857" s="1">
        <v>28073.190000000002</v>
      </c>
      <c r="E6857" s="1">
        <v>28130.53</v>
      </c>
      <c r="F6857" s="1">
        <v>31277.75</v>
      </c>
      <c r="G6857" s="1"/>
      <c r="H6857" s="1"/>
      <c r="I6857" s="1">
        <v>27587.9</v>
      </c>
      <c r="J6857" s="1">
        <v>21939.67</v>
      </c>
      <c r="K6857" s="1">
        <v>21369.32</v>
      </c>
      <c r="L6857" s="1">
        <v>2844.56</v>
      </c>
      <c r="M6857" s="1">
        <v>2844.56</v>
      </c>
      <c r="O6857" s="1">
        <v>2844.56</v>
      </c>
      <c r="P6857" s="1">
        <v>2844.56</v>
      </c>
      <c r="Q6857" s="1">
        <v>7477.5</v>
      </c>
      <c r="R6857" s="1">
        <v>7140.14</v>
      </c>
      <c r="S6857" s="1">
        <v>15160.73</v>
      </c>
    </row>
    <row r="6858" spans="1:19" x14ac:dyDescent="0.3">
      <c r="A6858">
        <v>6819</v>
      </c>
      <c r="B6858" s="1">
        <v>17938.939999999999</v>
      </c>
      <c r="C6858" s="1">
        <v>17942.88</v>
      </c>
      <c r="D6858" s="1">
        <v>28077.34</v>
      </c>
      <c r="E6858" s="1">
        <v>28134.670000000002</v>
      </c>
      <c r="F6858" s="1">
        <v>31282.34</v>
      </c>
      <c r="G6858" s="1"/>
      <c r="H6858" s="1"/>
      <c r="I6858" s="1">
        <v>27591.96</v>
      </c>
      <c r="J6858" s="1">
        <v>21944.32</v>
      </c>
      <c r="K6858" s="1">
        <v>21373.8</v>
      </c>
      <c r="L6858" s="1">
        <v>2844.97</v>
      </c>
      <c r="M6858" s="1">
        <v>2844.97</v>
      </c>
      <c r="O6858" s="1">
        <v>2844.97</v>
      </c>
      <c r="P6858" s="1">
        <v>2844.97</v>
      </c>
      <c r="Q6858" s="1">
        <v>7478.59</v>
      </c>
      <c r="R6858" s="1">
        <v>7141.18</v>
      </c>
      <c r="S6858" s="1">
        <v>15164.12</v>
      </c>
    </row>
    <row r="6859" spans="1:19" x14ac:dyDescent="0.3">
      <c r="A6859">
        <v>6820</v>
      </c>
      <c r="B6859" s="1">
        <v>17941.55</v>
      </c>
      <c r="C6859" s="1">
        <v>17945.490000000002</v>
      </c>
      <c r="D6859" s="1">
        <v>28081.47</v>
      </c>
      <c r="E6859" s="1">
        <v>28138.82</v>
      </c>
      <c r="F6859" s="1">
        <v>31286.93</v>
      </c>
      <c r="G6859" s="1"/>
      <c r="H6859" s="1"/>
      <c r="I6859" s="1">
        <v>27596.02</v>
      </c>
      <c r="J6859" s="1">
        <v>21948.97</v>
      </c>
      <c r="K6859" s="1">
        <v>21378.28</v>
      </c>
      <c r="L6859" s="1">
        <v>2845.39</v>
      </c>
      <c r="M6859" s="1">
        <v>2845.39</v>
      </c>
      <c r="O6859" s="1">
        <v>2845.39</v>
      </c>
      <c r="P6859" s="1">
        <v>2845.39</v>
      </c>
      <c r="Q6859" s="1">
        <v>7479.69</v>
      </c>
      <c r="R6859" s="1">
        <v>7142.23</v>
      </c>
      <c r="S6859" s="1">
        <v>15167.51</v>
      </c>
    </row>
    <row r="6860" spans="1:19" x14ac:dyDescent="0.3">
      <c r="A6860">
        <v>6821</v>
      </c>
      <c r="B6860" s="1">
        <v>17944.16</v>
      </c>
      <c r="C6860" s="1">
        <v>17948.09</v>
      </c>
      <c r="D6860" s="1">
        <v>28085.61</v>
      </c>
      <c r="E6860" s="1">
        <v>28142.959999999999</v>
      </c>
      <c r="F6860" s="1">
        <v>31291.53</v>
      </c>
      <c r="G6860" s="1"/>
      <c r="H6860" s="1"/>
      <c r="I6860" s="1">
        <v>27600.080000000002</v>
      </c>
      <c r="J6860" s="1">
        <v>21953.62</v>
      </c>
      <c r="K6860" s="1">
        <v>21382.76</v>
      </c>
      <c r="L6860" s="1">
        <v>2845.81</v>
      </c>
      <c r="M6860" s="1">
        <v>2845.81</v>
      </c>
      <c r="O6860" s="1">
        <v>2845.81</v>
      </c>
      <c r="P6860" s="1">
        <v>2845.81</v>
      </c>
      <c r="Q6860" s="1">
        <v>7480.79</v>
      </c>
      <c r="R6860" s="1">
        <v>7143.28</v>
      </c>
      <c r="S6860" s="1">
        <v>15170.9</v>
      </c>
    </row>
    <row r="6861" spans="1:19" x14ac:dyDescent="0.3">
      <c r="A6861">
        <v>6822</v>
      </c>
      <c r="B6861" s="1">
        <v>17946.77</v>
      </c>
      <c r="C6861" s="1">
        <v>17950.71</v>
      </c>
      <c r="D6861" s="1">
        <v>28089.75</v>
      </c>
      <c r="E6861" s="1">
        <v>28147.100000000002</v>
      </c>
      <c r="F6861" s="1">
        <v>31296.12</v>
      </c>
      <c r="G6861" s="1"/>
      <c r="H6861" s="1"/>
      <c r="I6861" s="1">
        <v>27604.13</v>
      </c>
      <c r="J6861" s="1">
        <v>21958.27</v>
      </c>
      <c r="K6861" s="1">
        <v>21387.24</v>
      </c>
      <c r="L6861" s="1">
        <v>2846.23</v>
      </c>
      <c r="M6861" s="1">
        <v>2846.23</v>
      </c>
      <c r="O6861" s="1">
        <v>2846.23</v>
      </c>
      <c r="P6861" s="1">
        <v>2846.23</v>
      </c>
      <c r="Q6861" s="1">
        <v>7481.88</v>
      </c>
      <c r="R6861" s="1">
        <v>7144.32</v>
      </c>
      <c r="S6861" s="1">
        <v>15174.3</v>
      </c>
    </row>
    <row r="6862" spans="1:19" x14ac:dyDescent="0.3">
      <c r="A6862">
        <v>6823</v>
      </c>
      <c r="B6862" s="1">
        <v>17949.39</v>
      </c>
      <c r="C6862" s="1">
        <v>17953.310000000001</v>
      </c>
      <c r="D6862" s="1">
        <v>28093.9</v>
      </c>
      <c r="E6862" s="1">
        <v>28151.24</v>
      </c>
      <c r="F6862" s="1">
        <v>31300.71</v>
      </c>
      <c r="G6862" s="1"/>
      <c r="H6862" s="1"/>
      <c r="I6862" s="1">
        <v>27608.19</v>
      </c>
      <c r="J6862" s="1">
        <v>21962.92</v>
      </c>
      <c r="K6862" s="1">
        <v>21391.71</v>
      </c>
      <c r="L6862" s="1">
        <v>2846.64</v>
      </c>
      <c r="M6862" s="1">
        <v>2846.64</v>
      </c>
      <c r="O6862" s="1">
        <v>2846.64</v>
      </c>
      <c r="P6862" s="1">
        <v>2846.64</v>
      </c>
      <c r="Q6862" s="1">
        <v>7482.98</v>
      </c>
      <c r="R6862" s="1">
        <v>7145.37</v>
      </c>
      <c r="S6862" s="1">
        <v>15177.69</v>
      </c>
    </row>
    <row r="6863" spans="1:19" x14ac:dyDescent="0.3">
      <c r="A6863">
        <v>6824</v>
      </c>
      <c r="B6863" s="1">
        <v>17952</v>
      </c>
      <c r="C6863" s="1">
        <v>17955.93</v>
      </c>
      <c r="D6863" s="1">
        <v>28098.04</v>
      </c>
      <c r="E6863" s="1">
        <v>28155.38</v>
      </c>
      <c r="F6863" s="1">
        <v>31305.3</v>
      </c>
      <c r="G6863" s="1"/>
      <c r="H6863" s="1"/>
      <c r="I6863" s="1">
        <v>27612.25</v>
      </c>
      <c r="J6863" s="1">
        <v>21967.57</v>
      </c>
      <c r="K6863" s="1">
        <v>21396.2</v>
      </c>
      <c r="L6863" s="1">
        <v>2847.06</v>
      </c>
      <c r="M6863" s="1">
        <v>2847.06</v>
      </c>
      <c r="O6863" s="1">
        <v>2847.06</v>
      </c>
      <c r="P6863" s="1">
        <v>2847.06</v>
      </c>
      <c r="Q6863" s="1">
        <v>7484.08</v>
      </c>
      <c r="R6863" s="1">
        <v>7146.42</v>
      </c>
      <c r="S6863" s="1">
        <v>15181.08</v>
      </c>
    </row>
    <row r="6864" spans="1:19" x14ac:dyDescent="0.3">
      <c r="A6864">
        <v>6825</v>
      </c>
      <c r="B6864" s="1">
        <v>17954.61</v>
      </c>
      <c r="C6864" s="1">
        <v>17958.53</v>
      </c>
      <c r="D6864" s="1">
        <v>28102.18</v>
      </c>
      <c r="E6864" s="1">
        <v>28159.53</v>
      </c>
      <c r="F6864" s="1">
        <v>31309.89</v>
      </c>
      <c r="G6864" s="1"/>
      <c r="H6864" s="1"/>
      <c r="I6864" s="1">
        <v>27616.31</v>
      </c>
      <c r="J6864" s="1">
        <v>21972.23</v>
      </c>
      <c r="K6864" s="1">
        <v>21400.68</v>
      </c>
      <c r="L6864" s="1">
        <v>2847.48</v>
      </c>
      <c r="M6864" s="1">
        <v>2847.48</v>
      </c>
      <c r="O6864" s="1">
        <v>2847.48</v>
      </c>
      <c r="P6864" s="1">
        <v>2847.48</v>
      </c>
      <c r="Q6864" s="1">
        <v>7485.17</v>
      </c>
      <c r="R6864" s="1">
        <v>7147.47</v>
      </c>
      <c r="S6864" s="1">
        <v>15184.48</v>
      </c>
    </row>
    <row r="6865" spans="1:19" x14ac:dyDescent="0.3">
      <c r="A6865">
        <v>6826</v>
      </c>
      <c r="B6865" s="1">
        <v>17957.22</v>
      </c>
      <c r="C6865" s="1">
        <v>17961.14</v>
      </c>
      <c r="D6865" s="1">
        <v>28106.32</v>
      </c>
      <c r="E6865" s="1">
        <v>28163.670000000002</v>
      </c>
      <c r="F6865" s="1">
        <v>31314.49</v>
      </c>
      <c r="G6865" s="1"/>
      <c r="H6865" s="1"/>
      <c r="I6865" s="1">
        <v>27620.37</v>
      </c>
      <c r="J6865" s="1">
        <v>21976.880000000001</v>
      </c>
      <c r="K6865" s="1">
        <v>21405.16</v>
      </c>
      <c r="L6865" s="1">
        <v>2847.9</v>
      </c>
      <c r="M6865" s="1">
        <v>2847.9</v>
      </c>
      <c r="O6865" s="1">
        <v>2847.9</v>
      </c>
      <c r="P6865" s="1">
        <v>2847.9</v>
      </c>
      <c r="Q6865" s="1">
        <v>7486.27</v>
      </c>
      <c r="R6865" s="1">
        <v>7148.51</v>
      </c>
      <c r="S6865" s="1">
        <v>15187.87</v>
      </c>
    </row>
    <row r="6866" spans="1:19" x14ac:dyDescent="0.3">
      <c r="A6866">
        <v>6827</v>
      </c>
      <c r="B6866" s="1">
        <v>17959.84</v>
      </c>
      <c r="C6866" s="1">
        <v>17963.760000000002</v>
      </c>
      <c r="D6866" s="1">
        <v>28110.47</v>
      </c>
      <c r="E6866" s="1">
        <v>28167.81</v>
      </c>
      <c r="F6866" s="1">
        <v>31319.08</v>
      </c>
      <c r="G6866" s="1"/>
      <c r="H6866" s="1"/>
      <c r="I6866" s="1">
        <v>27624.42</v>
      </c>
      <c r="J6866" s="1">
        <v>21981.54</v>
      </c>
      <c r="K6866" s="1">
        <v>21409.65</v>
      </c>
      <c r="L6866" s="1">
        <v>2848.31</v>
      </c>
      <c r="M6866" s="1">
        <v>2848.31</v>
      </c>
      <c r="O6866" s="1">
        <v>2848.31</v>
      </c>
      <c r="P6866" s="1">
        <v>2848.31</v>
      </c>
      <c r="Q6866" s="1">
        <v>7487.37</v>
      </c>
      <c r="R6866" s="1">
        <v>7149.56</v>
      </c>
      <c r="S6866" s="1">
        <v>15191.26</v>
      </c>
    </row>
    <row r="6867" spans="1:19" x14ac:dyDescent="0.3">
      <c r="A6867">
        <v>6828</v>
      </c>
      <c r="B6867" s="1">
        <v>17962.45</v>
      </c>
      <c r="C6867" s="1">
        <v>17966.37</v>
      </c>
      <c r="D6867" s="1">
        <v>28114.600000000002</v>
      </c>
      <c r="E6867" s="1">
        <v>28171.96</v>
      </c>
      <c r="F6867" s="1">
        <v>31323.670000000002</v>
      </c>
      <c r="G6867" s="1"/>
      <c r="H6867" s="1"/>
      <c r="I6867" s="1">
        <v>27628.48</v>
      </c>
      <c r="J6867" s="1">
        <v>21986.19</v>
      </c>
      <c r="K6867" s="1">
        <v>21414.13</v>
      </c>
      <c r="L6867" s="1">
        <v>2848.73</v>
      </c>
      <c r="M6867" s="1">
        <v>2848.73</v>
      </c>
      <c r="O6867" s="1">
        <v>2848.73</v>
      </c>
      <c r="P6867" s="1">
        <v>2848.73</v>
      </c>
      <c r="Q6867" s="1">
        <v>7488.46</v>
      </c>
      <c r="R6867" s="1">
        <v>7150.61</v>
      </c>
      <c r="S6867" s="1">
        <v>15194.65</v>
      </c>
    </row>
    <row r="6868" spans="1:19" x14ac:dyDescent="0.3">
      <c r="A6868">
        <v>6829</v>
      </c>
      <c r="B6868" s="1">
        <v>17965.060000000001</v>
      </c>
      <c r="C6868" s="1">
        <v>17969</v>
      </c>
      <c r="D6868" s="1">
        <v>28118.75</v>
      </c>
      <c r="E6868" s="1">
        <v>28176.09</v>
      </c>
      <c r="F6868" s="1">
        <v>31328.260000000002</v>
      </c>
      <c r="G6868" s="1"/>
      <c r="H6868" s="1"/>
      <c r="I6868" s="1">
        <v>27632.54</v>
      </c>
      <c r="J6868" s="1">
        <v>21990.85</v>
      </c>
      <c r="K6868" s="1">
        <v>21418.61</v>
      </c>
      <c r="L6868" s="1">
        <v>2849.15</v>
      </c>
      <c r="M6868" s="1">
        <v>2849.15</v>
      </c>
      <c r="O6868" s="1">
        <v>2849.15</v>
      </c>
      <c r="P6868" s="1">
        <v>2849.15</v>
      </c>
      <c r="Q6868" s="1">
        <v>7489.56</v>
      </c>
      <c r="R6868" s="1">
        <v>7151.66</v>
      </c>
      <c r="S6868" s="1">
        <v>15198.05</v>
      </c>
    </row>
    <row r="6869" spans="1:19" x14ac:dyDescent="0.3">
      <c r="A6869">
        <v>6830</v>
      </c>
      <c r="B6869" s="1">
        <v>17967.669999999998</v>
      </c>
      <c r="C6869" s="1">
        <v>17971.59</v>
      </c>
      <c r="D6869" s="1">
        <v>28122.89</v>
      </c>
      <c r="E6869" s="1">
        <v>28180.240000000002</v>
      </c>
      <c r="F6869" s="1">
        <v>31332.86</v>
      </c>
      <c r="G6869" s="1"/>
      <c r="H6869" s="1"/>
      <c r="I6869" s="1">
        <v>27636.6</v>
      </c>
      <c r="J6869" s="1">
        <v>21995.5</v>
      </c>
      <c r="K6869" s="1">
        <v>21423.1</v>
      </c>
      <c r="L6869" s="1">
        <v>2849.56</v>
      </c>
      <c r="M6869" s="1">
        <v>2849.56</v>
      </c>
      <c r="O6869" s="1">
        <v>2849.56</v>
      </c>
      <c r="P6869" s="1">
        <v>2849.56</v>
      </c>
      <c r="Q6869" s="1">
        <v>7490.66</v>
      </c>
      <c r="R6869" s="1">
        <v>7152.7</v>
      </c>
      <c r="S6869" s="1">
        <v>15201.44</v>
      </c>
    </row>
    <row r="6870" spans="1:19" x14ac:dyDescent="0.3">
      <c r="A6870">
        <v>6831</v>
      </c>
      <c r="B6870" s="1">
        <v>17970.28</v>
      </c>
      <c r="C6870" s="1">
        <v>17974.2</v>
      </c>
      <c r="D6870" s="1">
        <v>28127.03</v>
      </c>
      <c r="E6870" s="1">
        <v>28184.38</v>
      </c>
      <c r="F6870" s="1">
        <v>31337.45</v>
      </c>
      <c r="G6870" s="1"/>
      <c r="H6870" s="1"/>
      <c r="I6870" s="1">
        <v>27640.65</v>
      </c>
      <c r="J6870" s="1">
        <v>22000.16</v>
      </c>
      <c r="K6870" s="1">
        <v>21427.58</v>
      </c>
      <c r="L6870" s="1">
        <v>2849.98</v>
      </c>
      <c r="M6870" s="1">
        <v>2849.98</v>
      </c>
      <c r="O6870" s="1">
        <v>2849.98</v>
      </c>
      <c r="P6870" s="1">
        <v>2849.98</v>
      </c>
      <c r="Q6870" s="1">
        <v>7491.75</v>
      </c>
      <c r="R6870" s="1">
        <v>7153.75</v>
      </c>
      <c r="S6870" s="1">
        <v>15204.84</v>
      </c>
    </row>
    <row r="6871" spans="1:19" x14ac:dyDescent="0.3">
      <c r="A6871">
        <v>6832</v>
      </c>
      <c r="B6871" s="1">
        <v>17972.900000000001</v>
      </c>
      <c r="C6871" s="1">
        <v>17976.82</v>
      </c>
      <c r="D6871" s="1">
        <v>28131.170000000002</v>
      </c>
      <c r="E6871" s="1">
        <v>28188.53</v>
      </c>
      <c r="F6871" s="1">
        <v>31342.04</v>
      </c>
      <c r="G6871" s="1"/>
      <c r="H6871" s="1"/>
      <c r="I6871" s="1">
        <v>27644.71</v>
      </c>
      <c r="J6871" s="1">
        <v>22004.81</v>
      </c>
      <c r="K6871" s="1">
        <v>21432.06</v>
      </c>
      <c r="L6871" s="1">
        <v>2850.4</v>
      </c>
      <c r="M6871" s="1">
        <v>2850.4</v>
      </c>
      <c r="O6871" s="1">
        <v>2850.4</v>
      </c>
      <c r="P6871" s="1">
        <v>2850.4</v>
      </c>
      <c r="Q6871" s="1">
        <v>7492.85</v>
      </c>
      <c r="R6871" s="1">
        <v>7154.8</v>
      </c>
      <c r="S6871" s="1">
        <v>15208.23</v>
      </c>
    </row>
    <row r="6872" spans="1:19" x14ac:dyDescent="0.3">
      <c r="A6872">
        <v>6833</v>
      </c>
      <c r="B6872" s="1">
        <v>17975.509999999998</v>
      </c>
      <c r="C6872" s="1">
        <v>17979.420000000002</v>
      </c>
      <c r="D6872" s="1">
        <v>28135.32</v>
      </c>
      <c r="E6872" s="1">
        <v>28192.670000000002</v>
      </c>
      <c r="F6872" s="1">
        <v>31346.63</v>
      </c>
      <c r="G6872" s="1"/>
      <c r="H6872" s="1"/>
      <c r="I6872" s="1">
        <v>27648.77</v>
      </c>
      <c r="J6872" s="1">
        <v>22009.47</v>
      </c>
      <c r="K6872" s="1">
        <v>21436.55</v>
      </c>
      <c r="L6872" s="1">
        <v>2850.82</v>
      </c>
      <c r="M6872" s="1">
        <v>2850.82</v>
      </c>
      <c r="O6872" s="1">
        <v>2850.82</v>
      </c>
      <c r="P6872" s="1">
        <v>2850.82</v>
      </c>
      <c r="Q6872" s="1">
        <v>7493.95</v>
      </c>
      <c r="R6872" s="1">
        <v>7155.84</v>
      </c>
      <c r="S6872" s="1">
        <v>15211.63</v>
      </c>
    </row>
    <row r="6873" spans="1:19" x14ac:dyDescent="0.3">
      <c r="A6873">
        <v>6834</v>
      </c>
      <c r="B6873" s="1">
        <v>17978.12</v>
      </c>
      <c r="C6873" s="1">
        <v>17982.02</v>
      </c>
      <c r="D6873" s="1">
        <v>28139.47</v>
      </c>
      <c r="E6873" s="1">
        <v>28196.81</v>
      </c>
      <c r="F6873" s="1">
        <v>31351.23</v>
      </c>
      <c r="G6873" s="1"/>
      <c r="H6873" s="1"/>
      <c r="I6873" s="1">
        <v>27652.83</v>
      </c>
      <c r="J6873" s="1">
        <v>22014.13</v>
      </c>
      <c r="K6873" s="1">
        <v>21441.03</v>
      </c>
      <c r="L6873" s="1">
        <v>2851.23</v>
      </c>
      <c r="M6873" s="1">
        <v>2851.23</v>
      </c>
      <c r="O6873" s="1">
        <v>2851.23</v>
      </c>
      <c r="P6873" s="1">
        <v>2851.23</v>
      </c>
      <c r="Q6873" s="1">
        <v>7495.04</v>
      </c>
      <c r="R6873" s="1">
        <v>7156.89</v>
      </c>
      <c r="S6873" s="1">
        <v>15215.02</v>
      </c>
    </row>
    <row r="6874" spans="1:19" x14ac:dyDescent="0.3">
      <c r="A6874">
        <v>6835</v>
      </c>
      <c r="B6874" s="1">
        <v>17980.73</v>
      </c>
      <c r="C6874" s="1">
        <v>17984.650000000001</v>
      </c>
      <c r="D6874" s="1">
        <v>28143.600000000002</v>
      </c>
      <c r="E6874" s="1">
        <v>28200.959999999999</v>
      </c>
      <c r="F6874" s="1">
        <v>31355.82</v>
      </c>
      <c r="G6874" s="1"/>
      <c r="H6874" s="1"/>
      <c r="I6874" s="1">
        <v>27656.880000000001</v>
      </c>
      <c r="J6874" s="1">
        <v>22018.78</v>
      </c>
      <c r="K6874" s="1">
        <v>21445.51</v>
      </c>
      <c r="L6874" s="1">
        <v>2851.65</v>
      </c>
      <c r="M6874" s="1">
        <v>2851.65</v>
      </c>
      <c r="O6874" s="1">
        <v>2851.65</v>
      </c>
      <c r="P6874" s="1">
        <v>2851.65</v>
      </c>
      <c r="Q6874" s="1">
        <v>7496.14</v>
      </c>
      <c r="R6874" s="1">
        <v>7157.94</v>
      </c>
      <c r="S6874" s="1">
        <v>15218.42</v>
      </c>
    </row>
    <row r="6875" spans="1:19" x14ac:dyDescent="0.3">
      <c r="A6875">
        <v>6836</v>
      </c>
      <c r="B6875" s="1">
        <v>17983.34</v>
      </c>
      <c r="C6875" s="1">
        <v>17987.260000000002</v>
      </c>
      <c r="D6875" s="1">
        <v>28147.74</v>
      </c>
      <c r="E6875" s="1">
        <v>28205.09</v>
      </c>
      <c r="F6875" s="1">
        <v>31360.41</v>
      </c>
      <c r="G6875" s="1"/>
      <c r="H6875" s="1"/>
      <c r="I6875" s="1">
        <v>27660.94</v>
      </c>
      <c r="J6875" s="1">
        <v>22023.439999999999</v>
      </c>
      <c r="K6875" s="1">
        <v>21450</v>
      </c>
      <c r="L6875" s="1">
        <v>2852.07</v>
      </c>
      <c r="M6875" s="1">
        <v>2852.07</v>
      </c>
      <c r="O6875" s="1">
        <v>2852.07</v>
      </c>
      <c r="P6875" s="1">
        <v>2852.07</v>
      </c>
      <c r="Q6875" s="1">
        <v>7497.24</v>
      </c>
      <c r="R6875" s="1">
        <v>7158.99</v>
      </c>
      <c r="S6875" s="1">
        <v>15221.82</v>
      </c>
    </row>
    <row r="6876" spans="1:19" x14ac:dyDescent="0.3">
      <c r="A6876">
        <v>6837</v>
      </c>
      <c r="B6876" s="1">
        <v>17985.96</v>
      </c>
      <c r="C6876" s="1">
        <v>17989.87</v>
      </c>
      <c r="D6876" s="1">
        <v>28151.88</v>
      </c>
      <c r="E6876" s="1">
        <v>28209.23</v>
      </c>
      <c r="F6876" s="1">
        <v>31365</v>
      </c>
      <c r="G6876" s="1"/>
      <c r="H6876" s="1"/>
      <c r="I6876" s="1">
        <v>27665</v>
      </c>
      <c r="J6876" s="1">
        <v>22028.1</v>
      </c>
      <c r="K6876" s="1">
        <v>21454.49</v>
      </c>
      <c r="L6876" s="1">
        <v>2852.48</v>
      </c>
      <c r="M6876" s="1">
        <v>2852.48</v>
      </c>
      <c r="O6876" s="1">
        <v>2852.48</v>
      </c>
      <c r="P6876" s="1">
        <v>2852.48</v>
      </c>
      <c r="Q6876" s="1">
        <v>7498.33</v>
      </c>
      <c r="R6876" s="1">
        <v>7160.03</v>
      </c>
      <c r="S6876" s="1">
        <v>15225.21</v>
      </c>
    </row>
    <row r="6877" spans="1:19" x14ac:dyDescent="0.3">
      <c r="A6877">
        <v>6838</v>
      </c>
      <c r="B6877" s="1">
        <v>17988.57</v>
      </c>
      <c r="C6877" s="1">
        <v>17992.490000000002</v>
      </c>
      <c r="D6877" s="1">
        <v>28156.02</v>
      </c>
      <c r="E6877" s="1">
        <v>28213.38</v>
      </c>
      <c r="F6877" s="1">
        <v>31369.600000000002</v>
      </c>
      <c r="G6877" s="1"/>
      <c r="H6877" s="1"/>
      <c r="I6877" s="1">
        <v>27669.06</v>
      </c>
      <c r="J6877" s="1">
        <v>22032.76</v>
      </c>
      <c r="K6877" s="1">
        <v>21458.98</v>
      </c>
      <c r="L6877" s="1">
        <v>2852.9</v>
      </c>
      <c r="M6877" s="1">
        <v>2852.9</v>
      </c>
      <c r="O6877" s="1">
        <v>2852.9</v>
      </c>
      <c r="P6877" s="1">
        <v>2852.9</v>
      </c>
      <c r="Q6877" s="1">
        <v>7499.43</v>
      </c>
      <c r="R6877" s="1">
        <v>7161.08</v>
      </c>
      <c r="S6877" s="1">
        <v>15228.61</v>
      </c>
    </row>
    <row r="6878" spans="1:19" x14ac:dyDescent="0.3">
      <c r="A6878">
        <v>6839</v>
      </c>
      <c r="B6878" s="1">
        <v>17991.18</v>
      </c>
      <c r="C6878" s="1">
        <v>17995.09</v>
      </c>
      <c r="D6878" s="1">
        <v>28160.170000000002</v>
      </c>
      <c r="E6878" s="1">
        <v>28217.53</v>
      </c>
      <c r="F6878" s="1">
        <v>31374.190000000002</v>
      </c>
      <c r="G6878" s="1"/>
      <c r="H6878" s="1"/>
      <c r="I6878" s="1">
        <v>27673.119999999999</v>
      </c>
      <c r="J6878" s="1">
        <v>22037.42</v>
      </c>
      <c r="K6878" s="1">
        <v>21463.46</v>
      </c>
      <c r="L6878" s="1">
        <v>2853.32</v>
      </c>
      <c r="M6878" s="1">
        <v>2853.32</v>
      </c>
      <c r="O6878" s="1">
        <v>2853.32</v>
      </c>
      <c r="P6878" s="1">
        <v>2853.32</v>
      </c>
      <c r="Q6878" s="1">
        <v>7500.53</v>
      </c>
      <c r="R6878" s="1">
        <v>7162.13</v>
      </c>
      <c r="S6878" s="1">
        <v>15232</v>
      </c>
    </row>
    <row r="6879" spans="1:19" x14ac:dyDescent="0.3">
      <c r="A6879">
        <v>6840</v>
      </c>
      <c r="B6879" s="1">
        <v>17993.79</v>
      </c>
      <c r="C6879" s="1">
        <v>17997.71</v>
      </c>
      <c r="D6879" s="1">
        <v>28164.31</v>
      </c>
      <c r="E6879" s="1">
        <v>28221.670000000002</v>
      </c>
      <c r="F6879" s="1">
        <v>31378.78</v>
      </c>
      <c r="G6879" s="1"/>
      <c r="H6879" s="1"/>
      <c r="I6879" s="1">
        <v>27677.17</v>
      </c>
      <c r="J6879" s="1">
        <v>22042.080000000002</v>
      </c>
      <c r="K6879" s="1">
        <v>21467.95</v>
      </c>
      <c r="L6879" s="1">
        <v>2853.74</v>
      </c>
      <c r="M6879" s="1">
        <v>2853.74</v>
      </c>
      <c r="O6879" s="1">
        <v>2853.74</v>
      </c>
      <c r="P6879" s="1">
        <v>2853.74</v>
      </c>
      <c r="Q6879" s="1">
        <v>7501.63</v>
      </c>
      <c r="R6879" s="1">
        <v>7163.18</v>
      </c>
      <c r="S6879" s="1">
        <v>15235.06</v>
      </c>
    </row>
    <row r="6880" spans="1:19" x14ac:dyDescent="0.3">
      <c r="A6880">
        <v>6841</v>
      </c>
      <c r="B6880" s="1">
        <v>17996.41</v>
      </c>
      <c r="C6880" s="1">
        <v>18000.310000000001</v>
      </c>
      <c r="D6880" s="1">
        <v>28168.45</v>
      </c>
      <c r="E6880" s="1">
        <v>28225.81</v>
      </c>
      <c r="F6880" s="1">
        <v>31383.37</v>
      </c>
      <c r="G6880" s="1"/>
      <c r="H6880" s="1"/>
      <c r="I6880" s="1">
        <v>27681.23</v>
      </c>
      <c r="J6880" s="1">
        <v>22046.74</v>
      </c>
      <c r="K6880" s="1">
        <v>21472.44</v>
      </c>
      <c r="L6880" s="1">
        <v>2854.15</v>
      </c>
      <c r="M6880" s="1">
        <v>2854.15</v>
      </c>
      <c r="O6880" s="1">
        <v>2854.15</v>
      </c>
      <c r="P6880" s="1">
        <v>2854.15</v>
      </c>
      <c r="Q6880" s="1">
        <v>7502.72</v>
      </c>
      <c r="R6880" s="1">
        <v>7164.22</v>
      </c>
      <c r="S6880" s="1">
        <v>15238.12</v>
      </c>
    </row>
    <row r="6881" spans="1:19" x14ac:dyDescent="0.3">
      <c r="A6881">
        <v>6842</v>
      </c>
      <c r="B6881" s="1">
        <v>17999.02</v>
      </c>
      <c r="C6881" s="1">
        <v>18002.93</v>
      </c>
      <c r="D6881" s="1">
        <v>28172.59</v>
      </c>
      <c r="E6881" s="1">
        <v>28229.95</v>
      </c>
      <c r="F6881" s="1">
        <v>31387.98</v>
      </c>
      <c r="G6881" s="1"/>
      <c r="H6881" s="1"/>
      <c r="I6881" s="1">
        <v>27685.29</v>
      </c>
      <c r="J6881" s="1">
        <v>22051.4</v>
      </c>
      <c r="K6881" s="1">
        <v>21476.93</v>
      </c>
      <c r="L6881" s="1">
        <v>2854.57</v>
      </c>
      <c r="M6881" s="1">
        <v>2854.57</v>
      </c>
      <c r="O6881" s="1">
        <v>2854.57</v>
      </c>
      <c r="P6881" s="1">
        <v>2854.57</v>
      </c>
      <c r="Q6881" s="1">
        <v>7503.82</v>
      </c>
      <c r="R6881" s="1">
        <v>7165.27</v>
      </c>
      <c r="S6881" s="1">
        <v>15241.18</v>
      </c>
    </row>
    <row r="6882" spans="1:19" x14ac:dyDescent="0.3">
      <c r="A6882">
        <v>6843</v>
      </c>
      <c r="B6882" s="1">
        <v>18001.63</v>
      </c>
      <c r="C6882" s="1">
        <v>18005.53</v>
      </c>
      <c r="D6882" s="1">
        <v>28176.74</v>
      </c>
      <c r="E6882" s="1">
        <v>28234.09</v>
      </c>
      <c r="F6882" s="1">
        <v>31392.560000000001</v>
      </c>
      <c r="G6882" s="1"/>
      <c r="H6882" s="1"/>
      <c r="I6882" s="1">
        <v>27689.35</v>
      </c>
      <c r="J6882" s="1">
        <v>22056.06</v>
      </c>
      <c r="K6882" s="1">
        <v>21481.41</v>
      </c>
      <c r="L6882" s="1">
        <v>2854.99</v>
      </c>
      <c r="M6882" s="1">
        <v>2854.99</v>
      </c>
      <c r="O6882" s="1">
        <v>2854.99</v>
      </c>
      <c r="P6882" s="1">
        <v>2854.99</v>
      </c>
      <c r="Q6882" s="1">
        <v>7504.92</v>
      </c>
      <c r="R6882" s="1">
        <v>7166.32</v>
      </c>
      <c r="S6882" s="1">
        <v>15244.24</v>
      </c>
    </row>
    <row r="6883" spans="1:19" x14ac:dyDescent="0.3">
      <c r="A6883">
        <v>6844</v>
      </c>
      <c r="B6883" s="1">
        <v>18004.240000000002</v>
      </c>
      <c r="C6883" s="1">
        <v>18008.14</v>
      </c>
      <c r="D6883" s="1">
        <v>28180.880000000001</v>
      </c>
      <c r="E6883" s="1">
        <v>28238.23</v>
      </c>
      <c r="F6883" s="1">
        <v>31397.15</v>
      </c>
      <c r="G6883" s="1"/>
      <c r="H6883" s="1"/>
      <c r="I6883" s="1">
        <v>27693.4</v>
      </c>
      <c r="J6883" s="1">
        <v>22060.720000000001</v>
      </c>
      <c r="K6883" s="1">
        <v>21485.9</v>
      </c>
      <c r="L6883" s="1">
        <v>2855.41</v>
      </c>
      <c r="M6883" s="1">
        <v>2855.41</v>
      </c>
      <c r="O6883" s="1">
        <v>2855.41</v>
      </c>
      <c r="P6883" s="1">
        <v>2855.41</v>
      </c>
      <c r="Q6883" s="1">
        <v>7506.01</v>
      </c>
      <c r="R6883" s="1">
        <v>7167.36</v>
      </c>
      <c r="S6883" s="1">
        <v>15247.3</v>
      </c>
    </row>
    <row r="6884" spans="1:19" x14ac:dyDescent="0.3">
      <c r="A6884">
        <v>6845</v>
      </c>
      <c r="B6884" s="1">
        <v>18006.849999999999</v>
      </c>
      <c r="C6884" s="1">
        <v>18010.760000000002</v>
      </c>
      <c r="D6884" s="1">
        <v>28185.02</v>
      </c>
      <c r="E6884" s="1">
        <v>28242.38</v>
      </c>
      <c r="F6884" s="1">
        <v>31401.74</v>
      </c>
      <c r="G6884" s="1"/>
      <c r="H6884" s="1"/>
      <c r="I6884" s="1">
        <v>27697.46</v>
      </c>
      <c r="J6884" s="1">
        <v>22065.38</v>
      </c>
      <c r="K6884" s="1">
        <v>21490.39</v>
      </c>
      <c r="L6884" s="1">
        <v>2855.82</v>
      </c>
      <c r="M6884" s="1">
        <v>2855.82</v>
      </c>
      <c r="O6884" s="1">
        <v>2855.82</v>
      </c>
      <c r="P6884" s="1">
        <v>2855.82</v>
      </c>
      <c r="Q6884" s="1">
        <v>7507.11</v>
      </c>
      <c r="R6884" s="1">
        <v>7168.41</v>
      </c>
      <c r="S6884" s="1">
        <v>15250.36</v>
      </c>
    </row>
    <row r="6885" spans="1:19" x14ac:dyDescent="0.3">
      <c r="A6885">
        <v>6846</v>
      </c>
      <c r="B6885" s="1">
        <v>18009.47</v>
      </c>
      <c r="C6885" s="1">
        <v>18013.37</v>
      </c>
      <c r="D6885" s="1">
        <v>28189.16</v>
      </c>
      <c r="E6885" s="1">
        <v>28246.510000000002</v>
      </c>
      <c r="F6885" s="1">
        <v>31406.34</v>
      </c>
      <c r="G6885" s="1"/>
      <c r="H6885" s="1"/>
      <c r="I6885" s="1">
        <v>27701.52</v>
      </c>
      <c r="J6885" s="1">
        <v>22070.04</v>
      </c>
      <c r="K6885" s="1">
        <v>21494.880000000001</v>
      </c>
      <c r="L6885" s="1">
        <v>2856.24</v>
      </c>
      <c r="M6885" s="1">
        <v>2856.24</v>
      </c>
      <c r="O6885" s="1">
        <v>2856.24</v>
      </c>
      <c r="P6885" s="1">
        <v>2856.24</v>
      </c>
      <c r="Q6885" s="1">
        <v>7508.21</v>
      </c>
      <c r="R6885" s="1">
        <v>7169.46</v>
      </c>
      <c r="S6885" s="1">
        <v>15253.42</v>
      </c>
    </row>
    <row r="6886" spans="1:19" x14ac:dyDescent="0.3">
      <c r="A6886">
        <v>6847</v>
      </c>
      <c r="B6886" s="1">
        <v>18012.080000000002</v>
      </c>
      <c r="C6886" s="1">
        <v>18016</v>
      </c>
      <c r="D6886" s="1">
        <v>28193.3</v>
      </c>
      <c r="E6886" s="1">
        <v>28250.66</v>
      </c>
      <c r="F6886" s="1">
        <v>31410.93</v>
      </c>
      <c r="G6886" s="1"/>
      <c r="H6886" s="1"/>
      <c r="I6886" s="1">
        <v>27705.58</v>
      </c>
      <c r="J6886" s="1">
        <v>22074.7</v>
      </c>
      <c r="K6886" s="1">
        <v>21499.37</v>
      </c>
      <c r="L6886" s="1">
        <v>2856.66</v>
      </c>
      <c r="M6886" s="1">
        <v>2856.66</v>
      </c>
      <c r="O6886" s="1">
        <v>2856.66</v>
      </c>
      <c r="P6886" s="1">
        <v>2856.66</v>
      </c>
      <c r="Q6886" s="1">
        <v>7509.3</v>
      </c>
      <c r="R6886" s="1">
        <v>7170.51</v>
      </c>
      <c r="S6886" s="1">
        <v>15256.48</v>
      </c>
    </row>
    <row r="6887" spans="1:19" x14ac:dyDescent="0.3">
      <c r="A6887">
        <v>6848</v>
      </c>
      <c r="B6887" s="1">
        <v>18014.689999999999</v>
      </c>
      <c r="C6887" s="1">
        <v>18018.59</v>
      </c>
      <c r="D6887" s="1">
        <v>28197.440000000002</v>
      </c>
      <c r="E6887" s="1">
        <v>28254.81</v>
      </c>
      <c r="F6887" s="1">
        <v>31415.53</v>
      </c>
      <c r="G6887" s="1"/>
      <c r="H6887" s="1"/>
      <c r="I6887" s="1">
        <v>27709.63</v>
      </c>
      <c r="J6887" s="1">
        <v>22078.97</v>
      </c>
      <c r="K6887" s="1">
        <v>21503.86</v>
      </c>
      <c r="L6887" s="1">
        <v>2857.07</v>
      </c>
      <c r="M6887" s="1">
        <v>2857.07</v>
      </c>
      <c r="O6887" s="1">
        <v>2857.07</v>
      </c>
      <c r="P6887" s="1">
        <v>2857.07</v>
      </c>
      <c r="Q6887" s="1">
        <v>7510.4</v>
      </c>
      <c r="R6887" s="1">
        <v>7171.55</v>
      </c>
      <c r="S6887" s="1">
        <v>15259.54</v>
      </c>
    </row>
    <row r="6888" spans="1:19" x14ac:dyDescent="0.3">
      <c r="A6888">
        <v>6849</v>
      </c>
      <c r="B6888" s="1">
        <v>18017.3</v>
      </c>
      <c r="C6888" s="1">
        <v>18021.2</v>
      </c>
      <c r="D6888" s="1">
        <v>28201.59</v>
      </c>
      <c r="E6888" s="1">
        <v>28258.95</v>
      </c>
      <c r="F6888" s="1">
        <v>31420.11</v>
      </c>
      <c r="G6888" s="1"/>
      <c r="H6888" s="1"/>
      <c r="I6888" s="1">
        <v>27713.69</v>
      </c>
      <c r="J6888" s="1">
        <v>22083.25</v>
      </c>
      <c r="K6888" s="1">
        <v>21508.35</v>
      </c>
      <c r="L6888" s="1">
        <v>2857.49</v>
      </c>
      <c r="M6888" s="1">
        <v>2857.49</v>
      </c>
      <c r="O6888" s="1">
        <v>2857.49</v>
      </c>
      <c r="P6888" s="1">
        <v>2857.49</v>
      </c>
      <c r="Q6888" s="1">
        <v>7511.5</v>
      </c>
      <c r="R6888" s="1">
        <v>7172.6</v>
      </c>
      <c r="S6888" s="1">
        <v>15262.6</v>
      </c>
    </row>
    <row r="6889" spans="1:19" x14ac:dyDescent="0.3">
      <c r="A6889">
        <v>6850</v>
      </c>
      <c r="B6889" s="1">
        <v>18019.919999999998</v>
      </c>
      <c r="C6889" s="1">
        <v>18023.82</v>
      </c>
      <c r="D6889" s="1">
        <v>28205.73</v>
      </c>
      <c r="E6889" s="1">
        <v>28263.08</v>
      </c>
      <c r="F6889" s="1">
        <v>31424.71</v>
      </c>
      <c r="G6889" s="1"/>
      <c r="H6889" s="1"/>
      <c r="I6889" s="1">
        <v>27717.75</v>
      </c>
      <c r="J6889" s="1">
        <v>22087.53</v>
      </c>
      <c r="K6889" s="1">
        <v>21512.84</v>
      </c>
      <c r="L6889" s="1">
        <v>2857.91</v>
      </c>
      <c r="M6889" s="1">
        <v>2857.91</v>
      </c>
      <c r="O6889" s="1">
        <v>2857.91</v>
      </c>
      <c r="P6889" s="1">
        <v>2857.91</v>
      </c>
      <c r="Q6889" s="1">
        <v>7512.59</v>
      </c>
      <c r="R6889" s="1">
        <v>7173.65</v>
      </c>
      <c r="S6889" s="1">
        <v>15266</v>
      </c>
    </row>
    <row r="6890" spans="1:19" x14ac:dyDescent="0.3">
      <c r="A6890">
        <v>6851</v>
      </c>
      <c r="B6890" s="1">
        <v>18022.53</v>
      </c>
      <c r="C6890" s="1">
        <v>18026.420000000002</v>
      </c>
      <c r="D6890" s="1">
        <v>28209.87</v>
      </c>
      <c r="E6890" s="1">
        <v>28267.23</v>
      </c>
      <c r="F6890" s="1">
        <v>31429.3</v>
      </c>
      <c r="G6890" s="1"/>
      <c r="H6890" s="1"/>
      <c r="I6890" s="1">
        <v>27721.81</v>
      </c>
      <c r="J6890" s="1">
        <v>22091.8</v>
      </c>
      <c r="K6890" s="1">
        <v>21517.34</v>
      </c>
      <c r="L6890" s="1">
        <v>2858.33</v>
      </c>
      <c r="M6890" s="1">
        <v>2858.33</v>
      </c>
      <c r="O6890" s="1">
        <v>2858.33</v>
      </c>
      <c r="P6890" s="1">
        <v>2858.33</v>
      </c>
      <c r="Q6890" s="1">
        <v>7513.69</v>
      </c>
      <c r="R6890" s="1">
        <v>7174.69</v>
      </c>
      <c r="S6890" s="1">
        <v>15269.4</v>
      </c>
    </row>
    <row r="6891" spans="1:19" x14ac:dyDescent="0.3">
      <c r="A6891">
        <v>6852</v>
      </c>
      <c r="B6891" s="1">
        <v>18025.14</v>
      </c>
      <c r="C6891" s="1">
        <v>18029.02</v>
      </c>
      <c r="D6891" s="1">
        <v>28214.010000000002</v>
      </c>
      <c r="E6891" s="1">
        <v>28271.37</v>
      </c>
      <c r="F6891" s="1">
        <v>31433.89</v>
      </c>
      <c r="G6891" s="1"/>
      <c r="H6891" s="1"/>
      <c r="I6891" s="1">
        <v>27725.87</v>
      </c>
      <c r="J6891" s="1">
        <v>22096.080000000002</v>
      </c>
      <c r="K6891" s="1">
        <v>21521.83</v>
      </c>
      <c r="L6891" s="1">
        <v>2858.74</v>
      </c>
      <c r="M6891" s="1">
        <v>2858.74</v>
      </c>
      <c r="O6891" s="1">
        <v>2858.74</v>
      </c>
      <c r="P6891" s="1">
        <v>2858.74</v>
      </c>
      <c r="Q6891" s="1">
        <v>7514.79</v>
      </c>
      <c r="R6891" s="1">
        <v>7175.74</v>
      </c>
      <c r="S6891" s="1">
        <v>15272.8</v>
      </c>
    </row>
    <row r="6892" spans="1:19" x14ac:dyDescent="0.3">
      <c r="A6892">
        <v>6853</v>
      </c>
      <c r="B6892" s="1">
        <v>18027.75</v>
      </c>
      <c r="C6892" s="1">
        <v>18031.650000000001</v>
      </c>
      <c r="D6892" s="1">
        <v>28218.16</v>
      </c>
      <c r="E6892" s="1">
        <v>28275.510000000002</v>
      </c>
      <c r="F6892" s="1">
        <v>31438.49</v>
      </c>
      <c r="G6892" s="1"/>
      <c r="H6892" s="1"/>
      <c r="I6892" s="1">
        <v>27729.919999999998</v>
      </c>
      <c r="J6892" s="1">
        <v>22100.36</v>
      </c>
      <c r="K6892" s="1">
        <v>21526.32</v>
      </c>
      <c r="L6892" s="1">
        <v>2859.16</v>
      </c>
      <c r="M6892" s="1">
        <v>2859.16</v>
      </c>
      <c r="O6892" s="1">
        <v>2859.16</v>
      </c>
      <c r="P6892" s="1">
        <v>2859.16</v>
      </c>
      <c r="Q6892" s="1">
        <v>7515.88</v>
      </c>
      <c r="R6892" s="1">
        <v>7176.79</v>
      </c>
      <c r="S6892" s="1">
        <v>15276.2</v>
      </c>
    </row>
    <row r="6893" spans="1:19" x14ac:dyDescent="0.3">
      <c r="A6893">
        <v>6854</v>
      </c>
      <c r="B6893" s="1">
        <v>18030.36</v>
      </c>
      <c r="C6893" s="1">
        <v>18034.260000000002</v>
      </c>
      <c r="D6893" s="1">
        <v>28222.3</v>
      </c>
      <c r="E6893" s="1">
        <v>28279.66</v>
      </c>
      <c r="F6893" s="1">
        <v>31443.08</v>
      </c>
      <c r="G6893" s="1"/>
      <c r="H6893" s="1"/>
      <c r="I6893" s="1">
        <v>27733.98</v>
      </c>
      <c r="J6893" s="1">
        <v>22104.63</v>
      </c>
      <c r="K6893" s="1">
        <v>21530.81</v>
      </c>
      <c r="L6893" s="1">
        <v>2859.58</v>
      </c>
      <c r="M6893" s="1">
        <v>2859.58</v>
      </c>
      <c r="O6893" s="1">
        <v>2859.58</v>
      </c>
      <c r="P6893" s="1">
        <v>2859.58</v>
      </c>
      <c r="Q6893" s="1">
        <v>7516.98</v>
      </c>
      <c r="R6893" s="1">
        <v>7177.84</v>
      </c>
      <c r="S6893" s="1">
        <v>15279.61</v>
      </c>
    </row>
    <row r="6894" spans="1:19" x14ac:dyDescent="0.3">
      <c r="A6894">
        <v>6855</v>
      </c>
      <c r="B6894" s="1">
        <v>18032.98</v>
      </c>
      <c r="C6894" s="1">
        <v>18036.87</v>
      </c>
      <c r="D6894" s="1">
        <v>28226.440000000002</v>
      </c>
      <c r="E6894" s="1">
        <v>28283.8</v>
      </c>
      <c r="F6894" s="1">
        <v>31447.670000000002</v>
      </c>
      <c r="G6894" s="1"/>
      <c r="H6894" s="1"/>
      <c r="I6894" s="1">
        <v>27738.04</v>
      </c>
      <c r="J6894" s="1">
        <v>22108.91</v>
      </c>
      <c r="K6894" s="1">
        <v>21535.31</v>
      </c>
      <c r="L6894" s="1">
        <v>2859.99</v>
      </c>
      <c r="M6894" s="1">
        <v>2859.99</v>
      </c>
      <c r="O6894" s="1">
        <v>2859.99</v>
      </c>
      <c r="P6894" s="1">
        <v>2859.99</v>
      </c>
      <c r="Q6894" s="1">
        <v>7518.08</v>
      </c>
      <c r="R6894" s="1">
        <v>7178.88</v>
      </c>
      <c r="S6894" s="1">
        <v>15283.01</v>
      </c>
    </row>
    <row r="6895" spans="1:19" x14ac:dyDescent="0.3">
      <c r="A6895">
        <v>6856</v>
      </c>
      <c r="B6895" s="1">
        <v>18035.59</v>
      </c>
      <c r="C6895" s="1">
        <v>18039.47</v>
      </c>
      <c r="D6895" s="1">
        <v>28230.58</v>
      </c>
      <c r="E6895" s="1">
        <v>28287.95</v>
      </c>
      <c r="F6895" s="1">
        <v>31452.260000000002</v>
      </c>
      <c r="G6895" s="1"/>
      <c r="H6895" s="1"/>
      <c r="I6895" s="1">
        <v>27742.1</v>
      </c>
      <c r="J6895" s="1">
        <v>22113.18</v>
      </c>
      <c r="K6895" s="1">
        <v>21539.8</v>
      </c>
      <c r="L6895" s="1">
        <v>2860.41</v>
      </c>
      <c r="M6895" s="1">
        <v>2860.41</v>
      </c>
      <c r="O6895" s="1">
        <v>2860.41</v>
      </c>
      <c r="P6895" s="1">
        <v>2860.41</v>
      </c>
      <c r="Q6895" s="1">
        <v>7519.17</v>
      </c>
      <c r="R6895" s="1">
        <v>7179.93</v>
      </c>
      <c r="S6895" s="1">
        <v>15286.41</v>
      </c>
    </row>
    <row r="6896" spans="1:19" x14ac:dyDescent="0.3">
      <c r="A6896">
        <v>6857</v>
      </c>
      <c r="B6896" s="1">
        <v>18038.2</v>
      </c>
      <c r="C6896" s="1">
        <v>18042.09</v>
      </c>
      <c r="D6896" s="1">
        <v>28234.720000000001</v>
      </c>
      <c r="E6896" s="1">
        <v>28292.080000000002</v>
      </c>
      <c r="F6896" s="1">
        <v>31456.850000000002</v>
      </c>
      <c r="G6896" s="1"/>
      <c r="H6896" s="1"/>
      <c r="I6896" s="1">
        <v>27746.15</v>
      </c>
      <c r="J6896" s="1">
        <v>22117.46</v>
      </c>
      <c r="K6896" s="1">
        <v>21544.29</v>
      </c>
      <c r="L6896" s="1">
        <v>2860.83</v>
      </c>
      <c r="M6896" s="1">
        <v>2860.83</v>
      </c>
      <c r="O6896" s="1">
        <v>2860.83</v>
      </c>
      <c r="P6896" s="1">
        <v>2860.83</v>
      </c>
      <c r="Q6896" s="1">
        <v>7520.27</v>
      </c>
      <c r="R6896" s="1">
        <v>7180.98</v>
      </c>
      <c r="S6896" s="1">
        <v>15289.81</v>
      </c>
    </row>
    <row r="6897" spans="1:19" x14ac:dyDescent="0.3">
      <c r="A6897">
        <v>6858</v>
      </c>
      <c r="B6897" s="1">
        <v>18040.810000000001</v>
      </c>
      <c r="C6897" s="1">
        <v>18044.7</v>
      </c>
      <c r="D6897" s="1">
        <v>28238.86</v>
      </c>
      <c r="E6897" s="1">
        <v>28296.23</v>
      </c>
      <c r="F6897" s="1">
        <v>31461.45</v>
      </c>
      <c r="G6897" s="1"/>
      <c r="H6897" s="1"/>
      <c r="I6897" s="1">
        <v>27750.21</v>
      </c>
      <c r="J6897" s="1">
        <v>22121.74</v>
      </c>
      <c r="K6897" s="1">
        <v>21548.78</v>
      </c>
      <c r="L6897" s="1">
        <v>2861.25</v>
      </c>
      <c r="M6897" s="1">
        <v>2861.25</v>
      </c>
      <c r="O6897" s="1">
        <v>2861.25</v>
      </c>
      <c r="P6897" s="1">
        <v>2861.25</v>
      </c>
      <c r="Q6897" s="1">
        <v>7521.37</v>
      </c>
      <c r="R6897" s="1">
        <v>7182.03</v>
      </c>
      <c r="S6897" s="1">
        <v>15293.21</v>
      </c>
    </row>
    <row r="6898" spans="1:19" x14ac:dyDescent="0.3">
      <c r="A6898">
        <v>6859</v>
      </c>
      <c r="B6898" s="1">
        <v>18043.43</v>
      </c>
      <c r="C6898" s="1">
        <v>18047.310000000001</v>
      </c>
      <c r="D6898" s="1">
        <v>28243.010000000002</v>
      </c>
      <c r="E6898" s="1">
        <v>28300.37</v>
      </c>
      <c r="F6898" s="1">
        <v>31466.04</v>
      </c>
      <c r="G6898" s="1"/>
      <c r="H6898" s="1"/>
      <c r="I6898" s="1">
        <v>27754.27</v>
      </c>
      <c r="J6898" s="1">
        <v>22126.01</v>
      </c>
      <c r="K6898" s="1">
        <v>21553.279999999999</v>
      </c>
      <c r="L6898" s="1">
        <v>2861.66</v>
      </c>
      <c r="M6898" s="1">
        <v>2861.66</v>
      </c>
      <c r="O6898" s="1">
        <v>2861.66</v>
      </c>
      <c r="P6898" s="1">
        <v>2861.66</v>
      </c>
      <c r="Q6898" s="1">
        <v>7522.46</v>
      </c>
      <c r="R6898" s="1">
        <v>7183.07</v>
      </c>
      <c r="S6898" s="1">
        <v>15296.62</v>
      </c>
    </row>
    <row r="6899" spans="1:19" x14ac:dyDescent="0.3">
      <c r="A6899">
        <v>6860</v>
      </c>
      <c r="B6899" s="1">
        <v>18046.04</v>
      </c>
      <c r="C6899" s="1">
        <v>18049.93</v>
      </c>
      <c r="D6899" s="1">
        <v>28247.14</v>
      </c>
      <c r="E6899" s="1">
        <v>28304.510000000002</v>
      </c>
      <c r="F6899" s="1">
        <v>31470.63</v>
      </c>
      <c r="G6899" s="1"/>
      <c r="H6899" s="1"/>
      <c r="I6899" s="1">
        <v>27758.33</v>
      </c>
      <c r="J6899" s="1">
        <v>22130.68</v>
      </c>
      <c r="K6899" s="1">
        <v>21557.77</v>
      </c>
      <c r="L6899" s="1">
        <v>2862.08</v>
      </c>
      <c r="M6899" s="1">
        <v>2862.08</v>
      </c>
      <c r="O6899" s="1">
        <v>2862.08</v>
      </c>
      <c r="P6899" s="1">
        <v>2862.08</v>
      </c>
      <c r="Q6899" s="1">
        <v>7523.56</v>
      </c>
      <c r="R6899" s="1">
        <v>7184.12</v>
      </c>
      <c r="S6899" s="1">
        <v>15300.02</v>
      </c>
    </row>
    <row r="6900" spans="1:19" x14ac:dyDescent="0.3">
      <c r="A6900">
        <v>6861</v>
      </c>
      <c r="B6900" s="1">
        <v>18048.650000000001</v>
      </c>
      <c r="C6900" s="1">
        <v>18052.53</v>
      </c>
      <c r="D6900" s="1">
        <v>28251.279999999999</v>
      </c>
      <c r="E6900" s="1">
        <v>28308.66</v>
      </c>
      <c r="F6900" s="1">
        <v>31475.22</v>
      </c>
      <c r="G6900" s="1"/>
      <c r="H6900" s="1"/>
      <c r="I6900" s="1">
        <v>27762.38</v>
      </c>
      <c r="J6900" s="1">
        <v>22135.35</v>
      </c>
      <c r="K6900" s="1">
        <v>21562.27</v>
      </c>
      <c r="L6900" s="1">
        <v>2862.5</v>
      </c>
      <c r="M6900" s="1">
        <v>2862.5</v>
      </c>
      <c r="O6900" s="1">
        <v>2862.5</v>
      </c>
      <c r="P6900" s="1">
        <v>2862.5</v>
      </c>
      <c r="Q6900" s="1">
        <v>7524.66</v>
      </c>
      <c r="R6900" s="1">
        <v>7185.17</v>
      </c>
      <c r="S6900" s="1">
        <v>15303.43</v>
      </c>
    </row>
    <row r="6901" spans="1:19" x14ac:dyDescent="0.3">
      <c r="A6901">
        <v>6862</v>
      </c>
      <c r="B6901" s="1">
        <v>18051.259999999998</v>
      </c>
      <c r="C6901" s="1">
        <v>18055.14</v>
      </c>
      <c r="D6901" s="1">
        <v>28255.420000000002</v>
      </c>
      <c r="E6901" s="1">
        <v>28312.799999999999</v>
      </c>
      <c r="F6901" s="1">
        <v>31479.82</v>
      </c>
      <c r="G6901" s="1"/>
      <c r="H6901" s="1"/>
      <c r="I6901" s="1">
        <v>27766.44</v>
      </c>
      <c r="J6901" s="1">
        <v>22140.02</v>
      </c>
      <c r="K6901" s="1">
        <v>21566.77</v>
      </c>
      <c r="L6901" s="1">
        <v>2862.92</v>
      </c>
      <c r="M6901" s="1">
        <v>2862.92</v>
      </c>
      <c r="O6901" s="1">
        <v>2862.92</v>
      </c>
      <c r="P6901" s="1">
        <v>2862.92</v>
      </c>
      <c r="Q6901" s="1">
        <v>7525.75</v>
      </c>
      <c r="R6901" s="1">
        <v>7186.21</v>
      </c>
      <c r="S6901" s="1">
        <v>15306.83</v>
      </c>
    </row>
    <row r="6902" spans="1:19" x14ac:dyDescent="0.3">
      <c r="A6902">
        <v>6863</v>
      </c>
      <c r="B6902" s="1">
        <v>18053.87</v>
      </c>
      <c r="C6902" s="1">
        <v>18057.760000000002</v>
      </c>
      <c r="D6902" s="1">
        <v>28259.57</v>
      </c>
      <c r="E6902" s="1">
        <v>28316.940000000002</v>
      </c>
      <c r="F6902" s="1">
        <v>31484.41</v>
      </c>
      <c r="G6902" s="1"/>
      <c r="H6902" s="1"/>
      <c r="I6902" s="1">
        <v>27770.5</v>
      </c>
      <c r="J6902" s="1">
        <v>22144.69</v>
      </c>
      <c r="K6902" s="1">
        <v>21571.26</v>
      </c>
      <c r="L6902" s="1">
        <v>2863.33</v>
      </c>
      <c r="M6902" s="1">
        <v>2863.33</v>
      </c>
      <c r="O6902" s="1">
        <v>2863.33</v>
      </c>
      <c r="P6902" s="1">
        <v>2863.33</v>
      </c>
      <c r="Q6902" s="1">
        <v>7526.85</v>
      </c>
      <c r="R6902" s="1">
        <v>7187.26</v>
      </c>
      <c r="S6902" s="1">
        <v>15310.24</v>
      </c>
    </row>
    <row r="6903" spans="1:19" x14ac:dyDescent="0.3">
      <c r="A6903">
        <v>6864</v>
      </c>
      <c r="B6903" s="1">
        <v>18056.490000000002</v>
      </c>
      <c r="C6903" s="1">
        <v>18060.37</v>
      </c>
      <c r="D6903" s="1">
        <v>28263.71</v>
      </c>
      <c r="E6903" s="1">
        <v>28321.08</v>
      </c>
      <c r="F6903" s="1">
        <v>31489</v>
      </c>
      <c r="G6903" s="1"/>
      <c r="H6903" s="1"/>
      <c r="I6903" s="1">
        <v>27774.560000000001</v>
      </c>
      <c r="J6903" s="1">
        <v>22149.360000000001</v>
      </c>
      <c r="K6903" s="1">
        <v>21575.759999999998</v>
      </c>
      <c r="L6903" s="1">
        <v>2863.75</v>
      </c>
      <c r="M6903" s="1">
        <v>2863.75</v>
      </c>
      <c r="O6903" s="1">
        <v>2863.75</v>
      </c>
      <c r="P6903" s="1">
        <v>2863.75</v>
      </c>
      <c r="Q6903" s="1">
        <v>7527.95</v>
      </c>
      <c r="R6903" s="1">
        <v>7188.31</v>
      </c>
      <c r="S6903" s="1">
        <v>15313.64</v>
      </c>
    </row>
    <row r="6904" spans="1:19" x14ac:dyDescent="0.3">
      <c r="A6904">
        <v>6865</v>
      </c>
      <c r="B6904" s="1">
        <v>18059.099999999999</v>
      </c>
      <c r="C6904" s="1">
        <v>18062.990000000002</v>
      </c>
      <c r="D6904" s="1">
        <v>28267.850000000002</v>
      </c>
      <c r="E6904" s="1">
        <v>28325.22</v>
      </c>
      <c r="F6904" s="1">
        <v>31493.59</v>
      </c>
      <c r="G6904" s="1"/>
      <c r="H6904" s="1"/>
      <c r="I6904" s="1">
        <v>27778.62</v>
      </c>
      <c r="J6904" s="1">
        <v>22154.03</v>
      </c>
      <c r="K6904" s="1">
        <v>21580.26</v>
      </c>
      <c r="L6904" s="1">
        <v>2864.17</v>
      </c>
      <c r="M6904" s="1">
        <v>2864.17</v>
      </c>
      <c r="O6904" s="1">
        <v>2864.17</v>
      </c>
      <c r="P6904" s="1">
        <v>2864.17</v>
      </c>
      <c r="Q6904" s="1">
        <v>7529.04</v>
      </c>
      <c r="R6904" s="1">
        <v>7189.36</v>
      </c>
      <c r="S6904" s="1">
        <v>15317.05</v>
      </c>
    </row>
    <row r="6905" spans="1:19" x14ac:dyDescent="0.3">
      <c r="A6905">
        <v>6866</v>
      </c>
      <c r="B6905" s="1">
        <v>18061.71</v>
      </c>
      <c r="C6905" s="1">
        <v>18065.59</v>
      </c>
      <c r="D6905" s="1">
        <v>28272</v>
      </c>
      <c r="E6905" s="1">
        <v>28329.37</v>
      </c>
      <c r="F6905" s="1">
        <v>31498.190000000002</v>
      </c>
      <c r="G6905" s="1"/>
      <c r="H6905" s="1"/>
      <c r="I6905" s="1">
        <v>27782.67</v>
      </c>
      <c r="J6905" s="1">
        <v>22158.7</v>
      </c>
      <c r="K6905" s="1">
        <v>21584.75</v>
      </c>
      <c r="L6905" s="1">
        <v>2864.58</v>
      </c>
      <c r="M6905" s="1">
        <v>2864.58</v>
      </c>
      <c r="O6905" s="1">
        <v>2864.58</v>
      </c>
      <c r="P6905" s="1">
        <v>2864.58</v>
      </c>
      <c r="Q6905" s="1">
        <v>7530.14</v>
      </c>
      <c r="R6905" s="1">
        <v>7190.4</v>
      </c>
      <c r="S6905" s="1">
        <v>15320.45</v>
      </c>
    </row>
    <row r="6906" spans="1:19" x14ac:dyDescent="0.3">
      <c r="A6906">
        <v>6867</v>
      </c>
      <c r="B6906" s="1">
        <v>18064.32</v>
      </c>
      <c r="C6906" s="1">
        <v>18068.2</v>
      </c>
      <c r="D6906" s="1">
        <v>28276.13</v>
      </c>
      <c r="E6906" s="1">
        <v>28333.510000000002</v>
      </c>
      <c r="F6906" s="1">
        <v>31502.780000000002</v>
      </c>
      <c r="G6906" s="1"/>
      <c r="H6906" s="1"/>
      <c r="I6906" s="1">
        <v>27786.73</v>
      </c>
      <c r="J6906" s="1">
        <v>22163.37</v>
      </c>
      <c r="K6906" s="1">
        <v>21589.25</v>
      </c>
      <c r="L6906" s="1">
        <v>2865</v>
      </c>
      <c r="M6906" s="1">
        <v>2865</v>
      </c>
      <c r="O6906" s="1">
        <v>2865</v>
      </c>
      <c r="P6906" s="1">
        <v>2865</v>
      </c>
      <c r="Q6906" s="1">
        <v>7531.24</v>
      </c>
      <c r="R6906" s="1">
        <v>7191.45</v>
      </c>
      <c r="S6906" s="1">
        <v>15323.86</v>
      </c>
    </row>
    <row r="6907" spans="1:19" x14ac:dyDescent="0.3">
      <c r="A6907">
        <v>6868</v>
      </c>
      <c r="B6907" s="1">
        <v>18066.93</v>
      </c>
      <c r="C6907" s="1">
        <v>18070.82</v>
      </c>
      <c r="D6907" s="1">
        <v>28280.27</v>
      </c>
      <c r="E6907" s="1">
        <v>28337.65</v>
      </c>
      <c r="F6907" s="1">
        <v>31507.37</v>
      </c>
      <c r="G6907" s="1"/>
      <c r="H6907" s="1"/>
      <c r="I6907" s="1">
        <v>27790.79</v>
      </c>
      <c r="J6907" s="1">
        <v>22168.04</v>
      </c>
      <c r="K6907" s="1">
        <v>21593.75</v>
      </c>
      <c r="L6907" s="1">
        <v>2865.42</v>
      </c>
      <c r="M6907" s="1">
        <v>2865.42</v>
      </c>
      <c r="O6907" s="1">
        <v>2865.42</v>
      </c>
      <c r="P6907" s="1">
        <v>2865.42</v>
      </c>
      <c r="Q6907" s="1">
        <v>7532.33</v>
      </c>
      <c r="R6907" s="1">
        <v>7192.5</v>
      </c>
      <c r="S6907" s="1">
        <v>15327.27</v>
      </c>
    </row>
    <row r="6908" spans="1:19" x14ac:dyDescent="0.3">
      <c r="A6908">
        <v>6869</v>
      </c>
      <c r="B6908" s="1">
        <v>18069.55</v>
      </c>
      <c r="C6908" s="1">
        <v>18073.420000000002</v>
      </c>
      <c r="D6908" s="1">
        <v>28284.420000000002</v>
      </c>
      <c r="E6908" s="1">
        <v>28341.8</v>
      </c>
      <c r="F6908" s="1">
        <v>31511.97</v>
      </c>
      <c r="G6908" s="1"/>
      <c r="H6908" s="1"/>
      <c r="I6908" s="1">
        <v>27794.85</v>
      </c>
      <c r="J6908" s="1">
        <v>22172.7</v>
      </c>
      <c r="K6908" s="1">
        <v>21598.25</v>
      </c>
      <c r="L6908" s="1">
        <v>2865.84</v>
      </c>
      <c r="M6908" s="1">
        <v>2865.84</v>
      </c>
      <c r="O6908" s="1">
        <v>2865.84</v>
      </c>
      <c r="P6908" s="1">
        <v>2865.84</v>
      </c>
      <c r="Q6908" s="1">
        <v>7533.43</v>
      </c>
      <c r="R6908" s="1">
        <v>7193.55</v>
      </c>
      <c r="S6908" s="1">
        <v>15330.68</v>
      </c>
    </row>
    <row r="6909" spans="1:19" x14ac:dyDescent="0.3">
      <c r="A6909">
        <v>6870</v>
      </c>
      <c r="B6909" s="1">
        <v>18072.16</v>
      </c>
      <c r="C6909" s="1">
        <v>18076.02</v>
      </c>
      <c r="D6909" s="1">
        <v>28288.560000000001</v>
      </c>
      <c r="E6909" s="1">
        <v>28345.940000000002</v>
      </c>
      <c r="F6909" s="1">
        <v>31516.560000000001</v>
      </c>
      <c r="G6909" s="1"/>
      <c r="H6909" s="1"/>
      <c r="I6909" s="1">
        <v>27798.9</v>
      </c>
      <c r="J6909" s="1">
        <v>22177.37</v>
      </c>
      <c r="K6909" s="1">
        <v>21602.74</v>
      </c>
      <c r="L6909" s="1">
        <v>2866.25</v>
      </c>
      <c r="M6909" s="1">
        <v>2866.25</v>
      </c>
      <c r="O6909" s="1">
        <v>2866.25</v>
      </c>
      <c r="P6909" s="1">
        <v>2866.25</v>
      </c>
      <c r="Q6909" s="1">
        <v>7534.53</v>
      </c>
      <c r="R6909" s="1">
        <v>7194.59</v>
      </c>
      <c r="S6909" s="1">
        <v>15334.08</v>
      </c>
    </row>
    <row r="6910" spans="1:19" x14ac:dyDescent="0.3">
      <c r="A6910">
        <v>6871</v>
      </c>
      <c r="B6910" s="1">
        <v>18074.77</v>
      </c>
      <c r="C6910" s="1">
        <v>18078.650000000001</v>
      </c>
      <c r="D6910" s="1">
        <v>28292.7</v>
      </c>
      <c r="E6910" s="1">
        <v>28350.080000000002</v>
      </c>
      <c r="F6910" s="1">
        <v>31521.15</v>
      </c>
      <c r="G6910" s="1"/>
      <c r="H6910" s="1"/>
      <c r="I6910" s="1">
        <v>27802.959999999999</v>
      </c>
      <c r="J6910" s="1">
        <v>22182.05</v>
      </c>
      <c r="K6910" s="1">
        <v>21607.24</v>
      </c>
      <c r="L6910" s="1">
        <v>2866.67</v>
      </c>
      <c r="M6910" s="1">
        <v>2866.67</v>
      </c>
      <c r="O6910" s="1">
        <v>2866.67</v>
      </c>
      <c r="P6910" s="1">
        <v>2866.67</v>
      </c>
      <c r="Q6910" s="1">
        <v>7535.62</v>
      </c>
      <c r="R6910" s="1">
        <v>7195.64</v>
      </c>
      <c r="S6910" s="1">
        <v>15337.49</v>
      </c>
    </row>
    <row r="6911" spans="1:19" x14ac:dyDescent="0.3">
      <c r="A6911">
        <v>6872</v>
      </c>
      <c r="B6911" s="1">
        <v>18077.38</v>
      </c>
      <c r="C6911" s="1">
        <v>18081.25</v>
      </c>
      <c r="D6911" s="1">
        <v>28296.84</v>
      </c>
      <c r="E6911" s="1">
        <v>28354.22</v>
      </c>
      <c r="F6911" s="1">
        <v>31525.74</v>
      </c>
      <c r="G6911" s="1"/>
      <c r="H6911" s="1"/>
      <c r="I6911" s="1">
        <v>27807.02</v>
      </c>
      <c r="J6911" s="1">
        <v>22186.720000000001</v>
      </c>
      <c r="K6911" s="1">
        <v>21611.74</v>
      </c>
      <c r="L6911" s="1">
        <v>2867.09</v>
      </c>
      <c r="M6911" s="1">
        <v>2867.09</v>
      </c>
      <c r="O6911" s="1">
        <v>2867.09</v>
      </c>
      <c r="P6911" s="1">
        <v>2867.09</v>
      </c>
      <c r="Q6911" s="1">
        <v>7536.72</v>
      </c>
      <c r="R6911" s="1">
        <v>7196.69</v>
      </c>
      <c r="S6911" s="1">
        <v>15340.9</v>
      </c>
    </row>
    <row r="6912" spans="1:19" x14ac:dyDescent="0.3">
      <c r="A6912">
        <v>6873</v>
      </c>
      <c r="B6912" s="1">
        <v>18080</v>
      </c>
      <c r="C6912" s="1">
        <v>18083.87</v>
      </c>
      <c r="D6912" s="1">
        <v>28301</v>
      </c>
      <c r="E6912" s="1">
        <v>28358.36</v>
      </c>
      <c r="F6912" s="1">
        <v>31530.33</v>
      </c>
      <c r="G6912" s="1"/>
      <c r="H6912" s="1"/>
      <c r="I6912" s="1">
        <v>27811.08</v>
      </c>
      <c r="J6912" s="1">
        <v>22191.4</v>
      </c>
      <c r="K6912" s="1">
        <v>21616.240000000002</v>
      </c>
      <c r="L6912" s="1">
        <v>2867.5</v>
      </c>
      <c r="M6912" s="1">
        <v>2867.5</v>
      </c>
      <c r="O6912" s="1">
        <v>2867.5</v>
      </c>
      <c r="P6912" s="1">
        <v>2867.5</v>
      </c>
      <c r="Q6912" s="1">
        <v>7537.82</v>
      </c>
      <c r="R6912" s="1">
        <v>7197.73</v>
      </c>
      <c r="S6912" s="1">
        <v>15344.31</v>
      </c>
    </row>
    <row r="6913" spans="1:19" x14ac:dyDescent="0.3">
      <c r="A6913">
        <v>6874</v>
      </c>
      <c r="B6913" s="1">
        <v>18082.61</v>
      </c>
      <c r="C6913" s="1">
        <v>18086.47</v>
      </c>
      <c r="D6913" s="1">
        <v>28305.13</v>
      </c>
      <c r="E6913" s="1">
        <v>28362.510000000002</v>
      </c>
      <c r="F6913" s="1">
        <v>31534.93</v>
      </c>
      <c r="G6913" s="1"/>
      <c r="H6913" s="1"/>
      <c r="I6913" s="1">
        <v>27815.13</v>
      </c>
      <c r="J6913" s="1">
        <v>22196.07</v>
      </c>
      <c r="K6913" s="1">
        <v>21620.75</v>
      </c>
      <c r="L6913" s="1">
        <v>2867.92</v>
      </c>
      <c r="M6913" s="1">
        <v>2867.92</v>
      </c>
      <c r="O6913" s="1">
        <v>2867.92</v>
      </c>
      <c r="P6913" s="1">
        <v>2867.92</v>
      </c>
      <c r="Q6913" s="1">
        <v>7538.91</v>
      </c>
      <c r="R6913" s="1">
        <v>7198.78</v>
      </c>
      <c r="S6913" s="1">
        <v>15347.72</v>
      </c>
    </row>
    <row r="6914" spans="1:19" x14ac:dyDescent="0.3">
      <c r="A6914">
        <v>6875</v>
      </c>
      <c r="B6914" s="1">
        <v>18085.22</v>
      </c>
      <c r="C6914" s="1">
        <v>18089.09</v>
      </c>
      <c r="D6914" s="1">
        <v>28309.27</v>
      </c>
      <c r="E6914" s="1">
        <v>28366.65</v>
      </c>
      <c r="F6914" s="1">
        <v>31539.530000000002</v>
      </c>
      <c r="G6914" s="1"/>
      <c r="H6914" s="1"/>
      <c r="I6914" s="1">
        <v>27819.19</v>
      </c>
      <c r="J6914" s="1">
        <v>22200.74</v>
      </c>
      <c r="K6914" s="1">
        <v>21625.25</v>
      </c>
      <c r="L6914" s="1">
        <v>2868.34</v>
      </c>
      <c r="M6914" s="1">
        <v>2868.34</v>
      </c>
      <c r="O6914" s="1">
        <v>2868.34</v>
      </c>
      <c r="P6914" s="1">
        <v>2868.34</v>
      </c>
      <c r="Q6914" s="1">
        <v>7540.01</v>
      </c>
      <c r="R6914" s="1">
        <v>7199.83</v>
      </c>
      <c r="S6914" s="1">
        <v>15351.12</v>
      </c>
    </row>
    <row r="6915" spans="1:19" x14ac:dyDescent="0.3">
      <c r="A6915">
        <v>6876</v>
      </c>
      <c r="B6915" s="1">
        <v>18087.830000000002</v>
      </c>
      <c r="C6915" s="1">
        <v>18091.7</v>
      </c>
      <c r="D6915" s="1">
        <v>28313.41</v>
      </c>
      <c r="E6915" s="1">
        <v>28370.799999999999</v>
      </c>
      <c r="F6915" s="1">
        <v>31544.11</v>
      </c>
      <c r="G6915" s="1"/>
      <c r="H6915" s="1"/>
      <c r="I6915" s="1">
        <v>27823.25</v>
      </c>
      <c r="J6915" s="1">
        <v>22205.42</v>
      </c>
      <c r="K6915" s="1">
        <v>21629.75</v>
      </c>
      <c r="L6915" s="1">
        <v>2868.76</v>
      </c>
      <c r="M6915" s="1">
        <v>2868.76</v>
      </c>
      <c r="O6915" s="1">
        <v>2868.76</v>
      </c>
      <c r="P6915" s="1">
        <v>2868.76</v>
      </c>
      <c r="Q6915" s="1">
        <v>7541.11</v>
      </c>
      <c r="R6915" s="1">
        <v>7200.88</v>
      </c>
      <c r="S6915" s="1">
        <v>15354.53</v>
      </c>
    </row>
    <row r="6916" spans="1:19" x14ac:dyDescent="0.3">
      <c r="A6916">
        <v>6877</v>
      </c>
      <c r="B6916" s="1">
        <v>18090.439999999999</v>
      </c>
      <c r="C6916" s="1">
        <v>18094.310000000001</v>
      </c>
      <c r="D6916" s="1">
        <v>28317.55</v>
      </c>
      <c r="E6916" s="1">
        <v>28374.940000000002</v>
      </c>
      <c r="F6916" s="1">
        <v>31548.7</v>
      </c>
      <c r="G6916" s="1"/>
      <c r="H6916" s="1"/>
      <c r="I6916" s="1">
        <v>27827.31</v>
      </c>
      <c r="J6916" s="1">
        <v>22210.09</v>
      </c>
      <c r="K6916" s="1">
        <v>21634.25</v>
      </c>
      <c r="L6916" s="1">
        <v>2869.17</v>
      </c>
      <c r="M6916" s="1">
        <v>2869.17</v>
      </c>
      <c r="O6916" s="1">
        <v>2869.17</v>
      </c>
      <c r="P6916" s="1">
        <v>2869.17</v>
      </c>
      <c r="Q6916" s="1">
        <v>7542.2</v>
      </c>
      <c r="R6916" s="1">
        <v>7201.92</v>
      </c>
      <c r="S6916" s="1">
        <v>15357.6</v>
      </c>
    </row>
    <row r="6917" spans="1:19" x14ac:dyDescent="0.3">
      <c r="A6917">
        <v>6878</v>
      </c>
      <c r="B6917" s="1">
        <v>18093.060000000001</v>
      </c>
      <c r="C6917" s="1">
        <v>18096.93</v>
      </c>
      <c r="D6917" s="1">
        <v>28321.690000000002</v>
      </c>
      <c r="E6917" s="1">
        <v>28379.07</v>
      </c>
      <c r="F6917" s="1">
        <v>31553.3</v>
      </c>
      <c r="G6917" s="1"/>
      <c r="H6917" s="1"/>
      <c r="I6917" s="1">
        <v>27831.37</v>
      </c>
      <c r="J6917" s="1">
        <v>22214.77</v>
      </c>
      <c r="K6917" s="1">
        <v>21638.75</v>
      </c>
      <c r="L6917" s="1">
        <v>2869.59</v>
      </c>
      <c r="M6917" s="1">
        <v>2869.59</v>
      </c>
      <c r="O6917" s="1">
        <v>2869.59</v>
      </c>
      <c r="P6917" s="1">
        <v>2869.59</v>
      </c>
      <c r="Q6917" s="1">
        <v>7543.3</v>
      </c>
      <c r="R6917" s="1">
        <v>7202.97</v>
      </c>
      <c r="S6917" s="1">
        <v>15360.67</v>
      </c>
    </row>
    <row r="6918" spans="1:19" x14ac:dyDescent="0.3">
      <c r="A6918">
        <v>6879</v>
      </c>
      <c r="B6918" s="1">
        <v>18095.669999999998</v>
      </c>
      <c r="C6918" s="1">
        <v>18099.53</v>
      </c>
      <c r="D6918" s="1">
        <v>28325.84</v>
      </c>
      <c r="E6918" s="1">
        <v>28383.22</v>
      </c>
      <c r="F6918" s="1">
        <v>31557.89</v>
      </c>
      <c r="G6918" s="1"/>
      <c r="H6918" s="1"/>
      <c r="I6918" s="1">
        <v>27835.42</v>
      </c>
      <c r="J6918" s="1">
        <v>22219.439999999999</v>
      </c>
      <c r="K6918" s="1">
        <v>21643.25</v>
      </c>
      <c r="L6918" s="1">
        <v>2870.01</v>
      </c>
      <c r="M6918" s="1">
        <v>2870.01</v>
      </c>
      <c r="O6918" s="1">
        <v>2870.01</v>
      </c>
      <c r="P6918" s="1">
        <v>2870.01</v>
      </c>
      <c r="Q6918" s="1">
        <v>7544.4</v>
      </c>
      <c r="R6918" s="1">
        <v>7204.02</v>
      </c>
      <c r="S6918" s="1">
        <v>15363.74</v>
      </c>
    </row>
    <row r="6919" spans="1:19" x14ac:dyDescent="0.3">
      <c r="A6919">
        <v>6880</v>
      </c>
      <c r="B6919" s="1">
        <v>18098.28</v>
      </c>
      <c r="C6919" s="1">
        <v>18102.14</v>
      </c>
      <c r="D6919" s="1">
        <v>28329.99</v>
      </c>
      <c r="E6919" s="1">
        <v>28387.360000000001</v>
      </c>
      <c r="F6919" s="1">
        <v>31562.49</v>
      </c>
      <c r="G6919" s="1"/>
      <c r="H6919" s="1"/>
      <c r="I6919" s="1">
        <v>27839.48</v>
      </c>
      <c r="J6919" s="1">
        <v>22224.11</v>
      </c>
      <c r="K6919" s="1">
        <v>21647.759999999998</v>
      </c>
      <c r="L6919" s="1">
        <v>2870.42</v>
      </c>
      <c r="M6919" s="1">
        <v>2870.42</v>
      </c>
      <c r="O6919" s="1">
        <v>2870.42</v>
      </c>
      <c r="P6919" s="1">
        <v>2870.42</v>
      </c>
      <c r="Q6919" s="1">
        <v>7545.49</v>
      </c>
      <c r="R6919" s="1">
        <v>7205.07</v>
      </c>
      <c r="S6919" s="1">
        <v>15366.81</v>
      </c>
    </row>
    <row r="6920" spans="1:19" x14ac:dyDescent="0.3">
      <c r="A6920">
        <v>6881</v>
      </c>
      <c r="B6920" s="1">
        <v>18100.89</v>
      </c>
      <c r="C6920" s="1">
        <v>18104.760000000002</v>
      </c>
      <c r="D6920" s="1">
        <v>28334.12</v>
      </c>
      <c r="E6920" s="1">
        <v>28391.510000000002</v>
      </c>
      <c r="F6920" s="1">
        <v>31567.07</v>
      </c>
      <c r="G6920" s="1"/>
      <c r="H6920" s="1"/>
      <c r="I6920" s="1">
        <v>27843.54</v>
      </c>
      <c r="J6920" s="1">
        <v>22228.79</v>
      </c>
      <c r="K6920" s="1">
        <v>21652.26</v>
      </c>
      <c r="L6920" s="1">
        <v>2870.84</v>
      </c>
      <c r="M6920" s="1">
        <v>2870.84</v>
      </c>
      <c r="O6920" s="1">
        <v>2870.84</v>
      </c>
      <c r="P6920" s="1">
        <v>2870.84</v>
      </c>
      <c r="Q6920" s="1">
        <v>7546.59</v>
      </c>
      <c r="R6920" s="1">
        <v>7206.11</v>
      </c>
      <c r="S6920" s="1">
        <v>15369.88</v>
      </c>
    </row>
    <row r="6921" spans="1:19" x14ac:dyDescent="0.3">
      <c r="A6921">
        <v>6882</v>
      </c>
      <c r="B6921" s="1">
        <v>18103.509999999998</v>
      </c>
      <c r="C6921" s="1">
        <v>18107.37</v>
      </c>
      <c r="D6921" s="1">
        <v>28338.260000000002</v>
      </c>
      <c r="E6921" s="1">
        <v>28395.65</v>
      </c>
      <c r="F6921" s="1">
        <v>31571.670000000002</v>
      </c>
      <c r="G6921" s="1"/>
      <c r="H6921" s="1"/>
      <c r="I6921" s="1">
        <v>27847.599999999999</v>
      </c>
      <c r="J6921" s="1">
        <v>22233.47</v>
      </c>
      <c r="K6921" s="1">
        <v>21656.76</v>
      </c>
      <c r="L6921" s="1">
        <v>2871.26</v>
      </c>
      <c r="M6921" s="1">
        <v>2871.26</v>
      </c>
      <c r="O6921" s="1">
        <v>2871.26</v>
      </c>
      <c r="P6921" s="1">
        <v>2871.26</v>
      </c>
      <c r="Q6921" s="1">
        <v>7547.69</v>
      </c>
      <c r="R6921" s="1">
        <v>7207.16</v>
      </c>
      <c r="S6921" s="1">
        <v>15372.95</v>
      </c>
    </row>
    <row r="6922" spans="1:19" x14ac:dyDescent="0.3">
      <c r="A6922">
        <v>6883</v>
      </c>
      <c r="B6922" s="1">
        <v>18106.12</v>
      </c>
      <c r="C6922" s="1">
        <v>18109.990000000002</v>
      </c>
      <c r="D6922" s="1">
        <v>28342.41</v>
      </c>
      <c r="E6922" s="1">
        <v>28399.79</v>
      </c>
      <c r="F6922" s="1">
        <v>31576.260000000002</v>
      </c>
      <c r="G6922" s="1"/>
      <c r="H6922" s="1"/>
      <c r="I6922" s="1">
        <v>27851.65</v>
      </c>
      <c r="J6922" s="1">
        <v>22238.14</v>
      </c>
      <c r="K6922" s="1">
        <v>21661.26</v>
      </c>
      <c r="L6922" s="1">
        <v>2871.68</v>
      </c>
      <c r="M6922" s="1">
        <v>2871.68</v>
      </c>
      <c r="O6922" s="1">
        <v>2871.68</v>
      </c>
      <c r="P6922" s="1">
        <v>2871.68</v>
      </c>
      <c r="Q6922" s="1">
        <v>7548.78</v>
      </c>
      <c r="R6922" s="1">
        <v>7208.21</v>
      </c>
      <c r="S6922" s="1">
        <v>15376.02</v>
      </c>
    </row>
    <row r="6923" spans="1:19" x14ac:dyDescent="0.3">
      <c r="A6923">
        <v>6884</v>
      </c>
      <c r="B6923" s="1">
        <v>18108.73</v>
      </c>
      <c r="C6923" s="1">
        <v>18112.59</v>
      </c>
      <c r="D6923" s="1">
        <v>28346.55</v>
      </c>
      <c r="E6923" s="1">
        <v>28403.940000000002</v>
      </c>
      <c r="F6923" s="1">
        <v>31580.850000000002</v>
      </c>
      <c r="G6923" s="1"/>
      <c r="H6923" s="1"/>
      <c r="I6923" s="1">
        <v>27855.71</v>
      </c>
      <c r="J6923" s="1">
        <v>22242.82</v>
      </c>
      <c r="K6923" s="1">
        <v>21665.42</v>
      </c>
      <c r="L6923" s="1">
        <v>2872.09</v>
      </c>
      <c r="M6923" s="1">
        <v>2872.09</v>
      </c>
      <c r="O6923" s="1">
        <v>2872.09</v>
      </c>
      <c r="P6923" s="1">
        <v>2872.09</v>
      </c>
      <c r="Q6923" s="1">
        <v>7549.88</v>
      </c>
      <c r="R6923" s="1">
        <v>7209.25</v>
      </c>
      <c r="S6923" s="1">
        <v>15379.09</v>
      </c>
    </row>
    <row r="6924" spans="1:19" x14ac:dyDescent="0.3">
      <c r="A6924">
        <v>6885</v>
      </c>
      <c r="B6924" s="1">
        <v>18111.34</v>
      </c>
      <c r="C6924" s="1">
        <v>18115.2</v>
      </c>
      <c r="D6924" s="1">
        <v>28350.690000000002</v>
      </c>
      <c r="E6924" s="1">
        <v>28408.07</v>
      </c>
      <c r="F6924" s="1">
        <v>31585.440000000002</v>
      </c>
      <c r="G6924" s="1"/>
      <c r="H6924" s="1"/>
      <c r="I6924" s="1">
        <v>27859.77</v>
      </c>
      <c r="J6924" s="1">
        <v>22247.5</v>
      </c>
      <c r="K6924" s="1">
        <v>21669.58</v>
      </c>
      <c r="L6924" s="1">
        <v>2872.51</v>
      </c>
      <c r="M6924" s="1">
        <v>2872.51</v>
      </c>
      <c r="O6924" s="1">
        <v>2872.51</v>
      </c>
      <c r="P6924" s="1">
        <v>2872.51</v>
      </c>
      <c r="Q6924" s="1">
        <v>7550.98</v>
      </c>
      <c r="R6924" s="1">
        <v>7210.3</v>
      </c>
      <c r="S6924" s="1">
        <v>15382.16</v>
      </c>
    </row>
    <row r="6925" spans="1:19" x14ac:dyDescent="0.3">
      <c r="A6925">
        <v>6886</v>
      </c>
      <c r="B6925" s="1">
        <v>18113.95</v>
      </c>
      <c r="C6925" s="1">
        <v>18117.810000000001</v>
      </c>
      <c r="D6925" s="1">
        <v>28354.83</v>
      </c>
      <c r="E6925" s="1">
        <v>28412.21</v>
      </c>
      <c r="F6925" s="1">
        <v>31590.04</v>
      </c>
      <c r="G6925" s="1"/>
      <c r="H6925" s="1"/>
      <c r="I6925" s="1">
        <v>27863.83</v>
      </c>
      <c r="J6925" s="1">
        <v>22252.18</v>
      </c>
      <c r="K6925" s="1">
        <v>21673.74</v>
      </c>
      <c r="L6925" s="1">
        <v>2872.93</v>
      </c>
      <c r="M6925" s="1">
        <v>2872.93</v>
      </c>
      <c r="O6925" s="1">
        <v>2872.93</v>
      </c>
      <c r="P6925" s="1">
        <v>2872.93</v>
      </c>
      <c r="Q6925" s="1">
        <v>7552.07</v>
      </c>
      <c r="R6925" s="1">
        <v>7211.35</v>
      </c>
      <c r="S6925" s="1">
        <v>15385.23</v>
      </c>
    </row>
    <row r="6926" spans="1:19" x14ac:dyDescent="0.3">
      <c r="A6926">
        <v>6887</v>
      </c>
      <c r="B6926" s="1">
        <v>18116.57</v>
      </c>
      <c r="C6926" s="1">
        <v>18120.420000000002</v>
      </c>
      <c r="D6926" s="1">
        <v>28358.98</v>
      </c>
      <c r="E6926" s="1">
        <v>28416.36</v>
      </c>
      <c r="F6926" s="1">
        <v>31594.63</v>
      </c>
      <c r="G6926" s="1"/>
      <c r="H6926" s="1"/>
      <c r="I6926" s="1">
        <v>27867.88</v>
      </c>
      <c r="J6926" s="1">
        <v>22256.86</v>
      </c>
      <c r="K6926" s="1">
        <v>21677.9</v>
      </c>
      <c r="L6926" s="1">
        <v>2873.35</v>
      </c>
      <c r="M6926" s="1">
        <v>2873.35</v>
      </c>
      <c r="O6926" s="1">
        <v>2873.35</v>
      </c>
      <c r="P6926" s="1">
        <v>2873.35</v>
      </c>
      <c r="Q6926" s="1">
        <v>7553.17</v>
      </c>
      <c r="R6926" s="1">
        <v>7212.4</v>
      </c>
      <c r="S6926" s="1">
        <v>15388.64</v>
      </c>
    </row>
    <row r="6927" spans="1:19" x14ac:dyDescent="0.3">
      <c r="A6927">
        <v>6888</v>
      </c>
      <c r="B6927" s="1">
        <v>18119.18</v>
      </c>
      <c r="C6927" s="1">
        <v>18123.02</v>
      </c>
      <c r="D6927" s="1">
        <v>28363.11</v>
      </c>
      <c r="E6927" s="1">
        <v>28420.510000000002</v>
      </c>
      <c r="F6927" s="1">
        <v>31599.22</v>
      </c>
      <c r="G6927" s="1"/>
      <c r="H6927" s="1"/>
      <c r="I6927" s="1">
        <v>27871.94</v>
      </c>
      <c r="J6927" s="1">
        <v>22261.54</v>
      </c>
      <c r="K6927" s="1">
        <v>21682.06</v>
      </c>
      <c r="L6927" s="1">
        <v>2873.76</v>
      </c>
      <c r="M6927" s="1">
        <v>2873.76</v>
      </c>
      <c r="O6927" s="1">
        <v>2873.76</v>
      </c>
      <c r="P6927" s="1">
        <v>2873.76</v>
      </c>
      <c r="Q6927" s="1">
        <v>7554.27</v>
      </c>
      <c r="R6927" s="1">
        <v>7213.44</v>
      </c>
      <c r="S6927" s="1">
        <v>15392.06</v>
      </c>
    </row>
    <row r="6928" spans="1:19" x14ac:dyDescent="0.3">
      <c r="A6928">
        <v>6889</v>
      </c>
      <c r="B6928" s="1">
        <v>18121.79</v>
      </c>
      <c r="C6928" s="1">
        <v>18125.650000000001</v>
      </c>
      <c r="D6928" s="1">
        <v>28367.260000000002</v>
      </c>
      <c r="E6928" s="1">
        <v>28424.65</v>
      </c>
      <c r="F6928" s="1">
        <v>31603.81</v>
      </c>
      <c r="G6928" s="1"/>
      <c r="H6928" s="1"/>
      <c r="I6928" s="1">
        <v>27876</v>
      </c>
      <c r="J6928" s="1">
        <v>22266.21</v>
      </c>
      <c r="K6928" s="1">
        <v>21686.22</v>
      </c>
      <c r="L6928" s="1">
        <v>2874.18</v>
      </c>
      <c r="M6928" s="1">
        <v>2874.18</v>
      </c>
      <c r="O6928" s="1">
        <v>2874.18</v>
      </c>
      <c r="P6928" s="1">
        <v>2874.18</v>
      </c>
      <c r="Q6928" s="1">
        <v>7555.36</v>
      </c>
      <c r="R6928" s="1">
        <v>7214.49</v>
      </c>
      <c r="S6928" s="1">
        <v>15395.47</v>
      </c>
    </row>
    <row r="6929" spans="1:19" x14ac:dyDescent="0.3">
      <c r="A6929">
        <v>6890</v>
      </c>
      <c r="B6929" s="1">
        <v>18124.400000000001</v>
      </c>
      <c r="C6929" s="1">
        <v>18128.25</v>
      </c>
      <c r="D6929" s="1">
        <v>28371.4</v>
      </c>
      <c r="E6929" s="1">
        <v>28428.79</v>
      </c>
      <c r="F6929" s="1">
        <v>31608.41</v>
      </c>
      <c r="G6929" s="1"/>
      <c r="H6929" s="1"/>
      <c r="I6929" s="1">
        <v>27880.06</v>
      </c>
      <c r="J6929" s="1">
        <v>22270.89</v>
      </c>
      <c r="K6929" s="1">
        <v>21690.38</v>
      </c>
      <c r="L6929" s="1">
        <v>2874.6</v>
      </c>
      <c r="M6929" s="1">
        <v>2874.6</v>
      </c>
      <c r="O6929" s="1">
        <v>2874.6</v>
      </c>
      <c r="P6929" s="1">
        <v>2874.6</v>
      </c>
      <c r="Q6929" s="1">
        <v>7556.46</v>
      </c>
      <c r="R6929" s="1">
        <v>7215.54</v>
      </c>
      <c r="S6929" s="1">
        <v>15398.89</v>
      </c>
    </row>
    <row r="6930" spans="1:19" x14ac:dyDescent="0.3">
      <c r="A6930">
        <v>6891</v>
      </c>
      <c r="B6930" s="1">
        <v>18127.009999999998</v>
      </c>
      <c r="C6930" s="1">
        <v>18130.87</v>
      </c>
      <c r="D6930" s="1">
        <v>28375.55</v>
      </c>
      <c r="E6930" s="1">
        <v>28432.93</v>
      </c>
      <c r="F6930" s="1">
        <v>31613</v>
      </c>
      <c r="G6930" s="1"/>
      <c r="H6930" s="1"/>
      <c r="I6930" s="1">
        <v>27884.12</v>
      </c>
      <c r="J6930" s="1">
        <v>22275.57</v>
      </c>
      <c r="K6930" s="1">
        <v>21694.54</v>
      </c>
      <c r="L6930" s="1">
        <v>2875.01</v>
      </c>
      <c r="M6930" s="1">
        <v>2875.01</v>
      </c>
      <c r="O6930" s="1">
        <v>2875.01</v>
      </c>
      <c r="P6930" s="1">
        <v>2875.01</v>
      </c>
      <c r="Q6930" s="1">
        <v>7557.56</v>
      </c>
      <c r="R6930" s="1">
        <v>7216.58</v>
      </c>
      <c r="S6930" s="1">
        <v>15402.3</v>
      </c>
    </row>
    <row r="6931" spans="1:19" x14ac:dyDescent="0.3">
      <c r="A6931">
        <v>6892</v>
      </c>
      <c r="B6931" s="1">
        <v>18129.63</v>
      </c>
      <c r="C6931" s="1">
        <v>18133.47</v>
      </c>
      <c r="D6931" s="1">
        <v>28379.68</v>
      </c>
      <c r="E6931" s="1">
        <v>28437.07</v>
      </c>
      <c r="F6931" s="1">
        <v>31617.59</v>
      </c>
      <c r="G6931" s="1"/>
      <c r="H6931" s="1"/>
      <c r="I6931" s="1">
        <v>27888.17</v>
      </c>
      <c r="J6931" s="1">
        <v>22280.25</v>
      </c>
      <c r="K6931" s="1">
        <v>21698.7</v>
      </c>
      <c r="L6931" s="1">
        <v>2875.43</v>
      </c>
      <c r="M6931" s="1">
        <v>2875.43</v>
      </c>
      <c r="O6931" s="1">
        <v>2875.43</v>
      </c>
      <c r="P6931" s="1">
        <v>2875.43</v>
      </c>
      <c r="Q6931" s="1">
        <v>7558.65</v>
      </c>
      <c r="R6931" s="1">
        <v>7217.63</v>
      </c>
      <c r="S6931" s="1">
        <v>15405.71</v>
      </c>
    </row>
    <row r="6932" spans="1:19" x14ac:dyDescent="0.3">
      <c r="A6932">
        <v>6893</v>
      </c>
      <c r="B6932" s="1">
        <v>18132.240000000002</v>
      </c>
      <c r="C6932" s="1">
        <v>18136.080000000002</v>
      </c>
      <c r="D6932" s="1">
        <v>28383.83</v>
      </c>
      <c r="E6932" s="1">
        <v>28441.21</v>
      </c>
      <c r="F6932" s="1">
        <v>31622.18</v>
      </c>
      <c r="G6932" s="1"/>
      <c r="H6932" s="1"/>
      <c r="I6932" s="1">
        <v>27892.23</v>
      </c>
      <c r="J6932" s="1">
        <v>22284.93</v>
      </c>
      <c r="K6932" s="1">
        <v>21702.86</v>
      </c>
      <c r="L6932" s="1">
        <v>2875.85</v>
      </c>
      <c r="M6932" s="1">
        <v>2875.85</v>
      </c>
      <c r="O6932" s="1">
        <v>2875.85</v>
      </c>
      <c r="P6932" s="1">
        <v>2875.85</v>
      </c>
      <c r="Q6932" s="1">
        <v>7559.75</v>
      </c>
      <c r="R6932" s="1">
        <v>7218.68</v>
      </c>
      <c r="S6932" s="1">
        <v>15409.13</v>
      </c>
    </row>
    <row r="6933" spans="1:19" x14ac:dyDescent="0.3">
      <c r="A6933">
        <v>6894</v>
      </c>
      <c r="B6933" s="1">
        <v>18134.849999999999</v>
      </c>
      <c r="C6933" s="1">
        <v>18138.7</v>
      </c>
      <c r="D6933" s="1">
        <v>28387.98</v>
      </c>
      <c r="E6933" s="1">
        <v>28445.360000000001</v>
      </c>
      <c r="F6933" s="1">
        <v>31626.780000000002</v>
      </c>
      <c r="G6933" s="1"/>
      <c r="H6933" s="1"/>
      <c r="I6933" s="1">
        <v>27896.29</v>
      </c>
      <c r="J6933" s="1">
        <v>22289.62</v>
      </c>
      <c r="K6933" s="1">
        <v>21707.02</v>
      </c>
      <c r="L6933" s="1">
        <v>2876.27</v>
      </c>
      <c r="M6933" s="1">
        <v>2876.27</v>
      </c>
      <c r="O6933" s="1">
        <v>2876.27</v>
      </c>
      <c r="P6933" s="1">
        <v>2876.27</v>
      </c>
      <c r="Q6933" s="1">
        <v>7560.85</v>
      </c>
      <c r="R6933" s="1">
        <v>7219.73</v>
      </c>
      <c r="S6933" s="1">
        <v>15412.54</v>
      </c>
    </row>
    <row r="6934" spans="1:19" x14ac:dyDescent="0.3">
      <c r="A6934">
        <v>6895</v>
      </c>
      <c r="B6934" s="1">
        <v>18137.46</v>
      </c>
      <c r="C6934" s="1">
        <v>18141.310000000001</v>
      </c>
      <c r="D6934" s="1">
        <v>28392.11</v>
      </c>
      <c r="E6934" s="1">
        <v>28449.49</v>
      </c>
      <c r="F6934" s="1">
        <v>31631.37</v>
      </c>
      <c r="G6934" s="1"/>
      <c r="H6934" s="1"/>
      <c r="I6934" s="1">
        <v>27900.35</v>
      </c>
      <c r="J6934" s="1">
        <v>22294.3</v>
      </c>
      <c r="K6934" s="1">
        <v>21711.18</v>
      </c>
      <c r="L6934" s="1">
        <v>2876.68</v>
      </c>
      <c r="M6934" s="1">
        <v>2876.68</v>
      </c>
      <c r="O6934" s="1">
        <v>2876.68</v>
      </c>
      <c r="P6934" s="1">
        <v>2876.68</v>
      </c>
      <c r="Q6934" s="1">
        <v>7561.95</v>
      </c>
      <c r="R6934" s="1">
        <v>7220.77</v>
      </c>
      <c r="S6934" s="1">
        <v>15415.96</v>
      </c>
    </row>
    <row r="6935" spans="1:19" x14ac:dyDescent="0.3">
      <c r="A6935">
        <v>6896</v>
      </c>
      <c r="B6935" s="1">
        <v>18140.080000000002</v>
      </c>
      <c r="C6935" s="1">
        <v>18143.93</v>
      </c>
      <c r="D6935" s="1">
        <v>28396.25</v>
      </c>
      <c r="E6935" s="1">
        <v>28453.64</v>
      </c>
      <c r="F6935" s="1">
        <v>31635.97</v>
      </c>
      <c r="G6935" s="1"/>
      <c r="H6935" s="1"/>
      <c r="I6935" s="1">
        <v>27904.400000000001</v>
      </c>
      <c r="J6935" s="1">
        <v>22298.98</v>
      </c>
      <c r="K6935" s="1">
        <v>21715.34</v>
      </c>
      <c r="L6935" s="1">
        <v>2877.1</v>
      </c>
      <c r="M6935" s="1">
        <v>2877.1</v>
      </c>
      <c r="O6935" s="1">
        <v>2877.1</v>
      </c>
      <c r="P6935" s="1">
        <v>2877.1</v>
      </c>
      <c r="Q6935" s="1">
        <v>7563.04</v>
      </c>
      <c r="R6935" s="1">
        <v>7221.82</v>
      </c>
      <c r="S6935" s="1">
        <v>15419.37</v>
      </c>
    </row>
    <row r="6936" spans="1:19" x14ac:dyDescent="0.3">
      <c r="A6936">
        <v>6897</v>
      </c>
      <c r="B6936" s="1">
        <v>18142.689999999999</v>
      </c>
      <c r="C6936" s="1">
        <v>18146.53</v>
      </c>
      <c r="D6936" s="1">
        <v>28400.39</v>
      </c>
      <c r="E6936" s="1">
        <v>28457.79</v>
      </c>
      <c r="F6936" s="1">
        <v>31640.55</v>
      </c>
      <c r="G6936" s="1"/>
      <c r="H6936" s="1"/>
      <c r="I6936" s="1">
        <v>27908.46</v>
      </c>
      <c r="J6936" s="1">
        <v>22303.67</v>
      </c>
      <c r="K6936" s="1">
        <v>21719.85</v>
      </c>
      <c r="L6936" s="1">
        <v>2877.52</v>
      </c>
      <c r="M6936" s="1">
        <v>2877.52</v>
      </c>
      <c r="O6936" s="1">
        <v>2877.52</v>
      </c>
      <c r="P6936" s="1">
        <v>2877.52</v>
      </c>
      <c r="Q6936" s="1">
        <v>7564.14</v>
      </c>
      <c r="R6936" s="1">
        <v>7222.87</v>
      </c>
      <c r="S6936" s="1">
        <v>15422.79</v>
      </c>
    </row>
    <row r="6937" spans="1:19" x14ac:dyDescent="0.3">
      <c r="A6937">
        <v>6898</v>
      </c>
      <c r="B6937" s="1">
        <v>18145.3</v>
      </c>
      <c r="C6937" s="1">
        <v>18149.14</v>
      </c>
      <c r="D6937" s="1">
        <v>28404.53</v>
      </c>
      <c r="E6937" s="1">
        <v>28461.93</v>
      </c>
      <c r="F6937" s="1">
        <v>31645.15</v>
      </c>
      <c r="G6937" s="1"/>
      <c r="H6937" s="1"/>
      <c r="I6937" s="1">
        <v>27912.52</v>
      </c>
      <c r="J6937" s="1">
        <v>22308.35</v>
      </c>
      <c r="K6937" s="1">
        <v>21724.36</v>
      </c>
      <c r="L6937" s="1">
        <v>2877.93</v>
      </c>
      <c r="M6937" s="1">
        <v>2877.93</v>
      </c>
      <c r="O6937" s="1">
        <v>2877.93</v>
      </c>
      <c r="P6937" s="1">
        <v>2877.93</v>
      </c>
      <c r="Q6937" s="1">
        <v>7565.24</v>
      </c>
      <c r="R6937" s="1">
        <v>7223.92</v>
      </c>
      <c r="S6937" s="1">
        <v>15426.21</v>
      </c>
    </row>
    <row r="6938" spans="1:19" x14ac:dyDescent="0.3">
      <c r="A6938">
        <v>6899</v>
      </c>
      <c r="B6938" s="1">
        <v>18147.91</v>
      </c>
      <c r="C6938" s="1">
        <v>18151.760000000002</v>
      </c>
      <c r="D6938" s="1">
        <v>28408.68</v>
      </c>
      <c r="E6938" s="1">
        <v>28466.06</v>
      </c>
      <c r="F6938" s="1">
        <v>31649.74</v>
      </c>
      <c r="G6938" s="1"/>
      <c r="H6938" s="1"/>
      <c r="I6938" s="1">
        <v>27916.58</v>
      </c>
      <c r="J6938" s="1">
        <v>22313.03</v>
      </c>
      <c r="K6938" s="1">
        <v>21728.87</v>
      </c>
      <c r="L6938" s="1">
        <v>2878.35</v>
      </c>
      <c r="M6938" s="1">
        <v>2878.35</v>
      </c>
      <c r="O6938" s="1">
        <v>2878.35</v>
      </c>
      <c r="P6938" s="1">
        <v>2878.35</v>
      </c>
      <c r="Q6938" s="1">
        <v>7566.33</v>
      </c>
      <c r="R6938" s="1">
        <v>7224.96</v>
      </c>
      <c r="S6938" s="1">
        <v>15429.62</v>
      </c>
    </row>
    <row r="6939" spans="1:19" x14ac:dyDescent="0.3">
      <c r="A6939">
        <v>6900</v>
      </c>
      <c r="B6939" s="1">
        <v>18150.52</v>
      </c>
      <c r="C6939" s="1">
        <v>18154.36</v>
      </c>
      <c r="D6939" s="1">
        <v>28412.78</v>
      </c>
      <c r="E6939" s="1">
        <v>28470.21</v>
      </c>
      <c r="F6939" s="1">
        <v>31654.25</v>
      </c>
      <c r="G6939" s="1"/>
      <c r="H6939" s="1"/>
      <c r="I6939" s="1">
        <v>27920.63</v>
      </c>
      <c r="J6939" s="1">
        <v>22317.71</v>
      </c>
      <c r="K6939" s="1">
        <v>21733.38</v>
      </c>
      <c r="L6939" s="1">
        <v>2878.77</v>
      </c>
      <c r="M6939" s="1">
        <v>2878.77</v>
      </c>
      <c r="O6939" s="1">
        <v>2878.77</v>
      </c>
      <c r="P6939" s="1">
        <v>2878.77</v>
      </c>
      <c r="Q6939" s="1">
        <v>7567.43</v>
      </c>
      <c r="R6939" s="1">
        <v>7226.01</v>
      </c>
      <c r="S6939" s="1">
        <v>15433.04</v>
      </c>
    </row>
    <row r="6940" spans="1:19" x14ac:dyDescent="0.3">
      <c r="A6940">
        <v>6901</v>
      </c>
      <c r="B6940" s="1">
        <v>18153.14</v>
      </c>
      <c r="C6940" s="1">
        <v>18156.990000000002</v>
      </c>
      <c r="D6940" s="1">
        <v>28416.920000000002</v>
      </c>
      <c r="E6940" s="1">
        <v>28474.350000000002</v>
      </c>
      <c r="F6940" s="1">
        <v>31658.84</v>
      </c>
      <c r="G6940" s="1"/>
      <c r="H6940" s="1"/>
      <c r="I6940" s="1">
        <v>27924.69</v>
      </c>
      <c r="J6940" s="1">
        <v>22322.400000000001</v>
      </c>
      <c r="K6940" s="1">
        <v>21737.89</v>
      </c>
      <c r="L6940" s="1">
        <v>2879.19</v>
      </c>
      <c r="M6940" s="1">
        <v>2879.19</v>
      </c>
      <c r="O6940" s="1">
        <v>2879.19</v>
      </c>
      <c r="P6940" s="1">
        <v>2879.19</v>
      </c>
      <c r="Q6940" s="1">
        <v>7568.53</v>
      </c>
      <c r="R6940" s="1">
        <v>7227.06</v>
      </c>
      <c r="S6940" s="1">
        <v>15436.46</v>
      </c>
    </row>
    <row r="6941" spans="1:19" x14ac:dyDescent="0.3">
      <c r="A6941">
        <v>6902</v>
      </c>
      <c r="B6941" s="1">
        <v>18155.75</v>
      </c>
      <c r="C6941" s="1">
        <v>18159.59</v>
      </c>
      <c r="D6941" s="1">
        <v>28421.06</v>
      </c>
      <c r="E6941" s="1">
        <v>28478.49</v>
      </c>
      <c r="F6941" s="1">
        <v>31663.43</v>
      </c>
      <c r="G6941" s="1"/>
      <c r="H6941" s="1"/>
      <c r="I6941" s="1">
        <v>27928.75</v>
      </c>
      <c r="J6941" s="1">
        <v>22327.08</v>
      </c>
      <c r="K6941" s="1">
        <v>21742.41</v>
      </c>
      <c r="L6941" s="1">
        <v>2879.6</v>
      </c>
      <c r="M6941" s="1">
        <v>2879.6</v>
      </c>
      <c r="O6941" s="1">
        <v>2879.6</v>
      </c>
      <c r="P6941" s="1">
        <v>2879.6</v>
      </c>
      <c r="Q6941" s="1">
        <v>7569.62</v>
      </c>
      <c r="R6941" s="1">
        <v>7228.1</v>
      </c>
      <c r="S6941" s="1">
        <v>15439.87</v>
      </c>
    </row>
    <row r="6942" spans="1:19" x14ac:dyDescent="0.3">
      <c r="A6942">
        <v>6903</v>
      </c>
      <c r="B6942" s="1">
        <v>18158.36</v>
      </c>
      <c r="C6942" s="1">
        <v>18162.2</v>
      </c>
      <c r="D6942" s="1">
        <v>28425.21</v>
      </c>
      <c r="E6942" s="1">
        <v>28482.639999999999</v>
      </c>
      <c r="F6942" s="1">
        <v>31668.02</v>
      </c>
      <c r="G6942" s="1"/>
      <c r="H6942" s="1"/>
      <c r="I6942" s="1">
        <v>27932.81</v>
      </c>
      <c r="J6942" s="1">
        <v>22331.759999999998</v>
      </c>
      <c r="K6942" s="1">
        <v>21746.92</v>
      </c>
      <c r="L6942" s="1">
        <v>2880.02</v>
      </c>
      <c r="M6942" s="1">
        <v>2880.02</v>
      </c>
      <c r="O6942" s="1">
        <v>2880.02</v>
      </c>
      <c r="P6942" s="1">
        <v>2880.02</v>
      </c>
      <c r="Q6942" s="1">
        <v>7570.72</v>
      </c>
      <c r="R6942" s="1">
        <v>7229.15</v>
      </c>
      <c r="S6942" s="1">
        <v>15443.29</v>
      </c>
    </row>
    <row r="6943" spans="1:19" x14ac:dyDescent="0.3">
      <c r="A6943">
        <v>6904</v>
      </c>
      <c r="B6943" s="1">
        <v>18160.97</v>
      </c>
      <c r="C6943" s="1">
        <v>18164.810000000001</v>
      </c>
      <c r="D6943" s="1">
        <v>28429.350000000002</v>
      </c>
      <c r="E6943" s="1">
        <v>28486.78</v>
      </c>
      <c r="F6943" s="1">
        <v>31672.62</v>
      </c>
      <c r="G6943" s="1"/>
      <c r="H6943" s="1"/>
      <c r="I6943" s="1">
        <v>27936.87</v>
      </c>
      <c r="J6943" s="1">
        <v>22336.45</v>
      </c>
      <c r="K6943" s="1">
        <v>21751.43</v>
      </c>
      <c r="L6943" s="1">
        <v>2880.44</v>
      </c>
      <c r="M6943" s="1">
        <v>2880.44</v>
      </c>
      <c r="O6943" s="1">
        <v>2880.44</v>
      </c>
      <c r="P6943" s="1">
        <v>2880.44</v>
      </c>
      <c r="Q6943" s="1">
        <v>7571.82</v>
      </c>
      <c r="R6943" s="1">
        <v>7230.2</v>
      </c>
      <c r="S6943" s="1">
        <v>15446.71</v>
      </c>
    </row>
    <row r="6944" spans="1:19" x14ac:dyDescent="0.3">
      <c r="A6944">
        <v>6905</v>
      </c>
      <c r="B6944" s="1">
        <v>18163.59</v>
      </c>
      <c r="C6944" s="1">
        <v>18167.420000000002</v>
      </c>
      <c r="D6944" s="1">
        <v>28433.49</v>
      </c>
      <c r="E6944" s="1">
        <v>28490.93</v>
      </c>
      <c r="F6944" s="1">
        <v>31677.21</v>
      </c>
      <c r="G6944" s="1"/>
      <c r="H6944" s="1"/>
      <c r="I6944" s="1">
        <v>27940.92</v>
      </c>
      <c r="J6944" s="1">
        <v>22341.14</v>
      </c>
      <c r="K6944" s="1">
        <v>21755.94</v>
      </c>
      <c r="L6944" s="1">
        <v>2880.86</v>
      </c>
      <c r="M6944" s="1">
        <v>2880.86</v>
      </c>
      <c r="O6944" s="1">
        <v>2880.86</v>
      </c>
      <c r="P6944" s="1">
        <v>2880.86</v>
      </c>
      <c r="Q6944" s="1">
        <v>7572.91</v>
      </c>
      <c r="R6944" s="1">
        <v>7231.25</v>
      </c>
      <c r="S6944" s="1">
        <v>15449.79</v>
      </c>
    </row>
    <row r="6945" spans="1:19" x14ac:dyDescent="0.3">
      <c r="A6945">
        <v>6906</v>
      </c>
      <c r="B6945" s="1">
        <v>18166.2</v>
      </c>
      <c r="C6945" s="1">
        <v>18170.02</v>
      </c>
      <c r="D6945" s="1">
        <v>28437.63</v>
      </c>
      <c r="E6945" s="1">
        <v>28495.06</v>
      </c>
      <c r="F6945" s="1">
        <v>31681.8</v>
      </c>
      <c r="G6945" s="1"/>
      <c r="H6945" s="1"/>
      <c r="I6945" s="1">
        <v>27944.98</v>
      </c>
      <c r="J6945" s="1">
        <v>22345.83</v>
      </c>
      <c r="K6945" s="1">
        <v>21760.45</v>
      </c>
      <c r="L6945" s="1">
        <v>2881.27</v>
      </c>
      <c r="M6945" s="1">
        <v>2881.27</v>
      </c>
      <c r="O6945" s="1">
        <v>2881.27</v>
      </c>
      <c r="P6945" s="1">
        <v>2881.27</v>
      </c>
      <c r="Q6945" s="1">
        <v>7574.01</v>
      </c>
      <c r="R6945" s="1">
        <v>7232.29</v>
      </c>
      <c r="S6945" s="1">
        <v>15452.86</v>
      </c>
    </row>
    <row r="6946" spans="1:19" x14ac:dyDescent="0.3">
      <c r="A6946">
        <v>6907</v>
      </c>
      <c r="B6946" s="1">
        <v>18168.810000000001</v>
      </c>
      <c r="C6946" s="1">
        <v>18172.64</v>
      </c>
      <c r="D6946" s="1">
        <v>28441.77</v>
      </c>
      <c r="E6946" s="1">
        <v>28499.21</v>
      </c>
      <c r="F6946" s="1">
        <v>31686.39</v>
      </c>
      <c r="G6946" s="1"/>
      <c r="H6946" s="1"/>
      <c r="I6946" s="1">
        <v>27949.040000000001</v>
      </c>
      <c r="J6946" s="1">
        <v>22350.51</v>
      </c>
      <c r="K6946" s="1">
        <v>21764.959999999999</v>
      </c>
      <c r="L6946" s="1">
        <v>2881.69</v>
      </c>
      <c r="M6946" s="1">
        <v>2881.69</v>
      </c>
      <c r="O6946" s="1">
        <v>2881.69</v>
      </c>
      <c r="P6946" s="1">
        <v>2881.69</v>
      </c>
      <c r="Q6946" s="1">
        <v>7575.11</v>
      </c>
      <c r="R6946" s="1">
        <v>7233.34</v>
      </c>
      <c r="S6946" s="1">
        <v>15455.94</v>
      </c>
    </row>
    <row r="6947" spans="1:19" x14ac:dyDescent="0.3">
      <c r="A6947">
        <v>6908</v>
      </c>
      <c r="B6947" s="1">
        <v>18171.419999999998</v>
      </c>
      <c r="C6947" s="1">
        <v>18175.25</v>
      </c>
      <c r="D6947" s="1">
        <v>28445.91</v>
      </c>
      <c r="E6947" s="1">
        <v>28503.350000000002</v>
      </c>
      <c r="F6947" s="1">
        <v>31691</v>
      </c>
      <c r="G6947" s="1"/>
      <c r="H6947" s="1"/>
      <c r="I6947" s="1">
        <v>27953.1</v>
      </c>
      <c r="J6947" s="1">
        <v>22355.200000000001</v>
      </c>
      <c r="K6947" s="1">
        <v>21769.47</v>
      </c>
      <c r="L6947" s="1">
        <v>2882.11</v>
      </c>
      <c r="M6947" s="1">
        <v>2882.11</v>
      </c>
      <c r="O6947" s="1">
        <v>2882.11</v>
      </c>
      <c r="P6947" s="1">
        <v>2882.11</v>
      </c>
      <c r="Q6947" s="1">
        <v>7576.2</v>
      </c>
      <c r="R6947" s="1">
        <v>7234.39</v>
      </c>
      <c r="S6947" s="1">
        <v>15459.02</v>
      </c>
    </row>
    <row r="6948" spans="1:19" x14ac:dyDescent="0.3">
      <c r="A6948">
        <v>6909</v>
      </c>
      <c r="B6948" s="1">
        <v>18174.03</v>
      </c>
      <c r="C6948" s="1">
        <v>18177.87</v>
      </c>
      <c r="D6948" s="1">
        <v>28450.06</v>
      </c>
      <c r="E6948" s="1">
        <v>28507.49</v>
      </c>
      <c r="F6948" s="1">
        <v>31695.58</v>
      </c>
      <c r="G6948" s="1"/>
      <c r="H6948" s="1"/>
      <c r="I6948" s="1">
        <v>27957.15</v>
      </c>
      <c r="J6948" s="1">
        <v>22359.89</v>
      </c>
      <c r="K6948" s="1">
        <v>21773.99</v>
      </c>
      <c r="L6948" s="1">
        <v>2882.52</v>
      </c>
      <c r="M6948" s="1">
        <v>2882.52</v>
      </c>
      <c r="O6948" s="1">
        <v>2882.52</v>
      </c>
      <c r="P6948" s="1">
        <v>2882.52</v>
      </c>
      <c r="Q6948" s="1">
        <v>7577.3</v>
      </c>
      <c r="R6948" s="1">
        <v>7235.44</v>
      </c>
      <c r="S6948" s="1">
        <v>15462.1</v>
      </c>
    </row>
    <row r="6949" spans="1:19" x14ac:dyDescent="0.3">
      <c r="A6949">
        <v>6910</v>
      </c>
      <c r="B6949" s="1">
        <v>18176.650000000001</v>
      </c>
      <c r="C6949" s="1">
        <v>18180.47</v>
      </c>
      <c r="D6949" s="1">
        <v>28454.2</v>
      </c>
      <c r="E6949" s="1">
        <v>28511.64</v>
      </c>
      <c r="F6949" s="1">
        <v>31700.170000000002</v>
      </c>
      <c r="G6949" s="1"/>
      <c r="H6949" s="1"/>
      <c r="I6949" s="1">
        <v>27961.21</v>
      </c>
      <c r="J6949" s="1">
        <v>22364.58</v>
      </c>
      <c r="K6949" s="1">
        <v>21778.5</v>
      </c>
      <c r="L6949" s="1">
        <v>2882.94</v>
      </c>
      <c r="M6949" s="1">
        <v>2882.94</v>
      </c>
      <c r="O6949" s="1">
        <v>2882.94</v>
      </c>
      <c r="P6949" s="1">
        <v>2882.94</v>
      </c>
      <c r="Q6949" s="1">
        <v>7578.4</v>
      </c>
      <c r="R6949" s="1">
        <v>7236.48</v>
      </c>
      <c r="S6949" s="1">
        <v>15465.18</v>
      </c>
    </row>
    <row r="6950" spans="1:19" x14ac:dyDescent="0.3">
      <c r="A6950">
        <v>6911</v>
      </c>
      <c r="B6950" s="1">
        <v>18179.259999999998</v>
      </c>
      <c r="C6950" s="1">
        <v>18183.080000000002</v>
      </c>
      <c r="D6950" s="1">
        <v>28458.34</v>
      </c>
      <c r="E6950" s="1">
        <v>28515.78</v>
      </c>
      <c r="F6950" s="1">
        <v>31704.760000000002</v>
      </c>
      <c r="G6950" s="1"/>
      <c r="H6950" s="1"/>
      <c r="I6950" s="1">
        <v>27965.27</v>
      </c>
      <c r="J6950" s="1">
        <v>22369.27</v>
      </c>
      <c r="K6950" s="1">
        <v>21783.02</v>
      </c>
      <c r="L6950" s="1">
        <v>2883.36</v>
      </c>
      <c r="M6950" s="1">
        <v>2883.36</v>
      </c>
      <c r="O6950" s="1">
        <v>2883.36</v>
      </c>
      <c r="P6950" s="1">
        <v>2883.36</v>
      </c>
      <c r="Q6950" s="1">
        <v>7579.49</v>
      </c>
      <c r="R6950" s="1">
        <v>7237.53</v>
      </c>
      <c r="S6950" s="1">
        <v>15468.25</v>
      </c>
    </row>
    <row r="6951" spans="1:19" x14ac:dyDescent="0.3">
      <c r="A6951">
        <v>6912</v>
      </c>
      <c r="B6951" s="1">
        <v>18181.87</v>
      </c>
      <c r="C6951" s="1">
        <v>18185.7</v>
      </c>
      <c r="D6951" s="1">
        <v>28462.49</v>
      </c>
      <c r="E6951" s="1">
        <v>28519.920000000002</v>
      </c>
      <c r="F6951" s="1">
        <v>31709.350000000002</v>
      </c>
      <c r="G6951" s="1"/>
      <c r="H6951" s="1"/>
      <c r="I6951" s="1">
        <v>27969.33</v>
      </c>
      <c r="J6951" s="1">
        <v>22373.95</v>
      </c>
      <c r="K6951" s="1">
        <v>21787.53</v>
      </c>
      <c r="L6951" s="1">
        <v>2883.78</v>
      </c>
      <c r="M6951" s="1">
        <v>2883.78</v>
      </c>
      <c r="O6951" s="1">
        <v>2883.78</v>
      </c>
      <c r="P6951" s="1">
        <v>2883.78</v>
      </c>
      <c r="Q6951" s="1">
        <v>7580.59</v>
      </c>
      <c r="R6951" s="1">
        <v>7238.58</v>
      </c>
      <c r="S6951" s="1">
        <v>15471.33</v>
      </c>
    </row>
    <row r="6952" spans="1:19" x14ac:dyDescent="0.3">
      <c r="A6952">
        <v>6913</v>
      </c>
      <c r="B6952" s="1">
        <v>18184.48</v>
      </c>
      <c r="C6952" s="1">
        <v>18188.310000000001</v>
      </c>
      <c r="D6952" s="1">
        <v>28466.63</v>
      </c>
      <c r="E6952" s="1">
        <v>28524.06</v>
      </c>
      <c r="F6952" s="1">
        <v>31713.96</v>
      </c>
      <c r="G6952" s="1"/>
      <c r="H6952" s="1"/>
      <c r="I6952" s="1">
        <v>27973.38</v>
      </c>
      <c r="J6952" s="1">
        <v>22378.639999999999</v>
      </c>
      <c r="K6952" s="1">
        <v>21792.05</v>
      </c>
      <c r="L6952" s="1">
        <v>2884.19</v>
      </c>
      <c r="M6952" s="1">
        <v>2884.19</v>
      </c>
      <c r="O6952" s="1">
        <v>2884.19</v>
      </c>
      <c r="P6952" s="1">
        <v>2884.19</v>
      </c>
      <c r="Q6952" s="1">
        <v>7581.69</v>
      </c>
      <c r="R6952" s="1">
        <v>7239.62</v>
      </c>
      <c r="S6952" s="1">
        <v>15474.41</v>
      </c>
    </row>
    <row r="6953" spans="1:19" x14ac:dyDescent="0.3">
      <c r="A6953">
        <v>6914</v>
      </c>
      <c r="B6953" s="1">
        <v>18187.099999999999</v>
      </c>
      <c r="C6953" s="1">
        <v>18190.920000000002</v>
      </c>
      <c r="D6953" s="1">
        <v>28470.77</v>
      </c>
      <c r="E6953" s="1">
        <v>28528.2</v>
      </c>
      <c r="F6953" s="1">
        <v>31718.55</v>
      </c>
      <c r="G6953" s="1"/>
      <c r="H6953" s="1"/>
      <c r="I6953" s="1">
        <v>27977.439999999999</v>
      </c>
      <c r="J6953" s="1">
        <v>22383.33</v>
      </c>
      <c r="K6953" s="1">
        <v>21796.57</v>
      </c>
      <c r="L6953" s="1">
        <v>2884.61</v>
      </c>
      <c r="M6953" s="1">
        <v>2884.61</v>
      </c>
      <c r="O6953" s="1">
        <v>2884.61</v>
      </c>
      <c r="P6953" s="1">
        <v>2884.61</v>
      </c>
      <c r="Q6953" s="1">
        <v>7582.78</v>
      </c>
      <c r="R6953" s="1">
        <v>7240.67</v>
      </c>
      <c r="S6953" s="1">
        <v>15477.49</v>
      </c>
    </row>
    <row r="6954" spans="1:19" x14ac:dyDescent="0.3">
      <c r="A6954">
        <v>6915</v>
      </c>
      <c r="B6954" s="1">
        <v>18189.71</v>
      </c>
      <c r="C6954" s="1">
        <v>18193.53</v>
      </c>
      <c r="D6954" s="1">
        <v>28474.91</v>
      </c>
      <c r="E6954" s="1">
        <v>28532.350000000002</v>
      </c>
      <c r="F6954" s="1">
        <v>31723.13</v>
      </c>
      <c r="G6954" s="1"/>
      <c r="H6954" s="1"/>
      <c r="I6954" s="1">
        <v>27981.5</v>
      </c>
      <c r="J6954" s="1">
        <v>22388.02</v>
      </c>
      <c r="K6954" s="1">
        <v>21801.08</v>
      </c>
      <c r="L6954" s="1">
        <v>2885.03</v>
      </c>
      <c r="M6954" s="1">
        <v>2885.03</v>
      </c>
      <c r="O6954" s="1">
        <v>2885.03</v>
      </c>
      <c r="P6954" s="1">
        <v>2885.03</v>
      </c>
      <c r="Q6954" s="1">
        <v>7583.88</v>
      </c>
      <c r="R6954" s="1">
        <v>7241.72</v>
      </c>
      <c r="S6954" s="1">
        <v>15480.91</v>
      </c>
    </row>
    <row r="6955" spans="1:19" x14ac:dyDescent="0.3">
      <c r="A6955">
        <v>6916</v>
      </c>
      <c r="B6955" s="1">
        <v>18192.32</v>
      </c>
      <c r="C6955" s="1">
        <v>18196.14</v>
      </c>
      <c r="D6955" s="1">
        <v>28479.05</v>
      </c>
      <c r="E6955" s="1">
        <v>28536.49</v>
      </c>
      <c r="F6955" s="1">
        <v>31727.72</v>
      </c>
      <c r="G6955" s="1"/>
      <c r="H6955" s="1"/>
      <c r="I6955" s="1">
        <v>27985.56</v>
      </c>
      <c r="J6955" s="1">
        <v>22392.71</v>
      </c>
      <c r="K6955" s="1">
        <v>21805.599999999999</v>
      </c>
      <c r="L6955" s="1">
        <v>2885.44</v>
      </c>
      <c r="M6955" s="1">
        <v>2885.44</v>
      </c>
      <c r="O6955" s="1">
        <v>2885.44</v>
      </c>
      <c r="P6955" s="1">
        <v>2885.44</v>
      </c>
      <c r="Q6955" s="1">
        <v>7584.98</v>
      </c>
      <c r="R6955" s="1">
        <v>7242.77</v>
      </c>
      <c r="S6955" s="1">
        <v>15484.33</v>
      </c>
    </row>
    <row r="6956" spans="1:19" x14ac:dyDescent="0.3">
      <c r="A6956">
        <v>6917</v>
      </c>
      <c r="B6956" s="1">
        <v>18194.93</v>
      </c>
      <c r="C6956" s="1">
        <v>18198.760000000002</v>
      </c>
      <c r="D6956" s="1">
        <v>28483.190000000002</v>
      </c>
      <c r="E6956" s="1">
        <v>28540.63</v>
      </c>
      <c r="F6956" s="1">
        <v>31732.32</v>
      </c>
      <c r="G6956" s="1"/>
      <c r="H6956" s="1"/>
      <c r="I6956" s="1">
        <v>27989.62</v>
      </c>
      <c r="J6956" s="1">
        <v>22397.4</v>
      </c>
      <c r="K6956" s="1">
        <v>21810.11</v>
      </c>
      <c r="L6956" s="1">
        <v>2885.86</v>
      </c>
      <c r="M6956" s="1">
        <v>2885.86</v>
      </c>
      <c r="O6956" s="1">
        <v>2885.86</v>
      </c>
      <c r="P6956" s="1">
        <v>2885.86</v>
      </c>
      <c r="Q6956" s="1">
        <v>7586.07</v>
      </c>
      <c r="R6956" s="1">
        <v>7243.81</v>
      </c>
      <c r="S6956" s="1">
        <v>15487.76</v>
      </c>
    </row>
    <row r="6957" spans="1:19" x14ac:dyDescent="0.3">
      <c r="A6957">
        <v>6918</v>
      </c>
      <c r="B6957" s="1">
        <v>18197.54</v>
      </c>
      <c r="C6957" s="1">
        <v>18201.36</v>
      </c>
      <c r="D6957" s="1">
        <v>28487.33</v>
      </c>
      <c r="E6957" s="1">
        <v>28544.78</v>
      </c>
      <c r="F6957" s="1">
        <v>31736.91</v>
      </c>
      <c r="G6957" s="1"/>
      <c r="H6957" s="1"/>
      <c r="I6957" s="1">
        <v>27993.67</v>
      </c>
      <c r="J6957" s="1">
        <v>22402.1</v>
      </c>
      <c r="K6957" s="1">
        <v>21814.63</v>
      </c>
      <c r="L6957" s="1">
        <v>2886.28</v>
      </c>
      <c r="M6957" s="1">
        <v>2886.28</v>
      </c>
      <c r="O6957" s="1">
        <v>2886.28</v>
      </c>
      <c r="P6957" s="1">
        <v>2886.28</v>
      </c>
      <c r="Q6957" s="1">
        <v>7587.17</v>
      </c>
      <c r="R6957" s="1">
        <v>7244.86</v>
      </c>
      <c r="S6957" s="1">
        <v>15491.18</v>
      </c>
    </row>
    <row r="6958" spans="1:19" x14ac:dyDescent="0.3">
      <c r="A6958">
        <v>6919</v>
      </c>
      <c r="B6958" s="1">
        <v>18200.16</v>
      </c>
      <c r="C6958" s="1">
        <v>18203.990000000002</v>
      </c>
      <c r="D6958" s="1">
        <v>28491.49</v>
      </c>
      <c r="E6958" s="1">
        <v>28548.920000000002</v>
      </c>
      <c r="F6958" s="1">
        <v>31741.510000000002</v>
      </c>
      <c r="G6958" s="1"/>
      <c r="H6958" s="1"/>
      <c r="I6958" s="1">
        <v>27997.73</v>
      </c>
      <c r="J6958" s="1">
        <v>22406.79</v>
      </c>
      <c r="K6958" s="1">
        <v>21819.14</v>
      </c>
      <c r="L6958" s="1">
        <v>2886.7</v>
      </c>
      <c r="M6958" s="1">
        <v>2886.7</v>
      </c>
      <c r="O6958" s="1">
        <v>2886.7</v>
      </c>
      <c r="P6958" s="1">
        <v>2886.7</v>
      </c>
      <c r="Q6958" s="1">
        <v>7588.27</v>
      </c>
      <c r="R6958" s="1">
        <v>7245.91</v>
      </c>
      <c r="S6958" s="1">
        <v>15494.6</v>
      </c>
    </row>
    <row r="6959" spans="1:19" x14ac:dyDescent="0.3">
      <c r="A6959">
        <v>6920</v>
      </c>
      <c r="B6959" s="1">
        <v>18202.77</v>
      </c>
      <c r="C6959" s="1">
        <v>18206.59</v>
      </c>
      <c r="D6959" s="1">
        <v>28495.61</v>
      </c>
      <c r="E6959" s="1">
        <v>28553.06</v>
      </c>
      <c r="F6959" s="1">
        <v>31746.09</v>
      </c>
      <c r="G6959" s="1"/>
      <c r="H6959" s="1"/>
      <c r="I6959" s="1">
        <v>28001.79</v>
      </c>
      <c r="J6959" s="1">
        <v>22411.48</v>
      </c>
      <c r="K6959" s="1">
        <v>21823.66</v>
      </c>
      <c r="L6959" s="1">
        <v>2887.11</v>
      </c>
      <c r="M6959" s="1">
        <v>2887.11</v>
      </c>
      <c r="O6959" s="1">
        <v>2887.11</v>
      </c>
      <c r="P6959" s="1">
        <v>2887.11</v>
      </c>
      <c r="Q6959" s="1">
        <v>7589.36</v>
      </c>
      <c r="R6959" s="1">
        <v>7246.95</v>
      </c>
      <c r="S6959" s="1">
        <v>15498.03</v>
      </c>
    </row>
    <row r="6960" spans="1:19" x14ac:dyDescent="0.3">
      <c r="A6960">
        <v>6921</v>
      </c>
      <c r="B6960" s="1">
        <v>18205.38</v>
      </c>
      <c r="C6960" s="1">
        <v>18209.189999999999</v>
      </c>
      <c r="D6960" s="1">
        <v>28499.75</v>
      </c>
      <c r="E6960" s="1">
        <v>28557.200000000001</v>
      </c>
      <c r="F6960" s="1">
        <v>31750.690000000002</v>
      </c>
      <c r="G6960" s="1"/>
      <c r="H6960" s="1"/>
      <c r="I6960" s="1">
        <v>28005.85</v>
      </c>
      <c r="J6960" s="1">
        <v>22416.17</v>
      </c>
      <c r="K6960" s="1">
        <v>21828.18</v>
      </c>
      <c r="L6960" s="1">
        <v>2887.53</v>
      </c>
      <c r="M6960" s="1">
        <v>2887.53</v>
      </c>
      <c r="O6960" s="1">
        <v>2887.53</v>
      </c>
      <c r="P6960" s="1">
        <v>2887.53</v>
      </c>
      <c r="Q6960" s="1">
        <v>7590.46</v>
      </c>
      <c r="R6960" s="1">
        <v>7248</v>
      </c>
      <c r="S6960" s="1">
        <v>15501.45</v>
      </c>
    </row>
    <row r="6961" spans="1:19" x14ac:dyDescent="0.3">
      <c r="A6961">
        <v>6922</v>
      </c>
      <c r="B6961" s="1">
        <v>18207.990000000002</v>
      </c>
      <c r="C6961" s="1">
        <v>18211.810000000001</v>
      </c>
      <c r="D6961" s="1">
        <v>28503.89</v>
      </c>
      <c r="E6961" s="1">
        <v>28561.34</v>
      </c>
      <c r="F6961" s="1">
        <v>31755.280000000002</v>
      </c>
      <c r="G6961" s="1"/>
      <c r="H6961" s="1"/>
      <c r="I6961" s="1">
        <v>28009.9</v>
      </c>
      <c r="J6961" s="1">
        <v>22420.87</v>
      </c>
      <c r="K6961" s="1">
        <v>21832.7</v>
      </c>
      <c r="L6961" s="1">
        <v>2887.95</v>
      </c>
      <c r="M6961" s="1">
        <v>2887.95</v>
      </c>
      <c r="O6961" s="1">
        <v>2887.95</v>
      </c>
      <c r="P6961" s="1">
        <v>2887.95</v>
      </c>
      <c r="Q6961" s="1">
        <v>7591.56</v>
      </c>
      <c r="R6961" s="1">
        <v>7249.05</v>
      </c>
      <c r="S6961" s="1">
        <v>15504.87</v>
      </c>
    </row>
    <row r="6962" spans="1:19" x14ac:dyDescent="0.3">
      <c r="A6962">
        <v>6923</v>
      </c>
      <c r="B6962" s="1">
        <v>18210.599999999999</v>
      </c>
      <c r="C6962" s="1">
        <v>18214.420000000002</v>
      </c>
      <c r="D6962" s="1">
        <v>28508.04</v>
      </c>
      <c r="E6962" s="1">
        <v>28565.49</v>
      </c>
      <c r="F6962" s="1">
        <v>31759.87</v>
      </c>
      <c r="G6962" s="1"/>
      <c r="H6962" s="1"/>
      <c r="I6962" s="1">
        <v>28013.96</v>
      </c>
      <c r="J6962" s="1">
        <v>22425.56</v>
      </c>
      <c r="K6962" s="1">
        <v>21837.22</v>
      </c>
      <c r="L6962" s="1">
        <v>2888.36</v>
      </c>
      <c r="M6962" s="1">
        <v>2888.36</v>
      </c>
      <c r="O6962" s="1">
        <v>2888.36</v>
      </c>
      <c r="P6962" s="1">
        <v>2888.36</v>
      </c>
      <c r="Q6962" s="1">
        <v>7592.65</v>
      </c>
      <c r="R6962" s="1">
        <v>7250.1</v>
      </c>
      <c r="S6962" s="1">
        <v>15508.29</v>
      </c>
    </row>
    <row r="6963" spans="1:19" x14ac:dyDescent="0.3">
      <c r="A6963">
        <v>6924</v>
      </c>
      <c r="B6963" s="1">
        <v>18213.22</v>
      </c>
      <c r="C6963" s="1">
        <v>18217.02</v>
      </c>
      <c r="D6963" s="1">
        <v>28512.18</v>
      </c>
      <c r="E6963" s="1">
        <v>28569.63</v>
      </c>
      <c r="F6963" s="1">
        <v>31764.47</v>
      </c>
      <c r="G6963" s="1"/>
      <c r="H6963" s="1"/>
      <c r="I6963" s="1">
        <v>28018.02</v>
      </c>
      <c r="J6963" s="1">
        <v>22430.25</v>
      </c>
      <c r="K6963" s="1">
        <v>21841.74</v>
      </c>
      <c r="L6963" s="1">
        <v>2888.78</v>
      </c>
      <c r="M6963" s="1">
        <v>2888.78</v>
      </c>
      <c r="O6963" s="1">
        <v>2888.78</v>
      </c>
      <c r="P6963" s="1">
        <v>2888.78</v>
      </c>
      <c r="Q6963" s="1">
        <v>7593.75</v>
      </c>
      <c r="R6963" s="1">
        <v>7251.14</v>
      </c>
      <c r="S6963" s="1">
        <v>15511.72</v>
      </c>
    </row>
    <row r="6964" spans="1:19" x14ac:dyDescent="0.3">
      <c r="A6964">
        <v>6925</v>
      </c>
      <c r="B6964" s="1">
        <v>18215.830000000002</v>
      </c>
      <c r="C6964" s="1">
        <v>18219.64</v>
      </c>
      <c r="D6964" s="1">
        <v>28516.32</v>
      </c>
      <c r="E6964" s="1">
        <v>28573.78</v>
      </c>
      <c r="F6964" s="1">
        <v>31769.06</v>
      </c>
      <c r="G6964" s="1"/>
      <c r="H6964" s="1"/>
      <c r="I6964" s="1">
        <v>28022.080000000002</v>
      </c>
      <c r="J6964" s="1">
        <v>22434.94</v>
      </c>
      <c r="K6964" s="1">
        <v>21846.26</v>
      </c>
      <c r="L6964" s="1">
        <v>2889.2</v>
      </c>
      <c r="M6964" s="1">
        <v>2889.2</v>
      </c>
      <c r="O6964" s="1">
        <v>2889.2</v>
      </c>
      <c r="P6964" s="1">
        <v>2889.2</v>
      </c>
      <c r="Q6964" s="1">
        <v>7594.85</v>
      </c>
      <c r="R6964" s="1">
        <v>7252.19</v>
      </c>
      <c r="S6964" s="1">
        <v>15515.15</v>
      </c>
    </row>
    <row r="6965" spans="1:19" x14ac:dyDescent="0.3">
      <c r="A6965">
        <v>6926</v>
      </c>
      <c r="B6965" s="1">
        <v>18218.439999999999</v>
      </c>
      <c r="C6965" s="1">
        <v>18222.25</v>
      </c>
      <c r="D6965" s="1">
        <v>28520.47</v>
      </c>
      <c r="E6965" s="1">
        <v>28577.920000000002</v>
      </c>
      <c r="F6965" s="1">
        <v>31773.65</v>
      </c>
      <c r="G6965" s="1"/>
      <c r="H6965" s="1"/>
      <c r="I6965" s="1">
        <v>28026.13</v>
      </c>
      <c r="J6965" s="1">
        <v>22439.64</v>
      </c>
      <c r="K6965" s="1">
        <v>21850.78</v>
      </c>
      <c r="L6965" s="1">
        <v>2889.62</v>
      </c>
      <c r="M6965" s="1">
        <v>2889.62</v>
      </c>
      <c r="O6965" s="1">
        <v>2889.62</v>
      </c>
      <c r="P6965" s="1">
        <v>2889.62</v>
      </c>
      <c r="Q6965" s="1">
        <v>7595.94</v>
      </c>
      <c r="R6965" s="1">
        <v>7253.24</v>
      </c>
      <c r="S6965" s="1">
        <v>15518.57</v>
      </c>
    </row>
    <row r="6966" spans="1:19" x14ac:dyDescent="0.3">
      <c r="A6966">
        <v>6927</v>
      </c>
      <c r="B6966" s="1">
        <v>18221.05</v>
      </c>
      <c r="C6966" s="1">
        <v>18224.87</v>
      </c>
      <c r="D6966" s="1">
        <v>28524.600000000002</v>
      </c>
      <c r="E6966" s="1">
        <v>28582.05</v>
      </c>
      <c r="F6966" s="1">
        <v>31778.240000000002</v>
      </c>
      <c r="G6966" s="1"/>
      <c r="H6966" s="1"/>
      <c r="I6966" s="1">
        <v>28030.19</v>
      </c>
      <c r="J6966" s="1">
        <v>22444.34</v>
      </c>
      <c r="K6966" s="1">
        <v>21855.3</v>
      </c>
      <c r="L6966" s="1">
        <v>2890.03</v>
      </c>
      <c r="M6966" s="1">
        <v>2890.03</v>
      </c>
      <c r="O6966" s="1">
        <v>2890.03</v>
      </c>
      <c r="P6966" s="1">
        <v>2890.03</v>
      </c>
      <c r="Q6966" s="1">
        <v>7597.04</v>
      </c>
      <c r="R6966" s="1">
        <v>7254.29</v>
      </c>
      <c r="S6966" s="1">
        <v>15522</v>
      </c>
    </row>
    <row r="6967" spans="1:19" x14ac:dyDescent="0.3">
      <c r="A6967">
        <v>6928</v>
      </c>
      <c r="B6967" s="1">
        <v>18223.669999999998</v>
      </c>
      <c r="C6967" s="1">
        <v>18227.47</v>
      </c>
      <c r="D6967" s="1">
        <v>28528.74</v>
      </c>
      <c r="E6967" s="1">
        <v>28586.2</v>
      </c>
      <c r="F6967" s="1">
        <v>31782.83</v>
      </c>
      <c r="G6967" s="1"/>
      <c r="H6967" s="1"/>
      <c r="I6967" s="1">
        <v>28034.25</v>
      </c>
      <c r="J6967" s="1">
        <v>22449.03</v>
      </c>
      <c r="K6967" s="1">
        <v>21859.82</v>
      </c>
      <c r="L6967" s="1">
        <v>2890.45</v>
      </c>
      <c r="M6967" s="1">
        <v>2890.45</v>
      </c>
      <c r="O6967" s="1">
        <v>2890.45</v>
      </c>
      <c r="P6967" s="1">
        <v>2890.45</v>
      </c>
      <c r="Q6967" s="1">
        <v>7598.14</v>
      </c>
      <c r="R6967" s="1">
        <v>7255.33</v>
      </c>
      <c r="S6967" s="1">
        <v>15525.42</v>
      </c>
    </row>
    <row r="6968" spans="1:19" x14ac:dyDescent="0.3">
      <c r="A6968">
        <v>6929</v>
      </c>
      <c r="B6968" s="1">
        <v>18226.28</v>
      </c>
      <c r="C6968" s="1">
        <v>18230.080000000002</v>
      </c>
      <c r="D6968" s="1">
        <v>28532.89</v>
      </c>
      <c r="E6968" s="1">
        <v>28590.34</v>
      </c>
      <c r="F6968" s="1">
        <v>31787.43</v>
      </c>
      <c r="G6968" s="1"/>
      <c r="H6968" s="1"/>
      <c r="I6968" s="1">
        <v>28038.31</v>
      </c>
      <c r="J6968" s="1">
        <v>22453.73</v>
      </c>
      <c r="K6968" s="1">
        <v>21864.34</v>
      </c>
      <c r="L6968" s="1">
        <v>2890.87</v>
      </c>
      <c r="M6968" s="1">
        <v>2890.87</v>
      </c>
      <c r="O6968" s="1">
        <v>2890.87</v>
      </c>
      <c r="P6968" s="1">
        <v>2890.87</v>
      </c>
      <c r="Q6968" s="1">
        <v>7599.23</v>
      </c>
      <c r="R6968" s="1">
        <v>7256.38</v>
      </c>
      <c r="S6968" s="1">
        <v>15528.85</v>
      </c>
    </row>
    <row r="6969" spans="1:19" x14ac:dyDescent="0.3">
      <c r="A6969">
        <v>6930</v>
      </c>
      <c r="B6969" s="1">
        <v>18228.89</v>
      </c>
      <c r="C6969" s="1">
        <v>18232.7</v>
      </c>
      <c r="D6969" s="1">
        <v>28537.03</v>
      </c>
      <c r="E6969" s="1">
        <v>28594.49</v>
      </c>
      <c r="F6969" s="1">
        <v>31792.02</v>
      </c>
      <c r="G6969" s="1"/>
      <c r="H6969" s="1"/>
      <c r="I6969" s="1">
        <v>28042.37</v>
      </c>
      <c r="J6969" s="1">
        <v>22458.43</v>
      </c>
      <c r="K6969" s="1">
        <v>21868.86</v>
      </c>
      <c r="L6969" s="1">
        <v>2891.29</v>
      </c>
      <c r="M6969" s="1">
        <v>2891.29</v>
      </c>
      <c r="O6969" s="1">
        <v>2891.29</v>
      </c>
      <c r="P6969" s="1">
        <v>2891.29</v>
      </c>
      <c r="Q6969" s="1">
        <v>7600.33</v>
      </c>
      <c r="R6969" s="1">
        <v>7257.43</v>
      </c>
      <c r="S6969" s="1">
        <v>15532.28</v>
      </c>
    </row>
    <row r="6970" spans="1:19" x14ac:dyDescent="0.3">
      <c r="A6970">
        <v>6931</v>
      </c>
      <c r="B6970" s="1">
        <v>18231.5</v>
      </c>
      <c r="C6970" s="1">
        <v>18235.310000000001</v>
      </c>
      <c r="D6970" s="1">
        <v>28541.170000000002</v>
      </c>
      <c r="E6970" s="1">
        <v>28598.63</v>
      </c>
      <c r="F6970" s="1">
        <v>31796.61</v>
      </c>
      <c r="G6970" s="1"/>
      <c r="H6970" s="1"/>
      <c r="I6970" s="1">
        <v>28046.42</v>
      </c>
      <c r="J6970" s="1">
        <v>22463.119999999999</v>
      </c>
      <c r="K6970" s="1">
        <v>21873.38</v>
      </c>
      <c r="L6970" s="1">
        <v>2891.7</v>
      </c>
      <c r="M6970" s="1">
        <v>2891.7</v>
      </c>
      <c r="O6970" s="1">
        <v>2891.7</v>
      </c>
      <c r="P6970" s="1">
        <v>2891.7</v>
      </c>
      <c r="Q6970" s="1">
        <v>7601.43</v>
      </c>
      <c r="R6970" s="1">
        <v>7258.47</v>
      </c>
      <c r="S6970" s="1">
        <v>15535.7</v>
      </c>
    </row>
    <row r="6971" spans="1:19" x14ac:dyDescent="0.3">
      <c r="A6971">
        <v>6932</v>
      </c>
      <c r="B6971" s="1">
        <v>18234.11</v>
      </c>
      <c r="C6971" s="1">
        <v>18237.920000000002</v>
      </c>
      <c r="D6971" s="1">
        <v>28545.31</v>
      </c>
      <c r="E6971" s="1">
        <v>28602.77</v>
      </c>
      <c r="F6971" s="1">
        <v>31801.200000000001</v>
      </c>
      <c r="G6971" s="1"/>
      <c r="H6971" s="1"/>
      <c r="I6971" s="1">
        <v>28050.48</v>
      </c>
      <c r="J6971" s="1">
        <v>22467.82</v>
      </c>
      <c r="K6971" s="1">
        <v>21877.91</v>
      </c>
      <c r="L6971" s="1">
        <v>2892.12</v>
      </c>
      <c r="M6971" s="1">
        <v>2892.12</v>
      </c>
      <c r="O6971" s="1">
        <v>2892.12</v>
      </c>
      <c r="P6971" s="1">
        <v>2892.12</v>
      </c>
      <c r="Q6971" s="1">
        <v>7602.52</v>
      </c>
      <c r="R6971" s="1">
        <v>7259.52</v>
      </c>
      <c r="S6971" s="1">
        <v>15539.13</v>
      </c>
    </row>
    <row r="6972" spans="1:19" x14ac:dyDescent="0.3">
      <c r="A6972">
        <v>6933</v>
      </c>
      <c r="B6972" s="1">
        <v>18236.73</v>
      </c>
      <c r="C6972" s="1">
        <v>18240.53</v>
      </c>
      <c r="D6972" s="1">
        <v>28549.47</v>
      </c>
      <c r="E6972" s="1">
        <v>28606.920000000002</v>
      </c>
      <c r="F6972" s="1">
        <v>31805.8</v>
      </c>
      <c r="G6972" s="1"/>
      <c r="H6972" s="1"/>
      <c r="I6972" s="1">
        <v>28054.54</v>
      </c>
      <c r="J6972" s="1">
        <v>22472.52</v>
      </c>
      <c r="K6972" s="1">
        <v>21882.43</v>
      </c>
      <c r="L6972" s="1">
        <v>2892.54</v>
      </c>
      <c r="M6972" s="1">
        <v>2892.54</v>
      </c>
      <c r="O6972" s="1">
        <v>2892.54</v>
      </c>
      <c r="P6972" s="1">
        <v>2892.54</v>
      </c>
      <c r="Q6972" s="1">
        <v>7603.62</v>
      </c>
      <c r="R6972" s="1">
        <v>7260.57</v>
      </c>
      <c r="S6972" s="1">
        <v>15542.56</v>
      </c>
    </row>
    <row r="6973" spans="1:19" x14ac:dyDescent="0.3">
      <c r="A6973">
        <v>6934</v>
      </c>
      <c r="B6973" s="1">
        <v>18239.34</v>
      </c>
      <c r="C6973" s="1">
        <v>18243.14</v>
      </c>
      <c r="D6973" s="1">
        <v>28553.600000000002</v>
      </c>
      <c r="E6973" s="1">
        <v>28611.05</v>
      </c>
      <c r="F6973" s="1">
        <v>31810.39</v>
      </c>
      <c r="G6973" s="1"/>
      <c r="H6973" s="1"/>
      <c r="I6973" s="1">
        <v>28058.6</v>
      </c>
      <c r="J6973" s="1">
        <v>22477.21</v>
      </c>
      <c r="K6973" s="1">
        <v>21886.959999999999</v>
      </c>
      <c r="L6973" s="1">
        <v>2892.95</v>
      </c>
      <c r="M6973" s="1">
        <v>2892.95</v>
      </c>
      <c r="O6973" s="1">
        <v>2892.95</v>
      </c>
      <c r="P6973" s="1">
        <v>2892.95</v>
      </c>
      <c r="Q6973" s="1">
        <v>7604.72</v>
      </c>
      <c r="R6973" s="1">
        <v>7261.62</v>
      </c>
      <c r="S6973" s="1">
        <v>15545.99</v>
      </c>
    </row>
    <row r="6974" spans="1:19" x14ac:dyDescent="0.3">
      <c r="A6974">
        <v>6935</v>
      </c>
      <c r="B6974" s="1">
        <v>18241.95</v>
      </c>
      <c r="C6974" s="1">
        <v>18245.760000000002</v>
      </c>
      <c r="D6974" s="1">
        <v>28557.74</v>
      </c>
      <c r="E6974" s="1">
        <v>28615.190000000002</v>
      </c>
      <c r="F6974" s="1">
        <v>31814.99</v>
      </c>
      <c r="G6974" s="1"/>
      <c r="H6974" s="1"/>
      <c r="I6974" s="1">
        <v>28062.65</v>
      </c>
      <c r="J6974" s="1">
        <v>22481.91</v>
      </c>
      <c r="K6974" s="1">
        <v>21891.48</v>
      </c>
      <c r="L6974" s="1">
        <v>2893.37</v>
      </c>
      <c r="M6974" s="1">
        <v>2893.37</v>
      </c>
      <c r="O6974" s="1">
        <v>2893.37</v>
      </c>
      <c r="P6974" s="1">
        <v>2893.37</v>
      </c>
      <c r="Q6974" s="1">
        <v>7605.81</v>
      </c>
      <c r="R6974" s="1">
        <v>7262.66</v>
      </c>
      <c r="S6974" s="1">
        <v>15549.41</v>
      </c>
    </row>
    <row r="6975" spans="1:19" x14ac:dyDescent="0.3">
      <c r="A6975">
        <v>6936</v>
      </c>
      <c r="B6975" s="1">
        <v>18244.560000000001</v>
      </c>
      <c r="C6975" s="1">
        <v>18248.36</v>
      </c>
      <c r="D6975" s="1">
        <v>28561.88</v>
      </c>
      <c r="E6975" s="1">
        <v>28619.34</v>
      </c>
      <c r="F6975" s="1">
        <v>31819.57</v>
      </c>
      <c r="G6975" s="1"/>
      <c r="H6975" s="1"/>
      <c r="I6975" s="1">
        <v>28066.71</v>
      </c>
      <c r="J6975" s="1">
        <v>22486.61</v>
      </c>
      <c r="K6975" s="1">
        <v>21896.01</v>
      </c>
      <c r="L6975" s="1">
        <v>2893.79</v>
      </c>
      <c r="M6975" s="1">
        <v>2893.79</v>
      </c>
      <c r="O6975" s="1">
        <v>2893.79</v>
      </c>
      <c r="P6975" s="1">
        <v>2893.79</v>
      </c>
      <c r="Q6975" s="1">
        <v>7606.91</v>
      </c>
      <c r="R6975" s="1">
        <v>7263.71</v>
      </c>
      <c r="S6975" s="1">
        <v>15552.84</v>
      </c>
    </row>
    <row r="6976" spans="1:19" x14ac:dyDescent="0.3">
      <c r="A6976">
        <v>6937</v>
      </c>
      <c r="B6976" s="1">
        <v>18247.18</v>
      </c>
      <c r="C6976" s="1">
        <v>18250.990000000002</v>
      </c>
      <c r="D6976" s="1">
        <v>28566.02</v>
      </c>
      <c r="E6976" s="1">
        <v>28623.49</v>
      </c>
      <c r="F6976" s="1">
        <v>31824.170000000002</v>
      </c>
      <c r="G6976" s="1"/>
      <c r="H6976" s="1"/>
      <c r="I6976" s="1">
        <v>28070.77</v>
      </c>
      <c r="J6976" s="1">
        <v>22491.31</v>
      </c>
      <c r="K6976" s="1">
        <v>21900.53</v>
      </c>
      <c r="L6976" s="1">
        <v>2894.21</v>
      </c>
      <c r="M6976" s="1">
        <v>2894.21</v>
      </c>
      <c r="O6976" s="1">
        <v>2894.21</v>
      </c>
      <c r="P6976" s="1">
        <v>2894.21</v>
      </c>
      <c r="Q6976" s="1">
        <v>7608.01</v>
      </c>
      <c r="R6976" s="1">
        <v>7264.76</v>
      </c>
      <c r="S6976" s="1">
        <v>15556.27</v>
      </c>
    </row>
    <row r="6977" spans="1:19" x14ac:dyDescent="0.3">
      <c r="A6977">
        <v>6938</v>
      </c>
      <c r="B6977" s="1">
        <v>18249.79</v>
      </c>
      <c r="C6977" s="1">
        <v>18253.59</v>
      </c>
      <c r="D6977" s="1">
        <v>28570.16</v>
      </c>
      <c r="E6977" s="1">
        <v>28627.63</v>
      </c>
      <c r="F6977" s="1">
        <v>31828.760000000002</v>
      </c>
      <c r="G6977" s="1"/>
      <c r="H6977" s="1"/>
      <c r="I6977" s="1">
        <v>28074.83</v>
      </c>
      <c r="J6977" s="1">
        <v>22496.01</v>
      </c>
      <c r="K6977" s="1">
        <v>21905.06</v>
      </c>
      <c r="L6977" s="1">
        <v>2894.62</v>
      </c>
      <c r="M6977" s="1">
        <v>2894.62</v>
      </c>
      <c r="O6977" s="1">
        <v>2894.62</v>
      </c>
      <c r="P6977" s="1">
        <v>2894.62</v>
      </c>
      <c r="Q6977" s="1">
        <v>7609.1</v>
      </c>
      <c r="R6977" s="1">
        <v>7265.81</v>
      </c>
      <c r="S6977" s="1">
        <v>15559.7</v>
      </c>
    </row>
    <row r="6978" spans="1:19" x14ac:dyDescent="0.3">
      <c r="A6978">
        <v>6939</v>
      </c>
      <c r="B6978" s="1">
        <v>18252.400000000001</v>
      </c>
      <c r="C6978" s="1">
        <v>18256.189999999999</v>
      </c>
      <c r="D6978" s="1">
        <v>28574.31</v>
      </c>
      <c r="E6978" s="1">
        <v>28631.77</v>
      </c>
      <c r="F6978" s="1">
        <v>31833.350000000002</v>
      </c>
      <c r="G6978" s="1"/>
      <c r="H6978" s="1"/>
      <c r="I6978" s="1">
        <v>28078.880000000001</v>
      </c>
      <c r="J6978" s="1">
        <v>22500.71</v>
      </c>
      <c r="K6978" s="1">
        <v>21909.58</v>
      </c>
      <c r="L6978" s="1">
        <v>2895.04</v>
      </c>
      <c r="M6978" s="1">
        <v>2895.04</v>
      </c>
      <c r="O6978" s="1">
        <v>2895.04</v>
      </c>
      <c r="P6978" s="1">
        <v>2895.04</v>
      </c>
      <c r="Q6978" s="1">
        <v>7610.2</v>
      </c>
      <c r="R6978" s="1">
        <v>7266.85</v>
      </c>
      <c r="S6978" s="1">
        <v>15563.13</v>
      </c>
    </row>
    <row r="6979" spans="1:19" x14ac:dyDescent="0.3">
      <c r="A6979">
        <v>6940</v>
      </c>
      <c r="B6979" s="1">
        <v>18255.009999999998</v>
      </c>
      <c r="C6979" s="1">
        <v>18258.810000000001</v>
      </c>
      <c r="D6979" s="1">
        <v>28578.45</v>
      </c>
      <c r="E6979" s="1">
        <v>28635.91</v>
      </c>
      <c r="F6979" s="1">
        <v>31837.940000000002</v>
      </c>
      <c r="G6979" s="1"/>
      <c r="H6979" s="1"/>
      <c r="I6979" s="1">
        <v>28082.94</v>
      </c>
      <c r="J6979" s="1">
        <v>22505.41</v>
      </c>
      <c r="K6979" s="1">
        <v>21914.11</v>
      </c>
      <c r="L6979" s="1">
        <v>2895.46</v>
      </c>
      <c r="M6979" s="1">
        <v>2895.46</v>
      </c>
      <c r="O6979" s="1">
        <v>2895.46</v>
      </c>
      <c r="P6979" s="1">
        <v>2895.46</v>
      </c>
      <c r="Q6979" s="1">
        <v>7611.3</v>
      </c>
      <c r="R6979" s="1">
        <v>7267.9</v>
      </c>
      <c r="S6979" s="1">
        <v>15566.56</v>
      </c>
    </row>
    <row r="6980" spans="1:19" x14ac:dyDescent="0.3">
      <c r="A6980">
        <v>6941</v>
      </c>
      <c r="B6980" s="1">
        <v>18257.62</v>
      </c>
      <c r="C6980" s="1">
        <v>18261.420000000002</v>
      </c>
      <c r="D6980" s="1">
        <v>28582.59</v>
      </c>
      <c r="E6980" s="1">
        <v>28640.05</v>
      </c>
      <c r="F6980" s="1">
        <v>31842.55</v>
      </c>
      <c r="G6980" s="1"/>
      <c r="H6980" s="1"/>
      <c r="I6980" s="1">
        <v>28087</v>
      </c>
      <c r="J6980" s="1">
        <v>22510.11</v>
      </c>
      <c r="K6980" s="1">
        <v>21918.63</v>
      </c>
      <c r="L6980" s="1">
        <v>2895.87</v>
      </c>
      <c r="M6980" s="1">
        <v>2895.87</v>
      </c>
      <c r="O6980" s="1">
        <v>2895.87</v>
      </c>
      <c r="P6980" s="1">
        <v>2895.87</v>
      </c>
      <c r="Q6980" s="1">
        <v>7612.39</v>
      </c>
      <c r="R6980" s="1">
        <v>7268.95</v>
      </c>
      <c r="S6980" s="1">
        <v>15569.99</v>
      </c>
    </row>
    <row r="6981" spans="1:19" x14ac:dyDescent="0.3">
      <c r="A6981">
        <v>6942</v>
      </c>
      <c r="B6981" s="1">
        <v>18260.240000000002</v>
      </c>
      <c r="C6981" s="1">
        <v>18264.02</v>
      </c>
      <c r="D6981" s="1">
        <v>28586.73</v>
      </c>
      <c r="E6981" s="1">
        <v>28644.190000000002</v>
      </c>
      <c r="F6981" s="1">
        <v>31847.13</v>
      </c>
      <c r="G6981" s="1"/>
      <c r="H6981" s="1"/>
      <c r="I6981" s="1">
        <v>28091.06</v>
      </c>
      <c r="J6981" s="1">
        <v>22514.82</v>
      </c>
      <c r="K6981" s="1">
        <v>21923.16</v>
      </c>
      <c r="L6981" s="1">
        <v>2896.29</v>
      </c>
      <c r="M6981" s="1">
        <v>2896.29</v>
      </c>
      <c r="O6981" s="1">
        <v>2896.29</v>
      </c>
      <c r="P6981" s="1">
        <v>2896.29</v>
      </c>
      <c r="Q6981" s="1">
        <v>7613.49</v>
      </c>
      <c r="R6981" s="1">
        <v>7269.99</v>
      </c>
      <c r="S6981" s="1">
        <v>15573.08</v>
      </c>
    </row>
    <row r="6982" spans="1:19" x14ac:dyDescent="0.3">
      <c r="A6982">
        <v>6943</v>
      </c>
      <c r="B6982" s="1">
        <v>18262.849999999999</v>
      </c>
      <c r="C6982" s="1">
        <v>18266.64</v>
      </c>
      <c r="D6982" s="1">
        <v>28590.880000000001</v>
      </c>
      <c r="E6982" s="1">
        <v>28648.34</v>
      </c>
      <c r="F6982" s="1">
        <v>31851.72</v>
      </c>
      <c r="G6982" s="1"/>
      <c r="H6982" s="1"/>
      <c r="I6982" s="1">
        <v>28095.119999999999</v>
      </c>
      <c r="J6982" s="1">
        <v>22519.52</v>
      </c>
      <c r="K6982" s="1">
        <v>21927.68</v>
      </c>
      <c r="L6982" s="1">
        <v>2896.71</v>
      </c>
      <c r="M6982" s="1">
        <v>2896.71</v>
      </c>
      <c r="O6982" s="1">
        <v>2896.71</v>
      </c>
      <c r="P6982" s="1">
        <v>2896.71</v>
      </c>
      <c r="Q6982" s="1">
        <v>7614.59</v>
      </c>
      <c r="R6982" s="1">
        <v>7271.04</v>
      </c>
      <c r="S6982" s="1">
        <v>15576.17</v>
      </c>
    </row>
    <row r="6983" spans="1:19" x14ac:dyDescent="0.3">
      <c r="A6983">
        <v>6944</v>
      </c>
      <c r="B6983" s="1">
        <v>18265.46</v>
      </c>
      <c r="C6983" s="1">
        <v>18269.25</v>
      </c>
      <c r="D6983" s="1">
        <v>28595.02</v>
      </c>
      <c r="E6983" s="1">
        <v>28652.47</v>
      </c>
      <c r="F6983" s="1">
        <v>31856.31</v>
      </c>
      <c r="G6983" s="1"/>
      <c r="H6983" s="1"/>
      <c r="I6983" s="1">
        <v>28099.17</v>
      </c>
      <c r="J6983" s="1">
        <v>22524.22</v>
      </c>
      <c r="K6983" s="1">
        <v>21932.21</v>
      </c>
      <c r="L6983" s="1">
        <v>2897.13</v>
      </c>
      <c r="M6983" s="1">
        <v>2897.13</v>
      </c>
      <c r="O6983" s="1">
        <v>2897.13</v>
      </c>
      <c r="P6983" s="1">
        <v>2897.13</v>
      </c>
      <c r="Q6983" s="1">
        <v>7615.68</v>
      </c>
      <c r="R6983" s="1">
        <v>7272.09</v>
      </c>
      <c r="S6983" s="1">
        <v>15579.25</v>
      </c>
    </row>
    <row r="6984" spans="1:19" x14ac:dyDescent="0.3">
      <c r="A6984">
        <v>6945</v>
      </c>
      <c r="B6984" s="1">
        <v>18268.07</v>
      </c>
      <c r="C6984" s="1">
        <v>18271.87</v>
      </c>
      <c r="D6984" s="1">
        <v>28599.16</v>
      </c>
      <c r="E6984" s="1">
        <v>28656.62</v>
      </c>
      <c r="F6984" s="1">
        <v>31860.91</v>
      </c>
      <c r="G6984" s="1"/>
      <c r="H6984" s="1"/>
      <c r="I6984" s="1">
        <v>28103.23</v>
      </c>
      <c r="J6984" s="1">
        <v>22528.92</v>
      </c>
      <c r="K6984" s="1">
        <v>21936.74</v>
      </c>
      <c r="L6984" s="1">
        <v>2897.54</v>
      </c>
      <c r="M6984" s="1">
        <v>2897.54</v>
      </c>
      <c r="O6984" s="1">
        <v>2897.54</v>
      </c>
      <c r="P6984" s="1">
        <v>2897.54</v>
      </c>
      <c r="Q6984" s="1">
        <v>7616.78</v>
      </c>
      <c r="R6984" s="1">
        <v>7273.14</v>
      </c>
      <c r="S6984" s="1">
        <v>15582.34</v>
      </c>
    </row>
    <row r="6985" spans="1:19" x14ac:dyDescent="0.3">
      <c r="A6985">
        <v>6946</v>
      </c>
      <c r="B6985" s="1">
        <v>18270.68</v>
      </c>
      <c r="C6985" s="1">
        <v>18274.47</v>
      </c>
      <c r="D6985" s="1">
        <v>28603.3</v>
      </c>
      <c r="E6985" s="1">
        <v>28660.77</v>
      </c>
      <c r="F6985" s="1">
        <v>31865.510000000002</v>
      </c>
      <c r="G6985" s="1"/>
      <c r="H6985" s="1"/>
      <c r="I6985" s="1">
        <v>28107.29</v>
      </c>
      <c r="J6985" s="1">
        <v>22533.62</v>
      </c>
      <c r="K6985" s="1">
        <v>21941.27</v>
      </c>
      <c r="L6985" s="1">
        <v>2897.96</v>
      </c>
      <c r="M6985" s="1">
        <v>2897.96</v>
      </c>
      <c r="O6985" s="1">
        <v>2897.96</v>
      </c>
      <c r="P6985" s="1">
        <v>2897.96</v>
      </c>
      <c r="Q6985" s="1">
        <v>7617.88</v>
      </c>
      <c r="R6985" s="1">
        <v>7274.18</v>
      </c>
      <c r="S6985" s="1">
        <v>15585.43</v>
      </c>
    </row>
    <row r="6986" spans="1:19" x14ac:dyDescent="0.3">
      <c r="A6986">
        <v>6947</v>
      </c>
      <c r="B6986" s="1">
        <v>18273.3</v>
      </c>
      <c r="C6986" s="1">
        <v>18277.080000000002</v>
      </c>
      <c r="D6986" s="1">
        <v>28607.440000000002</v>
      </c>
      <c r="E6986" s="1">
        <v>28664.91</v>
      </c>
      <c r="F6986" s="1">
        <v>31870.09</v>
      </c>
      <c r="G6986" s="1"/>
      <c r="H6986" s="1"/>
      <c r="I6986" s="1">
        <v>28111.35</v>
      </c>
      <c r="J6986" s="1">
        <v>22538.32</v>
      </c>
      <c r="K6986" s="1">
        <v>21945.79</v>
      </c>
      <c r="L6986" s="1">
        <v>2898.38</v>
      </c>
      <c r="M6986" s="1">
        <v>2898.38</v>
      </c>
      <c r="O6986" s="1">
        <v>2898.38</v>
      </c>
      <c r="P6986" s="1">
        <v>2898.38</v>
      </c>
      <c r="Q6986" s="1">
        <v>7618.98</v>
      </c>
      <c r="R6986" s="1">
        <v>7275.23</v>
      </c>
      <c r="S6986" s="1">
        <v>15588.52</v>
      </c>
    </row>
    <row r="6987" spans="1:19" x14ac:dyDescent="0.3">
      <c r="A6987">
        <v>6948</v>
      </c>
      <c r="B6987" s="1">
        <v>18275.91</v>
      </c>
      <c r="C6987" s="1">
        <v>18279.7</v>
      </c>
      <c r="D6987" s="1">
        <v>28611.58</v>
      </c>
      <c r="E6987" s="1">
        <v>28669.040000000001</v>
      </c>
      <c r="F6987" s="1">
        <v>31874.68</v>
      </c>
      <c r="G6987" s="1"/>
      <c r="H6987" s="1"/>
      <c r="I6987" s="1">
        <v>28115.4</v>
      </c>
      <c r="J6987" s="1">
        <v>22543.03</v>
      </c>
      <c r="K6987" s="1">
        <v>21950.32</v>
      </c>
      <c r="L6987" s="1">
        <v>2898.8</v>
      </c>
      <c r="M6987" s="1">
        <v>2898.8</v>
      </c>
      <c r="O6987" s="1">
        <v>2898.8</v>
      </c>
      <c r="P6987" s="1">
        <v>2898.8</v>
      </c>
      <c r="Q6987" s="1">
        <v>7620.07</v>
      </c>
      <c r="R6987" s="1">
        <v>7276.28</v>
      </c>
      <c r="S6987" s="1">
        <v>15591.61</v>
      </c>
    </row>
    <row r="6988" spans="1:19" x14ac:dyDescent="0.3">
      <c r="A6988">
        <v>6949</v>
      </c>
      <c r="B6988" s="1">
        <v>18278.52</v>
      </c>
      <c r="C6988" s="1">
        <v>18282.3</v>
      </c>
      <c r="D6988" s="1">
        <v>28615.73</v>
      </c>
      <c r="E6988" s="1">
        <v>28673.190000000002</v>
      </c>
      <c r="F6988" s="1">
        <v>31879.280000000002</v>
      </c>
      <c r="G6988" s="1"/>
      <c r="H6988" s="1"/>
      <c r="I6988" s="1">
        <v>28119.46</v>
      </c>
      <c r="J6988" s="1">
        <v>22547.73</v>
      </c>
      <c r="K6988" s="1">
        <v>21954.85</v>
      </c>
      <c r="L6988" s="1">
        <v>2899.21</v>
      </c>
      <c r="M6988" s="1">
        <v>2899.21</v>
      </c>
      <c r="O6988" s="1">
        <v>2899.21</v>
      </c>
      <c r="P6988" s="1">
        <v>2899.21</v>
      </c>
      <c r="Q6988" s="1">
        <v>7621.17</v>
      </c>
      <c r="R6988" s="1">
        <v>7277.33</v>
      </c>
      <c r="S6988" s="1">
        <v>15594.7</v>
      </c>
    </row>
    <row r="6989" spans="1:19" x14ac:dyDescent="0.3">
      <c r="A6989">
        <v>6950</v>
      </c>
      <c r="B6989" s="1">
        <v>18281.13</v>
      </c>
      <c r="C6989" s="1">
        <v>18284.920000000002</v>
      </c>
      <c r="D6989" s="1">
        <v>28619.87</v>
      </c>
      <c r="E6989" s="1">
        <v>28677.33</v>
      </c>
      <c r="F6989" s="1">
        <v>31883.87</v>
      </c>
      <c r="G6989" s="1"/>
      <c r="H6989" s="1"/>
      <c r="I6989" s="1">
        <v>28123.52</v>
      </c>
      <c r="J6989" s="1">
        <v>22552.44</v>
      </c>
      <c r="K6989" s="1">
        <v>21959.38</v>
      </c>
      <c r="L6989" s="1">
        <v>2899.63</v>
      </c>
      <c r="M6989" s="1">
        <v>2899.63</v>
      </c>
      <c r="O6989" s="1">
        <v>2899.63</v>
      </c>
      <c r="P6989" s="1">
        <v>2899.63</v>
      </c>
      <c r="Q6989" s="1">
        <v>7622.27</v>
      </c>
      <c r="R6989" s="1">
        <v>7278.37</v>
      </c>
      <c r="S6989" s="1">
        <v>15597.79</v>
      </c>
    </row>
    <row r="6990" spans="1:19" x14ac:dyDescent="0.3">
      <c r="A6990">
        <v>6951</v>
      </c>
      <c r="B6990" s="1">
        <v>18283.75</v>
      </c>
      <c r="C6990" s="1">
        <v>18287.53</v>
      </c>
      <c r="D6990" s="1">
        <v>28624.010000000002</v>
      </c>
      <c r="E6990" s="1">
        <v>28681.47</v>
      </c>
      <c r="F6990" s="1">
        <v>31888.47</v>
      </c>
      <c r="G6990" s="1"/>
      <c r="H6990" s="1"/>
      <c r="I6990" s="1">
        <v>28127.58</v>
      </c>
      <c r="J6990" s="1">
        <v>22557.15</v>
      </c>
      <c r="K6990" s="1">
        <v>21963.91</v>
      </c>
      <c r="L6990" s="1">
        <v>2900.05</v>
      </c>
      <c r="M6990" s="1">
        <v>2900.05</v>
      </c>
      <c r="O6990" s="1">
        <v>2900.05</v>
      </c>
      <c r="P6990" s="1">
        <v>2900.05</v>
      </c>
      <c r="Q6990" s="1">
        <v>7623.36</v>
      </c>
      <c r="R6990" s="1">
        <v>7279.42</v>
      </c>
      <c r="S6990" s="1">
        <v>15600.87</v>
      </c>
    </row>
    <row r="6991" spans="1:19" x14ac:dyDescent="0.3">
      <c r="A6991">
        <v>6952</v>
      </c>
      <c r="B6991" s="1">
        <v>18286.36</v>
      </c>
      <c r="C6991" s="1">
        <v>18290.14</v>
      </c>
      <c r="D6991" s="1">
        <v>28628.15</v>
      </c>
      <c r="E6991" s="1">
        <v>28685.62</v>
      </c>
      <c r="F6991" s="1">
        <v>31893.05</v>
      </c>
      <c r="G6991" s="1"/>
      <c r="H6991" s="1"/>
      <c r="I6991" s="1">
        <v>28131.63</v>
      </c>
      <c r="J6991" s="1">
        <v>22561.85</v>
      </c>
      <c r="K6991" s="1">
        <v>21968.44</v>
      </c>
      <c r="L6991" s="1">
        <v>2900.46</v>
      </c>
      <c r="M6991" s="1">
        <v>2900.46</v>
      </c>
      <c r="O6991" s="1">
        <v>2900.46</v>
      </c>
      <c r="P6991" s="1">
        <v>2900.46</v>
      </c>
      <c r="Q6991" s="1">
        <v>7624.46</v>
      </c>
      <c r="R6991" s="1">
        <v>7280.47</v>
      </c>
      <c r="S6991" s="1">
        <v>15604.31</v>
      </c>
    </row>
    <row r="6992" spans="1:19" x14ac:dyDescent="0.3">
      <c r="A6992">
        <v>6953</v>
      </c>
      <c r="B6992" s="1">
        <v>18288.97</v>
      </c>
      <c r="C6992" s="1">
        <v>18292.75</v>
      </c>
      <c r="D6992" s="1">
        <v>28632.3</v>
      </c>
      <c r="E6992" s="1">
        <v>28689.760000000002</v>
      </c>
      <c r="F6992" s="1">
        <v>31897.65</v>
      </c>
      <c r="G6992" s="1"/>
      <c r="H6992" s="1"/>
      <c r="I6992" s="1">
        <v>28135.69</v>
      </c>
      <c r="J6992" s="1">
        <v>22566.560000000001</v>
      </c>
      <c r="K6992" s="1">
        <v>21972.97</v>
      </c>
      <c r="L6992" s="1">
        <v>2900.88</v>
      </c>
      <c r="M6992" s="1">
        <v>2900.88</v>
      </c>
      <c r="O6992" s="1">
        <v>2900.88</v>
      </c>
      <c r="P6992" s="1">
        <v>2900.88</v>
      </c>
      <c r="Q6992" s="1">
        <v>7625.56</v>
      </c>
      <c r="R6992" s="1">
        <v>7281.51</v>
      </c>
      <c r="S6992" s="1">
        <v>15607.74</v>
      </c>
    </row>
    <row r="6993" spans="1:19" x14ac:dyDescent="0.3">
      <c r="A6993">
        <v>6954</v>
      </c>
      <c r="B6993" s="1">
        <v>18291.580000000002</v>
      </c>
      <c r="C6993" s="1">
        <v>18295.36</v>
      </c>
      <c r="D6993" s="1">
        <v>28636.440000000002</v>
      </c>
      <c r="E6993" s="1">
        <v>28693.91</v>
      </c>
      <c r="F6993" s="1">
        <v>31902.240000000002</v>
      </c>
      <c r="G6993" s="1"/>
      <c r="H6993" s="1"/>
      <c r="I6993" s="1">
        <v>28139.75</v>
      </c>
      <c r="J6993" s="1">
        <v>22571.26</v>
      </c>
      <c r="K6993" s="1">
        <v>21977.5</v>
      </c>
      <c r="L6993" s="1">
        <v>2901.3</v>
      </c>
      <c r="M6993" s="1">
        <v>2901.3</v>
      </c>
      <c r="O6993" s="1">
        <v>2901.3</v>
      </c>
      <c r="P6993" s="1">
        <v>2901.3</v>
      </c>
      <c r="Q6993" s="1">
        <v>7626.65</v>
      </c>
      <c r="R6993" s="1">
        <v>7282.56</v>
      </c>
      <c r="S6993" s="1">
        <v>15611.18</v>
      </c>
    </row>
    <row r="6994" spans="1:19" x14ac:dyDescent="0.3">
      <c r="A6994">
        <v>6955</v>
      </c>
      <c r="B6994" s="1">
        <v>18294.189999999999</v>
      </c>
      <c r="C6994" s="1">
        <v>18297.990000000002</v>
      </c>
      <c r="D6994" s="1">
        <v>28640.58</v>
      </c>
      <c r="E6994" s="1">
        <v>28698.04</v>
      </c>
      <c r="F6994" s="1">
        <v>31906.83</v>
      </c>
      <c r="G6994" s="1"/>
      <c r="H6994" s="1"/>
      <c r="I6994" s="1">
        <v>28143.81</v>
      </c>
      <c r="J6994" s="1">
        <v>22575.97</v>
      </c>
      <c r="K6994" s="1">
        <v>21982.03</v>
      </c>
      <c r="L6994" s="1">
        <v>2901.72</v>
      </c>
      <c r="M6994" s="1">
        <v>2901.72</v>
      </c>
      <c r="O6994" s="1">
        <v>2901.72</v>
      </c>
      <c r="P6994" s="1">
        <v>2901.72</v>
      </c>
      <c r="Q6994" s="1">
        <v>7627.75</v>
      </c>
      <c r="R6994" s="1">
        <v>7283.61</v>
      </c>
      <c r="S6994" s="1">
        <v>15614.61</v>
      </c>
    </row>
    <row r="6995" spans="1:19" x14ac:dyDescent="0.3">
      <c r="A6995">
        <v>6956</v>
      </c>
      <c r="B6995" s="1">
        <v>18296.810000000001</v>
      </c>
      <c r="C6995" s="1">
        <v>18300.580000000002</v>
      </c>
      <c r="D6995" s="1">
        <v>28644.720000000001</v>
      </c>
      <c r="E6995" s="1">
        <v>28702.190000000002</v>
      </c>
      <c r="F6995" s="1">
        <v>31911.420000000002</v>
      </c>
      <c r="G6995" s="1"/>
      <c r="H6995" s="1"/>
      <c r="I6995" s="1">
        <v>28147.87</v>
      </c>
      <c r="J6995" s="1">
        <v>22580.68</v>
      </c>
      <c r="K6995" s="1">
        <v>21986.560000000001</v>
      </c>
      <c r="L6995" s="1">
        <v>2902.13</v>
      </c>
      <c r="M6995" s="1">
        <v>2902.13</v>
      </c>
      <c r="O6995" s="1">
        <v>2902.13</v>
      </c>
      <c r="P6995" s="1">
        <v>2902.13</v>
      </c>
      <c r="Q6995" s="1">
        <v>7628.85</v>
      </c>
      <c r="R6995" s="1">
        <v>7284.66</v>
      </c>
      <c r="S6995" s="1">
        <v>15618.05</v>
      </c>
    </row>
    <row r="6996" spans="1:19" x14ac:dyDescent="0.3">
      <c r="A6996">
        <v>6957</v>
      </c>
      <c r="B6996" s="1">
        <v>18299.419999999998</v>
      </c>
      <c r="C6996" s="1">
        <v>18303.189999999999</v>
      </c>
      <c r="D6996" s="1">
        <v>28648.86</v>
      </c>
      <c r="E6996" s="1">
        <v>28706.33</v>
      </c>
      <c r="F6996" s="1">
        <v>31916.02</v>
      </c>
      <c r="G6996" s="1"/>
      <c r="H6996" s="1"/>
      <c r="I6996" s="1">
        <v>28151.919999999998</v>
      </c>
      <c r="J6996" s="1">
        <v>22585.38</v>
      </c>
      <c r="K6996" s="1">
        <v>21991.1</v>
      </c>
      <c r="L6996" s="1">
        <v>2902.55</v>
      </c>
      <c r="M6996" s="1">
        <v>2902.55</v>
      </c>
      <c r="O6996" s="1">
        <v>2902.55</v>
      </c>
      <c r="P6996" s="1">
        <v>2902.55</v>
      </c>
      <c r="Q6996" s="1">
        <v>7629.94</v>
      </c>
      <c r="R6996" s="1">
        <v>7285.7</v>
      </c>
      <c r="S6996" s="1">
        <v>15621.48</v>
      </c>
    </row>
    <row r="6997" spans="1:19" x14ac:dyDescent="0.3">
      <c r="A6997">
        <v>6958</v>
      </c>
      <c r="B6997" s="1">
        <v>18302.03</v>
      </c>
      <c r="C6997" s="1">
        <v>18305.810000000001</v>
      </c>
      <c r="D6997" s="1">
        <v>28653</v>
      </c>
      <c r="E6997" s="1">
        <v>28710.47</v>
      </c>
      <c r="F6997" s="1">
        <v>31920.61</v>
      </c>
      <c r="G6997" s="1"/>
      <c r="H6997" s="1"/>
      <c r="I6997" s="1">
        <v>28155.98</v>
      </c>
      <c r="J6997" s="1">
        <v>22590.09</v>
      </c>
      <c r="K6997" s="1">
        <v>21995.63</v>
      </c>
      <c r="L6997" s="1">
        <v>2902.97</v>
      </c>
      <c r="M6997" s="1">
        <v>2902.97</v>
      </c>
      <c r="O6997" s="1">
        <v>2902.97</v>
      </c>
      <c r="P6997" s="1">
        <v>2902.97</v>
      </c>
      <c r="Q6997" s="1">
        <v>7631.04</v>
      </c>
      <c r="R6997" s="1">
        <v>7286.75</v>
      </c>
      <c r="S6997" s="1">
        <v>15624.92</v>
      </c>
    </row>
    <row r="6998" spans="1:19" x14ac:dyDescent="0.3">
      <c r="A6998">
        <v>6959</v>
      </c>
      <c r="B6998" s="1">
        <v>18304.64</v>
      </c>
      <c r="C6998" s="1">
        <v>18308.420000000002</v>
      </c>
      <c r="D6998" s="1">
        <v>28657.15</v>
      </c>
      <c r="E6998" s="1">
        <v>28714.62</v>
      </c>
      <c r="F6998" s="1">
        <v>31925.200000000001</v>
      </c>
      <c r="G6998" s="1"/>
      <c r="H6998" s="1"/>
      <c r="I6998" s="1">
        <v>28160.04</v>
      </c>
      <c r="J6998" s="1">
        <v>22594.799999999999</v>
      </c>
      <c r="K6998" s="1">
        <v>22000.17</v>
      </c>
      <c r="L6998" s="1">
        <v>2903.38</v>
      </c>
      <c r="M6998" s="1">
        <v>2903.38</v>
      </c>
      <c r="O6998" s="1">
        <v>2903.38</v>
      </c>
      <c r="P6998" s="1">
        <v>2903.38</v>
      </c>
      <c r="Q6998" s="1">
        <v>7632.14</v>
      </c>
      <c r="R6998" s="1">
        <v>7287.8</v>
      </c>
      <c r="S6998" s="1">
        <v>15628.35</v>
      </c>
    </row>
    <row r="6999" spans="1:19" x14ac:dyDescent="0.3">
      <c r="A6999">
        <v>6960</v>
      </c>
      <c r="B6999" s="1">
        <v>18307.259999999998</v>
      </c>
      <c r="C6999" s="1">
        <v>18311.02</v>
      </c>
      <c r="D6999" s="1">
        <v>28661.279999999999</v>
      </c>
      <c r="E6999" s="1">
        <v>28718.760000000002</v>
      </c>
      <c r="F6999" s="1">
        <v>31929.79</v>
      </c>
      <c r="G6999" s="1"/>
      <c r="H6999" s="1"/>
      <c r="I6999" s="1">
        <v>28164.1</v>
      </c>
      <c r="J6999" s="1">
        <v>22599.51</v>
      </c>
      <c r="K6999" s="1">
        <v>22004.7</v>
      </c>
      <c r="L6999" s="1">
        <v>2903.8</v>
      </c>
      <c r="M6999" s="1">
        <v>2903.8</v>
      </c>
      <c r="O6999" s="1">
        <v>2903.8</v>
      </c>
      <c r="P6999" s="1">
        <v>2903.8</v>
      </c>
      <c r="Q6999" s="1">
        <v>7633.23</v>
      </c>
      <c r="R6999" s="1">
        <v>7288.84</v>
      </c>
      <c r="S6999" s="1">
        <v>15631.79</v>
      </c>
    </row>
    <row r="7000" spans="1:19" x14ac:dyDescent="0.3">
      <c r="A7000">
        <v>6961</v>
      </c>
      <c r="B7000" s="1">
        <v>18309.87</v>
      </c>
      <c r="C7000" s="1">
        <v>18313.64</v>
      </c>
      <c r="D7000" s="1">
        <v>28665.420000000002</v>
      </c>
      <c r="E7000" s="1">
        <v>28722.91</v>
      </c>
      <c r="F7000" s="1">
        <v>31934.39</v>
      </c>
      <c r="G7000" s="1"/>
      <c r="H7000" s="1"/>
      <c r="I7000" s="1">
        <v>28168.15</v>
      </c>
      <c r="J7000" s="1">
        <v>22604.22</v>
      </c>
      <c r="K7000" s="1">
        <v>22009.23</v>
      </c>
      <c r="L7000" s="1">
        <v>2904.22</v>
      </c>
      <c r="M7000" s="1">
        <v>2904.22</v>
      </c>
      <c r="O7000" s="1">
        <v>2904.22</v>
      </c>
      <c r="P7000" s="1">
        <v>2904.22</v>
      </c>
      <c r="Q7000" s="1">
        <v>7634.33</v>
      </c>
      <c r="R7000" s="1">
        <v>7289.89</v>
      </c>
      <c r="S7000" s="1">
        <v>15635.23</v>
      </c>
    </row>
    <row r="7001" spans="1:19" x14ac:dyDescent="0.3">
      <c r="A7001">
        <v>6962</v>
      </c>
      <c r="B7001" s="1">
        <v>18312.48</v>
      </c>
      <c r="C7001" s="1">
        <v>18316.25</v>
      </c>
      <c r="D7001" s="1">
        <v>28669.56</v>
      </c>
      <c r="E7001" s="1">
        <v>28727.040000000001</v>
      </c>
      <c r="F7001" s="1">
        <v>31938.99</v>
      </c>
      <c r="G7001" s="1"/>
      <c r="H7001" s="1"/>
      <c r="I7001" s="1">
        <v>28172.21</v>
      </c>
      <c r="J7001" s="1">
        <v>22608.93</v>
      </c>
      <c r="K7001" s="1">
        <v>22013.77</v>
      </c>
      <c r="L7001" s="1">
        <v>2904.64</v>
      </c>
      <c r="M7001" s="1">
        <v>2904.64</v>
      </c>
      <c r="O7001" s="1">
        <v>2904.64</v>
      </c>
      <c r="P7001" s="1">
        <v>2904.64</v>
      </c>
      <c r="Q7001" s="1">
        <v>7635.43</v>
      </c>
      <c r="R7001" s="1">
        <v>7290.94</v>
      </c>
      <c r="S7001" s="1">
        <v>15638.66</v>
      </c>
    </row>
    <row r="7002" spans="1:19" x14ac:dyDescent="0.3">
      <c r="A7002">
        <v>6963</v>
      </c>
      <c r="B7002" s="1">
        <v>18315.09</v>
      </c>
      <c r="C7002" s="1">
        <v>18318.87</v>
      </c>
      <c r="D7002" s="1">
        <v>28673.71</v>
      </c>
      <c r="E7002" s="1">
        <v>28731.18</v>
      </c>
      <c r="F7002" s="1">
        <v>31943.57</v>
      </c>
      <c r="G7002" s="1"/>
      <c r="H7002" s="1"/>
      <c r="I7002" s="1">
        <v>28176.27</v>
      </c>
      <c r="J7002" s="1">
        <v>22613.64</v>
      </c>
      <c r="K7002" s="1">
        <v>22018.3</v>
      </c>
      <c r="L7002" s="1">
        <v>2905.05</v>
      </c>
      <c r="M7002" s="1">
        <v>2905.05</v>
      </c>
      <c r="O7002" s="1">
        <v>2905.05</v>
      </c>
      <c r="P7002" s="1">
        <v>2905.05</v>
      </c>
      <c r="Q7002" s="1">
        <v>7636.52</v>
      </c>
      <c r="R7002" s="1">
        <v>7291.99</v>
      </c>
      <c r="S7002" s="1">
        <v>15642.1</v>
      </c>
    </row>
    <row r="7003" spans="1:19" x14ac:dyDescent="0.3">
      <c r="A7003">
        <v>6964</v>
      </c>
      <c r="B7003" s="1">
        <v>18317.7</v>
      </c>
      <c r="C7003" s="1">
        <v>18321.47</v>
      </c>
      <c r="D7003" s="1">
        <v>28677.850000000002</v>
      </c>
      <c r="E7003" s="1">
        <v>28735.33</v>
      </c>
      <c r="F7003" s="1">
        <v>31948.16</v>
      </c>
      <c r="G7003" s="1"/>
      <c r="H7003" s="1"/>
      <c r="I7003" s="1">
        <v>28180.33</v>
      </c>
      <c r="J7003" s="1">
        <v>22618.35</v>
      </c>
      <c r="K7003" s="1">
        <v>22022.84</v>
      </c>
      <c r="L7003" s="1">
        <v>2905.47</v>
      </c>
      <c r="M7003" s="1">
        <v>2905.47</v>
      </c>
      <c r="O7003" s="1">
        <v>2905.47</v>
      </c>
      <c r="P7003" s="1">
        <v>2905.47</v>
      </c>
      <c r="Q7003" s="1">
        <v>7637.62</v>
      </c>
      <c r="R7003" s="1">
        <v>7293.03</v>
      </c>
      <c r="S7003" s="1">
        <v>15645.54</v>
      </c>
    </row>
    <row r="7004" spans="1:19" x14ac:dyDescent="0.3">
      <c r="A7004">
        <v>6965</v>
      </c>
      <c r="B7004" s="1">
        <v>18320.32</v>
      </c>
      <c r="C7004" s="1">
        <v>18324.080000000002</v>
      </c>
      <c r="D7004" s="1">
        <v>28682</v>
      </c>
      <c r="E7004" s="1">
        <v>28739.47</v>
      </c>
      <c r="F7004" s="1">
        <v>31952.760000000002</v>
      </c>
      <c r="G7004" s="1"/>
      <c r="H7004" s="1"/>
      <c r="I7004" s="1">
        <v>28184.38</v>
      </c>
      <c r="J7004" s="1">
        <v>22623.06</v>
      </c>
      <c r="K7004" s="1">
        <v>22027.37</v>
      </c>
      <c r="L7004" s="1">
        <v>2905.89</v>
      </c>
      <c r="M7004" s="1">
        <v>2905.89</v>
      </c>
      <c r="O7004" s="1">
        <v>2905.89</v>
      </c>
      <c r="P7004" s="1">
        <v>2905.89</v>
      </c>
      <c r="Q7004" s="1">
        <v>7638.72</v>
      </c>
      <c r="R7004" s="1">
        <v>7294.08</v>
      </c>
      <c r="S7004" s="1">
        <v>15648.98</v>
      </c>
    </row>
    <row r="7005" spans="1:19" x14ac:dyDescent="0.3">
      <c r="A7005">
        <v>6966</v>
      </c>
      <c r="B7005" s="1">
        <v>18322.93</v>
      </c>
      <c r="C7005" s="1">
        <v>18326.7</v>
      </c>
      <c r="D7005" s="1">
        <v>28686.13</v>
      </c>
      <c r="E7005" s="1">
        <v>28743.61</v>
      </c>
      <c r="F7005" s="1">
        <v>31957.350000000002</v>
      </c>
      <c r="G7005" s="1"/>
      <c r="H7005" s="1"/>
      <c r="I7005" s="1">
        <v>28188.44</v>
      </c>
      <c r="J7005" s="1">
        <v>22627.77</v>
      </c>
      <c r="K7005" s="1">
        <v>22031.91</v>
      </c>
      <c r="L7005" s="1">
        <v>2906.31</v>
      </c>
      <c r="M7005" s="1">
        <v>2906.31</v>
      </c>
      <c r="O7005" s="1">
        <v>2906.31</v>
      </c>
      <c r="P7005" s="1">
        <v>2906.31</v>
      </c>
      <c r="Q7005" s="1">
        <v>7639.81</v>
      </c>
      <c r="R7005" s="1">
        <v>7295.13</v>
      </c>
      <c r="S7005" s="1">
        <v>15652.42</v>
      </c>
    </row>
    <row r="7006" spans="1:19" x14ac:dyDescent="0.3">
      <c r="A7006">
        <v>6967</v>
      </c>
      <c r="B7006" s="1">
        <v>18325.54</v>
      </c>
      <c r="C7006" s="1">
        <v>18329.3</v>
      </c>
      <c r="D7006" s="1">
        <v>28690.27</v>
      </c>
      <c r="E7006" s="1">
        <v>28747.760000000002</v>
      </c>
      <c r="F7006" s="1">
        <v>31961.940000000002</v>
      </c>
      <c r="G7006" s="1"/>
      <c r="H7006" s="1"/>
      <c r="I7006" s="1">
        <v>28192.5</v>
      </c>
      <c r="J7006" s="1">
        <v>22632.48</v>
      </c>
      <c r="K7006" s="1">
        <v>22036.44</v>
      </c>
      <c r="L7006" s="1">
        <v>2906.72</v>
      </c>
      <c r="M7006" s="1">
        <v>2906.72</v>
      </c>
      <c r="O7006" s="1">
        <v>2906.72</v>
      </c>
      <c r="P7006" s="1">
        <v>2906.72</v>
      </c>
      <c r="Q7006" s="1">
        <v>7640.91</v>
      </c>
      <c r="R7006" s="1">
        <v>7296.18</v>
      </c>
      <c r="S7006" s="1">
        <v>15655.85</v>
      </c>
    </row>
    <row r="7007" spans="1:19" x14ac:dyDescent="0.3">
      <c r="A7007">
        <v>6968</v>
      </c>
      <c r="B7007" s="1">
        <v>18328.150000000001</v>
      </c>
      <c r="C7007" s="1">
        <v>18331.920000000002</v>
      </c>
      <c r="D7007" s="1">
        <v>28694.41</v>
      </c>
      <c r="E7007" s="1">
        <v>28751.9</v>
      </c>
      <c r="F7007" s="1">
        <v>31966.530000000002</v>
      </c>
      <c r="G7007" s="1"/>
      <c r="H7007" s="1"/>
      <c r="I7007" s="1">
        <v>28196.560000000001</v>
      </c>
      <c r="J7007" s="1">
        <v>22637.19</v>
      </c>
      <c r="K7007" s="1">
        <v>22040.97</v>
      </c>
      <c r="L7007" s="1">
        <v>2907.14</v>
      </c>
      <c r="M7007" s="1">
        <v>2907.14</v>
      </c>
      <c r="O7007" s="1">
        <v>2907.14</v>
      </c>
      <c r="P7007" s="1">
        <v>2907.14</v>
      </c>
      <c r="Q7007" s="1">
        <v>7642.01</v>
      </c>
      <c r="R7007" s="1">
        <v>7297.22</v>
      </c>
      <c r="S7007" s="1">
        <v>15659.29</v>
      </c>
    </row>
    <row r="7008" spans="1:19" x14ac:dyDescent="0.3">
      <c r="A7008">
        <v>6969</v>
      </c>
      <c r="B7008" s="1">
        <v>18330.77</v>
      </c>
      <c r="C7008" s="1">
        <v>18334.53</v>
      </c>
      <c r="D7008" s="1">
        <v>28698.560000000001</v>
      </c>
      <c r="E7008" s="1">
        <v>28756.04</v>
      </c>
      <c r="F7008" s="1">
        <v>31971.13</v>
      </c>
      <c r="G7008" s="1"/>
      <c r="H7008" s="1"/>
      <c r="I7008" s="1">
        <v>28200.62</v>
      </c>
      <c r="J7008" s="1">
        <v>22641.9</v>
      </c>
      <c r="K7008" s="1">
        <v>22045.51</v>
      </c>
      <c r="L7008" s="1">
        <v>2907.56</v>
      </c>
      <c r="M7008" s="1">
        <v>2907.56</v>
      </c>
      <c r="O7008" s="1">
        <v>2907.56</v>
      </c>
      <c r="P7008" s="1">
        <v>2907.56</v>
      </c>
      <c r="Q7008" s="1">
        <v>7643.1</v>
      </c>
      <c r="R7008" s="1">
        <v>7298.27</v>
      </c>
      <c r="S7008" s="1">
        <v>15662.73</v>
      </c>
    </row>
    <row r="7009" spans="1:19" x14ac:dyDescent="0.3">
      <c r="A7009">
        <v>6970</v>
      </c>
      <c r="B7009" s="1">
        <v>18333.38</v>
      </c>
      <c r="C7009" s="1">
        <v>18337.13</v>
      </c>
      <c r="D7009" s="1">
        <v>28702.7</v>
      </c>
      <c r="E7009" s="1">
        <v>28760.18</v>
      </c>
      <c r="F7009" s="1">
        <v>31975.72</v>
      </c>
      <c r="G7009" s="1"/>
      <c r="H7009" s="1"/>
      <c r="I7009" s="1">
        <v>28204.67</v>
      </c>
      <c r="J7009" s="1">
        <v>22646.62</v>
      </c>
      <c r="K7009" s="1">
        <v>22050.05</v>
      </c>
      <c r="L7009" s="1">
        <v>2907.97</v>
      </c>
      <c r="M7009" s="1">
        <v>2907.97</v>
      </c>
      <c r="O7009" s="1">
        <v>2907.97</v>
      </c>
      <c r="P7009" s="1">
        <v>2907.97</v>
      </c>
      <c r="Q7009" s="1">
        <v>7644.2</v>
      </c>
      <c r="R7009" s="1">
        <v>7299.32</v>
      </c>
      <c r="S7009" s="1">
        <v>15665.83</v>
      </c>
    </row>
    <row r="7010" spans="1:19" x14ac:dyDescent="0.3">
      <c r="A7010">
        <v>6971</v>
      </c>
      <c r="B7010" s="1">
        <v>18335.990000000002</v>
      </c>
      <c r="C7010" s="1">
        <v>18339.75</v>
      </c>
      <c r="D7010" s="1">
        <v>28706.84</v>
      </c>
      <c r="E7010" s="1">
        <v>28764.32</v>
      </c>
      <c r="F7010" s="1">
        <v>31980.31</v>
      </c>
      <c r="G7010" s="1"/>
      <c r="H7010" s="1"/>
      <c r="I7010" s="1">
        <v>28208.73</v>
      </c>
      <c r="J7010" s="1">
        <v>22651.33</v>
      </c>
      <c r="K7010" s="1">
        <v>22054.59</v>
      </c>
      <c r="L7010" s="1">
        <v>2908.39</v>
      </c>
      <c r="M7010" s="1">
        <v>2908.39</v>
      </c>
      <c r="O7010" s="1">
        <v>2908.39</v>
      </c>
      <c r="P7010" s="1">
        <v>2908.39</v>
      </c>
      <c r="Q7010" s="1">
        <v>7645.3</v>
      </c>
      <c r="R7010" s="1">
        <v>7300.36</v>
      </c>
      <c r="S7010" s="1">
        <v>15668.92</v>
      </c>
    </row>
    <row r="7011" spans="1:19" x14ac:dyDescent="0.3">
      <c r="A7011">
        <v>6972</v>
      </c>
      <c r="B7011" s="1">
        <v>18338.599999999999</v>
      </c>
      <c r="C7011" s="1">
        <v>18342.36</v>
      </c>
      <c r="D7011" s="1">
        <v>28710.99</v>
      </c>
      <c r="E7011" s="1">
        <v>28768.47</v>
      </c>
      <c r="F7011" s="1">
        <v>31984.9</v>
      </c>
      <c r="G7011" s="1"/>
      <c r="H7011" s="1"/>
      <c r="I7011" s="1">
        <v>28212.79</v>
      </c>
      <c r="J7011" s="1">
        <v>22656.05</v>
      </c>
      <c r="K7011" s="1">
        <v>22059.13</v>
      </c>
      <c r="L7011" s="1">
        <v>2908.81</v>
      </c>
      <c r="M7011" s="1">
        <v>2908.81</v>
      </c>
      <c r="O7011" s="1">
        <v>2908.81</v>
      </c>
      <c r="P7011" s="1">
        <v>2908.81</v>
      </c>
      <c r="Q7011" s="1">
        <v>7646.39</v>
      </c>
      <c r="R7011" s="1">
        <v>7301.41</v>
      </c>
      <c r="S7011" s="1">
        <v>15672.02</v>
      </c>
    </row>
    <row r="7012" spans="1:19" x14ac:dyDescent="0.3">
      <c r="A7012">
        <v>6973</v>
      </c>
      <c r="B7012" s="1">
        <v>18341.21</v>
      </c>
      <c r="C7012" s="1">
        <v>18344.990000000002</v>
      </c>
      <c r="D7012" s="1">
        <v>28715.13</v>
      </c>
      <c r="E7012" s="1">
        <v>28772.61</v>
      </c>
      <c r="F7012" s="1">
        <v>31989.510000000002</v>
      </c>
      <c r="G7012" s="1"/>
      <c r="H7012" s="1"/>
      <c r="I7012" s="1">
        <v>28216.85</v>
      </c>
      <c r="J7012" s="1">
        <v>22660.77</v>
      </c>
      <c r="K7012" s="1">
        <v>22063.67</v>
      </c>
      <c r="L7012" s="1">
        <v>2909.23</v>
      </c>
      <c r="M7012" s="1">
        <v>2909.23</v>
      </c>
      <c r="O7012" s="1">
        <v>2909.23</v>
      </c>
      <c r="P7012" s="1">
        <v>2909.23</v>
      </c>
      <c r="Q7012" s="1">
        <v>7647.49</v>
      </c>
      <c r="R7012" s="1">
        <v>7302.46</v>
      </c>
      <c r="S7012" s="1">
        <v>15675.12</v>
      </c>
    </row>
    <row r="7013" spans="1:19" x14ac:dyDescent="0.3">
      <c r="A7013">
        <v>6974</v>
      </c>
      <c r="B7013" s="1">
        <v>18343.830000000002</v>
      </c>
      <c r="C7013" s="1">
        <v>18347.580000000002</v>
      </c>
      <c r="D7013" s="1">
        <v>28719.27</v>
      </c>
      <c r="E7013" s="1">
        <v>28776.760000000002</v>
      </c>
      <c r="F7013" s="1">
        <v>31994.09</v>
      </c>
      <c r="G7013" s="1"/>
      <c r="H7013" s="1"/>
      <c r="I7013" s="1">
        <v>28220.9</v>
      </c>
      <c r="J7013" s="1">
        <v>22665.48</v>
      </c>
      <c r="K7013" s="1">
        <v>22068.21</v>
      </c>
      <c r="L7013" s="1">
        <v>2909.64</v>
      </c>
      <c r="M7013" s="1">
        <v>2909.64</v>
      </c>
      <c r="O7013" s="1">
        <v>2909.64</v>
      </c>
      <c r="P7013" s="1">
        <v>2909.64</v>
      </c>
      <c r="Q7013" s="1">
        <v>7648.59</v>
      </c>
      <c r="R7013" s="1">
        <v>7303.51</v>
      </c>
      <c r="S7013" s="1">
        <v>15678.21</v>
      </c>
    </row>
    <row r="7014" spans="1:19" x14ac:dyDescent="0.3">
      <c r="A7014">
        <v>6975</v>
      </c>
      <c r="B7014" s="1">
        <v>18346.439999999999</v>
      </c>
      <c r="C7014" s="1">
        <v>18350.189999999999</v>
      </c>
      <c r="D7014" s="1">
        <v>28723.41</v>
      </c>
      <c r="E7014" s="1">
        <v>28780.9</v>
      </c>
      <c r="F7014" s="1">
        <v>31998.68</v>
      </c>
      <c r="G7014" s="1"/>
      <c r="H7014" s="1"/>
      <c r="I7014" s="1">
        <v>28224.959999999999</v>
      </c>
      <c r="J7014" s="1">
        <v>22670.2</v>
      </c>
      <c r="K7014" s="1">
        <v>22072.75</v>
      </c>
      <c r="L7014" s="1">
        <v>2910.06</v>
      </c>
      <c r="M7014" s="1">
        <v>2910.06</v>
      </c>
      <c r="O7014" s="1">
        <v>2910.06</v>
      </c>
      <c r="P7014" s="1">
        <v>2910.06</v>
      </c>
      <c r="Q7014" s="1">
        <v>7649.68</v>
      </c>
      <c r="R7014" s="1">
        <v>7304.55</v>
      </c>
      <c r="S7014" s="1">
        <v>15681.31</v>
      </c>
    </row>
    <row r="7015" spans="1:19" x14ac:dyDescent="0.3">
      <c r="A7015">
        <v>6976</v>
      </c>
      <c r="B7015" s="1">
        <v>18349.05</v>
      </c>
      <c r="C7015" s="1">
        <v>18352.810000000001</v>
      </c>
      <c r="D7015" s="1">
        <v>28727.55</v>
      </c>
      <c r="E7015" s="1">
        <v>28785.03</v>
      </c>
      <c r="F7015" s="1">
        <v>32003.27</v>
      </c>
      <c r="G7015" s="1"/>
      <c r="H7015" s="1"/>
      <c r="I7015" s="1">
        <v>28229.02</v>
      </c>
      <c r="J7015" s="1">
        <v>22674.91</v>
      </c>
      <c r="K7015" s="1">
        <v>22077.29</v>
      </c>
      <c r="L7015" s="1">
        <v>2910.48</v>
      </c>
      <c r="M7015" s="1">
        <v>2910.48</v>
      </c>
      <c r="O7015" s="1">
        <v>2910.48</v>
      </c>
      <c r="P7015" s="1">
        <v>2910.48</v>
      </c>
      <c r="Q7015" s="1">
        <v>7650.78</v>
      </c>
      <c r="R7015" s="1">
        <v>7305.6</v>
      </c>
      <c r="S7015" s="1">
        <v>15684.41</v>
      </c>
    </row>
    <row r="7016" spans="1:19" x14ac:dyDescent="0.3">
      <c r="A7016">
        <v>6977</v>
      </c>
      <c r="B7016" s="1">
        <v>18351.66</v>
      </c>
      <c r="C7016" s="1">
        <v>18355.41</v>
      </c>
      <c r="D7016" s="1">
        <v>28731.690000000002</v>
      </c>
      <c r="E7016" s="1">
        <v>28789.18</v>
      </c>
      <c r="F7016" s="1">
        <v>32007.87</v>
      </c>
      <c r="G7016" s="1"/>
      <c r="H7016" s="1"/>
      <c r="I7016" s="1">
        <v>28233.08</v>
      </c>
      <c r="J7016" s="1">
        <v>22679.63</v>
      </c>
      <c r="K7016" s="1">
        <v>22081.83</v>
      </c>
      <c r="L7016" s="1">
        <v>2910.89</v>
      </c>
      <c r="M7016" s="1">
        <v>2910.89</v>
      </c>
      <c r="O7016" s="1">
        <v>2910.89</v>
      </c>
      <c r="P7016" s="1">
        <v>2910.89</v>
      </c>
      <c r="Q7016" s="1">
        <v>7651.88</v>
      </c>
      <c r="R7016" s="1">
        <v>7306.65</v>
      </c>
      <c r="S7016" s="1">
        <v>15687.5</v>
      </c>
    </row>
    <row r="7017" spans="1:19" x14ac:dyDescent="0.3">
      <c r="A7017">
        <v>6978</v>
      </c>
      <c r="B7017" s="1">
        <v>18354.27</v>
      </c>
      <c r="C7017" s="1">
        <v>18358.02</v>
      </c>
      <c r="D7017" s="1">
        <v>28735.83</v>
      </c>
      <c r="E7017" s="1">
        <v>28793.32</v>
      </c>
      <c r="F7017" s="1">
        <v>32012.47</v>
      </c>
      <c r="G7017" s="1"/>
      <c r="H7017" s="1"/>
      <c r="I7017" s="1">
        <v>28237.13</v>
      </c>
      <c r="J7017" s="1">
        <v>22684.34</v>
      </c>
      <c r="K7017" s="1">
        <v>22086.37</v>
      </c>
      <c r="L7017" s="1">
        <v>2911.31</v>
      </c>
      <c r="M7017" s="1">
        <v>2911.31</v>
      </c>
      <c r="O7017" s="1">
        <v>2911.31</v>
      </c>
      <c r="P7017" s="1">
        <v>2911.31</v>
      </c>
      <c r="Q7017" s="1">
        <v>7652.97</v>
      </c>
      <c r="R7017" s="1">
        <v>7307.7</v>
      </c>
      <c r="S7017" s="1">
        <v>15690.6</v>
      </c>
    </row>
    <row r="7018" spans="1:19" x14ac:dyDescent="0.3">
      <c r="A7018">
        <v>6979</v>
      </c>
      <c r="B7018" s="1">
        <v>18356.89</v>
      </c>
      <c r="C7018" s="1">
        <v>18360.64</v>
      </c>
      <c r="D7018" s="1">
        <v>28739.99</v>
      </c>
      <c r="E7018" s="1">
        <v>28797.47</v>
      </c>
      <c r="F7018" s="1">
        <v>32017.05</v>
      </c>
      <c r="G7018" s="1"/>
      <c r="H7018" s="1"/>
      <c r="I7018" s="1">
        <v>28241.19</v>
      </c>
      <c r="J7018" s="1">
        <v>22689.06</v>
      </c>
      <c r="K7018" s="1">
        <v>22090.9</v>
      </c>
      <c r="L7018" s="1">
        <v>2911.73</v>
      </c>
      <c r="M7018" s="1">
        <v>2911.73</v>
      </c>
      <c r="O7018" s="1">
        <v>2911.73</v>
      </c>
      <c r="P7018" s="1">
        <v>2911.73</v>
      </c>
      <c r="Q7018" s="1">
        <v>7654.07</v>
      </c>
      <c r="R7018" s="1">
        <v>7308.74</v>
      </c>
      <c r="S7018" s="1">
        <v>15693.7</v>
      </c>
    </row>
    <row r="7019" spans="1:19" x14ac:dyDescent="0.3">
      <c r="A7019">
        <v>6980</v>
      </c>
      <c r="B7019" s="1">
        <v>18359.5</v>
      </c>
      <c r="C7019" s="1">
        <v>18363.25</v>
      </c>
      <c r="D7019" s="1">
        <v>28744.12</v>
      </c>
      <c r="E7019" s="1">
        <v>28801.61</v>
      </c>
      <c r="F7019" s="1">
        <v>32021.64</v>
      </c>
      <c r="G7019" s="1"/>
      <c r="H7019" s="1"/>
      <c r="I7019" s="1">
        <v>28245.25</v>
      </c>
      <c r="J7019" s="1">
        <v>22693.77</v>
      </c>
      <c r="K7019" s="1">
        <v>22095.439999999999</v>
      </c>
      <c r="L7019" s="1">
        <v>2912.15</v>
      </c>
      <c r="M7019" s="1">
        <v>2912.15</v>
      </c>
      <c r="O7019" s="1">
        <v>2912.15</v>
      </c>
      <c r="P7019" s="1">
        <v>2912.15</v>
      </c>
      <c r="Q7019" s="1">
        <v>7655.17</v>
      </c>
      <c r="R7019" s="1">
        <v>7309.79</v>
      </c>
      <c r="S7019" s="1">
        <v>15697.14</v>
      </c>
    </row>
    <row r="7020" spans="1:19" x14ac:dyDescent="0.3">
      <c r="A7020">
        <v>6981</v>
      </c>
      <c r="B7020" s="1">
        <v>18362.11</v>
      </c>
      <c r="C7020" s="1">
        <v>18365.86</v>
      </c>
      <c r="D7020" s="1">
        <v>28748.260000000002</v>
      </c>
      <c r="E7020" s="1">
        <v>28805.75</v>
      </c>
      <c r="F7020" s="1">
        <v>32026.240000000002</v>
      </c>
      <c r="G7020" s="1"/>
      <c r="H7020" s="1"/>
      <c r="I7020" s="1">
        <v>28249.31</v>
      </c>
      <c r="J7020" s="1">
        <v>22698.49</v>
      </c>
      <c r="K7020" s="1">
        <v>22099.64</v>
      </c>
      <c r="L7020" s="1">
        <v>2912.56</v>
      </c>
      <c r="M7020" s="1">
        <v>2912.56</v>
      </c>
      <c r="O7020" s="1">
        <v>2912.56</v>
      </c>
      <c r="P7020" s="1">
        <v>2912.56</v>
      </c>
      <c r="Q7020" s="1">
        <v>7656.26</v>
      </c>
      <c r="R7020" s="1">
        <v>7310.84</v>
      </c>
      <c r="S7020" s="1">
        <v>15700.59</v>
      </c>
    </row>
    <row r="7021" spans="1:19" x14ac:dyDescent="0.3">
      <c r="A7021">
        <v>6982</v>
      </c>
      <c r="B7021" s="1">
        <v>18364.72</v>
      </c>
      <c r="C7021" s="1">
        <v>18368.47</v>
      </c>
      <c r="D7021" s="1">
        <v>28752.400000000001</v>
      </c>
      <c r="E7021" s="1">
        <v>28809.9</v>
      </c>
      <c r="F7021" s="1">
        <v>32030.83</v>
      </c>
      <c r="G7021" s="1"/>
      <c r="H7021" s="1"/>
      <c r="I7021" s="1">
        <v>28253.37</v>
      </c>
      <c r="J7021" s="1">
        <v>22703.21</v>
      </c>
      <c r="K7021" s="1">
        <v>22103.83</v>
      </c>
      <c r="L7021" s="1">
        <v>2912.98</v>
      </c>
      <c r="M7021" s="1">
        <v>2912.98</v>
      </c>
      <c r="O7021" s="1">
        <v>2912.98</v>
      </c>
      <c r="P7021" s="1">
        <v>2912.98</v>
      </c>
      <c r="Q7021" s="1">
        <v>7657.36</v>
      </c>
      <c r="R7021" s="1">
        <v>7311.88</v>
      </c>
      <c r="S7021" s="1">
        <v>15704.03</v>
      </c>
    </row>
    <row r="7022" spans="1:19" x14ac:dyDescent="0.3">
      <c r="A7022">
        <v>6983</v>
      </c>
      <c r="B7022" s="1">
        <v>18367.34</v>
      </c>
      <c r="C7022" s="1">
        <v>18371.080000000002</v>
      </c>
      <c r="D7022" s="1">
        <v>28756.55</v>
      </c>
      <c r="E7022" s="1">
        <v>28814.03</v>
      </c>
      <c r="F7022" s="1">
        <v>32035.420000000002</v>
      </c>
      <c r="G7022" s="1"/>
      <c r="H7022" s="1"/>
      <c r="I7022" s="1">
        <v>28257.42</v>
      </c>
      <c r="J7022" s="1">
        <v>22707.93</v>
      </c>
      <c r="K7022" s="1">
        <v>22108.03</v>
      </c>
      <c r="L7022" s="1">
        <v>2913.4</v>
      </c>
      <c r="M7022" s="1">
        <v>2913.4</v>
      </c>
      <c r="O7022" s="1">
        <v>2913.4</v>
      </c>
      <c r="P7022" s="1">
        <v>2913.4</v>
      </c>
      <c r="Q7022" s="1">
        <v>7658.46</v>
      </c>
      <c r="R7022" s="1">
        <v>7312.93</v>
      </c>
      <c r="S7022" s="1">
        <v>15707.47</v>
      </c>
    </row>
    <row r="7023" spans="1:19" x14ac:dyDescent="0.3">
      <c r="A7023">
        <v>6984</v>
      </c>
      <c r="B7023" s="1">
        <v>18369.95</v>
      </c>
      <c r="C7023" s="1">
        <v>18373.689999999999</v>
      </c>
      <c r="D7023" s="1">
        <v>28760.690000000002</v>
      </c>
      <c r="E7023" s="1">
        <v>28818.18</v>
      </c>
      <c r="F7023" s="1">
        <v>32040.010000000002</v>
      </c>
      <c r="G7023" s="1"/>
      <c r="H7023" s="1"/>
      <c r="I7023" s="1">
        <v>28261.48</v>
      </c>
      <c r="J7023" s="1">
        <v>22712.65</v>
      </c>
      <c r="K7023" s="1">
        <v>22112.22</v>
      </c>
      <c r="L7023" s="1">
        <v>2913.81</v>
      </c>
      <c r="M7023" s="1">
        <v>2913.81</v>
      </c>
      <c r="O7023" s="1">
        <v>2913.81</v>
      </c>
      <c r="P7023" s="1">
        <v>2913.81</v>
      </c>
      <c r="Q7023" s="1">
        <v>7659.55</v>
      </c>
      <c r="R7023" s="1">
        <v>7313.98</v>
      </c>
      <c r="S7023" s="1">
        <v>15710.92</v>
      </c>
    </row>
    <row r="7024" spans="1:19" x14ac:dyDescent="0.3">
      <c r="A7024">
        <v>6985</v>
      </c>
      <c r="B7024" s="1">
        <v>18372.560000000001</v>
      </c>
      <c r="C7024" s="1">
        <v>18376.3</v>
      </c>
      <c r="D7024" s="1">
        <v>28764.83</v>
      </c>
      <c r="E7024" s="1">
        <v>28822.32</v>
      </c>
      <c r="F7024" s="1">
        <v>32044.61</v>
      </c>
      <c r="G7024" s="1"/>
      <c r="H7024" s="1"/>
      <c r="I7024" s="1">
        <v>28265.54</v>
      </c>
      <c r="J7024" s="1">
        <v>22717.37</v>
      </c>
      <c r="K7024" s="1">
        <v>22116.41</v>
      </c>
      <c r="L7024" s="1">
        <v>2914.23</v>
      </c>
      <c r="M7024" s="1">
        <v>2914.23</v>
      </c>
      <c r="O7024" s="1">
        <v>2914.23</v>
      </c>
      <c r="P7024" s="1">
        <v>2914.23</v>
      </c>
      <c r="Q7024" s="1">
        <v>7660.65</v>
      </c>
      <c r="R7024" s="1">
        <v>7315.03</v>
      </c>
      <c r="S7024" s="1">
        <v>15714.36</v>
      </c>
    </row>
    <row r="7025" spans="1:19" x14ac:dyDescent="0.3">
      <c r="A7025">
        <v>6986</v>
      </c>
      <c r="B7025" s="1">
        <v>18375.169999999998</v>
      </c>
      <c r="C7025" s="1">
        <v>18378.920000000002</v>
      </c>
      <c r="D7025" s="1">
        <v>28768.98</v>
      </c>
      <c r="E7025" s="1">
        <v>28826.47</v>
      </c>
      <c r="F7025" s="1">
        <v>32049.200000000001</v>
      </c>
      <c r="G7025" s="1"/>
      <c r="H7025" s="1"/>
      <c r="I7025" s="1">
        <v>28269.599999999999</v>
      </c>
      <c r="J7025" s="1">
        <v>22722.09</v>
      </c>
      <c r="K7025" s="1">
        <v>22120.61</v>
      </c>
      <c r="L7025" s="1">
        <v>2914.65</v>
      </c>
      <c r="M7025" s="1">
        <v>2914.65</v>
      </c>
      <c r="O7025" s="1">
        <v>2914.65</v>
      </c>
      <c r="P7025" s="1">
        <v>2914.65</v>
      </c>
      <c r="Q7025" s="1">
        <v>7661.75</v>
      </c>
      <c r="R7025" s="1">
        <v>7316.07</v>
      </c>
      <c r="S7025" s="1">
        <v>15717.8</v>
      </c>
    </row>
    <row r="7026" spans="1:19" x14ac:dyDescent="0.3">
      <c r="A7026">
        <v>6987</v>
      </c>
      <c r="B7026" s="1">
        <v>18377.78</v>
      </c>
      <c r="C7026" s="1">
        <v>18381.53</v>
      </c>
      <c r="D7026" s="1">
        <v>28773.11</v>
      </c>
      <c r="E7026" s="1">
        <v>28830.61</v>
      </c>
      <c r="F7026" s="1">
        <v>32053.79</v>
      </c>
      <c r="G7026" s="1"/>
      <c r="H7026" s="1"/>
      <c r="I7026" s="1">
        <v>28273.65</v>
      </c>
      <c r="J7026" s="1">
        <v>22726.81</v>
      </c>
      <c r="K7026" s="1">
        <v>22124.799999999999</v>
      </c>
      <c r="L7026" s="1">
        <v>2915.07</v>
      </c>
      <c r="M7026" s="1">
        <v>2915.07</v>
      </c>
      <c r="O7026" s="1">
        <v>2915.07</v>
      </c>
      <c r="P7026" s="1">
        <v>2915.07</v>
      </c>
      <c r="Q7026" s="1">
        <v>7662.84</v>
      </c>
      <c r="R7026" s="1">
        <v>7317.12</v>
      </c>
      <c r="S7026" s="1">
        <v>15721.25</v>
      </c>
    </row>
    <row r="7027" spans="1:19" x14ac:dyDescent="0.3">
      <c r="A7027">
        <v>6988</v>
      </c>
      <c r="B7027" s="1">
        <v>18380.400000000001</v>
      </c>
      <c r="C7027" s="1">
        <v>18384.13</v>
      </c>
      <c r="D7027" s="1">
        <v>28777.25</v>
      </c>
      <c r="E7027" s="1">
        <v>28834.75</v>
      </c>
      <c r="F7027" s="1">
        <v>32058.38</v>
      </c>
      <c r="G7027" s="1"/>
      <c r="H7027" s="1"/>
      <c r="I7027" s="1">
        <v>28277.71</v>
      </c>
      <c r="J7027" s="1">
        <v>22731.53</v>
      </c>
      <c r="K7027" s="1">
        <v>22129</v>
      </c>
      <c r="L7027" s="1">
        <v>2915.48</v>
      </c>
      <c r="M7027" s="1">
        <v>2915.48</v>
      </c>
      <c r="O7027" s="1">
        <v>2915.48</v>
      </c>
      <c r="P7027" s="1">
        <v>2915.48</v>
      </c>
      <c r="Q7027" s="1">
        <v>7663.94</v>
      </c>
      <c r="R7027" s="1">
        <v>7318.17</v>
      </c>
      <c r="S7027" s="1">
        <v>15724.69</v>
      </c>
    </row>
    <row r="7028" spans="1:19" x14ac:dyDescent="0.3">
      <c r="A7028">
        <v>6989</v>
      </c>
      <c r="B7028" s="1">
        <v>18383.009999999998</v>
      </c>
      <c r="C7028" s="1">
        <v>18386.75</v>
      </c>
      <c r="D7028" s="1">
        <v>28781.4</v>
      </c>
      <c r="E7028" s="1">
        <v>28838.89</v>
      </c>
      <c r="F7028" s="1">
        <v>32062.99</v>
      </c>
      <c r="G7028" s="1"/>
      <c r="H7028" s="1"/>
      <c r="I7028" s="1">
        <v>28281.77</v>
      </c>
      <c r="J7028" s="1">
        <v>22736.25</v>
      </c>
      <c r="K7028" s="1">
        <v>22133.19</v>
      </c>
      <c r="L7028" s="1">
        <v>2915.9</v>
      </c>
      <c r="M7028" s="1">
        <v>2915.9</v>
      </c>
      <c r="O7028" s="1">
        <v>2915.9</v>
      </c>
      <c r="P7028" s="1">
        <v>2915.9</v>
      </c>
      <c r="Q7028" s="1">
        <v>7665.04</v>
      </c>
      <c r="R7028" s="1">
        <v>7319.22</v>
      </c>
      <c r="S7028" s="1">
        <v>15728.14</v>
      </c>
    </row>
    <row r="7029" spans="1:19" x14ac:dyDescent="0.3">
      <c r="A7029">
        <v>6990</v>
      </c>
      <c r="B7029" s="1">
        <v>18385.62</v>
      </c>
      <c r="C7029" s="1">
        <v>18389.36</v>
      </c>
      <c r="D7029" s="1">
        <v>28785.55</v>
      </c>
      <c r="E7029" s="1">
        <v>28843.03</v>
      </c>
      <c r="F7029" s="1">
        <v>32067.57</v>
      </c>
      <c r="G7029" s="1"/>
      <c r="H7029" s="1"/>
      <c r="I7029" s="1">
        <v>28285.83</v>
      </c>
      <c r="J7029" s="1">
        <v>22740.97</v>
      </c>
      <c r="K7029" s="1">
        <v>22137.38</v>
      </c>
      <c r="L7029" s="1">
        <v>2916.32</v>
      </c>
      <c r="M7029" s="1">
        <v>2916.32</v>
      </c>
      <c r="O7029" s="1">
        <v>2916.32</v>
      </c>
      <c r="P7029" s="1">
        <v>2916.32</v>
      </c>
      <c r="Q7029" s="1">
        <v>7666.13</v>
      </c>
      <c r="R7029" s="1">
        <v>7320.26</v>
      </c>
      <c r="S7029" s="1">
        <v>15731.59</v>
      </c>
    </row>
    <row r="7030" spans="1:19" x14ac:dyDescent="0.3">
      <c r="A7030">
        <v>6991</v>
      </c>
      <c r="B7030" s="1">
        <v>18388.23</v>
      </c>
      <c r="C7030" s="1">
        <v>18391.990000000002</v>
      </c>
      <c r="D7030" s="1">
        <v>28789.68</v>
      </c>
      <c r="E7030" s="1">
        <v>28847.170000000002</v>
      </c>
      <c r="F7030" s="1">
        <v>32072.16</v>
      </c>
      <c r="G7030" s="1"/>
      <c r="H7030" s="1"/>
      <c r="I7030" s="1">
        <v>28289.88</v>
      </c>
      <c r="J7030" s="1">
        <v>22745.69</v>
      </c>
      <c r="K7030" s="1">
        <v>22141.58</v>
      </c>
      <c r="L7030" s="1">
        <v>2916.74</v>
      </c>
      <c r="M7030" s="1">
        <v>2916.74</v>
      </c>
      <c r="O7030" s="1">
        <v>2916.74</v>
      </c>
      <c r="P7030" s="1">
        <v>2916.74</v>
      </c>
      <c r="Q7030" s="1">
        <v>7667.23</v>
      </c>
      <c r="R7030" s="1">
        <v>7321.31</v>
      </c>
      <c r="S7030" s="1">
        <v>15735.03</v>
      </c>
    </row>
    <row r="7031" spans="1:19" x14ac:dyDescent="0.3">
      <c r="A7031">
        <v>6992</v>
      </c>
      <c r="B7031" s="1">
        <v>18390.849999999999</v>
      </c>
      <c r="C7031" s="1">
        <v>18394.580000000002</v>
      </c>
      <c r="D7031" s="1">
        <v>28793.82</v>
      </c>
      <c r="E7031" s="1">
        <v>28851.32</v>
      </c>
      <c r="F7031" s="1">
        <v>32076.75</v>
      </c>
      <c r="G7031" s="1"/>
      <c r="H7031" s="1"/>
      <c r="I7031" s="1">
        <v>28293.94</v>
      </c>
      <c r="J7031" s="1">
        <v>22750.02</v>
      </c>
      <c r="K7031" s="1">
        <v>22145.77</v>
      </c>
      <c r="L7031" s="1">
        <v>2917.15</v>
      </c>
      <c r="M7031" s="1">
        <v>2917.15</v>
      </c>
      <c r="O7031" s="1">
        <v>2917.15</v>
      </c>
      <c r="P7031" s="1">
        <v>2917.15</v>
      </c>
      <c r="Q7031" s="1">
        <v>7668.33</v>
      </c>
      <c r="R7031" s="1">
        <v>7322.36</v>
      </c>
      <c r="S7031" s="1">
        <v>15738.48</v>
      </c>
    </row>
    <row r="7032" spans="1:19" x14ac:dyDescent="0.3">
      <c r="A7032">
        <v>6993</v>
      </c>
      <c r="B7032" s="1">
        <v>18393.46</v>
      </c>
      <c r="C7032" s="1">
        <v>18397.189999999999</v>
      </c>
      <c r="D7032" s="1">
        <v>28797.98</v>
      </c>
      <c r="E7032" s="1">
        <v>28855.47</v>
      </c>
      <c r="F7032" s="1">
        <v>32081.350000000002</v>
      </c>
      <c r="G7032" s="1"/>
      <c r="H7032" s="1"/>
      <c r="I7032" s="1">
        <v>28298</v>
      </c>
      <c r="J7032" s="1">
        <v>22754.35</v>
      </c>
      <c r="K7032" s="1">
        <v>22149.97</v>
      </c>
      <c r="L7032" s="1">
        <v>2917.57</v>
      </c>
      <c r="M7032" s="1">
        <v>2917.57</v>
      </c>
      <c r="O7032" s="1">
        <v>2917.57</v>
      </c>
      <c r="P7032" s="1">
        <v>2917.57</v>
      </c>
      <c r="Q7032" s="1">
        <v>7669.42</v>
      </c>
      <c r="R7032" s="1">
        <v>7323.4</v>
      </c>
      <c r="S7032" s="1">
        <v>15741.93</v>
      </c>
    </row>
    <row r="7033" spans="1:19" x14ac:dyDescent="0.3">
      <c r="A7033">
        <v>6994</v>
      </c>
      <c r="B7033" s="1">
        <v>18396.07</v>
      </c>
      <c r="C7033" s="1">
        <v>18399.810000000001</v>
      </c>
      <c r="D7033" s="1">
        <v>28802.11</v>
      </c>
      <c r="E7033" s="1">
        <v>28859.600000000002</v>
      </c>
      <c r="F7033" s="1">
        <v>32085.940000000002</v>
      </c>
      <c r="G7033" s="1"/>
      <c r="H7033" s="1"/>
      <c r="I7033" s="1">
        <v>28302.06</v>
      </c>
      <c r="J7033" s="1">
        <v>22758.68</v>
      </c>
      <c r="K7033" s="1">
        <v>22154.52</v>
      </c>
      <c r="L7033" s="1">
        <v>2917.99</v>
      </c>
      <c r="M7033" s="1">
        <v>2917.99</v>
      </c>
      <c r="O7033" s="1">
        <v>2917.99</v>
      </c>
      <c r="P7033" s="1">
        <v>2917.99</v>
      </c>
      <c r="Q7033" s="1">
        <v>7670.52</v>
      </c>
      <c r="R7033" s="1">
        <v>7324.45</v>
      </c>
      <c r="S7033" s="1">
        <v>15745.37</v>
      </c>
    </row>
    <row r="7034" spans="1:19" x14ac:dyDescent="0.3">
      <c r="A7034">
        <v>6995</v>
      </c>
      <c r="B7034" s="1">
        <v>18398.68</v>
      </c>
      <c r="C7034" s="1">
        <v>18402.41</v>
      </c>
      <c r="D7034" s="1">
        <v>28806.25</v>
      </c>
      <c r="E7034" s="1">
        <v>28863.75</v>
      </c>
      <c r="F7034" s="1">
        <v>32090.530000000002</v>
      </c>
      <c r="G7034" s="1"/>
      <c r="H7034" s="1"/>
      <c r="I7034" s="1">
        <v>28306.12</v>
      </c>
      <c r="J7034" s="1">
        <v>22763.01</v>
      </c>
      <c r="K7034" s="1">
        <v>22159.06</v>
      </c>
      <c r="L7034" s="1">
        <v>2918.4</v>
      </c>
      <c r="M7034" s="1">
        <v>2918.4</v>
      </c>
      <c r="O7034" s="1">
        <v>2918.4</v>
      </c>
      <c r="P7034" s="1">
        <v>2918.4</v>
      </c>
      <c r="Q7034" s="1">
        <v>7671.62</v>
      </c>
      <c r="R7034" s="1">
        <v>7325.5</v>
      </c>
      <c r="S7034" s="1">
        <v>15748.82</v>
      </c>
    </row>
    <row r="7035" spans="1:19" x14ac:dyDescent="0.3">
      <c r="A7035">
        <v>6996</v>
      </c>
      <c r="B7035" s="1">
        <v>18401.29</v>
      </c>
      <c r="C7035" s="1">
        <v>18405.02</v>
      </c>
      <c r="D7035" s="1">
        <v>28810.39</v>
      </c>
      <c r="E7035" s="1">
        <v>28867.89</v>
      </c>
      <c r="F7035" s="1">
        <v>32095.119999999999</v>
      </c>
      <c r="G7035" s="1"/>
      <c r="H7035" s="1"/>
      <c r="I7035" s="1">
        <v>28310.17</v>
      </c>
      <c r="J7035" s="1">
        <v>22767.34</v>
      </c>
      <c r="K7035" s="1">
        <v>22163.61</v>
      </c>
      <c r="L7035" s="1">
        <v>2918.82</v>
      </c>
      <c r="M7035" s="1">
        <v>2918.82</v>
      </c>
      <c r="O7035" s="1">
        <v>2918.82</v>
      </c>
      <c r="P7035" s="1">
        <v>2918.82</v>
      </c>
      <c r="Q7035" s="1">
        <v>7672.71</v>
      </c>
      <c r="R7035" s="1">
        <v>7326.55</v>
      </c>
      <c r="S7035" s="1">
        <v>15752.27</v>
      </c>
    </row>
    <row r="7036" spans="1:19" x14ac:dyDescent="0.3">
      <c r="A7036">
        <v>6997</v>
      </c>
      <c r="B7036" s="1">
        <v>18403.91</v>
      </c>
      <c r="C7036" s="1">
        <v>18407.64</v>
      </c>
      <c r="D7036" s="1">
        <v>28814.53</v>
      </c>
      <c r="E7036" s="1">
        <v>28872.03</v>
      </c>
      <c r="F7036" s="1">
        <v>32099.72</v>
      </c>
      <c r="G7036" s="1"/>
      <c r="H7036" s="1"/>
      <c r="I7036" s="1">
        <v>28314.23</v>
      </c>
      <c r="J7036" s="1">
        <v>22771.67</v>
      </c>
      <c r="K7036" s="1">
        <v>22168.16</v>
      </c>
      <c r="L7036" s="1">
        <v>2919.24</v>
      </c>
      <c r="M7036" s="1">
        <v>2919.24</v>
      </c>
      <c r="O7036" s="1">
        <v>2919.24</v>
      </c>
      <c r="P7036" s="1">
        <v>2919.24</v>
      </c>
      <c r="Q7036" s="1">
        <v>7673.81</v>
      </c>
      <c r="R7036" s="1">
        <v>7327.59</v>
      </c>
      <c r="S7036" s="1">
        <v>15755.71</v>
      </c>
    </row>
    <row r="7037" spans="1:19" x14ac:dyDescent="0.3">
      <c r="A7037">
        <v>6998</v>
      </c>
      <c r="B7037" s="1">
        <v>18406.52</v>
      </c>
      <c r="C7037" s="1">
        <v>18410.240000000002</v>
      </c>
      <c r="D7037" s="1">
        <v>28818.670000000002</v>
      </c>
      <c r="E7037" s="1">
        <v>28876.170000000002</v>
      </c>
      <c r="F7037" s="1">
        <v>32104.31</v>
      </c>
      <c r="G7037" s="1"/>
      <c r="H7037" s="1"/>
      <c r="I7037" s="1">
        <v>28318.29</v>
      </c>
      <c r="J7037" s="1">
        <v>22776</v>
      </c>
      <c r="K7037" s="1">
        <v>22172.71</v>
      </c>
      <c r="L7037" s="1">
        <v>2919.66</v>
      </c>
      <c r="M7037" s="1">
        <v>2919.66</v>
      </c>
      <c r="O7037" s="1">
        <v>2919.66</v>
      </c>
      <c r="P7037" s="1">
        <v>2919.66</v>
      </c>
      <c r="Q7037" s="1">
        <v>7674.91</v>
      </c>
      <c r="R7037" s="1">
        <v>7328.64</v>
      </c>
      <c r="S7037" s="1">
        <v>15759.16</v>
      </c>
    </row>
    <row r="7038" spans="1:19" x14ac:dyDescent="0.3">
      <c r="A7038">
        <v>6999</v>
      </c>
      <c r="B7038" s="1">
        <v>18409.13</v>
      </c>
      <c r="C7038" s="1">
        <v>18412.86</v>
      </c>
      <c r="D7038" s="1">
        <v>28822.82</v>
      </c>
      <c r="E7038" s="1">
        <v>28880.31</v>
      </c>
      <c r="F7038" s="1">
        <v>32108.9</v>
      </c>
      <c r="G7038" s="1"/>
      <c r="H7038" s="1"/>
      <c r="I7038" s="1">
        <v>28322.35</v>
      </c>
      <c r="J7038" s="1">
        <v>22780.33</v>
      </c>
      <c r="K7038" s="1">
        <v>22177.26</v>
      </c>
      <c r="L7038" s="1">
        <v>2920.07</v>
      </c>
      <c r="M7038" s="1">
        <v>2920.07</v>
      </c>
      <c r="O7038" s="1">
        <v>2920.07</v>
      </c>
      <c r="P7038" s="1">
        <v>2920.07</v>
      </c>
      <c r="Q7038" s="1">
        <v>7676</v>
      </c>
      <c r="R7038" s="1">
        <v>7329.69</v>
      </c>
      <c r="S7038" s="1">
        <v>15762.61</v>
      </c>
    </row>
    <row r="7039" spans="1:19" x14ac:dyDescent="0.3">
      <c r="A7039">
        <v>7000</v>
      </c>
      <c r="B7039" s="1">
        <v>18411.740000000002</v>
      </c>
      <c r="C7039" s="1">
        <v>18415.47</v>
      </c>
      <c r="D7039" s="1">
        <v>28826.91</v>
      </c>
      <c r="E7039" s="1">
        <v>28884.45</v>
      </c>
      <c r="F7039" s="1">
        <v>32113.41</v>
      </c>
      <c r="G7039" s="1"/>
      <c r="H7039" s="1"/>
      <c r="I7039" s="1">
        <v>28326.400000000001</v>
      </c>
      <c r="J7039" s="1">
        <v>22784.66</v>
      </c>
      <c r="K7039" s="1">
        <v>22181.81</v>
      </c>
      <c r="L7039" s="1">
        <v>2920.49</v>
      </c>
      <c r="M7039" s="1">
        <v>2920.49</v>
      </c>
      <c r="O7039" s="1">
        <v>2920.49</v>
      </c>
      <c r="P7039" s="1">
        <v>2920.49</v>
      </c>
      <c r="Q7039" s="1">
        <v>7677.1</v>
      </c>
      <c r="R7039" s="1">
        <v>7330.73</v>
      </c>
      <c r="S7039" s="1">
        <v>15766.06</v>
      </c>
    </row>
    <row r="7040" spans="1:19" x14ac:dyDescent="0.3">
      <c r="A7040">
        <v>7001</v>
      </c>
      <c r="B7040" s="1">
        <v>18414.349999999999</v>
      </c>
      <c r="C7040" s="1">
        <v>18418.080000000002</v>
      </c>
      <c r="D7040" s="1">
        <v>28831.05</v>
      </c>
      <c r="E7040" s="1">
        <v>28888.600000000002</v>
      </c>
      <c r="F7040" s="1">
        <v>32118</v>
      </c>
      <c r="G7040" s="1"/>
      <c r="H7040" s="1"/>
      <c r="I7040" s="1">
        <v>28330.46</v>
      </c>
      <c r="J7040" s="1">
        <v>22788.99</v>
      </c>
      <c r="K7040" s="1">
        <v>22186.35</v>
      </c>
      <c r="L7040" s="1">
        <v>2920.91</v>
      </c>
      <c r="M7040" s="1">
        <v>2920.91</v>
      </c>
      <c r="O7040" s="1">
        <v>2920.91</v>
      </c>
      <c r="P7040" s="1">
        <v>2920.91</v>
      </c>
      <c r="Q7040" s="1">
        <v>7678.2</v>
      </c>
      <c r="R7040" s="1">
        <v>7331.78</v>
      </c>
      <c r="S7040" s="1">
        <v>15769.51</v>
      </c>
    </row>
    <row r="7041" spans="1:19" x14ac:dyDescent="0.3">
      <c r="A7041">
        <v>7002</v>
      </c>
      <c r="B7041" s="1">
        <v>18416.97</v>
      </c>
      <c r="C7041" s="1">
        <v>18420.689999999999</v>
      </c>
      <c r="D7041" s="1">
        <v>28835.190000000002</v>
      </c>
      <c r="E7041" s="1">
        <v>28892.74</v>
      </c>
      <c r="F7041" s="1">
        <v>32122.59</v>
      </c>
      <c r="G7041" s="1"/>
      <c r="H7041" s="1"/>
      <c r="I7041" s="1">
        <v>28334.52</v>
      </c>
      <c r="J7041" s="1">
        <v>22793.32</v>
      </c>
      <c r="K7041" s="1">
        <v>22190.9</v>
      </c>
      <c r="L7041" s="1">
        <v>2921.32</v>
      </c>
      <c r="M7041" s="1">
        <v>2921.32</v>
      </c>
      <c r="O7041" s="1">
        <v>2921.32</v>
      </c>
      <c r="P7041" s="1">
        <v>2921.32</v>
      </c>
      <c r="Q7041" s="1">
        <v>7679.3</v>
      </c>
      <c r="R7041" s="1">
        <v>7332.83</v>
      </c>
      <c r="S7041" s="1">
        <v>15772.96</v>
      </c>
    </row>
    <row r="7042" spans="1:19" x14ac:dyDescent="0.3">
      <c r="A7042">
        <v>7003</v>
      </c>
      <c r="B7042" s="1">
        <v>18419.580000000002</v>
      </c>
      <c r="C7042" s="1">
        <v>18423.3</v>
      </c>
      <c r="D7042" s="1">
        <v>28839.34</v>
      </c>
      <c r="E7042" s="1">
        <v>28896.89</v>
      </c>
      <c r="F7042" s="1">
        <v>32127.190000000002</v>
      </c>
      <c r="G7042" s="1"/>
      <c r="H7042" s="1"/>
      <c r="I7042" s="1">
        <v>28338.58</v>
      </c>
      <c r="J7042" s="1">
        <v>22797.66</v>
      </c>
      <c r="K7042" s="1">
        <v>22195.45</v>
      </c>
      <c r="L7042" s="1">
        <v>2921.74</v>
      </c>
      <c r="M7042" s="1">
        <v>2921.74</v>
      </c>
      <c r="O7042" s="1">
        <v>2921.74</v>
      </c>
      <c r="P7042" s="1">
        <v>2921.74</v>
      </c>
      <c r="Q7042" s="1">
        <v>7680.39</v>
      </c>
      <c r="R7042" s="1">
        <v>7333.88</v>
      </c>
      <c r="S7042" s="1">
        <v>15776.41</v>
      </c>
    </row>
    <row r="7043" spans="1:19" x14ac:dyDescent="0.3">
      <c r="A7043">
        <v>7004</v>
      </c>
      <c r="B7043" s="1">
        <v>18422.189999999999</v>
      </c>
      <c r="C7043" s="1">
        <v>18425.920000000002</v>
      </c>
      <c r="D7043" s="1">
        <v>28843.49</v>
      </c>
      <c r="E7043" s="1">
        <v>28901.02</v>
      </c>
      <c r="F7043" s="1">
        <v>32131.780000000002</v>
      </c>
      <c r="G7043" s="1"/>
      <c r="H7043" s="1"/>
      <c r="I7043" s="1">
        <v>28342.63</v>
      </c>
      <c r="J7043" s="1">
        <v>22802.38</v>
      </c>
      <c r="K7043" s="1">
        <v>22200</v>
      </c>
      <c r="L7043" s="1">
        <v>2922.16</v>
      </c>
      <c r="M7043" s="1">
        <v>2922.16</v>
      </c>
      <c r="O7043" s="1">
        <v>2922.16</v>
      </c>
      <c r="P7043" s="1">
        <v>2922.16</v>
      </c>
      <c r="Q7043" s="1">
        <v>7681.49</v>
      </c>
      <c r="R7043" s="1">
        <v>7334.92</v>
      </c>
      <c r="S7043" s="1">
        <v>15779.86</v>
      </c>
    </row>
    <row r="7044" spans="1:19" x14ac:dyDescent="0.3">
      <c r="A7044">
        <v>7005</v>
      </c>
      <c r="B7044" s="1">
        <v>18424.8</v>
      </c>
      <c r="C7044" s="1">
        <v>18428.53</v>
      </c>
      <c r="D7044" s="1">
        <v>28847.62</v>
      </c>
      <c r="E7044" s="1">
        <v>28905.170000000002</v>
      </c>
      <c r="F7044" s="1">
        <v>32136.37</v>
      </c>
      <c r="G7044" s="1"/>
      <c r="H7044" s="1"/>
      <c r="I7044" s="1">
        <v>28346.69</v>
      </c>
      <c r="J7044" s="1">
        <v>22807.11</v>
      </c>
      <c r="K7044" s="1">
        <v>22204.55</v>
      </c>
      <c r="L7044" s="1">
        <v>2922.58</v>
      </c>
      <c r="M7044" s="1">
        <v>2922.58</v>
      </c>
      <c r="O7044" s="1">
        <v>2922.58</v>
      </c>
      <c r="P7044" s="1">
        <v>2922.58</v>
      </c>
      <c r="Q7044" s="1">
        <v>7682.59</v>
      </c>
      <c r="R7044" s="1">
        <v>7335.97</v>
      </c>
      <c r="S7044" s="1">
        <v>15783.31</v>
      </c>
    </row>
    <row r="7045" spans="1:19" x14ac:dyDescent="0.3">
      <c r="A7045">
        <v>7006</v>
      </c>
      <c r="B7045" s="1">
        <v>18427.419999999998</v>
      </c>
      <c r="C7045" s="1">
        <v>18431.13</v>
      </c>
      <c r="D7045" s="1">
        <v>28851.760000000002</v>
      </c>
      <c r="E7045" s="1">
        <v>28909.31</v>
      </c>
      <c r="F7045" s="1">
        <v>32140.97</v>
      </c>
      <c r="G7045" s="1"/>
      <c r="H7045" s="1"/>
      <c r="I7045" s="1">
        <v>28350.75</v>
      </c>
      <c r="J7045" s="1">
        <v>22811.84</v>
      </c>
      <c r="K7045" s="1">
        <v>22209.1</v>
      </c>
      <c r="L7045" s="1">
        <v>2922.99</v>
      </c>
      <c r="M7045" s="1">
        <v>2922.99</v>
      </c>
      <c r="O7045" s="1">
        <v>2922.99</v>
      </c>
      <c r="P7045" s="1">
        <v>2922.99</v>
      </c>
      <c r="Q7045" s="1">
        <v>7683.68</v>
      </c>
      <c r="R7045" s="1">
        <v>7337.02</v>
      </c>
      <c r="S7045" s="1">
        <v>15786.76</v>
      </c>
    </row>
    <row r="7046" spans="1:19" x14ac:dyDescent="0.3">
      <c r="A7046">
        <v>7007</v>
      </c>
      <c r="B7046" s="1">
        <v>18430.03</v>
      </c>
      <c r="C7046" s="1">
        <v>18433.75</v>
      </c>
      <c r="D7046" s="1">
        <v>28855.9</v>
      </c>
      <c r="E7046" s="1">
        <v>28913.45</v>
      </c>
      <c r="F7046" s="1">
        <v>32145.56</v>
      </c>
      <c r="G7046" s="1"/>
      <c r="H7046" s="1"/>
      <c r="I7046" s="1">
        <v>28354.81</v>
      </c>
      <c r="J7046" s="1">
        <v>22816.57</v>
      </c>
      <c r="K7046" s="1">
        <v>22213.65</v>
      </c>
      <c r="L7046" s="1">
        <v>2923.41</v>
      </c>
      <c r="M7046" s="1">
        <v>2923.41</v>
      </c>
      <c r="O7046" s="1">
        <v>2923.41</v>
      </c>
      <c r="P7046" s="1">
        <v>2923.41</v>
      </c>
      <c r="Q7046" s="1">
        <v>7684.78</v>
      </c>
      <c r="R7046" s="1">
        <v>7338.07</v>
      </c>
      <c r="S7046" s="1">
        <v>15789.87</v>
      </c>
    </row>
    <row r="7047" spans="1:19" x14ac:dyDescent="0.3">
      <c r="A7047">
        <v>7008</v>
      </c>
      <c r="B7047" s="1">
        <v>18432.64</v>
      </c>
      <c r="C7047" s="1">
        <v>18436.36</v>
      </c>
      <c r="D7047" s="1">
        <v>28860.04</v>
      </c>
      <c r="E7047" s="1">
        <v>28917.600000000002</v>
      </c>
      <c r="F7047" s="1">
        <v>32150.15</v>
      </c>
      <c r="G7047" s="1"/>
      <c r="H7047" s="1"/>
      <c r="I7047" s="1">
        <v>28358.87</v>
      </c>
      <c r="J7047" s="1">
        <v>22821.3</v>
      </c>
      <c r="K7047" s="1">
        <v>22218.21</v>
      </c>
      <c r="L7047" s="1">
        <v>2923.83</v>
      </c>
      <c r="M7047" s="1">
        <v>2923.83</v>
      </c>
      <c r="O7047" s="1">
        <v>2923.83</v>
      </c>
      <c r="P7047" s="1">
        <v>2923.83</v>
      </c>
      <c r="Q7047" s="1">
        <v>7685.88</v>
      </c>
      <c r="R7047" s="1">
        <v>7339.11</v>
      </c>
      <c r="S7047" s="1">
        <v>15792.98</v>
      </c>
    </row>
    <row r="7048" spans="1:19" x14ac:dyDescent="0.3">
      <c r="A7048">
        <v>7009</v>
      </c>
      <c r="B7048" s="1">
        <v>18435.25</v>
      </c>
      <c r="C7048" s="1">
        <v>18438.98</v>
      </c>
      <c r="D7048" s="1">
        <v>28864.190000000002</v>
      </c>
      <c r="E7048" s="1">
        <v>28921.74</v>
      </c>
      <c r="F7048" s="1">
        <v>32154.74</v>
      </c>
      <c r="G7048" s="1"/>
      <c r="H7048" s="1"/>
      <c r="I7048" s="1">
        <v>28362.92</v>
      </c>
      <c r="J7048" s="1">
        <v>22826.03</v>
      </c>
      <c r="K7048" s="1">
        <v>22222.76</v>
      </c>
      <c r="L7048" s="1">
        <v>2924.25</v>
      </c>
      <c r="M7048" s="1">
        <v>2924.25</v>
      </c>
      <c r="O7048" s="1">
        <v>2924.25</v>
      </c>
      <c r="P7048" s="1">
        <v>2924.25</v>
      </c>
      <c r="Q7048" s="1">
        <v>7686.97</v>
      </c>
      <c r="R7048" s="1">
        <v>7340.16</v>
      </c>
      <c r="S7048" s="1">
        <v>15796.08</v>
      </c>
    </row>
    <row r="7049" spans="1:19" x14ac:dyDescent="0.3">
      <c r="A7049">
        <v>7010</v>
      </c>
      <c r="B7049" s="1">
        <v>18437.86</v>
      </c>
      <c r="C7049" s="1">
        <v>18441.580000000002</v>
      </c>
      <c r="D7049" s="1">
        <v>28868.33</v>
      </c>
      <c r="E7049" s="1">
        <v>28925.89</v>
      </c>
      <c r="F7049" s="1">
        <v>32159.33</v>
      </c>
      <c r="G7049" s="1"/>
      <c r="H7049" s="1"/>
      <c r="I7049" s="1">
        <v>28366.98</v>
      </c>
      <c r="J7049" s="1">
        <v>22830.76</v>
      </c>
      <c r="K7049" s="1">
        <v>22227.31</v>
      </c>
      <c r="L7049" s="1">
        <v>2924.66</v>
      </c>
      <c r="M7049" s="1">
        <v>2924.66</v>
      </c>
      <c r="O7049" s="1">
        <v>2924.66</v>
      </c>
      <c r="P7049" s="1">
        <v>2924.66</v>
      </c>
      <c r="Q7049" s="1">
        <v>7688.07</v>
      </c>
      <c r="R7049" s="1">
        <v>7341.21</v>
      </c>
      <c r="S7049" s="1">
        <v>15799.19</v>
      </c>
    </row>
    <row r="7050" spans="1:19" x14ac:dyDescent="0.3">
      <c r="A7050">
        <v>7011</v>
      </c>
      <c r="B7050" s="1">
        <v>18440.48</v>
      </c>
      <c r="C7050" s="1">
        <v>18444.189999999999</v>
      </c>
      <c r="D7050" s="1">
        <v>28872.47</v>
      </c>
      <c r="E7050" s="1">
        <v>28930.02</v>
      </c>
      <c r="F7050" s="1">
        <v>32163.93</v>
      </c>
      <c r="G7050" s="1"/>
      <c r="H7050" s="1"/>
      <c r="I7050" s="1">
        <v>28371.040000000001</v>
      </c>
      <c r="J7050" s="1">
        <v>22835.49</v>
      </c>
      <c r="K7050" s="1">
        <v>22231.87</v>
      </c>
      <c r="L7050" s="1">
        <v>2925.08</v>
      </c>
      <c r="M7050" s="1">
        <v>2925.08</v>
      </c>
      <c r="O7050" s="1">
        <v>2925.08</v>
      </c>
      <c r="P7050" s="1">
        <v>2925.08</v>
      </c>
      <c r="Q7050" s="1">
        <v>7689.17</v>
      </c>
      <c r="R7050" s="1">
        <v>7342.25</v>
      </c>
      <c r="S7050" s="1">
        <v>15802.3</v>
      </c>
    </row>
    <row r="7051" spans="1:19" x14ac:dyDescent="0.3">
      <c r="A7051">
        <v>7012</v>
      </c>
      <c r="B7051" s="1">
        <v>18443.09</v>
      </c>
      <c r="C7051" s="1">
        <v>18446.810000000001</v>
      </c>
      <c r="D7051" s="1">
        <v>28876.61</v>
      </c>
      <c r="E7051" s="1">
        <v>28934.16</v>
      </c>
      <c r="F7051" s="1">
        <v>32168.530000000002</v>
      </c>
      <c r="G7051" s="1"/>
      <c r="H7051" s="1"/>
      <c r="I7051" s="1">
        <v>28375.1</v>
      </c>
      <c r="J7051" s="1">
        <v>22840.21</v>
      </c>
      <c r="K7051" s="1">
        <v>22236.42</v>
      </c>
      <c r="L7051" s="1">
        <v>2925.5</v>
      </c>
      <c r="M7051" s="1">
        <v>2925.5</v>
      </c>
      <c r="O7051" s="1">
        <v>2925.5</v>
      </c>
      <c r="P7051" s="1">
        <v>2925.5</v>
      </c>
      <c r="Q7051" s="1">
        <v>7690.26</v>
      </c>
      <c r="R7051" s="1">
        <v>7343.3</v>
      </c>
      <c r="S7051" s="1">
        <v>15805.41</v>
      </c>
    </row>
    <row r="7052" spans="1:19" x14ac:dyDescent="0.3">
      <c r="A7052">
        <v>7013</v>
      </c>
      <c r="B7052" s="1">
        <v>18445.7</v>
      </c>
      <c r="C7052" s="1">
        <v>18449.41</v>
      </c>
      <c r="D7052" s="1">
        <v>28880.760000000002</v>
      </c>
      <c r="E7052" s="1">
        <v>28938.31</v>
      </c>
      <c r="F7052" s="1">
        <v>32173.11</v>
      </c>
      <c r="G7052" s="1"/>
      <c r="H7052" s="1"/>
      <c r="I7052" s="1">
        <v>28379.15</v>
      </c>
      <c r="J7052" s="1">
        <v>22844.94</v>
      </c>
      <c r="K7052" s="1">
        <v>22240.97</v>
      </c>
      <c r="L7052" s="1">
        <v>2925.91</v>
      </c>
      <c r="M7052" s="1">
        <v>2925.91</v>
      </c>
      <c r="O7052" s="1">
        <v>2925.91</v>
      </c>
      <c r="P7052" s="1">
        <v>2925.91</v>
      </c>
      <c r="Q7052" s="1">
        <v>7691.36</v>
      </c>
      <c r="R7052" s="1">
        <v>7344.35</v>
      </c>
      <c r="S7052" s="1">
        <v>15808.51</v>
      </c>
    </row>
    <row r="7053" spans="1:19" x14ac:dyDescent="0.3">
      <c r="A7053">
        <v>7014</v>
      </c>
      <c r="B7053" s="1">
        <v>18448.310000000001</v>
      </c>
      <c r="C7053" s="1">
        <v>18452.02</v>
      </c>
      <c r="D7053" s="1">
        <v>28884.9</v>
      </c>
      <c r="E7053" s="1">
        <v>28942.45</v>
      </c>
      <c r="F7053" s="1">
        <v>32177.7</v>
      </c>
      <c r="G7053" s="1"/>
      <c r="H7053" s="1"/>
      <c r="I7053" s="1">
        <v>28383.21</v>
      </c>
      <c r="J7053" s="1">
        <v>22849.67</v>
      </c>
      <c r="K7053" s="1">
        <v>22245.52</v>
      </c>
      <c r="L7053" s="1">
        <v>2926.33</v>
      </c>
      <c r="M7053" s="1">
        <v>2926.33</v>
      </c>
      <c r="O7053" s="1">
        <v>2926.33</v>
      </c>
      <c r="P7053" s="1">
        <v>2926.33</v>
      </c>
      <c r="Q7053" s="1">
        <v>7692.46</v>
      </c>
      <c r="R7053" s="1">
        <v>7345.4</v>
      </c>
      <c r="S7053" s="1">
        <v>15811.62</v>
      </c>
    </row>
    <row r="7054" spans="1:19" x14ac:dyDescent="0.3">
      <c r="A7054">
        <v>7015</v>
      </c>
      <c r="B7054" s="1">
        <v>18450.93</v>
      </c>
      <c r="C7054" s="1">
        <v>18454.64</v>
      </c>
      <c r="D7054" s="1">
        <v>28889.040000000001</v>
      </c>
      <c r="E7054" s="1">
        <v>28946.600000000002</v>
      </c>
      <c r="F7054" s="1">
        <v>32182.3</v>
      </c>
      <c r="G7054" s="1"/>
      <c r="H7054" s="1"/>
      <c r="I7054" s="1">
        <v>28387.27</v>
      </c>
      <c r="J7054" s="1">
        <v>22854.41</v>
      </c>
      <c r="K7054" s="1">
        <v>22250.080000000002</v>
      </c>
      <c r="L7054" s="1">
        <v>2926.75</v>
      </c>
      <c r="M7054" s="1">
        <v>2926.75</v>
      </c>
      <c r="O7054" s="1">
        <v>2926.75</v>
      </c>
      <c r="P7054" s="1">
        <v>2926.75</v>
      </c>
      <c r="Q7054" s="1">
        <v>7693.55</v>
      </c>
      <c r="R7054" s="1">
        <v>7346.44</v>
      </c>
      <c r="S7054" s="1">
        <v>15814.73</v>
      </c>
    </row>
    <row r="7055" spans="1:19" x14ac:dyDescent="0.3">
      <c r="A7055">
        <v>7016</v>
      </c>
      <c r="B7055" s="1">
        <v>18453.54</v>
      </c>
      <c r="C7055" s="1">
        <v>18457.240000000002</v>
      </c>
      <c r="D7055" s="1">
        <v>28893.18</v>
      </c>
      <c r="E7055" s="1">
        <v>28950.74</v>
      </c>
      <c r="F7055" s="1">
        <v>32186.89</v>
      </c>
      <c r="G7055" s="1"/>
      <c r="H7055" s="1"/>
      <c r="I7055" s="1">
        <v>28391.33</v>
      </c>
      <c r="J7055" s="1">
        <v>22859.14</v>
      </c>
      <c r="K7055" s="1">
        <v>22254.63</v>
      </c>
      <c r="L7055" s="1">
        <v>2927.17</v>
      </c>
      <c r="M7055" s="1">
        <v>2927.17</v>
      </c>
      <c r="O7055" s="1">
        <v>2927.17</v>
      </c>
      <c r="P7055" s="1">
        <v>2927.17</v>
      </c>
      <c r="Q7055" s="1">
        <v>7694.65</v>
      </c>
      <c r="R7055" s="1">
        <v>7347.49</v>
      </c>
      <c r="S7055" s="1">
        <v>15817.84</v>
      </c>
    </row>
    <row r="7056" spans="1:19" x14ac:dyDescent="0.3">
      <c r="A7056">
        <v>7017</v>
      </c>
      <c r="B7056" s="1">
        <v>18456.150000000001</v>
      </c>
      <c r="C7056" s="1">
        <v>18459.86</v>
      </c>
      <c r="D7056" s="1">
        <v>28897.32</v>
      </c>
      <c r="E7056" s="1">
        <v>28954.880000000001</v>
      </c>
      <c r="F7056" s="1">
        <v>32191.49</v>
      </c>
      <c r="G7056" s="1"/>
      <c r="H7056" s="1"/>
      <c r="I7056" s="1">
        <v>28395.38</v>
      </c>
      <c r="J7056" s="1">
        <v>22863.87</v>
      </c>
      <c r="K7056" s="1">
        <v>22259.18</v>
      </c>
      <c r="L7056" s="1">
        <v>2927.58</v>
      </c>
      <c r="M7056" s="1">
        <v>2927.58</v>
      </c>
      <c r="O7056" s="1">
        <v>2927.58</v>
      </c>
      <c r="P7056" s="1">
        <v>2927.58</v>
      </c>
      <c r="Q7056" s="1">
        <v>7695.75</v>
      </c>
      <c r="R7056" s="1">
        <v>7348.54</v>
      </c>
      <c r="S7056" s="1">
        <v>15821.29</v>
      </c>
    </row>
    <row r="7057" spans="1:19" x14ac:dyDescent="0.3">
      <c r="A7057">
        <v>7018</v>
      </c>
      <c r="B7057" s="1">
        <v>18458.759999999998</v>
      </c>
      <c r="C7057" s="1">
        <v>18462.47</v>
      </c>
      <c r="D7057" s="1">
        <v>28901.47</v>
      </c>
      <c r="E7057" s="1">
        <v>28959.02</v>
      </c>
      <c r="F7057" s="1">
        <v>32196.07</v>
      </c>
      <c r="G7057" s="1"/>
      <c r="H7057" s="1"/>
      <c r="I7057" s="1">
        <v>28399.439999999999</v>
      </c>
      <c r="J7057" s="1">
        <v>22868.61</v>
      </c>
      <c r="K7057" s="1">
        <v>22263.74</v>
      </c>
      <c r="L7057" s="1">
        <v>2928</v>
      </c>
      <c r="M7057" s="1">
        <v>2928</v>
      </c>
      <c r="O7057" s="1">
        <v>2928</v>
      </c>
      <c r="P7057" s="1">
        <v>2928</v>
      </c>
      <c r="Q7057" s="1">
        <v>7696.84</v>
      </c>
      <c r="R7057" s="1">
        <v>7349.59</v>
      </c>
      <c r="S7057" s="1">
        <v>15824.75</v>
      </c>
    </row>
    <row r="7058" spans="1:19" x14ac:dyDescent="0.3">
      <c r="A7058">
        <v>7019</v>
      </c>
      <c r="B7058" s="1">
        <v>18461.37</v>
      </c>
      <c r="C7058" s="1">
        <v>18465.080000000002</v>
      </c>
      <c r="D7058" s="1">
        <v>28905.61</v>
      </c>
      <c r="E7058" s="1">
        <v>28963.16</v>
      </c>
      <c r="F7058" s="1">
        <v>32200.670000000002</v>
      </c>
      <c r="G7058" s="1"/>
      <c r="H7058" s="1"/>
      <c r="I7058" s="1">
        <v>28403.5</v>
      </c>
      <c r="J7058" s="1">
        <v>22873.34</v>
      </c>
      <c r="K7058" s="1">
        <v>22268.3</v>
      </c>
      <c r="L7058" s="1">
        <v>2928.42</v>
      </c>
      <c r="M7058" s="1">
        <v>2928.42</v>
      </c>
      <c r="O7058" s="1">
        <v>2928.42</v>
      </c>
      <c r="P7058" s="1">
        <v>2928.42</v>
      </c>
      <c r="Q7058" s="1">
        <v>7697.94</v>
      </c>
      <c r="R7058" s="1">
        <v>7350.63</v>
      </c>
      <c r="S7058" s="1">
        <v>15828.2</v>
      </c>
    </row>
    <row r="7059" spans="1:19" x14ac:dyDescent="0.3">
      <c r="A7059">
        <v>7020</v>
      </c>
      <c r="B7059" s="1">
        <v>18463.990000000002</v>
      </c>
      <c r="C7059" s="1">
        <v>18467.689999999999</v>
      </c>
      <c r="D7059" s="1">
        <v>28909.74</v>
      </c>
      <c r="E7059" s="1">
        <v>28967.3</v>
      </c>
      <c r="F7059" s="1">
        <v>32205.260000000002</v>
      </c>
      <c r="G7059" s="1"/>
      <c r="H7059" s="1"/>
      <c r="I7059" s="1">
        <v>28407.56</v>
      </c>
      <c r="J7059" s="1">
        <v>22878.07</v>
      </c>
      <c r="K7059" s="1">
        <v>22272.86</v>
      </c>
      <c r="L7059" s="1">
        <v>2928.83</v>
      </c>
      <c r="M7059" s="1">
        <v>2928.83</v>
      </c>
      <c r="O7059" s="1">
        <v>2928.83</v>
      </c>
      <c r="P7059" s="1">
        <v>2928.83</v>
      </c>
      <c r="Q7059" s="1">
        <v>7699.04</v>
      </c>
      <c r="R7059" s="1">
        <v>7351.68</v>
      </c>
      <c r="S7059" s="1">
        <v>15831.66</v>
      </c>
    </row>
    <row r="7060" spans="1:19" x14ac:dyDescent="0.3">
      <c r="A7060">
        <v>7021</v>
      </c>
      <c r="B7060" s="1">
        <v>18466.599999999999</v>
      </c>
      <c r="C7060" s="1">
        <v>18470.3</v>
      </c>
      <c r="D7060" s="1">
        <v>28913.88</v>
      </c>
      <c r="E7060" s="1">
        <v>28971.45</v>
      </c>
      <c r="F7060" s="1">
        <v>32209.850000000002</v>
      </c>
      <c r="G7060" s="1"/>
      <c r="H7060" s="1"/>
      <c r="I7060" s="1">
        <v>28411.62</v>
      </c>
      <c r="J7060" s="1">
        <v>22882.81</v>
      </c>
      <c r="K7060" s="1">
        <v>22277.41</v>
      </c>
      <c r="L7060" s="1">
        <v>2929.25</v>
      </c>
      <c r="M7060" s="1">
        <v>2929.25</v>
      </c>
      <c r="O7060" s="1">
        <v>2929.25</v>
      </c>
      <c r="P7060" s="1">
        <v>2929.25</v>
      </c>
      <c r="Q7060" s="1">
        <v>7700.13</v>
      </c>
      <c r="R7060" s="1">
        <v>7352.73</v>
      </c>
      <c r="S7060" s="1">
        <v>15835.12</v>
      </c>
    </row>
    <row r="7061" spans="1:19" x14ac:dyDescent="0.3">
      <c r="A7061">
        <v>7022</v>
      </c>
      <c r="B7061" s="1">
        <v>18469.21</v>
      </c>
      <c r="C7061" s="1">
        <v>18472.920000000002</v>
      </c>
      <c r="D7061" s="1">
        <v>28918.02</v>
      </c>
      <c r="E7061" s="1">
        <v>28975.59</v>
      </c>
      <c r="F7061" s="1">
        <v>32214.440000000002</v>
      </c>
      <c r="G7061" s="1"/>
      <c r="H7061" s="1"/>
      <c r="I7061" s="1">
        <v>28415.67</v>
      </c>
      <c r="J7061" s="1">
        <v>22887.54</v>
      </c>
      <c r="K7061" s="1">
        <v>22281.97</v>
      </c>
      <c r="L7061" s="1">
        <v>2929.67</v>
      </c>
      <c r="M7061" s="1">
        <v>2929.67</v>
      </c>
      <c r="O7061" s="1">
        <v>2929.67</v>
      </c>
      <c r="P7061" s="1">
        <v>2929.67</v>
      </c>
      <c r="Q7061" s="1">
        <v>7701.23</v>
      </c>
      <c r="R7061" s="1">
        <v>7353.77</v>
      </c>
      <c r="S7061" s="1">
        <v>15838.57</v>
      </c>
    </row>
    <row r="7062" spans="1:19" x14ac:dyDescent="0.3">
      <c r="A7062">
        <v>7023</v>
      </c>
      <c r="B7062" s="1">
        <v>18471.82</v>
      </c>
      <c r="C7062" s="1">
        <v>18475.53</v>
      </c>
      <c r="D7062" s="1">
        <v>28922.170000000002</v>
      </c>
      <c r="E7062" s="1">
        <v>28979.74</v>
      </c>
      <c r="F7062" s="1">
        <v>32219.040000000001</v>
      </c>
      <c r="G7062" s="1"/>
      <c r="H7062" s="1"/>
      <c r="I7062" s="1">
        <v>28419.73</v>
      </c>
      <c r="J7062" s="1">
        <v>22892.27</v>
      </c>
      <c r="K7062" s="1">
        <v>22286.53</v>
      </c>
      <c r="L7062" s="1">
        <v>2930.09</v>
      </c>
      <c r="M7062" s="1">
        <v>2930.09</v>
      </c>
      <c r="O7062" s="1">
        <v>2930.09</v>
      </c>
      <c r="P7062" s="1">
        <v>2930.09</v>
      </c>
      <c r="Q7062" s="1">
        <v>7702.33</v>
      </c>
      <c r="R7062" s="1">
        <v>7354.82</v>
      </c>
      <c r="S7062" s="1">
        <v>15842.03</v>
      </c>
    </row>
    <row r="7063" spans="1:19" x14ac:dyDescent="0.3">
      <c r="A7063">
        <v>7024</v>
      </c>
      <c r="B7063" s="1">
        <v>18474.439999999999</v>
      </c>
      <c r="C7063" s="1">
        <v>18478.13</v>
      </c>
      <c r="D7063" s="1">
        <v>28926.31</v>
      </c>
      <c r="E7063" s="1">
        <v>28983.88</v>
      </c>
      <c r="F7063" s="1">
        <v>32223.63</v>
      </c>
      <c r="G7063" s="1"/>
      <c r="H7063" s="1"/>
      <c r="I7063" s="1">
        <v>28423.79</v>
      </c>
      <c r="J7063" s="1">
        <v>22897.01</v>
      </c>
      <c r="K7063" s="1">
        <v>22291.09</v>
      </c>
      <c r="L7063" s="1">
        <v>2930.5</v>
      </c>
      <c r="M7063" s="1">
        <v>2930.5</v>
      </c>
      <c r="O7063" s="1">
        <v>2930.5</v>
      </c>
      <c r="P7063" s="1">
        <v>2930.5</v>
      </c>
      <c r="Q7063" s="1">
        <v>7703.42</v>
      </c>
      <c r="R7063" s="1">
        <v>7355.87</v>
      </c>
      <c r="S7063" s="1">
        <v>15845.48</v>
      </c>
    </row>
    <row r="7064" spans="1:19" x14ac:dyDescent="0.3">
      <c r="A7064">
        <v>7025</v>
      </c>
      <c r="B7064" s="1">
        <v>18477.05</v>
      </c>
      <c r="C7064" s="1">
        <v>18480.75</v>
      </c>
      <c r="D7064" s="1">
        <v>28930.45</v>
      </c>
      <c r="E7064" s="1">
        <v>28988.010000000002</v>
      </c>
      <c r="F7064" s="1">
        <v>32228.22</v>
      </c>
      <c r="G7064" s="1"/>
      <c r="H7064" s="1"/>
      <c r="I7064" s="1">
        <v>28427.85</v>
      </c>
      <c r="J7064" s="1">
        <v>22901.74</v>
      </c>
      <c r="K7064" s="1">
        <v>22295.64</v>
      </c>
      <c r="L7064" s="1">
        <v>2930.92</v>
      </c>
      <c r="M7064" s="1">
        <v>2930.92</v>
      </c>
      <c r="O7064" s="1">
        <v>2930.92</v>
      </c>
      <c r="P7064" s="1">
        <v>2930.92</v>
      </c>
      <c r="Q7064" s="1">
        <v>7704.52</v>
      </c>
      <c r="R7064" s="1">
        <v>7356.92</v>
      </c>
      <c r="S7064" s="1">
        <v>15848.94</v>
      </c>
    </row>
    <row r="7065" spans="1:19" x14ac:dyDescent="0.3">
      <c r="A7065">
        <v>7026</v>
      </c>
      <c r="B7065" s="1">
        <v>18479.66</v>
      </c>
      <c r="C7065" s="1">
        <v>18483.36</v>
      </c>
      <c r="D7065" s="1">
        <v>28934.59</v>
      </c>
      <c r="E7065" s="1">
        <v>28992.16</v>
      </c>
      <c r="F7065" s="1">
        <v>32232.81</v>
      </c>
      <c r="G7065" s="1"/>
      <c r="H7065" s="1"/>
      <c r="I7065" s="1">
        <v>28431.9</v>
      </c>
      <c r="J7065" s="1">
        <v>22906.48</v>
      </c>
      <c r="K7065" s="1">
        <v>22300.2</v>
      </c>
      <c r="L7065" s="1">
        <v>2931.34</v>
      </c>
      <c r="M7065" s="1">
        <v>2931.34</v>
      </c>
      <c r="O7065" s="1">
        <v>2931.34</v>
      </c>
      <c r="P7065" s="1">
        <v>2931.34</v>
      </c>
      <c r="Q7065" s="1">
        <v>7705.62</v>
      </c>
      <c r="R7065" s="1">
        <v>7357.96</v>
      </c>
      <c r="S7065" s="1">
        <v>15852.4</v>
      </c>
    </row>
    <row r="7066" spans="1:19" x14ac:dyDescent="0.3">
      <c r="A7066">
        <v>7027</v>
      </c>
      <c r="B7066" s="1">
        <v>18482.27</v>
      </c>
      <c r="C7066" s="1">
        <v>18485.98</v>
      </c>
      <c r="D7066" s="1">
        <v>28938.73</v>
      </c>
      <c r="E7066" s="1">
        <v>28996.3</v>
      </c>
      <c r="F7066" s="1">
        <v>32237.41</v>
      </c>
      <c r="G7066" s="1"/>
      <c r="H7066" s="1"/>
      <c r="I7066" s="1">
        <v>28435.96</v>
      </c>
      <c r="J7066" s="1">
        <v>22911.22</v>
      </c>
      <c r="K7066" s="1">
        <v>22304.76</v>
      </c>
      <c r="L7066" s="1">
        <v>2931.76</v>
      </c>
      <c r="M7066" s="1">
        <v>2931.76</v>
      </c>
      <c r="O7066" s="1">
        <v>2931.76</v>
      </c>
      <c r="P7066" s="1">
        <v>2931.76</v>
      </c>
      <c r="Q7066" s="1">
        <v>7706.71</v>
      </c>
      <c r="R7066" s="1">
        <v>7359.01</v>
      </c>
      <c r="S7066" s="1">
        <v>15855.86</v>
      </c>
    </row>
    <row r="7067" spans="1:19" x14ac:dyDescent="0.3">
      <c r="A7067">
        <v>7028</v>
      </c>
      <c r="B7067" s="1">
        <v>18484.88</v>
      </c>
      <c r="C7067" s="1">
        <v>18488.580000000002</v>
      </c>
      <c r="D7067" s="1">
        <v>28942.87</v>
      </c>
      <c r="E7067" s="1">
        <v>29000.45</v>
      </c>
      <c r="F7067" s="1">
        <v>32242</v>
      </c>
      <c r="G7067" s="1"/>
      <c r="H7067" s="1"/>
      <c r="I7067" s="1">
        <v>28440.02</v>
      </c>
      <c r="J7067" s="1">
        <v>22915.95</v>
      </c>
      <c r="K7067" s="1">
        <v>22309.32</v>
      </c>
      <c r="L7067" s="1">
        <v>2932.17</v>
      </c>
      <c r="M7067" s="1">
        <v>2932.17</v>
      </c>
      <c r="O7067" s="1">
        <v>2932.17</v>
      </c>
      <c r="P7067" s="1">
        <v>2932.17</v>
      </c>
      <c r="Q7067" s="1">
        <v>7707.81</v>
      </c>
      <c r="R7067" s="1">
        <v>7360.06</v>
      </c>
      <c r="S7067" s="1">
        <v>15859.32</v>
      </c>
    </row>
    <row r="7068" spans="1:19" x14ac:dyDescent="0.3">
      <c r="A7068">
        <v>7029</v>
      </c>
      <c r="B7068" s="1">
        <v>18487.5</v>
      </c>
      <c r="C7068" s="1">
        <v>18491.189999999999</v>
      </c>
      <c r="D7068" s="1">
        <v>28947.02</v>
      </c>
      <c r="E7068" s="1">
        <v>29004.59</v>
      </c>
      <c r="F7068" s="1">
        <v>32246.59</v>
      </c>
      <c r="G7068" s="1"/>
      <c r="H7068" s="1"/>
      <c r="I7068" s="1">
        <v>28444.080000000002</v>
      </c>
      <c r="J7068" s="1">
        <v>22920.69</v>
      </c>
      <c r="K7068" s="1">
        <v>22313.88</v>
      </c>
      <c r="L7068" s="1">
        <v>2932.59</v>
      </c>
      <c r="M7068" s="1">
        <v>2932.59</v>
      </c>
      <c r="O7068" s="1">
        <v>2932.59</v>
      </c>
      <c r="P7068" s="1">
        <v>2932.59</v>
      </c>
      <c r="Q7068" s="1">
        <v>7708.91</v>
      </c>
      <c r="R7068" s="1">
        <v>7361.1</v>
      </c>
      <c r="S7068" s="1">
        <v>15862.77</v>
      </c>
    </row>
    <row r="7069" spans="1:19" x14ac:dyDescent="0.3">
      <c r="A7069">
        <v>7030</v>
      </c>
      <c r="B7069" s="1">
        <v>18490.11</v>
      </c>
      <c r="C7069" s="1">
        <v>18493.8</v>
      </c>
      <c r="D7069" s="1">
        <v>28951.16</v>
      </c>
      <c r="E7069" s="1">
        <v>29008.73</v>
      </c>
      <c r="F7069" s="1">
        <v>32251.18</v>
      </c>
      <c r="G7069" s="1"/>
      <c r="H7069" s="1"/>
      <c r="I7069" s="1">
        <v>28448.13</v>
      </c>
      <c r="J7069" s="1">
        <v>22925.43</v>
      </c>
      <c r="K7069" s="1">
        <v>22318.44</v>
      </c>
      <c r="L7069" s="1">
        <v>2933.01</v>
      </c>
      <c r="M7069" s="1">
        <v>2933.01</v>
      </c>
      <c r="O7069" s="1">
        <v>2933.01</v>
      </c>
      <c r="P7069" s="1">
        <v>2933.01</v>
      </c>
      <c r="Q7069" s="1">
        <v>7710</v>
      </c>
      <c r="R7069" s="1">
        <v>7362.15</v>
      </c>
      <c r="S7069" s="1">
        <v>15866.23</v>
      </c>
    </row>
    <row r="7070" spans="1:19" x14ac:dyDescent="0.3">
      <c r="A7070">
        <v>7031</v>
      </c>
      <c r="B7070" s="1">
        <v>18492.72</v>
      </c>
      <c r="C7070" s="1">
        <v>18496.41</v>
      </c>
      <c r="D7070" s="1">
        <v>28955.3</v>
      </c>
      <c r="E7070" s="1">
        <v>29012.880000000001</v>
      </c>
      <c r="F7070" s="1">
        <v>32255.780000000002</v>
      </c>
      <c r="G7070" s="1"/>
      <c r="H7070" s="1"/>
      <c r="I7070" s="1">
        <v>28452.19</v>
      </c>
      <c r="J7070" s="1">
        <v>22930.17</v>
      </c>
      <c r="K7070" s="1">
        <v>22323</v>
      </c>
      <c r="L7070" s="1">
        <v>2933.42</v>
      </c>
      <c r="M7070" s="1">
        <v>2933.42</v>
      </c>
      <c r="O7070" s="1">
        <v>2933.42</v>
      </c>
      <c r="P7070" s="1">
        <v>2933.42</v>
      </c>
      <c r="Q7070" s="1">
        <v>7711.1</v>
      </c>
      <c r="R7070" s="1">
        <v>7363.2</v>
      </c>
      <c r="S7070" s="1">
        <v>15869.69</v>
      </c>
    </row>
    <row r="7071" spans="1:19" x14ac:dyDescent="0.3">
      <c r="A7071">
        <v>7032</v>
      </c>
      <c r="B7071" s="1">
        <v>18495.330000000002</v>
      </c>
      <c r="C7071" s="1">
        <v>18499.02</v>
      </c>
      <c r="D7071" s="1">
        <v>28959.440000000002</v>
      </c>
      <c r="E7071" s="1">
        <v>29017.010000000002</v>
      </c>
      <c r="F7071" s="1">
        <v>32260.37</v>
      </c>
      <c r="G7071" s="1"/>
      <c r="H7071" s="1"/>
      <c r="I7071" s="1">
        <v>28456.25</v>
      </c>
      <c r="J7071" s="1">
        <v>22934.91</v>
      </c>
      <c r="K7071" s="1">
        <v>22327.56</v>
      </c>
      <c r="L7071" s="1">
        <v>2933.84</v>
      </c>
      <c r="M7071" s="1">
        <v>2933.84</v>
      </c>
      <c r="O7071" s="1">
        <v>2933.84</v>
      </c>
      <c r="P7071" s="1">
        <v>2933.84</v>
      </c>
      <c r="Q7071" s="1">
        <v>7712.2</v>
      </c>
      <c r="R7071" s="1">
        <v>7364.25</v>
      </c>
      <c r="S7071" s="1">
        <v>15873.15</v>
      </c>
    </row>
    <row r="7072" spans="1:19" x14ac:dyDescent="0.3">
      <c r="A7072">
        <v>7033</v>
      </c>
      <c r="B7072" s="1">
        <v>18497.939999999999</v>
      </c>
      <c r="C7072" s="1">
        <v>18501.63</v>
      </c>
      <c r="D7072" s="1">
        <v>28963.59</v>
      </c>
      <c r="E7072" s="1">
        <v>29021.16</v>
      </c>
      <c r="F7072" s="1">
        <v>32264.97</v>
      </c>
      <c r="G7072" s="1"/>
      <c r="H7072" s="1"/>
      <c r="I7072" s="1">
        <v>28460.31</v>
      </c>
      <c r="J7072" s="1">
        <v>22939.64</v>
      </c>
      <c r="K7072" s="1">
        <v>22332.12</v>
      </c>
      <c r="L7072" s="1">
        <v>2934.26</v>
      </c>
      <c r="M7072" s="1">
        <v>2934.26</v>
      </c>
      <c r="O7072" s="1">
        <v>2934.26</v>
      </c>
      <c r="P7072" s="1">
        <v>2934.26</v>
      </c>
      <c r="Q7072" s="1">
        <v>7713.29</v>
      </c>
      <c r="R7072" s="1">
        <v>7365.29</v>
      </c>
      <c r="S7072" s="1">
        <v>15876.61</v>
      </c>
    </row>
    <row r="7073" spans="1:19" x14ac:dyDescent="0.3">
      <c r="A7073">
        <v>7034</v>
      </c>
      <c r="B7073" s="1">
        <v>18500.560000000001</v>
      </c>
      <c r="C7073" s="1">
        <v>18504.240000000002</v>
      </c>
      <c r="D7073" s="1">
        <v>28967.73</v>
      </c>
      <c r="E7073" s="1">
        <v>29025.3</v>
      </c>
      <c r="F7073" s="1">
        <v>32269.55</v>
      </c>
      <c r="G7073" s="1"/>
      <c r="H7073" s="1"/>
      <c r="I7073" s="1">
        <v>28464.37</v>
      </c>
      <c r="J7073" s="1">
        <v>22944.38</v>
      </c>
      <c r="K7073" s="1">
        <v>22336.69</v>
      </c>
      <c r="L7073" s="1">
        <v>2934.68</v>
      </c>
      <c r="M7073" s="1">
        <v>2934.68</v>
      </c>
      <c r="O7073" s="1">
        <v>2934.68</v>
      </c>
      <c r="P7073" s="1">
        <v>2934.68</v>
      </c>
      <c r="Q7073" s="1">
        <v>7714.39</v>
      </c>
      <c r="R7073" s="1">
        <v>7366.34</v>
      </c>
      <c r="S7073" s="1">
        <v>15880.07</v>
      </c>
    </row>
    <row r="7074" spans="1:19" x14ac:dyDescent="0.3">
      <c r="A7074">
        <v>7035</v>
      </c>
      <c r="B7074" s="1">
        <v>18503.169999999998</v>
      </c>
      <c r="C7074" s="1">
        <v>18506.86</v>
      </c>
      <c r="D7074" s="1">
        <v>28971.87</v>
      </c>
      <c r="E7074" s="1">
        <v>29029.440000000002</v>
      </c>
      <c r="F7074" s="1">
        <v>32274.15</v>
      </c>
      <c r="G7074" s="1"/>
      <c r="H7074" s="1"/>
      <c r="I7074" s="1">
        <v>28468.42</v>
      </c>
      <c r="J7074" s="1">
        <v>22949.119999999999</v>
      </c>
      <c r="K7074" s="1">
        <v>22341.25</v>
      </c>
      <c r="L7074" s="1">
        <v>2935.09</v>
      </c>
      <c r="M7074" s="1">
        <v>2935.09</v>
      </c>
      <c r="O7074" s="1">
        <v>2935.09</v>
      </c>
      <c r="P7074" s="1">
        <v>2935.09</v>
      </c>
      <c r="Q7074" s="1">
        <v>7715.49</v>
      </c>
      <c r="R7074" s="1">
        <v>7367.39</v>
      </c>
      <c r="S7074" s="1">
        <v>15883.18</v>
      </c>
    </row>
    <row r="7075" spans="1:19" x14ac:dyDescent="0.3">
      <c r="A7075">
        <v>7036</v>
      </c>
      <c r="B7075" s="1">
        <v>18505.78</v>
      </c>
      <c r="C7075" s="1">
        <v>18509.47</v>
      </c>
      <c r="D7075" s="1">
        <v>28976.010000000002</v>
      </c>
      <c r="E7075" s="1">
        <v>29033.59</v>
      </c>
      <c r="F7075" s="1">
        <v>32278.74</v>
      </c>
      <c r="G7075" s="1"/>
      <c r="H7075" s="1"/>
      <c r="I7075" s="1">
        <v>28472.48</v>
      </c>
      <c r="J7075" s="1">
        <v>22953.86</v>
      </c>
      <c r="K7075" s="1">
        <v>22345.81</v>
      </c>
      <c r="L7075" s="1">
        <v>2935.51</v>
      </c>
      <c r="M7075" s="1">
        <v>2935.51</v>
      </c>
      <c r="O7075" s="1">
        <v>2935.51</v>
      </c>
      <c r="P7075" s="1">
        <v>2935.51</v>
      </c>
      <c r="Q7075" s="1">
        <v>7716.58</v>
      </c>
      <c r="R7075" s="1">
        <v>7368.44</v>
      </c>
      <c r="S7075" s="1">
        <v>15886.3</v>
      </c>
    </row>
    <row r="7076" spans="1:19" x14ac:dyDescent="0.3">
      <c r="A7076">
        <v>7037</v>
      </c>
      <c r="B7076" s="1">
        <v>18508.39</v>
      </c>
      <c r="C7076" s="1">
        <v>18512.07</v>
      </c>
      <c r="D7076" s="1">
        <v>28980.15</v>
      </c>
      <c r="E7076" s="1">
        <v>29037.73</v>
      </c>
      <c r="F7076" s="1">
        <v>32283.33</v>
      </c>
      <c r="G7076" s="1"/>
      <c r="H7076" s="1"/>
      <c r="I7076" s="1">
        <v>28476.54</v>
      </c>
      <c r="J7076" s="1">
        <v>22958.6</v>
      </c>
      <c r="K7076" s="1">
        <v>22350.37</v>
      </c>
      <c r="L7076" s="1">
        <v>2935.93</v>
      </c>
      <c r="M7076" s="1">
        <v>2935.93</v>
      </c>
      <c r="O7076" s="1">
        <v>2935.93</v>
      </c>
      <c r="P7076" s="1">
        <v>2935.93</v>
      </c>
      <c r="Q7076" s="1">
        <v>7717.68</v>
      </c>
      <c r="R7076" s="1">
        <v>7369.48</v>
      </c>
      <c r="S7076" s="1">
        <v>15889.42</v>
      </c>
    </row>
    <row r="7077" spans="1:19" x14ac:dyDescent="0.3">
      <c r="A7077">
        <v>7038</v>
      </c>
      <c r="B7077" s="1">
        <v>18511.009999999998</v>
      </c>
      <c r="C7077" s="1">
        <v>18514.689999999999</v>
      </c>
      <c r="D7077" s="1">
        <v>28984.29</v>
      </c>
      <c r="E7077" s="1">
        <v>29041.88</v>
      </c>
      <c r="F7077" s="1">
        <v>32287.920000000002</v>
      </c>
      <c r="G7077" s="1"/>
      <c r="H7077" s="1"/>
      <c r="I7077" s="1">
        <v>28480.6</v>
      </c>
      <c r="J7077" s="1">
        <v>22963.34</v>
      </c>
      <c r="K7077" s="1">
        <v>22354.94</v>
      </c>
      <c r="L7077" s="1">
        <v>2936.34</v>
      </c>
      <c r="M7077" s="1">
        <v>2936.34</v>
      </c>
      <c r="O7077" s="1">
        <v>2936.34</v>
      </c>
      <c r="P7077" s="1">
        <v>2936.34</v>
      </c>
      <c r="Q7077" s="1">
        <v>7718.78</v>
      </c>
      <c r="R7077" s="1">
        <v>7370.53</v>
      </c>
      <c r="S7077" s="1">
        <v>15892.53</v>
      </c>
    </row>
    <row r="7078" spans="1:19" x14ac:dyDescent="0.3">
      <c r="A7078">
        <v>7039</v>
      </c>
      <c r="B7078" s="1">
        <v>18513.62</v>
      </c>
      <c r="C7078" s="1">
        <v>18517.3</v>
      </c>
      <c r="D7078" s="1">
        <v>28988.440000000002</v>
      </c>
      <c r="E7078" s="1">
        <v>29046.010000000002</v>
      </c>
      <c r="F7078" s="1">
        <v>32292.530000000002</v>
      </c>
      <c r="G7078" s="1"/>
      <c r="H7078" s="1"/>
      <c r="I7078" s="1">
        <v>28484.65</v>
      </c>
      <c r="J7078" s="1">
        <v>22968.09</v>
      </c>
      <c r="K7078" s="1">
        <v>22359.5</v>
      </c>
      <c r="L7078" s="1">
        <v>2936.76</v>
      </c>
      <c r="M7078" s="1">
        <v>2936.76</v>
      </c>
      <c r="O7078" s="1">
        <v>2936.76</v>
      </c>
      <c r="P7078" s="1">
        <v>2936.76</v>
      </c>
      <c r="Q7078" s="1">
        <v>7719.87</v>
      </c>
      <c r="R7078" s="1">
        <v>7371.58</v>
      </c>
      <c r="S7078" s="1">
        <v>15895.65</v>
      </c>
    </row>
    <row r="7079" spans="1:19" x14ac:dyDescent="0.3">
      <c r="A7079">
        <v>7040</v>
      </c>
      <c r="B7079" s="1">
        <v>18516.23</v>
      </c>
      <c r="C7079" s="1">
        <v>18519.920000000002</v>
      </c>
      <c r="D7079" s="1">
        <v>28992.58</v>
      </c>
      <c r="E7079" s="1">
        <v>29050.15</v>
      </c>
      <c r="F7079" s="1">
        <v>32297.11</v>
      </c>
      <c r="G7079" s="1"/>
      <c r="H7079" s="1"/>
      <c r="I7079" s="1">
        <v>28488.71</v>
      </c>
      <c r="J7079" s="1">
        <v>22972.83</v>
      </c>
      <c r="K7079" s="1">
        <v>22364.06</v>
      </c>
      <c r="L7079" s="1">
        <v>2937.18</v>
      </c>
      <c r="M7079" s="1">
        <v>2937.18</v>
      </c>
      <c r="O7079" s="1">
        <v>2937.18</v>
      </c>
      <c r="P7079" s="1">
        <v>2937.18</v>
      </c>
      <c r="Q7079" s="1">
        <v>7720.97</v>
      </c>
      <c r="R7079" s="1">
        <v>7372.62</v>
      </c>
      <c r="S7079" s="1">
        <v>15898.76</v>
      </c>
    </row>
    <row r="7080" spans="1:19" x14ac:dyDescent="0.3">
      <c r="A7080">
        <v>7041</v>
      </c>
      <c r="B7080" s="1">
        <v>18518.84</v>
      </c>
      <c r="C7080" s="1">
        <v>18522.53</v>
      </c>
      <c r="D7080" s="1">
        <v>28996.720000000001</v>
      </c>
      <c r="E7080" s="1">
        <v>29054.3</v>
      </c>
      <c r="F7080" s="1">
        <v>32301.7</v>
      </c>
      <c r="G7080" s="1"/>
      <c r="H7080" s="1"/>
      <c r="I7080" s="1">
        <v>28492.77</v>
      </c>
      <c r="J7080" s="1">
        <v>22977.57</v>
      </c>
      <c r="K7080" s="1">
        <v>22368.62</v>
      </c>
      <c r="L7080" s="1">
        <v>2937.6</v>
      </c>
      <c r="M7080" s="1">
        <v>2937.6</v>
      </c>
      <c r="O7080" s="1">
        <v>2937.6</v>
      </c>
      <c r="P7080" s="1">
        <v>2937.6</v>
      </c>
      <c r="Q7080" s="1">
        <v>7722.07</v>
      </c>
      <c r="R7080" s="1">
        <v>7373.67</v>
      </c>
      <c r="S7080" s="1">
        <v>15901.88</v>
      </c>
    </row>
    <row r="7081" spans="1:19" x14ac:dyDescent="0.3">
      <c r="A7081">
        <v>7042</v>
      </c>
      <c r="B7081" s="1">
        <v>18521.45</v>
      </c>
      <c r="C7081" s="1">
        <v>18525.13</v>
      </c>
      <c r="D7081" s="1">
        <v>29000.86</v>
      </c>
      <c r="E7081" s="1">
        <v>29058.440000000002</v>
      </c>
      <c r="F7081" s="1">
        <v>32306.29</v>
      </c>
      <c r="G7081" s="1"/>
      <c r="H7081" s="1"/>
      <c r="I7081" s="1">
        <v>28496.83</v>
      </c>
      <c r="J7081" s="1">
        <v>22982.31</v>
      </c>
      <c r="K7081" s="1">
        <v>22373.19</v>
      </c>
      <c r="L7081" s="1">
        <v>2938.01</v>
      </c>
      <c r="M7081" s="1">
        <v>2938.01</v>
      </c>
      <c r="O7081" s="1">
        <v>2938.01</v>
      </c>
      <c r="P7081" s="1">
        <v>2938.01</v>
      </c>
      <c r="Q7081" s="1">
        <v>7723.16</v>
      </c>
      <c r="R7081" s="1">
        <v>7374.72</v>
      </c>
      <c r="S7081" s="1">
        <v>15904.99</v>
      </c>
    </row>
    <row r="7082" spans="1:19" x14ac:dyDescent="0.3">
      <c r="A7082">
        <v>7043</v>
      </c>
      <c r="B7082" s="1">
        <v>18524.07</v>
      </c>
      <c r="C7082" s="1">
        <v>18527.75</v>
      </c>
      <c r="D7082" s="1">
        <v>29005.010000000002</v>
      </c>
      <c r="E7082" s="1">
        <v>29062.58</v>
      </c>
      <c r="F7082" s="1">
        <v>32310.880000000001</v>
      </c>
      <c r="G7082" s="1"/>
      <c r="H7082" s="1"/>
      <c r="I7082" s="1">
        <v>28500.880000000001</v>
      </c>
      <c r="J7082" s="1">
        <v>22987.06</v>
      </c>
      <c r="K7082" s="1">
        <v>22377.759999999998</v>
      </c>
      <c r="L7082" s="1">
        <v>2938.43</v>
      </c>
      <c r="M7082" s="1">
        <v>2938.43</v>
      </c>
      <c r="O7082" s="1">
        <v>2938.43</v>
      </c>
      <c r="P7082" s="1">
        <v>2938.43</v>
      </c>
      <c r="Q7082" s="1">
        <v>7724.26</v>
      </c>
      <c r="R7082" s="1">
        <v>7375.77</v>
      </c>
      <c r="S7082" s="1">
        <v>15908.11</v>
      </c>
    </row>
    <row r="7083" spans="1:19" x14ac:dyDescent="0.3">
      <c r="A7083">
        <v>7044</v>
      </c>
      <c r="B7083" s="1">
        <v>18526.68</v>
      </c>
      <c r="C7083" s="1">
        <v>18530.350000000002</v>
      </c>
      <c r="D7083" s="1">
        <v>29009.15</v>
      </c>
      <c r="E7083" s="1">
        <v>29066.73</v>
      </c>
      <c r="F7083" s="1">
        <v>32315.49</v>
      </c>
      <c r="G7083" s="1"/>
      <c r="H7083" s="1"/>
      <c r="I7083" s="1">
        <v>28504.94</v>
      </c>
      <c r="J7083" s="1">
        <v>22991.8</v>
      </c>
      <c r="K7083" s="1">
        <v>22382.32</v>
      </c>
      <c r="L7083" s="1">
        <v>2938.85</v>
      </c>
      <c r="M7083" s="1">
        <v>2938.85</v>
      </c>
      <c r="O7083" s="1">
        <v>2938.85</v>
      </c>
      <c r="P7083" s="1">
        <v>2938.85</v>
      </c>
      <c r="Q7083" s="1">
        <v>7725.36</v>
      </c>
      <c r="R7083" s="1">
        <v>7376.81</v>
      </c>
      <c r="S7083" s="1">
        <v>15911.22</v>
      </c>
    </row>
    <row r="7084" spans="1:19" x14ac:dyDescent="0.3">
      <c r="A7084">
        <v>7045</v>
      </c>
      <c r="B7084" s="1">
        <v>18529.29</v>
      </c>
      <c r="C7084" s="1">
        <v>18532.98</v>
      </c>
      <c r="D7084" s="1">
        <v>29013.29</v>
      </c>
      <c r="E7084" s="1">
        <v>29070.87</v>
      </c>
      <c r="F7084" s="1">
        <v>32320.07</v>
      </c>
      <c r="G7084" s="1"/>
      <c r="H7084" s="1"/>
      <c r="I7084" s="1">
        <v>28509</v>
      </c>
      <c r="J7084" s="1">
        <v>22996.54</v>
      </c>
      <c r="K7084" s="1">
        <v>22386.89</v>
      </c>
      <c r="L7084" s="1">
        <v>2939.26</v>
      </c>
      <c r="M7084" s="1">
        <v>2939.26</v>
      </c>
      <c r="O7084" s="1">
        <v>2939.26</v>
      </c>
      <c r="P7084" s="1">
        <v>2939.26</v>
      </c>
      <c r="Q7084" s="1">
        <v>7726.45</v>
      </c>
      <c r="R7084" s="1">
        <v>7377.86</v>
      </c>
      <c r="S7084" s="1">
        <v>15914.69</v>
      </c>
    </row>
    <row r="7085" spans="1:19" x14ac:dyDescent="0.3">
      <c r="A7085">
        <v>7046</v>
      </c>
      <c r="B7085" s="1">
        <v>18531.900000000001</v>
      </c>
      <c r="C7085" s="1">
        <v>18535.580000000002</v>
      </c>
      <c r="D7085" s="1">
        <v>29017.43</v>
      </c>
      <c r="E7085" s="1">
        <v>29075.010000000002</v>
      </c>
      <c r="F7085" s="1">
        <v>32324.66</v>
      </c>
      <c r="G7085" s="1"/>
      <c r="H7085" s="1"/>
      <c r="I7085" s="1">
        <v>28513.06</v>
      </c>
      <c r="J7085" s="1">
        <v>23001.29</v>
      </c>
      <c r="K7085" s="1">
        <v>22391.46</v>
      </c>
      <c r="L7085" s="1">
        <v>2939.68</v>
      </c>
      <c r="M7085" s="1">
        <v>2939.68</v>
      </c>
      <c r="O7085" s="1">
        <v>2939.68</v>
      </c>
      <c r="P7085" s="1">
        <v>2939.68</v>
      </c>
      <c r="Q7085" s="1">
        <v>7727.55</v>
      </c>
      <c r="R7085" s="1">
        <v>7378.91</v>
      </c>
      <c r="S7085" s="1">
        <v>15918.15</v>
      </c>
    </row>
    <row r="7086" spans="1:19" x14ac:dyDescent="0.3">
      <c r="A7086">
        <v>7047</v>
      </c>
      <c r="B7086" s="1">
        <v>18534.52</v>
      </c>
      <c r="C7086" s="1">
        <v>18538.189999999999</v>
      </c>
      <c r="D7086" s="1">
        <v>29021.57</v>
      </c>
      <c r="E7086" s="1">
        <v>29079.15</v>
      </c>
      <c r="F7086" s="1">
        <v>32329.25</v>
      </c>
      <c r="G7086" s="1"/>
      <c r="H7086" s="1"/>
      <c r="I7086" s="1">
        <v>28517.119999999999</v>
      </c>
      <c r="J7086" s="1">
        <v>23006.03</v>
      </c>
      <c r="K7086" s="1">
        <v>22396.03</v>
      </c>
      <c r="L7086" s="1">
        <v>2940.1</v>
      </c>
      <c r="M7086" s="1">
        <v>2940.1</v>
      </c>
      <c r="O7086" s="1">
        <v>2940.1</v>
      </c>
      <c r="P7086" s="1">
        <v>2940.1</v>
      </c>
      <c r="Q7086" s="1">
        <v>7728.65</v>
      </c>
      <c r="R7086" s="1">
        <v>7379.96</v>
      </c>
      <c r="S7086" s="1">
        <v>15921.62</v>
      </c>
    </row>
    <row r="7087" spans="1:19" x14ac:dyDescent="0.3">
      <c r="A7087">
        <v>7048</v>
      </c>
      <c r="B7087" s="1">
        <v>18537.13</v>
      </c>
      <c r="C7087" s="1">
        <v>18540.8</v>
      </c>
      <c r="D7087" s="1">
        <v>29025.71</v>
      </c>
      <c r="E7087" s="1">
        <v>29083.29</v>
      </c>
      <c r="F7087" s="1">
        <v>32333.850000000002</v>
      </c>
      <c r="G7087" s="1"/>
      <c r="H7087" s="1"/>
      <c r="I7087" s="1">
        <v>28521.17</v>
      </c>
      <c r="J7087" s="1">
        <v>23010.77</v>
      </c>
      <c r="K7087" s="1">
        <v>22400.59</v>
      </c>
      <c r="L7087" s="1">
        <v>2940.52</v>
      </c>
      <c r="M7087" s="1">
        <v>2940.52</v>
      </c>
      <c r="O7087" s="1">
        <v>2940.52</v>
      </c>
      <c r="P7087" s="1">
        <v>2940.52</v>
      </c>
      <c r="Q7087" s="1">
        <v>7729.74</v>
      </c>
      <c r="R7087" s="1">
        <v>7381</v>
      </c>
      <c r="S7087" s="1">
        <v>15925.08</v>
      </c>
    </row>
    <row r="7088" spans="1:19" x14ac:dyDescent="0.3">
      <c r="A7088">
        <v>7049</v>
      </c>
      <c r="B7088" s="1">
        <v>18539.740000000002</v>
      </c>
      <c r="C7088" s="1">
        <v>18543.41</v>
      </c>
      <c r="D7088" s="1">
        <v>29029.86</v>
      </c>
      <c r="E7088" s="1">
        <v>29087.440000000002</v>
      </c>
      <c r="F7088" s="1">
        <v>32338.440000000002</v>
      </c>
      <c r="G7088" s="1"/>
      <c r="H7088" s="1"/>
      <c r="I7088" s="1">
        <v>28525.23</v>
      </c>
      <c r="J7088" s="1">
        <v>23015.52</v>
      </c>
      <c r="K7088" s="1">
        <v>22405.16</v>
      </c>
      <c r="L7088" s="1">
        <v>2940.93</v>
      </c>
      <c r="M7088" s="1">
        <v>2940.93</v>
      </c>
      <c r="O7088" s="1">
        <v>2940.93</v>
      </c>
      <c r="P7088" s="1">
        <v>2940.93</v>
      </c>
      <c r="Q7088" s="1">
        <v>7730.84</v>
      </c>
      <c r="R7088" s="1">
        <v>7382.05</v>
      </c>
      <c r="S7088" s="1">
        <v>15928.55</v>
      </c>
    </row>
    <row r="7089" spans="1:19" x14ac:dyDescent="0.3">
      <c r="A7089">
        <v>7050</v>
      </c>
      <c r="B7089" s="1">
        <v>18542.349999999999</v>
      </c>
      <c r="C7089" s="1">
        <v>18546.02</v>
      </c>
      <c r="D7089" s="1">
        <v>29034</v>
      </c>
      <c r="E7089" s="1">
        <v>29091.58</v>
      </c>
      <c r="F7089" s="1">
        <v>32343.030000000002</v>
      </c>
      <c r="G7089" s="1"/>
      <c r="H7089" s="1"/>
      <c r="I7089" s="1">
        <v>28529.29</v>
      </c>
      <c r="J7089" s="1">
        <v>23020.27</v>
      </c>
      <c r="K7089" s="1">
        <v>22409.73</v>
      </c>
      <c r="L7089" s="1">
        <v>2941.35</v>
      </c>
      <c r="M7089" s="1">
        <v>2941.35</v>
      </c>
      <c r="O7089" s="1">
        <v>2941.35</v>
      </c>
      <c r="P7089" s="1">
        <v>2941.35</v>
      </c>
      <c r="Q7089" s="1">
        <v>7731.94</v>
      </c>
      <c r="R7089" s="1">
        <v>7383.1</v>
      </c>
      <c r="S7089" s="1">
        <v>15932.01</v>
      </c>
    </row>
    <row r="7090" spans="1:19" x14ac:dyDescent="0.3">
      <c r="A7090">
        <v>7051</v>
      </c>
      <c r="B7090" s="1">
        <v>18544.96</v>
      </c>
      <c r="C7090" s="1">
        <v>18548.63</v>
      </c>
      <c r="D7090" s="1">
        <v>29038.14</v>
      </c>
      <c r="E7090" s="1">
        <v>29095.73</v>
      </c>
      <c r="F7090" s="1">
        <v>32347.62</v>
      </c>
      <c r="G7090" s="1"/>
      <c r="H7090" s="1"/>
      <c r="I7090" s="1">
        <v>28533.35</v>
      </c>
      <c r="J7090" s="1">
        <v>23025.02</v>
      </c>
      <c r="K7090" s="1">
        <v>22414.29</v>
      </c>
      <c r="L7090" s="1">
        <v>2941.77</v>
      </c>
      <c r="M7090" s="1">
        <v>2941.77</v>
      </c>
      <c r="O7090" s="1">
        <v>2941.77</v>
      </c>
      <c r="P7090" s="1">
        <v>2941.77</v>
      </c>
      <c r="Q7090" s="1">
        <v>7733.03</v>
      </c>
      <c r="R7090" s="1">
        <v>7384.14</v>
      </c>
      <c r="S7090" s="1">
        <v>15935.48</v>
      </c>
    </row>
    <row r="7091" spans="1:19" x14ac:dyDescent="0.3">
      <c r="A7091">
        <v>7052</v>
      </c>
      <c r="B7091" s="1">
        <v>18547.580000000002</v>
      </c>
      <c r="C7091" s="1">
        <v>18551.240000000002</v>
      </c>
      <c r="D7091" s="1">
        <v>29042.28</v>
      </c>
      <c r="E7091" s="1">
        <v>29099.87</v>
      </c>
      <c r="F7091" s="1">
        <v>32352.22</v>
      </c>
      <c r="G7091" s="1"/>
      <c r="H7091" s="1"/>
      <c r="I7091" s="1">
        <v>28537.4</v>
      </c>
      <c r="J7091" s="1">
        <v>23029.759999999998</v>
      </c>
      <c r="K7091" s="1">
        <v>22418.86</v>
      </c>
      <c r="L7091" s="1">
        <v>2942.19</v>
      </c>
      <c r="M7091" s="1">
        <v>2942.19</v>
      </c>
      <c r="O7091" s="1">
        <v>2942.19</v>
      </c>
      <c r="P7091" s="1">
        <v>2942.19</v>
      </c>
      <c r="Q7091" s="1">
        <v>7734.13</v>
      </c>
      <c r="R7091" s="1">
        <v>7385.19</v>
      </c>
      <c r="S7091" s="1">
        <v>15938.94</v>
      </c>
    </row>
    <row r="7092" spans="1:19" x14ac:dyDescent="0.3">
      <c r="A7092">
        <v>7053</v>
      </c>
      <c r="B7092" s="1">
        <v>18550.189999999999</v>
      </c>
      <c r="C7092" s="1">
        <v>18553.86</v>
      </c>
      <c r="D7092" s="1">
        <v>29046.43</v>
      </c>
      <c r="E7092" s="1">
        <v>29104</v>
      </c>
      <c r="F7092" s="1">
        <v>32356.81</v>
      </c>
      <c r="G7092" s="1"/>
      <c r="H7092" s="1"/>
      <c r="I7092" s="1">
        <v>28541.46</v>
      </c>
      <c r="J7092" s="1">
        <v>23034.51</v>
      </c>
      <c r="K7092" s="1">
        <v>22423.43</v>
      </c>
      <c r="L7092" s="1">
        <v>2942.6</v>
      </c>
      <c r="M7092" s="1">
        <v>2942.6</v>
      </c>
      <c r="O7092" s="1">
        <v>2942.6</v>
      </c>
      <c r="P7092" s="1">
        <v>2942.6</v>
      </c>
      <c r="Q7092" s="1">
        <v>7735.23</v>
      </c>
      <c r="R7092" s="1">
        <v>7386.24</v>
      </c>
      <c r="S7092" s="1">
        <v>15942.41</v>
      </c>
    </row>
    <row r="7093" spans="1:19" x14ac:dyDescent="0.3">
      <c r="A7093">
        <v>7054</v>
      </c>
      <c r="B7093" s="1">
        <v>18552.8</v>
      </c>
      <c r="C7093" s="1">
        <v>18556.47</v>
      </c>
      <c r="D7093" s="1">
        <v>29050.57</v>
      </c>
      <c r="E7093" s="1">
        <v>29108.15</v>
      </c>
      <c r="F7093" s="1">
        <v>32361.4</v>
      </c>
      <c r="G7093" s="1"/>
      <c r="H7093" s="1"/>
      <c r="I7093" s="1">
        <v>28545.52</v>
      </c>
      <c r="J7093" s="1">
        <v>23039.26</v>
      </c>
      <c r="K7093" s="1">
        <v>22428</v>
      </c>
      <c r="L7093" s="1">
        <v>2943.02</v>
      </c>
      <c r="M7093" s="1">
        <v>2943.02</v>
      </c>
      <c r="O7093" s="1">
        <v>2943.02</v>
      </c>
      <c r="P7093" s="1">
        <v>2943.02</v>
      </c>
      <c r="Q7093" s="1">
        <v>7736.33</v>
      </c>
      <c r="R7093" s="1">
        <v>7387.29</v>
      </c>
      <c r="S7093" s="1">
        <v>15945.88</v>
      </c>
    </row>
    <row r="7094" spans="1:19" x14ac:dyDescent="0.3">
      <c r="A7094">
        <v>7055</v>
      </c>
      <c r="B7094" s="1">
        <v>18555.41</v>
      </c>
      <c r="C7094" s="1">
        <v>18559.07</v>
      </c>
      <c r="D7094" s="1">
        <v>29054.71</v>
      </c>
      <c r="E7094" s="1">
        <v>29112.29</v>
      </c>
      <c r="F7094" s="1">
        <v>32366</v>
      </c>
      <c r="G7094" s="1"/>
      <c r="H7094" s="1"/>
      <c r="I7094" s="1">
        <v>28549.58</v>
      </c>
      <c r="J7094" s="1">
        <v>23044.01</v>
      </c>
      <c r="K7094" s="1">
        <v>22432.57</v>
      </c>
      <c r="L7094" s="1">
        <v>2943.44</v>
      </c>
      <c r="M7094" s="1">
        <v>2943.44</v>
      </c>
      <c r="O7094" s="1">
        <v>2943.44</v>
      </c>
      <c r="P7094" s="1">
        <v>2943.44</v>
      </c>
      <c r="Q7094" s="1">
        <v>7737.42</v>
      </c>
      <c r="R7094" s="1">
        <v>7388.33</v>
      </c>
      <c r="S7094" s="1">
        <v>15949.34</v>
      </c>
    </row>
    <row r="7095" spans="1:19" x14ac:dyDescent="0.3">
      <c r="A7095">
        <v>7056</v>
      </c>
      <c r="B7095" s="1">
        <v>18558.02</v>
      </c>
      <c r="C7095" s="1">
        <v>18561.689999999999</v>
      </c>
      <c r="D7095" s="1">
        <v>29058.850000000002</v>
      </c>
      <c r="E7095" s="1">
        <v>29116.43</v>
      </c>
      <c r="F7095" s="1">
        <v>32370.59</v>
      </c>
      <c r="G7095" s="1"/>
      <c r="H7095" s="1"/>
      <c r="I7095" s="1">
        <v>28553.63</v>
      </c>
      <c r="J7095" s="1">
        <v>23048.75</v>
      </c>
      <c r="K7095" s="1">
        <v>22437.14</v>
      </c>
      <c r="L7095" s="1">
        <v>2943.85</v>
      </c>
      <c r="M7095" s="1">
        <v>2943.85</v>
      </c>
      <c r="O7095" s="1">
        <v>2943.85</v>
      </c>
      <c r="P7095" s="1">
        <v>2943.85</v>
      </c>
      <c r="Q7095" s="1">
        <v>7738.52</v>
      </c>
      <c r="R7095" s="1">
        <v>7389.38</v>
      </c>
      <c r="S7095" s="1">
        <v>15952.81</v>
      </c>
    </row>
    <row r="7096" spans="1:19" x14ac:dyDescent="0.3">
      <c r="A7096">
        <v>7057</v>
      </c>
      <c r="B7096" s="1">
        <v>18560.64</v>
      </c>
      <c r="C7096" s="1">
        <v>18564.3</v>
      </c>
      <c r="D7096" s="1">
        <v>29063</v>
      </c>
      <c r="E7096" s="1">
        <v>29120.58</v>
      </c>
      <c r="F7096" s="1">
        <v>32375.18</v>
      </c>
      <c r="G7096" s="1"/>
      <c r="H7096" s="1"/>
      <c r="I7096" s="1">
        <v>28557.69</v>
      </c>
      <c r="J7096" s="1">
        <v>23053.5</v>
      </c>
      <c r="K7096" s="1">
        <v>22441.71</v>
      </c>
      <c r="L7096" s="1">
        <v>2944.27</v>
      </c>
      <c r="M7096" s="1">
        <v>2944.27</v>
      </c>
      <c r="O7096" s="1">
        <v>2944.27</v>
      </c>
      <c r="P7096" s="1">
        <v>2944.27</v>
      </c>
      <c r="Q7096" s="1">
        <v>7739.62</v>
      </c>
      <c r="R7096" s="1">
        <v>7390.43</v>
      </c>
      <c r="S7096" s="1">
        <v>15956.28</v>
      </c>
    </row>
    <row r="7097" spans="1:19" x14ac:dyDescent="0.3">
      <c r="A7097">
        <v>7058</v>
      </c>
      <c r="B7097" s="1">
        <v>18563.25</v>
      </c>
      <c r="C7097" s="1">
        <v>18566.91</v>
      </c>
      <c r="D7097" s="1">
        <v>29067.13</v>
      </c>
      <c r="E7097" s="1">
        <v>29124.720000000001</v>
      </c>
      <c r="F7097" s="1">
        <v>32379.77</v>
      </c>
      <c r="G7097" s="1"/>
      <c r="H7097" s="1"/>
      <c r="I7097" s="1">
        <v>28561.75</v>
      </c>
      <c r="J7097" s="1">
        <v>23058.25</v>
      </c>
      <c r="K7097" s="1">
        <v>22446.29</v>
      </c>
      <c r="L7097" s="1">
        <v>2944.69</v>
      </c>
      <c r="M7097" s="1">
        <v>2944.69</v>
      </c>
      <c r="O7097" s="1">
        <v>2944.69</v>
      </c>
      <c r="P7097" s="1">
        <v>2944.69</v>
      </c>
      <c r="Q7097" s="1">
        <v>7740.71</v>
      </c>
      <c r="R7097" s="1">
        <v>7391.48</v>
      </c>
      <c r="S7097" s="1">
        <v>15959.75</v>
      </c>
    </row>
    <row r="7098" spans="1:19" x14ac:dyDescent="0.3">
      <c r="A7098">
        <v>7059</v>
      </c>
      <c r="B7098" s="1">
        <v>18565.86</v>
      </c>
      <c r="C7098" s="1">
        <v>18569.53</v>
      </c>
      <c r="D7098" s="1">
        <v>29071.279999999999</v>
      </c>
      <c r="E7098" s="1">
        <v>29128.87</v>
      </c>
      <c r="F7098" s="1">
        <v>32384.36</v>
      </c>
      <c r="G7098" s="1"/>
      <c r="H7098" s="1"/>
      <c r="I7098" s="1">
        <v>28565.81</v>
      </c>
      <c r="J7098" s="1">
        <v>23063</v>
      </c>
      <c r="K7098" s="1">
        <v>22450.86</v>
      </c>
      <c r="L7098" s="1">
        <v>2945.11</v>
      </c>
      <c r="M7098" s="1">
        <v>2945.11</v>
      </c>
      <c r="O7098" s="1">
        <v>2945.11</v>
      </c>
      <c r="P7098" s="1">
        <v>2945.11</v>
      </c>
      <c r="Q7098" s="1">
        <v>7741.81</v>
      </c>
      <c r="R7098" s="1">
        <v>7392.52</v>
      </c>
      <c r="S7098" s="1">
        <v>15963.21</v>
      </c>
    </row>
    <row r="7099" spans="1:19" x14ac:dyDescent="0.3">
      <c r="A7099">
        <v>7060</v>
      </c>
      <c r="B7099" s="1">
        <v>18568.47</v>
      </c>
      <c r="C7099" s="1">
        <v>18572.13</v>
      </c>
      <c r="D7099" s="1">
        <v>29075.41</v>
      </c>
      <c r="E7099" s="1">
        <v>29133</v>
      </c>
      <c r="F7099" s="1">
        <v>32388.97</v>
      </c>
      <c r="G7099" s="1"/>
      <c r="H7099" s="1"/>
      <c r="I7099" s="1">
        <v>28569.87</v>
      </c>
      <c r="J7099" s="1">
        <v>23067.75</v>
      </c>
      <c r="K7099" s="1">
        <v>22455.43</v>
      </c>
      <c r="L7099" s="1">
        <v>2945.52</v>
      </c>
      <c r="M7099" s="1">
        <v>2945.52</v>
      </c>
      <c r="O7099" s="1">
        <v>2945.52</v>
      </c>
      <c r="P7099" s="1">
        <v>2945.52</v>
      </c>
      <c r="Q7099" s="1">
        <v>7742.91</v>
      </c>
      <c r="R7099" s="1">
        <v>7393.57</v>
      </c>
      <c r="S7099" s="1">
        <v>15966.68</v>
      </c>
    </row>
    <row r="7100" spans="1:19" x14ac:dyDescent="0.3">
      <c r="A7100">
        <v>7061</v>
      </c>
      <c r="B7100" s="1">
        <v>18571.09</v>
      </c>
      <c r="C7100" s="1">
        <v>18574.740000000002</v>
      </c>
      <c r="D7100" s="1">
        <v>29079.55</v>
      </c>
      <c r="E7100" s="1">
        <v>29137.14</v>
      </c>
      <c r="F7100" s="1">
        <v>32393.55</v>
      </c>
      <c r="G7100" s="1"/>
      <c r="H7100" s="1"/>
      <c r="I7100" s="1">
        <v>28573.919999999998</v>
      </c>
      <c r="J7100" s="1">
        <v>23072.5</v>
      </c>
      <c r="K7100" s="1">
        <v>22460</v>
      </c>
      <c r="L7100" s="1">
        <v>2945.94</v>
      </c>
      <c r="M7100" s="1">
        <v>2945.94</v>
      </c>
      <c r="O7100" s="1">
        <v>2945.94</v>
      </c>
      <c r="P7100" s="1">
        <v>2945.94</v>
      </c>
      <c r="Q7100" s="1">
        <v>7744</v>
      </c>
      <c r="R7100" s="1">
        <v>7394.62</v>
      </c>
      <c r="S7100" s="1">
        <v>15970.15</v>
      </c>
    </row>
    <row r="7101" spans="1:19" x14ac:dyDescent="0.3">
      <c r="A7101">
        <v>7062</v>
      </c>
      <c r="B7101" s="1">
        <v>18573.7</v>
      </c>
      <c r="C7101" s="1">
        <v>18577.350000000002</v>
      </c>
      <c r="D7101" s="1">
        <v>29083.690000000002</v>
      </c>
      <c r="E7101" s="1">
        <v>29141.29</v>
      </c>
      <c r="F7101" s="1">
        <v>32398.14</v>
      </c>
      <c r="G7101" s="1"/>
      <c r="H7101" s="1"/>
      <c r="I7101" s="1">
        <v>28577.98</v>
      </c>
      <c r="J7101" s="1">
        <v>23077.25</v>
      </c>
      <c r="K7101" s="1">
        <v>22464.57</v>
      </c>
      <c r="L7101" s="1">
        <v>2946.36</v>
      </c>
      <c r="M7101" s="1">
        <v>2946.36</v>
      </c>
      <c r="O7101" s="1">
        <v>2946.36</v>
      </c>
      <c r="P7101" s="1">
        <v>2946.36</v>
      </c>
      <c r="Q7101" s="1">
        <v>7745.1</v>
      </c>
      <c r="R7101" s="1">
        <v>7395.66</v>
      </c>
      <c r="S7101" s="1">
        <v>15973.62</v>
      </c>
    </row>
    <row r="7102" spans="1:19" x14ac:dyDescent="0.3">
      <c r="A7102">
        <v>7063</v>
      </c>
      <c r="B7102" s="1">
        <v>18576.310000000001</v>
      </c>
      <c r="C7102" s="1">
        <v>18579.98</v>
      </c>
      <c r="D7102" s="1">
        <v>29087.84</v>
      </c>
      <c r="E7102" s="1">
        <v>29145.43</v>
      </c>
      <c r="F7102" s="1">
        <v>32402.73</v>
      </c>
      <c r="G7102" s="1"/>
      <c r="H7102" s="1"/>
      <c r="I7102" s="1">
        <v>28582.04</v>
      </c>
      <c r="J7102" s="1">
        <v>23082.01</v>
      </c>
      <c r="K7102" s="1">
        <v>22469.14</v>
      </c>
      <c r="L7102" s="1">
        <v>2946.77</v>
      </c>
      <c r="M7102" s="1">
        <v>2946.77</v>
      </c>
      <c r="O7102" s="1">
        <v>2946.77</v>
      </c>
      <c r="P7102" s="1">
        <v>2946.77</v>
      </c>
      <c r="Q7102" s="1">
        <v>7746.2</v>
      </c>
      <c r="R7102" s="1">
        <v>7396.71</v>
      </c>
      <c r="S7102" s="1">
        <v>15977.09</v>
      </c>
    </row>
    <row r="7103" spans="1:19" x14ac:dyDescent="0.3">
      <c r="A7103">
        <v>7064</v>
      </c>
      <c r="B7103" s="1">
        <v>18578.919999999998</v>
      </c>
      <c r="C7103" s="1">
        <v>18582.580000000002</v>
      </c>
      <c r="D7103" s="1">
        <v>29091.99</v>
      </c>
      <c r="E7103" s="1">
        <v>29149.58</v>
      </c>
      <c r="F7103" s="1">
        <v>32407.33</v>
      </c>
      <c r="G7103" s="1"/>
      <c r="H7103" s="1"/>
      <c r="I7103" s="1">
        <v>28586.1</v>
      </c>
      <c r="J7103" s="1">
        <v>23086.76</v>
      </c>
      <c r="K7103" s="1">
        <v>22473.71</v>
      </c>
      <c r="L7103" s="1">
        <v>2947.19</v>
      </c>
      <c r="M7103" s="1">
        <v>2947.19</v>
      </c>
      <c r="O7103" s="1">
        <v>2947.19</v>
      </c>
      <c r="P7103" s="1">
        <v>2947.19</v>
      </c>
      <c r="Q7103" s="1">
        <v>7747.29</v>
      </c>
      <c r="R7103" s="1">
        <v>7397.76</v>
      </c>
      <c r="S7103" s="1">
        <v>15980.56</v>
      </c>
    </row>
    <row r="7104" spans="1:19" x14ac:dyDescent="0.3">
      <c r="A7104">
        <v>7065</v>
      </c>
      <c r="B7104" s="1">
        <v>18581.53</v>
      </c>
      <c r="C7104" s="1">
        <v>18585.18</v>
      </c>
      <c r="D7104" s="1">
        <v>29096.12</v>
      </c>
      <c r="E7104" s="1">
        <v>29153.72</v>
      </c>
      <c r="F7104" s="1">
        <v>32411.920000000002</v>
      </c>
      <c r="G7104" s="1"/>
      <c r="H7104" s="1"/>
      <c r="I7104" s="1">
        <v>28590.15</v>
      </c>
      <c r="J7104" s="1">
        <v>23091.51</v>
      </c>
      <c r="K7104" s="1">
        <v>22478.29</v>
      </c>
      <c r="L7104" s="1">
        <v>2947.61</v>
      </c>
      <c r="M7104" s="1">
        <v>2947.61</v>
      </c>
      <c r="O7104" s="1">
        <v>2947.61</v>
      </c>
      <c r="P7104" s="1">
        <v>2947.61</v>
      </c>
      <c r="Q7104" s="1">
        <v>7748.39</v>
      </c>
      <c r="R7104" s="1">
        <v>7398.81</v>
      </c>
      <c r="S7104" s="1">
        <v>15984.03</v>
      </c>
    </row>
    <row r="7105" spans="1:19" x14ac:dyDescent="0.3">
      <c r="A7105">
        <v>7066</v>
      </c>
      <c r="B7105" s="1">
        <v>18584.150000000001</v>
      </c>
      <c r="C7105" s="1">
        <v>18587.8</v>
      </c>
      <c r="D7105" s="1">
        <v>29100.260000000002</v>
      </c>
      <c r="E7105" s="1">
        <v>29157.86</v>
      </c>
      <c r="F7105" s="1">
        <v>32416.510000000002</v>
      </c>
      <c r="G7105" s="1"/>
      <c r="H7105" s="1"/>
      <c r="I7105" s="1">
        <v>28594.21</v>
      </c>
      <c r="J7105" s="1">
        <v>23096.26</v>
      </c>
      <c r="K7105" s="1">
        <v>22482.51</v>
      </c>
      <c r="L7105" s="1">
        <v>2948.03</v>
      </c>
      <c r="M7105" s="1">
        <v>2948.03</v>
      </c>
      <c r="O7105" s="1">
        <v>2948.03</v>
      </c>
      <c r="P7105" s="1">
        <v>2948.03</v>
      </c>
      <c r="Q7105" s="1">
        <v>7749.49</v>
      </c>
      <c r="R7105" s="1">
        <v>7399.85</v>
      </c>
      <c r="S7105" s="1">
        <v>15987.5</v>
      </c>
    </row>
    <row r="7106" spans="1:19" x14ac:dyDescent="0.3">
      <c r="A7106">
        <v>7067</v>
      </c>
      <c r="B7106" s="1">
        <v>18586.759999999998</v>
      </c>
      <c r="C7106" s="1">
        <v>18590.41</v>
      </c>
      <c r="D7106" s="1">
        <v>29104.400000000001</v>
      </c>
      <c r="E7106" s="1">
        <v>29162</v>
      </c>
      <c r="F7106" s="1">
        <v>32421.100000000002</v>
      </c>
      <c r="G7106" s="1"/>
      <c r="H7106" s="1"/>
      <c r="I7106" s="1">
        <v>28598.27</v>
      </c>
      <c r="J7106" s="1">
        <v>23101.01</v>
      </c>
      <c r="K7106" s="1">
        <v>22486.73</v>
      </c>
      <c r="L7106" s="1">
        <v>2948.44</v>
      </c>
      <c r="M7106" s="1">
        <v>2948.44</v>
      </c>
      <c r="O7106" s="1">
        <v>2948.44</v>
      </c>
      <c r="P7106" s="1">
        <v>2948.44</v>
      </c>
      <c r="Q7106" s="1">
        <v>7750.58</v>
      </c>
      <c r="R7106" s="1">
        <v>7400.9</v>
      </c>
      <c r="S7106" s="1">
        <v>15990.97</v>
      </c>
    </row>
    <row r="7107" spans="1:19" x14ac:dyDescent="0.3">
      <c r="A7107">
        <v>7068</v>
      </c>
      <c r="B7107" s="1">
        <v>18589.37</v>
      </c>
      <c r="C7107" s="1">
        <v>18593.02</v>
      </c>
      <c r="D7107" s="1">
        <v>29108.55</v>
      </c>
      <c r="E7107" s="1">
        <v>29166.14</v>
      </c>
      <c r="F7107" s="1">
        <v>32425.7</v>
      </c>
      <c r="G7107" s="1"/>
      <c r="H7107" s="1"/>
      <c r="I7107" s="1">
        <v>28602.33</v>
      </c>
      <c r="J7107" s="1">
        <v>23105.759999999998</v>
      </c>
      <c r="K7107" s="1">
        <v>22490.959999999999</v>
      </c>
      <c r="L7107" s="1">
        <v>2948.86</v>
      </c>
      <c r="M7107" s="1">
        <v>2948.86</v>
      </c>
      <c r="O7107" s="1">
        <v>2948.86</v>
      </c>
      <c r="P7107" s="1">
        <v>2948.86</v>
      </c>
      <c r="Q7107" s="1">
        <v>7751.68</v>
      </c>
      <c r="R7107" s="1">
        <v>7401.95</v>
      </c>
      <c r="S7107" s="1">
        <v>15994.44</v>
      </c>
    </row>
    <row r="7108" spans="1:19" x14ac:dyDescent="0.3">
      <c r="A7108">
        <v>7069</v>
      </c>
      <c r="B7108" s="1">
        <v>18591.98</v>
      </c>
      <c r="C7108" s="1">
        <v>18595.63</v>
      </c>
      <c r="D7108" s="1">
        <v>29112.690000000002</v>
      </c>
      <c r="E7108" s="1">
        <v>29170.29</v>
      </c>
      <c r="F7108" s="1">
        <v>32430.29</v>
      </c>
      <c r="G7108" s="1"/>
      <c r="H7108" s="1"/>
      <c r="I7108" s="1">
        <v>28606.38</v>
      </c>
      <c r="J7108" s="1">
        <v>23110.52</v>
      </c>
      <c r="K7108" s="1">
        <v>22495.18</v>
      </c>
      <c r="L7108" s="1">
        <v>2949.28</v>
      </c>
      <c r="M7108" s="1">
        <v>2949.28</v>
      </c>
      <c r="O7108" s="1">
        <v>2949.28</v>
      </c>
      <c r="P7108" s="1">
        <v>2949.28</v>
      </c>
      <c r="Q7108" s="1">
        <v>7752.78</v>
      </c>
      <c r="R7108" s="1">
        <v>7402.99</v>
      </c>
      <c r="S7108" s="1">
        <v>15997.91</v>
      </c>
    </row>
    <row r="7109" spans="1:19" x14ac:dyDescent="0.3">
      <c r="A7109">
        <v>7070</v>
      </c>
      <c r="B7109" s="1">
        <v>18594.599999999999</v>
      </c>
      <c r="C7109" s="1">
        <v>18598.240000000002</v>
      </c>
      <c r="D7109" s="1">
        <v>29116.83</v>
      </c>
      <c r="E7109" s="1">
        <v>29174.43</v>
      </c>
      <c r="F7109" s="1">
        <v>32434.880000000001</v>
      </c>
      <c r="G7109" s="1"/>
      <c r="H7109" s="1"/>
      <c r="I7109" s="1">
        <v>28610.44</v>
      </c>
      <c r="J7109" s="1">
        <v>23115.27</v>
      </c>
      <c r="K7109" s="1">
        <v>22499.41</v>
      </c>
      <c r="L7109" s="1">
        <v>2949.7</v>
      </c>
      <c r="M7109" s="1">
        <v>2949.7</v>
      </c>
      <c r="O7109" s="1">
        <v>2949.7</v>
      </c>
      <c r="P7109" s="1">
        <v>2949.7</v>
      </c>
      <c r="Q7109" s="1">
        <v>7753.87</v>
      </c>
      <c r="R7109" s="1">
        <v>7404.04</v>
      </c>
      <c r="S7109" s="1">
        <v>16001.38</v>
      </c>
    </row>
    <row r="7110" spans="1:19" x14ac:dyDescent="0.3">
      <c r="A7110">
        <v>7071</v>
      </c>
      <c r="B7110" s="1">
        <v>18597.21</v>
      </c>
      <c r="C7110" s="1">
        <v>18600.86</v>
      </c>
      <c r="D7110" s="1">
        <v>29120.98</v>
      </c>
      <c r="E7110" s="1">
        <v>29178.57</v>
      </c>
      <c r="F7110" s="1">
        <v>32439.47</v>
      </c>
      <c r="G7110" s="1"/>
      <c r="H7110" s="1"/>
      <c r="I7110" s="1">
        <v>28614.5</v>
      </c>
      <c r="J7110" s="1">
        <v>23120.03</v>
      </c>
      <c r="K7110" s="1">
        <v>22503.63</v>
      </c>
      <c r="L7110" s="1">
        <v>2950.11</v>
      </c>
      <c r="M7110" s="1">
        <v>2950.11</v>
      </c>
      <c r="O7110" s="1">
        <v>2950.11</v>
      </c>
      <c r="P7110" s="1">
        <v>2950.11</v>
      </c>
      <c r="Q7110" s="1">
        <v>7754.97</v>
      </c>
      <c r="R7110" s="1">
        <v>7405.09</v>
      </c>
      <c r="S7110" s="1">
        <v>16004.85</v>
      </c>
    </row>
    <row r="7111" spans="1:19" x14ac:dyDescent="0.3">
      <c r="A7111">
        <v>7072</v>
      </c>
      <c r="B7111" s="1">
        <v>18599.82</v>
      </c>
      <c r="C7111" s="1">
        <v>18603.47</v>
      </c>
      <c r="D7111" s="1">
        <v>29125.11</v>
      </c>
      <c r="E7111" s="1">
        <v>29182.720000000001</v>
      </c>
      <c r="F7111" s="1">
        <v>32444.07</v>
      </c>
      <c r="G7111" s="1"/>
      <c r="H7111" s="1"/>
      <c r="I7111" s="1">
        <v>28618.560000000001</v>
      </c>
      <c r="J7111" s="1">
        <v>23124.79</v>
      </c>
      <c r="K7111" s="1">
        <v>22507.86</v>
      </c>
      <c r="L7111" s="1">
        <v>2950.53</v>
      </c>
      <c r="M7111" s="1">
        <v>2950.53</v>
      </c>
      <c r="O7111" s="1">
        <v>2950.53</v>
      </c>
      <c r="P7111" s="1">
        <v>2950.53</v>
      </c>
      <c r="Q7111" s="1">
        <v>7756.07</v>
      </c>
      <c r="R7111" s="1">
        <v>7406.14</v>
      </c>
      <c r="S7111" s="1">
        <v>16007.98</v>
      </c>
    </row>
    <row r="7112" spans="1:19" x14ac:dyDescent="0.3">
      <c r="A7112">
        <v>7073</v>
      </c>
      <c r="B7112" s="1">
        <v>18602.43</v>
      </c>
      <c r="C7112" s="1">
        <v>18606.07</v>
      </c>
      <c r="D7112" s="1">
        <v>29129.260000000002</v>
      </c>
      <c r="E7112" s="1">
        <v>29186.86</v>
      </c>
      <c r="F7112" s="1">
        <v>32448.66</v>
      </c>
      <c r="G7112" s="1"/>
      <c r="H7112" s="1"/>
      <c r="I7112" s="1">
        <v>28622.62</v>
      </c>
      <c r="J7112" s="1">
        <v>23129.54</v>
      </c>
      <c r="K7112" s="1">
        <v>22512.080000000002</v>
      </c>
      <c r="L7112" s="1">
        <v>2950.95</v>
      </c>
      <c r="M7112" s="1">
        <v>2950.95</v>
      </c>
      <c r="O7112" s="1">
        <v>2950.95</v>
      </c>
      <c r="P7112" s="1">
        <v>2950.95</v>
      </c>
      <c r="Q7112" s="1">
        <v>7757.16</v>
      </c>
      <c r="R7112" s="1">
        <v>7407.18</v>
      </c>
      <c r="S7112" s="1">
        <v>16011.11</v>
      </c>
    </row>
    <row r="7113" spans="1:19" x14ac:dyDescent="0.3">
      <c r="A7113">
        <v>7074</v>
      </c>
      <c r="B7113" s="1">
        <v>18605.04</v>
      </c>
      <c r="C7113" s="1">
        <v>18608.689999999999</v>
      </c>
      <c r="D7113" s="1">
        <v>29133.4</v>
      </c>
      <c r="E7113" s="1">
        <v>29191</v>
      </c>
      <c r="F7113" s="1">
        <v>32453.25</v>
      </c>
      <c r="G7113" s="1"/>
      <c r="H7113" s="1"/>
      <c r="I7113" s="1">
        <v>28626.67</v>
      </c>
      <c r="J7113" s="1">
        <v>23134.3</v>
      </c>
      <c r="K7113" s="1">
        <v>22516.3</v>
      </c>
      <c r="L7113" s="1">
        <v>2951.36</v>
      </c>
      <c r="M7113" s="1">
        <v>2951.36</v>
      </c>
      <c r="O7113" s="1">
        <v>2951.36</v>
      </c>
      <c r="P7113" s="1">
        <v>2951.36</v>
      </c>
      <c r="Q7113" s="1">
        <v>7758.26</v>
      </c>
      <c r="R7113" s="1">
        <v>7408.23</v>
      </c>
      <c r="S7113" s="1">
        <v>16014.23</v>
      </c>
    </row>
    <row r="7114" spans="1:19" x14ac:dyDescent="0.3">
      <c r="A7114">
        <v>7075</v>
      </c>
      <c r="B7114" s="1">
        <v>18607.66</v>
      </c>
      <c r="C7114" s="1">
        <v>18611.3</v>
      </c>
      <c r="D7114" s="1">
        <v>29137.55</v>
      </c>
      <c r="E7114" s="1">
        <v>29195.14</v>
      </c>
      <c r="F7114" s="1">
        <v>32457.84</v>
      </c>
      <c r="G7114" s="1"/>
      <c r="H7114" s="1"/>
      <c r="I7114" s="1">
        <v>28630.73</v>
      </c>
      <c r="J7114" s="1">
        <v>23139.05</v>
      </c>
      <c r="K7114" s="1">
        <v>22520.53</v>
      </c>
      <c r="L7114" s="1">
        <v>2951.78</v>
      </c>
      <c r="M7114" s="1">
        <v>2951.78</v>
      </c>
      <c r="O7114" s="1">
        <v>2951.78</v>
      </c>
      <c r="P7114" s="1">
        <v>2951.78</v>
      </c>
      <c r="Q7114" s="1">
        <v>7759.36</v>
      </c>
      <c r="R7114" s="1">
        <v>7409.28</v>
      </c>
      <c r="S7114" s="1">
        <v>16017.36</v>
      </c>
    </row>
    <row r="7115" spans="1:19" x14ac:dyDescent="0.3">
      <c r="A7115">
        <v>7076</v>
      </c>
      <c r="B7115" s="1">
        <v>18610.27</v>
      </c>
      <c r="C7115" s="1">
        <v>18613.91</v>
      </c>
      <c r="D7115" s="1">
        <v>29141.68</v>
      </c>
      <c r="E7115" s="1">
        <v>29199.279999999999</v>
      </c>
      <c r="F7115" s="1">
        <v>32462.440000000002</v>
      </c>
      <c r="G7115" s="1"/>
      <c r="H7115" s="1"/>
      <c r="I7115" s="1">
        <v>28634.79</v>
      </c>
      <c r="J7115" s="1">
        <v>23143.81</v>
      </c>
      <c r="K7115" s="1">
        <v>22524.75</v>
      </c>
      <c r="L7115" s="1">
        <v>2952.2</v>
      </c>
      <c r="M7115" s="1">
        <v>2952.2</v>
      </c>
      <c r="O7115" s="1">
        <v>2952.2</v>
      </c>
      <c r="P7115" s="1">
        <v>2952.2</v>
      </c>
      <c r="Q7115" s="1">
        <v>7760.45</v>
      </c>
      <c r="R7115" s="1">
        <v>7410.33</v>
      </c>
      <c r="S7115" s="1">
        <v>16020.49</v>
      </c>
    </row>
    <row r="7116" spans="1:19" x14ac:dyDescent="0.3">
      <c r="A7116">
        <v>7077</v>
      </c>
      <c r="B7116" s="1">
        <v>18612.88</v>
      </c>
      <c r="C7116" s="1">
        <v>18616.510000000002</v>
      </c>
      <c r="D7116" s="1">
        <v>29145.82</v>
      </c>
      <c r="E7116" s="1">
        <v>29203.43</v>
      </c>
      <c r="F7116" s="1">
        <v>32467.030000000002</v>
      </c>
      <c r="G7116" s="1"/>
      <c r="H7116" s="1"/>
      <c r="I7116" s="1">
        <v>28638.85</v>
      </c>
      <c r="J7116" s="1">
        <v>23148.57</v>
      </c>
      <c r="K7116" s="1">
        <v>22528.98</v>
      </c>
      <c r="L7116" s="1">
        <v>2952.62</v>
      </c>
      <c r="M7116" s="1">
        <v>2952.62</v>
      </c>
      <c r="O7116" s="1">
        <v>2952.62</v>
      </c>
      <c r="P7116" s="1">
        <v>2952.62</v>
      </c>
      <c r="Q7116" s="1">
        <v>7761.55</v>
      </c>
      <c r="R7116" s="1">
        <v>7411.37</v>
      </c>
      <c r="S7116" s="1">
        <v>16023.61</v>
      </c>
    </row>
    <row r="7117" spans="1:19" x14ac:dyDescent="0.3">
      <c r="A7117">
        <v>7078</v>
      </c>
      <c r="B7117" s="1">
        <v>18615.490000000002</v>
      </c>
      <c r="C7117" s="1">
        <v>18619.13</v>
      </c>
      <c r="D7117" s="1">
        <v>29149.97</v>
      </c>
      <c r="E7117" s="1">
        <v>29207.57</v>
      </c>
      <c r="F7117" s="1">
        <v>32471.62</v>
      </c>
      <c r="G7117" s="1"/>
      <c r="H7117" s="1"/>
      <c r="I7117" s="1">
        <v>28642.9</v>
      </c>
      <c r="J7117" s="1">
        <v>23153.32</v>
      </c>
      <c r="K7117" s="1">
        <v>22533.200000000001</v>
      </c>
      <c r="L7117" s="1">
        <v>2953.03</v>
      </c>
      <c r="M7117" s="1">
        <v>2953.03</v>
      </c>
      <c r="O7117" s="1">
        <v>2953.03</v>
      </c>
      <c r="P7117" s="1">
        <v>2953.03</v>
      </c>
      <c r="Q7117" s="1">
        <v>7762.65</v>
      </c>
      <c r="R7117" s="1">
        <v>7412.42</v>
      </c>
      <c r="S7117" s="1">
        <v>16026.74</v>
      </c>
    </row>
    <row r="7118" spans="1:19" x14ac:dyDescent="0.3">
      <c r="A7118">
        <v>7079</v>
      </c>
      <c r="B7118" s="1">
        <v>18618.11</v>
      </c>
      <c r="C7118" s="1">
        <v>18621.740000000002</v>
      </c>
      <c r="D7118" s="1">
        <v>29154.11</v>
      </c>
      <c r="E7118" s="1">
        <v>29211.71</v>
      </c>
      <c r="F7118" s="1">
        <v>32476.21</v>
      </c>
      <c r="G7118" s="1"/>
      <c r="H7118" s="1"/>
      <c r="I7118" s="1">
        <v>28646.959999999999</v>
      </c>
      <c r="J7118" s="1">
        <v>23158.080000000002</v>
      </c>
      <c r="K7118" s="1">
        <v>22537.78</v>
      </c>
      <c r="L7118" s="1">
        <v>2953.45</v>
      </c>
      <c r="M7118" s="1">
        <v>2953.45</v>
      </c>
      <c r="O7118" s="1">
        <v>2953.45</v>
      </c>
      <c r="P7118" s="1">
        <v>2953.45</v>
      </c>
      <c r="Q7118" s="1">
        <v>7763.74</v>
      </c>
      <c r="R7118" s="1">
        <v>7413.47</v>
      </c>
      <c r="S7118" s="1">
        <v>16029.86</v>
      </c>
    </row>
    <row r="7119" spans="1:19" x14ac:dyDescent="0.3">
      <c r="A7119">
        <v>7080</v>
      </c>
      <c r="B7119" s="1">
        <v>18620.72</v>
      </c>
      <c r="C7119" s="1">
        <v>18624.350000000002</v>
      </c>
      <c r="D7119" s="1">
        <v>29158.25</v>
      </c>
      <c r="E7119" s="1">
        <v>29215.86</v>
      </c>
      <c r="F7119" s="1">
        <v>32480.81</v>
      </c>
      <c r="G7119" s="1"/>
      <c r="H7119" s="1"/>
      <c r="I7119" s="1">
        <v>28651.02</v>
      </c>
      <c r="J7119" s="1">
        <v>23162.84</v>
      </c>
      <c r="K7119" s="1">
        <v>22542.36</v>
      </c>
      <c r="L7119" s="1">
        <v>2953.87</v>
      </c>
      <c r="M7119" s="1">
        <v>2953.87</v>
      </c>
      <c r="O7119" s="1">
        <v>2953.87</v>
      </c>
      <c r="P7119" s="1">
        <v>2953.87</v>
      </c>
      <c r="Q7119" s="1">
        <v>7764.84</v>
      </c>
      <c r="R7119" s="1">
        <v>7414.51</v>
      </c>
      <c r="S7119" s="1">
        <v>16032.99</v>
      </c>
    </row>
    <row r="7120" spans="1:19" x14ac:dyDescent="0.3">
      <c r="A7120">
        <v>7081</v>
      </c>
      <c r="B7120" s="1">
        <v>18623.330000000002</v>
      </c>
      <c r="C7120" s="1">
        <v>18626.98</v>
      </c>
      <c r="D7120" s="1">
        <v>29162.39</v>
      </c>
      <c r="E7120" s="1">
        <v>29220</v>
      </c>
      <c r="F7120" s="1">
        <v>32485.4</v>
      </c>
      <c r="G7120" s="1"/>
      <c r="H7120" s="1"/>
      <c r="I7120" s="1">
        <v>28655.08</v>
      </c>
      <c r="J7120" s="1">
        <v>23167.599999999999</v>
      </c>
      <c r="K7120" s="1">
        <v>22546.94</v>
      </c>
      <c r="L7120" s="1">
        <v>2954.28</v>
      </c>
      <c r="M7120" s="1">
        <v>2954.28</v>
      </c>
      <c r="O7120" s="1">
        <v>2954.28</v>
      </c>
      <c r="P7120" s="1">
        <v>2954.28</v>
      </c>
      <c r="Q7120" s="1">
        <v>7765.94</v>
      </c>
      <c r="R7120" s="1">
        <v>7415.56</v>
      </c>
      <c r="S7120" s="1">
        <v>16036.12</v>
      </c>
    </row>
    <row r="7121" spans="1:19" x14ac:dyDescent="0.3">
      <c r="A7121">
        <v>7082</v>
      </c>
      <c r="B7121" s="1">
        <v>18625.939999999999</v>
      </c>
      <c r="C7121" s="1">
        <v>18629.580000000002</v>
      </c>
      <c r="D7121" s="1">
        <v>29166.53</v>
      </c>
      <c r="E7121" s="1">
        <v>29224.14</v>
      </c>
      <c r="F7121" s="1">
        <v>32490</v>
      </c>
      <c r="G7121" s="1"/>
      <c r="H7121" s="1"/>
      <c r="I7121" s="1">
        <v>28659.13</v>
      </c>
      <c r="J7121" s="1">
        <v>23172.36</v>
      </c>
      <c r="K7121" s="1">
        <v>22551.53</v>
      </c>
      <c r="L7121" s="1">
        <v>2954.7</v>
      </c>
      <c r="M7121" s="1">
        <v>2954.7</v>
      </c>
      <c r="O7121" s="1">
        <v>2954.7</v>
      </c>
      <c r="P7121" s="1">
        <v>2954.7</v>
      </c>
      <c r="Q7121" s="1">
        <v>7767.03</v>
      </c>
      <c r="R7121" s="1">
        <v>7416.61</v>
      </c>
      <c r="S7121" s="1">
        <v>16039.59</v>
      </c>
    </row>
    <row r="7122" spans="1:19" x14ac:dyDescent="0.3">
      <c r="A7122">
        <v>7083</v>
      </c>
      <c r="B7122" s="1">
        <v>18628.55</v>
      </c>
      <c r="C7122" s="1">
        <v>18632.18</v>
      </c>
      <c r="D7122" s="1">
        <v>29170.68</v>
      </c>
      <c r="E7122" s="1">
        <v>29228.28</v>
      </c>
      <c r="F7122" s="1">
        <v>32494.58</v>
      </c>
      <c r="G7122" s="1"/>
      <c r="H7122" s="1"/>
      <c r="I7122" s="1">
        <v>28663.19</v>
      </c>
      <c r="J7122" s="1">
        <v>23177.119999999999</v>
      </c>
      <c r="K7122" s="1">
        <v>22556.11</v>
      </c>
      <c r="L7122" s="1">
        <v>2955.12</v>
      </c>
      <c r="M7122" s="1">
        <v>2955.12</v>
      </c>
      <c r="O7122" s="1">
        <v>2955.12</v>
      </c>
      <c r="P7122" s="1">
        <v>2955.12</v>
      </c>
      <c r="Q7122" s="1">
        <v>7768.13</v>
      </c>
      <c r="R7122" s="1">
        <v>7417.66</v>
      </c>
      <c r="S7122" s="1">
        <v>16043.07</v>
      </c>
    </row>
    <row r="7123" spans="1:19" x14ac:dyDescent="0.3">
      <c r="A7123">
        <v>7084</v>
      </c>
      <c r="B7123" s="1">
        <v>18631.169999999998</v>
      </c>
      <c r="C7123" s="1">
        <v>18634.8</v>
      </c>
      <c r="D7123" s="1">
        <v>29174.82</v>
      </c>
      <c r="E7123" s="1">
        <v>29232.420000000002</v>
      </c>
      <c r="F7123" s="1">
        <v>32499.18</v>
      </c>
      <c r="G7123" s="1"/>
      <c r="H7123" s="1"/>
      <c r="I7123" s="1">
        <v>28667.25</v>
      </c>
      <c r="J7123" s="1">
        <v>23181.88</v>
      </c>
      <c r="K7123" s="1">
        <v>22560.69</v>
      </c>
      <c r="L7123" s="1">
        <v>2955.54</v>
      </c>
      <c r="M7123" s="1">
        <v>2955.54</v>
      </c>
      <c r="O7123" s="1">
        <v>2955.54</v>
      </c>
      <c r="P7123" s="1">
        <v>2955.54</v>
      </c>
      <c r="Q7123" s="1">
        <v>7769.23</v>
      </c>
      <c r="R7123" s="1">
        <v>7418.7</v>
      </c>
      <c r="S7123" s="1">
        <v>16046.55</v>
      </c>
    </row>
    <row r="7124" spans="1:19" x14ac:dyDescent="0.3">
      <c r="A7124">
        <v>7085</v>
      </c>
      <c r="B7124" s="1">
        <v>18633.78</v>
      </c>
      <c r="C7124" s="1">
        <v>18637.41</v>
      </c>
      <c r="D7124" s="1">
        <v>29178.97</v>
      </c>
      <c r="E7124" s="1">
        <v>29236.57</v>
      </c>
      <c r="F7124" s="1">
        <v>32503.77</v>
      </c>
      <c r="G7124" s="1"/>
      <c r="H7124" s="1"/>
      <c r="I7124" s="1">
        <v>28671.31</v>
      </c>
      <c r="J7124" s="1">
        <v>23186.639999999999</v>
      </c>
      <c r="K7124" s="1">
        <v>22565.27</v>
      </c>
      <c r="L7124" s="1">
        <v>2955.95</v>
      </c>
      <c r="M7124" s="1">
        <v>2955.95</v>
      </c>
      <c r="O7124" s="1">
        <v>2955.95</v>
      </c>
      <c r="P7124" s="1">
        <v>2955.95</v>
      </c>
      <c r="Q7124" s="1">
        <v>7770.32</v>
      </c>
      <c r="R7124" s="1">
        <v>7419.75</v>
      </c>
      <c r="S7124" s="1">
        <v>16050.02</v>
      </c>
    </row>
    <row r="7125" spans="1:19" x14ac:dyDescent="0.3">
      <c r="A7125">
        <v>7086</v>
      </c>
      <c r="B7125" s="1">
        <v>18636.39</v>
      </c>
      <c r="C7125" s="1">
        <v>18640.010000000002</v>
      </c>
      <c r="D7125" s="1">
        <v>29183.100000000002</v>
      </c>
      <c r="E7125" s="1">
        <v>29240.71</v>
      </c>
      <c r="F7125" s="1">
        <v>32508.36</v>
      </c>
      <c r="G7125" s="1"/>
      <c r="H7125" s="1"/>
      <c r="I7125" s="1">
        <v>28675.37</v>
      </c>
      <c r="J7125" s="1">
        <v>23191.4</v>
      </c>
      <c r="K7125" s="1">
        <v>22569.85</v>
      </c>
      <c r="L7125" s="1">
        <v>2956.37</v>
      </c>
      <c r="M7125" s="1">
        <v>2956.37</v>
      </c>
      <c r="O7125" s="1">
        <v>2956.37</v>
      </c>
      <c r="P7125" s="1">
        <v>2956.37</v>
      </c>
      <c r="Q7125" s="1">
        <v>7771.42</v>
      </c>
      <c r="R7125" s="1">
        <v>7420.8</v>
      </c>
      <c r="S7125" s="1">
        <v>16053.5</v>
      </c>
    </row>
    <row r="7126" spans="1:19" x14ac:dyDescent="0.3">
      <c r="A7126">
        <v>7087</v>
      </c>
      <c r="B7126" s="1">
        <v>18639</v>
      </c>
      <c r="C7126" s="1">
        <v>18642.63</v>
      </c>
      <c r="D7126" s="1">
        <v>29187.24</v>
      </c>
      <c r="E7126" s="1">
        <v>29244.86</v>
      </c>
      <c r="F7126" s="1">
        <v>32512.959999999999</v>
      </c>
      <c r="G7126" s="1"/>
      <c r="H7126" s="1"/>
      <c r="I7126" s="1">
        <v>28679.42</v>
      </c>
      <c r="J7126" s="1">
        <v>23196.16</v>
      </c>
      <c r="K7126" s="1">
        <v>22574.43</v>
      </c>
      <c r="L7126" s="1">
        <v>2956.79</v>
      </c>
      <c r="M7126" s="1">
        <v>2956.79</v>
      </c>
      <c r="O7126" s="1">
        <v>2956.79</v>
      </c>
      <c r="P7126" s="1">
        <v>2956.79</v>
      </c>
      <c r="Q7126" s="1">
        <v>7772.52</v>
      </c>
      <c r="R7126" s="1">
        <v>7421.85</v>
      </c>
      <c r="S7126" s="1">
        <v>16056.98</v>
      </c>
    </row>
    <row r="7127" spans="1:19" x14ac:dyDescent="0.3">
      <c r="A7127">
        <v>7088</v>
      </c>
      <c r="B7127" s="1">
        <v>18641.61</v>
      </c>
      <c r="C7127" s="1">
        <v>18645.240000000002</v>
      </c>
      <c r="D7127" s="1">
        <v>29191.38</v>
      </c>
      <c r="E7127" s="1">
        <v>29249</v>
      </c>
      <c r="F7127" s="1">
        <v>32517.55</v>
      </c>
      <c r="G7127" s="1"/>
      <c r="H7127" s="1"/>
      <c r="I7127" s="1">
        <v>28683.48</v>
      </c>
      <c r="J7127" s="1">
        <v>23200.92</v>
      </c>
      <c r="K7127" s="1">
        <v>22579.01</v>
      </c>
      <c r="L7127" s="1">
        <v>2957.21</v>
      </c>
      <c r="M7127" s="1">
        <v>2957.21</v>
      </c>
      <c r="O7127" s="1">
        <v>2957.21</v>
      </c>
      <c r="P7127" s="1">
        <v>2957.21</v>
      </c>
      <c r="Q7127" s="1">
        <v>7773.61</v>
      </c>
      <c r="R7127" s="1">
        <v>7422.89</v>
      </c>
      <c r="S7127" s="1">
        <v>16060.45</v>
      </c>
    </row>
    <row r="7128" spans="1:19" x14ac:dyDescent="0.3">
      <c r="A7128">
        <v>7089</v>
      </c>
      <c r="B7128" s="1">
        <v>18644.23</v>
      </c>
      <c r="C7128" s="1">
        <v>18647.86</v>
      </c>
      <c r="D7128" s="1">
        <v>29195.53</v>
      </c>
      <c r="E7128" s="1">
        <v>29253.13</v>
      </c>
      <c r="F7128" s="1">
        <v>32522.14</v>
      </c>
      <c r="G7128" s="1"/>
      <c r="H7128" s="1"/>
      <c r="I7128" s="1">
        <v>28687.54</v>
      </c>
      <c r="J7128" s="1">
        <v>23205.68</v>
      </c>
      <c r="K7128" s="1">
        <v>22583.59</v>
      </c>
      <c r="L7128" s="1">
        <v>2957.62</v>
      </c>
      <c r="M7128" s="1">
        <v>2957.62</v>
      </c>
      <c r="O7128" s="1">
        <v>2957.62</v>
      </c>
      <c r="P7128" s="1">
        <v>2957.62</v>
      </c>
      <c r="Q7128" s="1">
        <v>7774.71</v>
      </c>
      <c r="R7128" s="1">
        <v>7423.94</v>
      </c>
      <c r="S7128" s="1">
        <v>16063.93</v>
      </c>
    </row>
    <row r="7129" spans="1:19" x14ac:dyDescent="0.3">
      <c r="A7129">
        <v>7090</v>
      </c>
      <c r="B7129" s="1">
        <v>18646.84</v>
      </c>
      <c r="C7129" s="1">
        <v>18650.47</v>
      </c>
      <c r="D7129" s="1">
        <v>29199.670000000002</v>
      </c>
      <c r="E7129" s="1">
        <v>29257.279999999999</v>
      </c>
      <c r="F7129" s="1">
        <v>32526.73</v>
      </c>
      <c r="G7129" s="1"/>
      <c r="H7129" s="1"/>
      <c r="I7129" s="1">
        <v>28691.599999999999</v>
      </c>
      <c r="J7129" s="1">
        <v>23210.45</v>
      </c>
      <c r="K7129" s="1">
        <v>22588.17</v>
      </c>
      <c r="L7129" s="1">
        <v>2958.04</v>
      </c>
      <c r="M7129" s="1">
        <v>2958.04</v>
      </c>
      <c r="O7129" s="1">
        <v>2958.04</v>
      </c>
      <c r="P7129" s="1">
        <v>2958.04</v>
      </c>
      <c r="Q7129" s="1">
        <v>7775.81</v>
      </c>
      <c r="R7129" s="1">
        <v>7424.99</v>
      </c>
      <c r="S7129" s="1">
        <v>16067.41</v>
      </c>
    </row>
    <row r="7130" spans="1:19" x14ac:dyDescent="0.3">
      <c r="A7130">
        <v>7091</v>
      </c>
      <c r="B7130" s="1">
        <v>18649.45</v>
      </c>
      <c r="C7130" s="1">
        <v>18653.07</v>
      </c>
      <c r="D7130" s="1">
        <v>29203.81</v>
      </c>
      <c r="E7130" s="1">
        <v>29261.420000000002</v>
      </c>
      <c r="F7130" s="1">
        <v>32531.32</v>
      </c>
      <c r="G7130" s="1"/>
      <c r="H7130" s="1"/>
      <c r="I7130" s="1">
        <v>28695.65</v>
      </c>
      <c r="J7130" s="1">
        <v>23215.21</v>
      </c>
      <c r="K7130" s="1">
        <v>22592.76</v>
      </c>
      <c r="L7130" s="1">
        <v>2958.46</v>
      </c>
      <c r="M7130" s="1">
        <v>2958.46</v>
      </c>
      <c r="O7130" s="1">
        <v>2958.46</v>
      </c>
      <c r="P7130" s="1">
        <v>2958.46</v>
      </c>
      <c r="Q7130" s="1">
        <v>7776.9</v>
      </c>
      <c r="R7130" s="1">
        <v>7426.03</v>
      </c>
      <c r="S7130" s="1">
        <v>16070.89</v>
      </c>
    </row>
    <row r="7131" spans="1:19" x14ac:dyDescent="0.3">
      <c r="A7131">
        <v>7092</v>
      </c>
      <c r="B7131" s="1">
        <v>18652.060000000001</v>
      </c>
      <c r="C7131" s="1">
        <v>18655.689999999999</v>
      </c>
      <c r="D7131" s="1">
        <v>29207.96</v>
      </c>
      <c r="E7131" s="1">
        <v>29265.57</v>
      </c>
      <c r="F7131" s="1">
        <v>32535.920000000002</v>
      </c>
      <c r="G7131" s="1"/>
      <c r="H7131" s="1"/>
      <c r="I7131" s="1">
        <v>28699.71</v>
      </c>
      <c r="J7131" s="1">
        <v>23219.97</v>
      </c>
      <c r="K7131" s="1">
        <v>22597.34</v>
      </c>
      <c r="L7131" s="1">
        <v>2958.87</v>
      </c>
      <c r="M7131" s="1">
        <v>2958.87</v>
      </c>
      <c r="O7131" s="1">
        <v>2958.87</v>
      </c>
      <c r="P7131" s="1">
        <v>2958.87</v>
      </c>
      <c r="Q7131" s="1">
        <v>7778</v>
      </c>
      <c r="R7131" s="1">
        <v>7427.08</v>
      </c>
      <c r="S7131" s="1">
        <v>16074.37</v>
      </c>
    </row>
    <row r="7132" spans="1:19" x14ac:dyDescent="0.3">
      <c r="A7132">
        <v>7093</v>
      </c>
      <c r="B7132" s="1">
        <v>18654.68</v>
      </c>
      <c r="C7132" s="1">
        <v>18658.29</v>
      </c>
      <c r="D7132" s="1">
        <v>29212.100000000002</v>
      </c>
      <c r="E7132" s="1">
        <v>29269.71</v>
      </c>
      <c r="F7132" s="1">
        <v>32540.510000000002</v>
      </c>
      <c r="G7132" s="1"/>
      <c r="H7132" s="1"/>
      <c r="I7132" s="1">
        <v>28703.77</v>
      </c>
      <c r="J7132" s="1">
        <v>23224.74</v>
      </c>
      <c r="K7132" s="1">
        <v>22601.93</v>
      </c>
      <c r="L7132" s="1">
        <v>2959.29</v>
      </c>
      <c r="M7132" s="1">
        <v>2959.29</v>
      </c>
      <c r="O7132" s="1">
        <v>2959.29</v>
      </c>
      <c r="P7132" s="1">
        <v>2959.29</v>
      </c>
      <c r="Q7132" s="1">
        <v>7779.1</v>
      </c>
      <c r="R7132" s="1">
        <v>7428.13</v>
      </c>
      <c r="S7132" s="1">
        <v>16077.85</v>
      </c>
    </row>
    <row r="7133" spans="1:19" x14ac:dyDescent="0.3">
      <c r="A7133">
        <v>7094</v>
      </c>
      <c r="B7133" s="1">
        <v>18657.29</v>
      </c>
      <c r="C7133" s="1">
        <v>18660.91</v>
      </c>
      <c r="D7133" s="1">
        <v>29216.240000000002</v>
      </c>
      <c r="E7133" s="1">
        <v>29273.850000000002</v>
      </c>
      <c r="F7133" s="1">
        <v>32545.100000000002</v>
      </c>
      <c r="G7133" s="1"/>
      <c r="H7133" s="1"/>
      <c r="I7133" s="1">
        <v>28707.83</v>
      </c>
      <c r="J7133" s="1">
        <v>23229.5</v>
      </c>
      <c r="K7133" s="1">
        <v>22606.52</v>
      </c>
      <c r="L7133" s="1">
        <v>2959.71</v>
      </c>
      <c r="M7133" s="1">
        <v>2959.71</v>
      </c>
      <c r="O7133" s="1">
        <v>2959.71</v>
      </c>
      <c r="P7133" s="1">
        <v>2959.71</v>
      </c>
      <c r="Q7133" s="1">
        <v>7780.19</v>
      </c>
      <c r="R7133" s="1">
        <v>7429.18</v>
      </c>
      <c r="S7133" s="1">
        <v>16081.33</v>
      </c>
    </row>
    <row r="7134" spans="1:19" x14ac:dyDescent="0.3">
      <c r="A7134">
        <v>7095</v>
      </c>
      <c r="B7134" s="1">
        <v>18659.900000000001</v>
      </c>
      <c r="C7134" s="1">
        <v>18663.510000000002</v>
      </c>
      <c r="D7134" s="1">
        <v>29220.38</v>
      </c>
      <c r="E7134" s="1">
        <v>29278</v>
      </c>
      <c r="F7134" s="1">
        <v>32549.690000000002</v>
      </c>
      <c r="G7134" s="1"/>
      <c r="H7134" s="1"/>
      <c r="I7134" s="1">
        <v>28711.88</v>
      </c>
      <c r="J7134" s="1">
        <v>23234.27</v>
      </c>
      <c r="K7134" s="1">
        <v>22611.1</v>
      </c>
      <c r="L7134" s="1">
        <v>2960.13</v>
      </c>
      <c r="M7134" s="1">
        <v>2960.13</v>
      </c>
      <c r="O7134" s="1">
        <v>2960.13</v>
      </c>
      <c r="P7134" s="1">
        <v>2960.13</v>
      </c>
      <c r="Q7134" s="1">
        <v>7781.29</v>
      </c>
      <c r="R7134" s="1">
        <v>7430.22</v>
      </c>
      <c r="S7134" s="1">
        <v>16084.81</v>
      </c>
    </row>
    <row r="7135" spans="1:19" x14ac:dyDescent="0.3">
      <c r="A7135">
        <v>7096</v>
      </c>
      <c r="B7135" s="1">
        <v>18662.509999999998</v>
      </c>
      <c r="C7135" s="1">
        <v>18666.13</v>
      </c>
      <c r="D7135" s="1">
        <v>29224.53</v>
      </c>
      <c r="E7135" s="1">
        <v>29282.13</v>
      </c>
      <c r="F7135" s="1">
        <v>32554.29</v>
      </c>
      <c r="G7135" s="1"/>
      <c r="H7135" s="1"/>
      <c r="I7135" s="1">
        <v>28715.94</v>
      </c>
      <c r="J7135" s="1">
        <v>23239.03</v>
      </c>
      <c r="K7135" s="1">
        <v>22615.69</v>
      </c>
      <c r="L7135" s="1">
        <v>2960.54</v>
      </c>
      <c r="M7135" s="1">
        <v>2960.54</v>
      </c>
      <c r="O7135" s="1">
        <v>2960.54</v>
      </c>
      <c r="P7135" s="1">
        <v>2960.54</v>
      </c>
      <c r="Q7135" s="1">
        <v>7782.39</v>
      </c>
      <c r="R7135" s="1">
        <v>7431.27</v>
      </c>
      <c r="S7135" s="1">
        <v>16088.29</v>
      </c>
    </row>
    <row r="7136" spans="1:19" x14ac:dyDescent="0.3">
      <c r="A7136">
        <v>7097</v>
      </c>
      <c r="B7136" s="1">
        <v>18665.12</v>
      </c>
      <c r="C7136" s="1">
        <v>18668.740000000002</v>
      </c>
      <c r="D7136" s="1">
        <v>29228.66</v>
      </c>
      <c r="E7136" s="1">
        <v>29286.27</v>
      </c>
      <c r="F7136" s="1">
        <v>32558.880000000001</v>
      </c>
      <c r="G7136" s="1"/>
      <c r="H7136" s="1"/>
      <c r="I7136" s="1">
        <v>28720</v>
      </c>
      <c r="J7136" s="1">
        <v>23243.8</v>
      </c>
      <c r="K7136" s="1">
        <v>22620.27</v>
      </c>
      <c r="L7136" s="1">
        <v>2960.96</v>
      </c>
      <c r="M7136" s="1">
        <v>2960.96</v>
      </c>
      <c r="O7136" s="1">
        <v>2960.96</v>
      </c>
      <c r="P7136" s="1">
        <v>2960.96</v>
      </c>
      <c r="Q7136" s="1">
        <v>7783.48</v>
      </c>
      <c r="R7136" s="1">
        <v>7432.32</v>
      </c>
      <c r="S7136" s="1">
        <v>16091.77</v>
      </c>
    </row>
    <row r="7137" spans="1:19" x14ac:dyDescent="0.3">
      <c r="A7137">
        <v>7098</v>
      </c>
      <c r="B7137" s="1">
        <v>18667.740000000002</v>
      </c>
      <c r="C7137" s="1">
        <v>18671.350000000002</v>
      </c>
      <c r="D7137" s="1">
        <v>29232.799999999999</v>
      </c>
      <c r="E7137" s="1">
        <v>29290.420000000002</v>
      </c>
      <c r="F7137" s="1">
        <v>32563.47</v>
      </c>
      <c r="G7137" s="1"/>
      <c r="H7137" s="1"/>
      <c r="I7137" s="1">
        <v>28724.06</v>
      </c>
      <c r="J7137" s="1">
        <v>23248.560000000001</v>
      </c>
      <c r="K7137" s="1">
        <v>22624.86</v>
      </c>
      <c r="L7137" s="1">
        <v>2961.38</v>
      </c>
      <c r="M7137" s="1">
        <v>2961.38</v>
      </c>
      <c r="O7137" s="1">
        <v>2961.38</v>
      </c>
      <c r="P7137" s="1">
        <v>2961.38</v>
      </c>
      <c r="Q7137" s="1">
        <v>7784.58</v>
      </c>
      <c r="R7137" s="1">
        <v>7433.37</v>
      </c>
      <c r="S7137" s="1">
        <v>16095.25</v>
      </c>
    </row>
    <row r="7138" spans="1:19" x14ac:dyDescent="0.3">
      <c r="A7138">
        <v>7099</v>
      </c>
      <c r="B7138" s="1">
        <v>18670.349999999999</v>
      </c>
      <c r="C7138" s="1">
        <v>18673.98</v>
      </c>
      <c r="D7138" s="1">
        <v>29236.959999999999</v>
      </c>
      <c r="E7138" s="1">
        <v>29294.560000000001</v>
      </c>
      <c r="F7138" s="1">
        <v>32568.06</v>
      </c>
      <c r="G7138" s="1"/>
      <c r="H7138" s="1"/>
      <c r="I7138" s="1">
        <v>28728.12</v>
      </c>
      <c r="J7138" s="1">
        <v>23253.33</v>
      </c>
      <c r="K7138" s="1">
        <v>22629.439999999999</v>
      </c>
      <c r="L7138" s="1">
        <v>2961.79</v>
      </c>
      <c r="M7138" s="1">
        <v>2961.79</v>
      </c>
      <c r="O7138" s="1">
        <v>2961.79</v>
      </c>
      <c r="P7138" s="1">
        <v>2961.79</v>
      </c>
      <c r="Q7138" s="1">
        <v>7785.68</v>
      </c>
      <c r="R7138" s="1">
        <v>7434.41</v>
      </c>
      <c r="S7138" s="1">
        <v>16098.73</v>
      </c>
    </row>
    <row r="7139" spans="1:19" x14ac:dyDescent="0.3">
      <c r="A7139">
        <v>7100</v>
      </c>
      <c r="B7139" s="1">
        <v>18672.96</v>
      </c>
      <c r="C7139" s="1">
        <v>18676.57</v>
      </c>
      <c r="D7139" s="1">
        <v>29241.05</v>
      </c>
      <c r="E7139" s="1">
        <v>29298.71</v>
      </c>
      <c r="F7139" s="1">
        <v>32572.57</v>
      </c>
      <c r="G7139" s="1"/>
      <c r="H7139" s="1"/>
      <c r="I7139" s="1">
        <v>28732.17</v>
      </c>
      <c r="J7139" s="1">
        <v>23258.1</v>
      </c>
      <c r="K7139" s="1">
        <v>22634.03</v>
      </c>
      <c r="L7139" s="1">
        <v>2962.21</v>
      </c>
      <c r="M7139" s="1">
        <v>2962.21</v>
      </c>
      <c r="O7139" s="1">
        <v>2962.21</v>
      </c>
      <c r="P7139" s="1">
        <v>2962.21</v>
      </c>
      <c r="Q7139" s="1">
        <v>7786.77</v>
      </c>
      <c r="R7139" s="1">
        <v>7435.46</v>
      </c>
      <c r="S7139" s="1">
        <v>16102.21</v>
      </c>
    </row>
    <row r="7140" spans="1:19" x14ac:dyDescent="0.3">
      <c r="A7140">
        <v>7101</v>
      </c>
      <c r="B7140" s="1">
        <v>18675.57</v>
      </c>
      <c r="C7140" s="1">
        <v>18679.18</v>
      </c>
      <c r="D7140" s="1">
        <v>29245.190000000002</v>
      </c>
      <c r="E7140" s="1">
        <v>29302.850000000002</v>
      </c>
      <c r="F7140" s="1">
        <v>32577.16</v>
      </c>
      <c r="G7140" s="1"/>
      <c r="H7140" s="1"/>
      <c r="I7140" s="1">
        <v>28736.23</v>
      </c>
      <c r="J7140" s="1">
        <v>23262.86</v>
      </c>
      <c r="K7140" s="1">
        <v>22638.61</v>
      </c>
      <c r="L7140" s="1">
        <v>2962.63</v>
      </c>
      <c r="M7140" s="1">
        <v>2962.63</v>
      </c>
      <c r="O7140" s="1">
        <v>2962.63</v>
      </c>
      <c r="P7140" s="1">
        <v>2962.63</v>
      </c>
      <c r="Q7140" s="1">
        <v>7787.87</v>
      </c>
      <c r="R7140" s="1">
        <v>7436.51</v>
      </c>
      <c r="S7140" s="1">
        <v>16105.69</v>
      </c>
    </row>
    <row r="7141" spans="1:19" x14ac:dyDescent="0.3">
      <c r="A7141">
        <v>7102</v>
      </c>
      <c r="B7141" s="1">
        <v>18678.189999999999</v>
      </c>
      <c r="C7141" s="1">
        <v>18681.8</v>
      </c>
      <c r="D7141" s="1">
        <v>29249.33</v>
      </c>
      <c r="E7141" s="1">
        <v>29306.99</v>
      </c>
      <c r="F7141" s="1">
        <v>32581.760000000002</v>
      </c>
      <c r="G7141" s="1"/>
      <c r="H7141" s="1"/>
      <c r="I7141" s="1">
        <v>28740.29</v>
      </c>
      <c r="J7141" s="1">
        <v>23267.63</v>
      </c>
      <c r="K7141" s="1">
        <v>22643.200000000001</v>
      </c>
      <c r="L7141" s="1">
        <v>2963.05</v>
      </c>
      <c r="M7141" s="1">
        <v>2963.05</v>
      </c>
      <c r="O7141" s="1">
        <v>2963.05</v>
      </c>
      <c r="P7141" s="1">
        <v>2963.05</v>
      </c>
      <c r="Q7141" s="1">
        <v>7788.97</v>
      </c>
      <c r="R7141" s="1">
        <v>7437.55</v>
      </c>
      <c r="S7141" s="1">
        <v>16109.17</v>
      </c>
    </row>
    <row r="7142" spans="1:19" x14ac:dyDescent="0.3">
      <c r="A7142">
        <v>7103</v>
      </c>
      <c r="B7142" s="1">
        <v>18680.8</v>
      </c>
      <c r="C7142" s="1">
        <v>18684.41</v>
      </c>
      <c r="D7142" s="1">
        <v>29253.49</v>
      </c>
      <c r="E7142" s="1">
        <v>29311.13</v>
      </c>
      <c r="F7142" s="1">
        <v>32586.350000000002</v>
      </c>
      <c r="G7142" s="1"/>
      <c r="H7142" s="1"/>
      <c r="I7142" s="1">
        <v>28744.35</v>
      </c>
      <c r="J7142" s="1">
        <v>23272.400000000001</v>
      </c>
      <c r="K7142" s="1">
        <v>22647.79</v>
      </c>
      <c r="L7142" s="1">
        <v>2963.46</v>
      </c>
      <c r="M7142" s="1">
        <v>2963.46</v>
      </c>
      <c r="O7142" s="1">
        <v>2963.46</v>
      </c>
      <c r="P7142" s="1">
        <v>2963.46</v>
      </c>
      <c r="Q7142" s="1">
        <v>7790.06</v>
      </c>
      <c r="R7142" s="1">
        <v>7438.6</v>
      </c>
      <c r="S7142" s="1">
        <v>16112.66</v>
      </c>
    </row>
    <row r="7143" spans="1:19" x14ac:dyDescent="0.3">
      <c r="A7143">
        <v>7104</v>
      </c>
      <c r="B7143" s="1">
        <v>18683.41</v>
      </c>
      <c r="C7143" s="1">
        <v>18687.010000000002</v>
      </c>
      <c r="D7143" s="1">
        <v>29257.62</v>
      </c>
      <c r="E7143" s="1">
        <v>29315.27</v>
      </c>
      <c r="F7143" s="1">
        <v>32590.940000000002</v>
      </c>
      <c r="G7143" s="1"/>
      <c r="H7143" s="1"/>
      <c r="I7143" s="1">
        <v>28748.400000000001</v>
      </c>
      <c r="J7143" s="1">
        <v>23277.17</v>
      </c>
      <c r="K7143" s="1">
        <v>22652.38</v>
      </c>
      <c r="L7143" s="1">
        <v>2963.88</v>
      </c>
      <c r="M7143" s="1">
        <v>2963.88</v>
      </c>
      <c r="O7143" s="1">
        <v>2963.88</v>
      </c>
      <c r="P7143" s="1">
        <v>2963.88</v>
      </c>
      <c r="Q7143" s="1">
        <v>7791.16</v>
      </c>
      <c r="R7143" s="1">
        <v>7439.65</v>
      </c>
      <c r="S7143" s="1">
        <v>16116.14</v>
      </c>
    </row>
    <row r="7144" spans="1:19" x14ac:dyDescent="0.3">
      <c r="A7144">
        <v>7105</v>
      </c>
      <c r="B7144" s="1">
        <v>18686.02</v>
      </c>
      <c r="C7144" s="1">
        <v>18689.63</v>
      </c>
      <c r="D7144" s="1">
        <v>29261.760000000002</v>
      </c>
      <c r="E7144" s="1">
        <v>29319.420000000002</v>
      </c>
      <c r="F7144" s="1">
        <v>32595.530000000002</v>
      </c>
      <c r="G7144" s="1"/>
      <c r="H7144" s="1"/>
      <c r="I7144" s="1">
        <v>28752.46</v>
      </c>
      <c r="J7144" s="1">
        <v>23281.94</v>
      </c>
      <c r="K7144" s="1">
        <v>22656.97</v>
      </c>
      <c r="L7144" s="1">
        <v>2964.3</v>
      </c>
      <c r="M7144" s="1">
        <v>2964.3</v>
      </c>
      <c r="O7144" s="1">
        <v>2964.3</v>
      </c>
      <c r="P7144" s="1">
        <v>2964.3</v>
      </c>
      <c r="Q7144" s="1">
        <v>7792.26</v>
      </c>
      <c r="R7144" s="1">
        <v>7440.7</v>
      </c>
      <c r="S7144" s="1">
        <v>16119.62</v>
      </c>
    </row>
    <row r="7145" spans="1:19" x14ac:dyDescent="0.3">
      <c r="A7145">
        <v>7106</v>
      </c>
      <c r="B7145" s="1">
        <v>18688.63</v>
      </c>
      <c r="C7145" s="1">
        <v>18692.240000000002</v>
      </c>
      <c r="D7145" s="1">
        <v>29265.9</v>
      </c>
      <c r="E7145" s="1">
        <v>29323.56</v>
      </c>
      <c r="F7145" s="1">
        <v>32600.13</v>
      </c>
      <c r="G7145" s="1"/>
      <c r="H7145" s="1"/>
      <c r="I7145" s="1">
        <v>28756.52</v>
      </c>
      <c r="J7145" s="1">
        <v>23286.71</v>
      </c>
      <c r="K7145" s="1">
        <v>22661.56</v>
      </c>
      <c r="L7145" s="1">
        <v>2964.71</v>
      </c>
      <c r="M7145" s="1">
        <v>2964.71</v>
      </c>
      <c r="O7145" s="1">
        <v>2964.71</v>
      </c>
      <c r="P7145" s="1">
        <v>2964.71</v>
      </c>
      <c r="Q7145" s="1">
        <v>7793.35</v>
      </c>
      <c r="R7145" s="1">
        <v>7441.74</v>
      </c>
      <c r="S7145" s="1">
        <v>16123.1</v>
      </c>
    </row>
    <row r="7146" spans="1:19" x14ac:dyDescent="0.3">
      <c r="A7146">
        <v>7107</v>
      </c>
      <c r="B7146" s="1">
        <v>18691.25</v>
      </c>
      <c r="C7146" s="1">
        <v>18694.850000000002</v>
      </c>
      <c r="D7146" s="1">
        <v>29270.04</v>
      </c>
      <c r="E7146" s="1">
        <v>29327.7</v>
      </c>
      <c r="F7146" s="1">
        <v>32604.720000000001</v>
      </c>
      <c r="G7146" s="1"/>
      <c r="H7146" s="1"/>
      <c r="I7146" s="1">
        <v>28760.58</v>
      </c>
      <c r="J7146" s="1">
        <v>23291.48</v>
      </c>
      <c r="K7146" s="1">
        <v>22666.15</v>
      </c>
      <c r="L7146" s="1">
        <v>2965.13</v>
      </c>
      <c r="M7146" s="1">
        <v>2965.13</v>
      </c>
      <c r="O7146" s="1">
        <v>2965.13</v>
      </c>
      <c r="P7146" s="1">
        <v>2965.13</v>
      </c>
      <c r="Q7146" s="1">
        <v>7794.45</v>
      </c>
      <c r="R7146" s="1">
        <v>7442.79</v>
      </c>
      <c r="S7146" s="1">
        <v>16126.59</v>
      </c>
    </row>
    <row r="7147" spans="1:19" x14ac:dyDescent="0.3">
      <c r="A7147">
        <v>7108</v>
      </c>
      <c r="B7147" s="1">
        <v>18693.86</v>
      </c>
      <c r="C7147" s="1">
        <v>18697.47</v>
      </c>
      <c r="D7147" s="1">
        <v>29274.18</v>
      </c>
      <c r="E7147" s="1">
        <v>29331.850000000002</v>
      </c>
      <c r="F7147" s="1">
        <v>32609.31</v>
      </c>
      <c r="G7147" s="1"/>
      <c r="H7147" s="1"/>
      <c r="I7147" s="1">
        <v>28764.63</v>
      </c>
      <c r="J7147" s="1">
        <v>23296.25</v>
      </c>
      <c r="K7147" s="1">
        <v>22670.74</v>
      </c>
      <c r="L7147" s="1">
        <v>2965.55</v>
      </c>
      <c r="M7147" s="1">
        <v>2965.55</v>
      </c>
      <c r="O7147" s="1">
        <v>2965.55</v>
      </c>
      <c r="P7147" s="1">
        <v>2965.55</v>
      </c>
      <c r="Q7147" s="1">
        <v>7795.55</v>
      </c>
      <c r="R7147" s="1">
        <v>7443.84</v>
      </c>
      <c r="S7147" s="1">
        <v>16130.07</v>
      </c>
    </row>
    <row r="7148" spans="1:19" x14ac:dyDescent="0.3">
      <c r="A7148">
        <v>7109</v>
      </c>
      <c r="B7148" s="1">
        <v>18696.47</v>
      </c>
      <c r="C7148" s="1">
        <v>18700.07</v>
      </c>
      <c r="D7148" s="1">
        <v>29278.33</v>
      </c>
      <c r="E7148" s="1">
        <v>29335.99</v>
      </c>
      <c r="F7148" s="1">
        <v>32613.9</v>
      </c>
      <c r="G7148" s="1"/>
      <c r="H7148" s="1"/>
      <c r="I7148" s="1">
        <v>28768.69</v>
      </c>
      <c r="J7148" s="1">
        <v>23301.02</v>
      </c>
      <c r="K7148" s="1">
        <v>22675.33</v>
      </c>
      <c r="L7148" s="1">
        <v>2965.97</v>
      </c>
      <c r="M7148" s="1">
        <v>2965.97</v>
      </c>
      <c r="O7148" s="1">
        <v>2965.97</v>
      </c>
      <c r="P7148" s="1">
        <v>2965.97</v>
      </c>
      <c r="Q7148" s="1">
        <v>7796.65</v>
      </c>
      <c r="R7148" s="1">
        <v>7444.88</v>
      </c>
      <c r="S7148" s="1">
        <v>16133.21</v>
      </c>
    </row>
    <row r="7149" spans="1:19" x14ac:dyDescent="0.3">
      <c r="A7149">
        <v>7110</v>
      </c>
      <c r="B7149" s="1">
        <v>18699.080000000002</v>
      </c>
      <c r="C7149" s="1">
        <v>18702.689999999999</v>
      </c>
      <c r="D7149" s="1">
        <v>29282.47</v>
      </c>
      <c r="E7149" s="1">
        <v>29340.12</v>
      </c>
      <c r="F7149" s="1">
        <v>32618.510000000002</v>
      </c>
      <c r="G7149" s="1"/>
      <c r="H7149" s="1"/>
      <c r="I7149" s="1">
        <v>28772.75</v>
      </c>
      <c r="J7149" s="1">
        <v>23305.79</v>
      </c>
      <c r="K7149" s="1">
        <v>22679.919999999998</v>
      </c>
      <c r="L7149" s="1">
        <v>2966.38</v>
      </c>
      <c r="M7149" s="1">
        <v>2966.38</v>
      </c>
      <c r="O7149" s="1">
        <v>2966.38</v>
      </c>
      <c r="P7149" s="1">
        <v>2966.38</v>
      </c>
      <c r="Q7149" s="1">
        <v>7797.74</v>
      </c>
      <c r="R7149" s="1">
        <v>7445.93</v>
      </c>
      <c r="S7149" s="1">
        <v>16136.34</v>
      </c>
    </row>
    <row r="7150" spans="1:19" x14ac:dyDescent="0.3">
      <c r="A7150">
        <v>7111</v>
      </c>
      <c r="B7150" s="1">
        <v>18701.689999999999</v>
      </c>
      <c r="C7150" s="1">
        <v>18705.29</v>
      </c>
      <c r="D7150" s="1">
        <v>29286.61</v>
      </c>
      <c r="E7150" s="1">
        <v>29344.27</v>
      </c>
      <c r="F7150" s="1">
        <v>32623.09</v>
      </c>
      <c r="G7150" s="1"/>
      <c r="H7150" s="1"/>
      <c r="I7150" s="1">
        <v>28776.81</v>
      </c>
      <c r="J7150" s="1">
        <v>23310.560000000001</v>
      </c>
      <c r="K7150" s="1">
        <v>22684.51</v>
      </c>
      <c r="L7150" s="1">
        <v>2966.8</v>
      </c>
      <c r="M7150" s="1">
        <v>2966.8</v>
      </c>
      <c r="O7150" s="1">
        <v>2966.8</v>
      </c>
      <c r="P7150" s="1">
        <v>2966.8</v>
      </c>
      <c r="Q7150" s="1">
        <v>7798.84</v>
      </c>
      <c r="R7150" s="1">
        <v>7446.98</v>
      </c>
      <c r="S7150" s="1">
        <v>16139.48</v>
      </c>
    </row>
    <row r="7151" spans="1:19" x14ac:dyDescent="0.3">
      <c r="A7151">
        <v>7112</v>
      </c>
      <c r="B7151" s="1">
        <v>18704.310000000001</v>
      </c>
      <c r="C7151" s="1">
        <v>18707.91</v>
      </c>
      <c r="D7151" s="1">
        <v>29290.75</v>
      </c>
      <c r="E7151" s="1">
        <v>29348.41</v>
      </c>
      <c r="F7151" s="1">
        <v>32627.68</v>
      </c>
      <c r="G7151" s="1"/>
      <c r="H7151" s="1"/>
      <c r="I7151" s="1">
        <v>28780.86</v>
      </c>
      <c r="J7151" s="1">
        <v>23315.33</v>
      </c>
      <c r="K7151" s="1">
        <v>22689.1</v>
      </c>
      <c r="L7151" s="1">
        <v>2967.22</v>
      </c>
      <c r="M7151" s="1">
        <v>2967.22</v>
      </c>
      <c r="O7151" s="1">
        <v>2967.22</v>
      </c>
      <c r="P7151" s="1">
        <v>2967.22</v>
      </c>
      <c r="Q7151" s="1">
        <v>7799.94</v>
      </c>
      <c r="R7151" s="1">
        <v>7448.03</v>
      </c>
      <c r="S7151" s="1">
        <v>16142.62</v>
      </c>
    </row>
    <row r="7152" spans="1:19" x14ac:dyDescent="0.3">
      <c r="A7152">
        <v>7113</v>
      </c>
      <c r="B7152" s="1">
        <v>18706.919999999998</v>
      </c>
      <c r="C7152" s="1">
        <v>18710.510000000002</v>
      </c>
      <c r="D7152" s="1">
        <v>29294.9</v>
      </c>
      <c r="E7152" s="1">
        <v>29352.560000000001</v>
      </c>
      <c r="F7152" s="1">
        <v>32632.27</v>
      </c>
      <c r="G7152" s="1"/>
      <c r="H7152" s="1"/>
      <c r="I7152" s="1">
        <v>28784.92</v>
      </c>
      <c r="J7152" s="1">
        <v>23320.1</v>
      </c>
      <c r="K7152" s="1">
        <v>22693.69</v>
      </c>
      <c r="L7152" s="1">
        <v>2967.64</v>
      </c>
      <c r="M7152" s="1">
        <v>2967.64</v>
      </c>
      <c r="O7152" s="1">
        <v>2967.64</v>
      </c>
      <c r="P7152" s="1">
        <v>2967.64</v>
      </c>
      <c r="Q7152" s="1">
        <v>7801.03</v>
      </c>
      <c r="R7152" s="1">
        <v>7449.07</v>
      </c>
      <c r="S7152" s="1">
        <v>16145.76</v>
      </c>
    </row>
    <row r="7153" spans="1:19" x14ac:dyDescent="0.3">
      <c r="A7153">
        <v>7114</v>
      </c>
      <c r="B7153" s="1">
        <v>18709.53</v>
      </c>
      <c r="C7153" s="1">
        <v>18713.12</v>
      </c>
      <c r="D7153" s="1">
        <v>29299.040000000001</v>
      </c>
      <c r="E7153" s="1">
        <v>29356.7</v>
      </c>
      <c r="F7153" s="1">
        <v>32636.87</v>
      </c>
      <c r="G7153" s="1"/>
      <c r="H7153" s="1"/>
      <c r="I7153" s="1">
        <v>28788.98</v>
      </c>
      <c r="J7153" s="1">
        <v>23324.87</v>
      </c>
      <c r="K7153" s="1">
        <v>22698.28</v>
      </c>
      <c r="L7153" s="1">
        <v>2968.05</v>
      </c>
      <c r="M7153" s="1">
        <v>2968.05</v>
      </c>
      <c r="O7153" s="1">
        <v>2968.05</v>
      </c>
      <c r="P7153" s="1">
        <v>2968.05</v>
      </c>
      <c r="Q7153" s="1">
        <v>7802.13</v>
      </c>
      <c r="R7153" s="1">
        <v>7450.12</v>
      </c>
      <c r="S7153" s="1">
        <v>16148.89</v>
      </c>
    </row>
    <row r="7154" spans="1:19" x14ac:dyDescent="0.3">
      <c r="A7154">
        <v>7115</v>
      </c>
      <c r="B7154" s="1">
        <v>18712.14</v>
      </c>
      <c r="C7154" s="1">
        <v>18715.740000000002</v>
      </c>
      <c r="D7154" s="1">
        <v>29303.18</v>
      </c>
      <c r="E7154" s="1">
        <v>29360.84</v>
      </c>
      <c r="F7154" s="1">
        <v>32641.47</v>
      </c>
      <c r="G7154" s="1"/>
      <c r="H7154" s="1"/>
      <c r="I7154" s="1">
        <v>28793.040000000001</v>
      </c>
      <c r="J7154" s="1">
        <v>23329.65</v>
      </c>
      <c r="K7154" s="1">
        <v>22702.880000000001</v>
      </c>
      <c r="L7154" s="1">
        <v>2968.47</v>
      </c>
      <c r="M7154" s="1">
        <v>2968.47</v>
      </c>
      <c r="O7154" s="1">
        <v>2968.47</v>
      </c>
      <c r="P7154" s="1">
        <v>2968.47</v>
      </c>
      <c r="Q7154" s="1">
        <v>7803.23</v>
      </c>
      <c r="R7154" s="1">
        <v>7451.17</v>
      </c>
      <c r="S7154" s="1">
        <v>16152.03</v>
      </c>
    </row>
    <row r="7155" spans="1:19" x14ac:dyDescent="0.3">
      <c r="A7155">
        <v>7116</v>
      </c>
      <c r="B7155" s="1">
        <v>18714.759999999998</v>
      </c>
      <c r="C7155" s="1">
        <v>18718.350000000002</v>
      </c>
      <c r="D7155" s="1">
        <v>29307.32</v>
      </c>
      <c r="E7155" s="1">
        <v>29364.99</v>
      </c>
      <c r="F7155" s="1">
        <v>32646.05</v>
      </c>
      <c r="G7155" s="1"/>
      <c r="H7155" s="1"/>
      <c r="I7155" s="1">
        <v>28797.1</v>
      </c>
      <c r="J7155" s="1">
        <v>23334.42</v>
      </c>
      <c r="K7155" s="1">
        <v>22707.47</v>
      </c>
      <c r="L7155" s="1">
        <v>2968.89</v>
      </c>
      <c r="M7155" s="1">
        <v>2968.89</v>
      </c>
      <c r="O7155" s="1">
        <v>2968.89</v>
      </c>
      <c r="P7155" s="1">
        <v>2968.89</v>
      </c>
      <c r="Q7155" s="1">
        <v>7804.32</v>
      </c>
      <c r="R7155" s="1">
        <v>7452.22</v>
      </c>
      <c r="S7155" s="1">
        <v>16155.17</v>
      </c>
    </row>
    <row r="7156" spans="1:19" x14ac:dyDescent="0.3">
      <c r="A7156">
        <v>7117</v>
      </c>
      <c r="B7156" s="1">
        <v>18717.37</v>
      </c>
      <c r="C7156" s="1">
        <v>18720.98</v>
      </c>
      <c r="D7156" s="1">
        <v>29311.47</v>
      </c>
      <c r="E7156" s="1">
        <v>29369.119999999999</v>
      </c>
      <c r="F7156" s="1">
        <v>32650.639999999999</v>
      </c>
      <c r="G7156" s="1"/>
      <c r="H7156" s="1"/>
      <c r="I7156" s="1">
        <v>28801.15</v>
      </c>
      <c r="J7156" s="1">
        <v>23339.200000000001</v>
      </c>
      <c r="K7156" s="1">
        <v>22712.07</v>
      </c>
      <c r="L7156" s="1">
        <v>2969.3</v>
      </c>
      <c r="M7156" s="1">
        <v>2969.3</v>
      </c>
      <c r="O7156" s="1">
        <v>2969.3</v>
      </c>
      <c r="P7156" s="1">
        <v>2969.3</v>
      </c>
      <c r="Q7156" s="1">
        <v>7805.42</v>
      </c>
      <c r="R7156" s="1">
        <v>7453.26</v>
      </c>
      <c r="S7156" s="1">
        <v>16158.3</v>
      </c>
    </row>
    <row r="7157" spans="1:19" x14ac:dyDescent="0.3">
      <c r="A7157">
        <v>7118</v>
      </c>
      <c r="B7157" s="1">
        <v>18719.98</v>
      </c>
      <c r="C7157" s="1">
        <v>18723.57</v>
      </c>
      <c r="D7157" s="1">
        <v>29315.600000000002</v>
      </c>
      <c r="E7157" s="1">
        <v>29373.27</v>
      </c>
      <c r="F7157" s="1">
        <v>32655.24</v>
      </c>
      <c r="G7157" s="1"/>
      <c r="H7157" s="1"/>
      <c r="I7157" s="1">
        <v>28805.21</v>
      </c>
      <c r="J7157" s="1">
        <v>23343.97</v>
      </c>
      <c r="K7157" s="1">
        <v>22716.66</v>
      </c>
      <c r="L7157" s="1">
        <v>2969.72</v>
      </c>
      <c r="M7157" s="1">
        <v>2969.72</v>
      </c>
      <c r="O7157" s="1">
        <v>2969.72</v>
      </c>
      <c r="P7157" s="1">
        <v>2969.72</v>
      </c>
      <c r="Q7157" s="1">
        <v>7806.52</v>
      </c>
      <c r="R7157" s="1">
        <v>7454.31</v>
      </c>
      <c r="S7157" s="1">
        <v>16161.44</v>
      </c>
    </row>
    <row r="7158" spans="1:19" x14ac:dyDescent="0.3">
      <c r="A7158">
        <v>7119</v>
      </c>
      <c r="B7158" s="1">
        <v>18722.59</v>
      </c>
      <c r="C7158" s="1">
        <v>18726.18</v>
      </c>
      <c r="D7158" s="1">
        <v>29319.75</v>
      </c>
      <c r="E7158" s="1">
        <v>29377.41</v>
      </c>
      <c r="F7158" s="1">
        <v>32659.83</v>
      </c>
      <c r="G7158" s="1"/>
      <c r="H7158" s="1"/>
      <c r="I7158" s="1">
        <v>28809.27</v>
      </c>
      <c r="J7158" s="1">
        <v>23348.75</v>
      </c>
      <c r="K7158" s="1">
        <v>22721.26</v>
      </c>
      <c r="L7158" s="1">
        <v>2970.14</v>
      </c>
      <c r="M7158" s="1">
        <v>2970.14</v>
      </c>
      <c r="O7158" s="1">
        <v>2970.14</v>
      </c>
      <c r="P7158" s="1">
        <v>2970.14</v>
      </c>
      <c r="Q7158" s="1">
        <v>7807.61</v>
      </c>
      <c r="R7158" s="1">
        <v>7455.36</v>
      </c>
      <c r="S7158" s="1">
        <v>16164.93</v>
      </c>
    </row>
    <row r="7159" spans="1:19" x14ac:dyDescent="0.3">
      <c r="A7159">
        <v>7120</v>
      </c>
      <c r="B7159" s="1">
        <v>18725.2</v>
      </c>
      <c r="C7159" s="1">
        <v>18728.8</v>
      </c>
      <c r="D7159" s="1">
        <v>29323.88</v>
      </c>
      <c r="E7159" s="1">
        <v>29381.55</v>
      </c>
      <c r="F7159" s="1">
        <v>32664.420000000002</v>
      </c>
      <c r="G7159" s="1"/>
      <c r="H7159" s="1"/>
      <c r="I7159" s="1">
        <v>28813.33</v>
      </c>
      <c r="J7159" s="1">
        <v>23353.52</v>
      </c>
      <c r="K7159" s="1">
        <v>22725.85</v>
      </c>
      <c r="L7159" s="1">
        <v>2970.56</v>
      </c>
      <c r="M7159" s="1">
        <v>2970.56</v>
      </c>
      <c r="O7159" s="1">
        <v>2970.56</v>
      </c>
      <c r="P7159" s="1">
        <v>2970.56</v>
      </c>
      <c r="Q7159" s="1">
        <v>7808.71</v>
      </c>
      <c r="R7159" s="1">
        <v>7456.4</v>
      </c>
      <c r="S7159" s="1">
        <v>16168.42</v>
      </c>
    </row>
    <row r="7160" spans="1:19" x14ac:dyDescent="0.3">
      <c r="A7160">
        <v>7121</v>
      </c>
      <c r="B7160" s="1">
        <v>18727.82</v>
      </c>
      <c r="C7160" s="1">
        <v>18731.400000000001</v>
      </c>
      <c r="D7160" s="1">
        <v>29328.02</v>
      </c>
      <c r="E7160" s="1">
        <v>29385.7</v>
      </c>
      <c r="F7160" s="1">
        <v>32669.010000000002</v>
      </c>
      <c r="G7160" s="1"/>
      <c r="H7160" s="1"/>
      <c r="I7160" s="1">
        <v>28817.38</v>
      </c>
      <c r="J7160" s="1">
        <v>23358.3</v>
      </c>
      <c r="K7160" s="1">
        <v>22730.45</v>
      </c>
      <c r="L7160" s="1">
        <v>2970.97</v>
      </c>
      <c r="M7160" s="1">
        <v>2970.97</v>
      </c>
      <c r="O7160" s="1">
        <v>2970.97</v>
      </c>
      <c r="P7160" s="1">
        <v>2970.97</v>
      </c>
      <c r="Q7160" s="1">
        <v>7809.81</v>
      </c>
      <c r="R7160" s="1">
        <v>7457.45</v>
      </c>
      <c r="S7160" s="1">
        <v>16171.91</v>
      </c>
    </row>
    <row r="7161" spans="1:19" x14ac:dyDescent="0.3">
      <c r="A7161">
        <v>7122</v>
      </c>
      <c r="B7161" s="1">
        <v>18730.43</v>
      </c>
      <c r="C7161" s="1">
        <v>18734.010000000002</v>
      </c>
      <c r="D7161" s="1">
        <v>29332.16</v>
      </c>
      <c r="E7161" s="1">
        <v>29389.84</v>
      </c>
      <c r="F7161" s="1">
        <v>32673.61</v>
      </c>
      <c r="G7161" s="1"/>
      <c r="H7161" s="1"/>
      <c r="I7161" s="1">
        <v>28821.439999999999</v>
      </c>
      <c r="J7161" s="1">
        <v>23363.07</v>
      </c>
      <c r="K7161" s="1">
        <v>22735.040000000001</v>
      </c>
      <c r="L7161" s="1">
        <v>2971.39</v>
      </c>
      <c r="M7161" s="1">
        <v>2971.39</v>
      </c>
      <c r="O7161" s="1">
        <v>2971.39</v>
      </c>
      <c r="P7161" s="1">
        <v>2971.39</v>
      </c>
      <c r="Q7161" s="1">
        <v>7810.9</v>
      </c>
      <c r="R7161" s="1">
        <v>7458.5</v>
      </c>
      <c r="S7161" s="1">
        <v>16175.4</v>
      </c>
    </row>
    <row r="7162" spans="1:19" x14ac:dyDescent="0.3">
      <c r="A7162">
        <v>7123</v>
      </c>
      <c r="B7162" s="1">
        <v>18733.04</v>
      </c>
      <c r="C7162" s="1">
        <v>18736.63</v>
      </c>
      <c r="D7162" s="1">
        <v>29336.31</v>
      </c>
      <c r="E7162" s="1">
        <v>29393.99</v>
      </c>
      <c r="F7162" s="1">
        <v>32678.2</v>
      </c>
      <c r="G7162" s="1"/>
      <c r="H7162" s="1"/>
      <c r="I7162" s="1">
        <v>28825.5</v>
      </c>
      <c r="J7162" s="1">
        <v>23367.84</v>
      </c>
      <c r="K7162" s="1">
        <v>22739.64</v>
      </c>
      <c r="L7162" s="1">
        <v>2971.81</v>
      </c>
      <c r="M7162" s="1">
        <v>2971.81</v>
      </c>
      <c r="O7162" s="1">
        <v>2971.81</v>
      </c>
      <c r="P7162" s="1">
        <v>2971.81</v>
      </c>
      <c r="Q7162" s="1">
        <v>7812</v>
      </c>
      <c r="R7162" s="1">
        <v>7459.55</v>
      </c>
      <c r="S7162" s="1">
        <v>16178.88</v>
      </c>
    </row>
    <row r="7163" spans="1:19" x14ac:dyDescent="0.3">
      <c r="A7163">
        <v>7124</v>
      </c>
      <c r="B7163" s="1">
        <v>18735.650000000001</v>
      </c>
      <c r="C7163" s="1">
        <v>18739.240000000002</v>
      </c>
      <c r="D7163" s="1">
        <v>29340.45</v>
      </c>
      <c r="E7163" s="1">
        <v>29398.12</v>
      </c>
      <c r="F7163" s="1">
        <v>32682.79</v>
      </c>
      <c r="G7163" s="1"/>
      <c r="H7163" s="1"/>
      <c r="I7163" s="1">
        <v>28829.56</v>
      </c>
      <c r="J7163" s="1">
        <v>23372.62</v>
      </c>
      <c r="K7163" s="1">
        <v>22744.23</v>
      </c>
      <c r="L7163" s="1">
        <v>2972.22</v>
      </c>
      <c r="M7163" s="1">
        <v>2972.22</v>
      </c>
      <c r="O7163" s="1">
        <v>2972.22</v>
      </c>
      <c r="P7163" s="1">
        <v>2972.22</v>
      </c>
      <c r="Q7163" s="1">
        <v>7813.1</v>
      </c>
      <c r="R7163" s="1">
        <v>7460.59</v>
      </c>
      <c r="S7163" s="1">
        <v>16182.37</v>
      </c>
    </row>
    <row r="7164" spans="1:19" x14ac:dyDescent="0.3">
      <c r="A7164">
        <v>7125</v>
      </c>
      <c r="B7164" s="1">
        <v>18738.27</v>
      </c>
      <c r="C7164" s="1">
        <v>18741.850000000002</v>
      </c>
      <c r="D7164" s="1">
        <v>29344.59</v>
      </c>
      <c r="E7164" s="1">
        <v>29402.260000000002</v>
      </c>
      <c r="F7164" s="1">
        <v>32687.38</v>
      </c>
      <c r="G7164" s="1"/>
      <c r="H7164" s="1"/>
      <c r="I7164" s="1">
        <v>28833.61</v>
      </c>
      <c r="J7164" s="1">
        <v>23377</v>
      </c>
      <c r="K7164" s="1">
        <v>22748.83</v>
      </c>
      <c r="L7164" s="1">
        <v>2972.64</v>
      </c>
      <c r="M7164" s="1">
        <v>2972.64</v>
      </c>
      <c r="O7164" s="1">
        <v>2972.64</v>
      </c>
      <c r="P7164" s="1">
        <v>2972.64</v>
      </c>
      <c r="Q7164" s="1">
        <v>7814.19</v>
      </c>
      <c r="R7164" s="1">
        <v>7461.64</v>
      </c>
      <c r="S7164" s="1">
        <v>16185.86</v>
      </c>
    </row>
    <row r="7165" spans="1:19" x14ac:dyDescent="0.3">
      <c r="A7165">
        <v>7126</v>
      </c>
      <c r="B7165" s="1">
        <v>18740.88</v>
      </c>
      <c r="C7165" s="1">
        <v>18744.47</v>
      </c>
      <c r="D7165" s="1">
        <v>29348.73</v>
      </c>
      <c r="E7165" s="1">
        <v>29406.41</v>
      </c>
      <c r="F7165" s="1">
        <v>32691.99</v>
      </c>
      <c r="G7165" s="1"/>
      <c r="H7165" s="1"/>
      <c r="I7165" s="1">
        <v>28837.67</v>
      </c>
      <c r="J7165" s="1">
        <v>23381.38</v>
      </c>
      <c r="K7165" s="1">
        <v>22753.42</v>
      </c>
      <c r="L7165" s="1">
        <v>2973.06</v>
      </c>
      <c r="M7165" s="1">
        <v>2973.06</v>
      </c>
      <c r="O7165" s="1">
        <v>2973.06</v>
      </c>
      <c r="P7165" s="1">
        <v>2973.06</v>
      </c>
      <c r="Q7165" s="1">
        <v>7815.29</v>
      </c>
      <c r="R7165" s="1">
        <v>7462.69</v>
      </c>
      <c r="S7165" s="1">
        <v>16189.35</v>
      </c>
    </row>
    <row r="7166" spans="1:19" x14ac:dyDescent="0.3">
      <c r="A7166">
        <v>7127</v>
      </c>
      <c r="B7166" s="1">
        <v>18743.490000000002</v>
      </c>
      <c r="C7166" s="1">
        <v>18747.07</v>
      </c>
      <c r="D7166" s="1">
        <v>29352.87</v>
      </c>
      <c r="E7166" s="1">
        <v>29410.55</v>
      </c>
      <c r="F7166" s="1">
        <v>32696.57</v>
      </c>
      <c r="G7166" s="1"/>
      <c r="H7166" s="1"/>
      <c r="I7166" s="1">
        <v>28841.73</v>
      </c>
      <c r="J7166" s="1">
        <v>23385.759999999998</v>
      </c>
      <c r="K7166" s="1">
        <v>22758.02</v>
      </c>
      <c r="L7166" s="1">
        <v>2973.48</v>
      </c>
      <c r="M7166" s="1">
        <v>2973.48</v>
      </c>
      <c r="O7166" s="1">
        <v>2973.48</v>
      </c>
      <c r="P7166" s="1">
        <v>2973.48</v>
      </c>
      <c r="Q7166" s="1">
        <v>7816.39</v>
      </c>
      <c r="R7166" s="1">
        <v>7463.74</v>
      </c>
      <c r="S7166" s="1">
        <v>16192.84</v>
      </c>
    </row>
    <row r="7167" spans="1:19" x14ac:dyDescent="0.3">
      <c r="A7167">
        <v>7128</v>
      </c>
      <c r="B7167" s="1">
        <v>18746.099999999999</v>
      </c>
      <c r="C7167" s="1">
        <v>18749.68</v>
      </c>
      <c r="D7167" s="1">
        <v>29357.010000000002</v>
      </c>
      <c r="E7167" s="1">
        <v>29414.690000000002</v>
      </c>
      <c r="F7167" s="1">
        <v>32701.16</v>
      </c>
      <c r="G7167" s="1"/>
      <c r="H7167" s="1"/>
      <c r="I7167" s="1">
        <v>28845.79</v>
      </c>
      <c r="J7167" s="1">
        <v>23390.14</v>
      </c>
      <c r="K7167" s="1">
        <v>22762.62</v>
      </c>
      <c r="L7167" s="1">
        <v>2973.89</v>
      </c>
      <c r="M7167" s="1">
        <v>2973.89</v>
      </c>
      <c r="O7167" s="1">
        <v>2973.89</v>
      </c>
      <c r="P7167" s="1">
        <v>2973.89</v>
      </c>
      <c r="Q7167" s="1">
        <v>7817.48</v>
      </c>
      <c r="R7167" s="1">
        <v>7464.78</v>
      </c>
      <c r="S7167" s="1">
        <v>16196.33</v>
      </c>
    </row>
    <row r="7168" spans="1:19" x14ac:dyDescent="0.3">
      <c r="A7168">
        <v>7129</v>
      </c>
      <c r="B7168" s="1">
        <v>18748.71</v>
      </c>
      <c r="C7168" s="1">
        <v>18752.29</v>
      </c>
      <c r="D7168" s="1">
        <v>29361.16</v>
      </c>
      <c r="E7168" s="1">
        <v>29418.84</v>
      </c>
      <c r="F7168" s="1">
        <v>32705.75</v>
      </c>
      <c r="G7168" s="1"/>
      <c r="H7168" s="1"/>
      <c r="I7168" s="1">
        <v>28849.85</v>
      </c>
      <c r="J7168" s="1">
        <v>23394.52</v>
      </c>
      <c r="K7168" s="1">
        <v>22767.22</v>
      </c>
      <c r="L7168" s="1">
        <v>2974.31</v>
      </c>
      <c r="M7168" s="1">
        <v>2974.31</v>
      </c>
      <c r="O7168" s="1">
        <v>2974.31</v>
      </c>
      <c r="P7168" s="1">
        <v>2974.31</v>
      </c>
      <c r="Q7168" s="1">
        <v>7818.58</v>
      </c>
      <c r="R7168" s="1">
        <v>7465.83</v>
      </c>
      <c r="S7168" s="1">
        <v>16199.82</v>
      </c>
    </row>
    <row r="7169" spans="1:19" x14ac:dyDescent="0.3">
      <c r="A7169">
        <v>7130</v>
      </c>
      <c r="B7169" s="1">
        <v>18751.330000000002</v>
      </c>
      <c r="C7169" s="1">
        <v>18754.91</v>
      </c>
      <c r="D7169" s="1">
        <v>29365.3</v>
      </c>
      <c r="E7169" s="1">
        <v>29422.98</v>
      </c>
      <c r="F7169" s="1">
        <v>32710.350000000002</v>
      </c>
      <c r="G7169" s="1"/>
      <c r="H7169" s="1"/>
      <c r="I7169" s="1">
        <v>28853.9</v>
      </c>
      <c r="J7169" s="1">
        <v>23398.91</v>
      </c>
      <c r="K7169" s="1">
        <v>22771.82</v>
      </c>
      <c r="L7169" s="1">
        <v>2974.73</v>
      </c>
      <c r="M7169" s="1">
        <v>2974.73</v>
      </c>
      <c r="O7169" s="1">
        <v>2974.73</v>
      </c>
      <c r="P7169" s="1">
        <v>2974.73</v>
      </c>
      <c r="Q7169" s="1">
        <v>7819.68</v>
      </c>
      <c r="R7169" s="1">
        <v>7466.88</v>
      </c>
      <c r="S7169" s="1">
        <v>16203.31</v>
      </c>
    </row>
    <row r="7170" spans="1:19" x14ac:dyDescent="0.3">
      <c r="A7170">
        <v>7131</v>
      </c>
      <c r="B7170" s="1">
        <v>18753.939999999999</v>
      </c>
      <c r="C7170" s="1">
        <v>18757.510000000002</v>
      </c>
      <c r="D7170" s="1">
        <v>29369.440000000002</v>
      </c>
      <c r="E7170" s="1">
        <v>29427.119999999999</v>
      </c>
      <c r="F7170" s="1">
        <v>32714.940000000002</v>
      </c>
      <c r="G7170" s="1"/>
      <c r="H7170" s="1"/>
      <c r="I7170" s="1">
        <v>28857.96</v>
      </c>
      <c r="J7170" s="1">
        <v>23403.29</v>
      </c>
      <c r="K7170" s="1">
        <v>22776.42</v>
      </c>
      <c r="L7170" s="1">
        <v>2975.15</v>
      </c>
      <c r="M7170" s="1">
        <v>2975.15</v>
      </c>
      <c r="O7170" s="1">
        <v>2975.15</v>
      </c>
      <c r="P7170" s="1">
        <v>2975.15</v>
      </c>
      <c r="Q7170" s="1">
        <v>7820.77</v>
      </c>
      <c r="R7170" s="1">
        <v>7467.92</v>
      </c>
      <c r="S7170" s="1">
        <v>16206.81</v>
      </c>
    </row>
    <row r="7171" spans="1:19" x14ac:dyDescent="0.3">
      <c r="A7171">
        <v>7132</v>
      </c>
      <c r="B7171" s="1">
        <v>18756.55</v>
      </c>
      <c r="C7171" s="1">
        <v>18760.12</v>
      </c>
      <c r="D7171" s="1">
        <v>29373.58</v>
      </c>
      <c r="E7171" s="1">
        <v>29431.260000000002</v>
      </c>
      <c r="F7171" s="1">
        <v>32719.530000000002</v>
      </c>
      <c r="G7171" s="1"/>
      <c r="H7171" s="1"/>
      <c r="I7171" s="1">
        <v>28862.02</v>
      </c>
      <c r="J7171" s="1">
        <v>23407.67</v>
      </c>
      <c r="K7171" s="1">
        <v>22781.02</v>
      </c>
      <c r="L7171" s="1">
        <v>2975.56</v>
      </c>
      <c r="M7171" s="1">
        <v>2975.56</v>
      </c>
      <c r="O7171" s="1">
        <v>2975.56</v>
      </c>
      <c r="P7171" s="1">
        <v>2975.56</v>
      </c>
      <c r="Q7171" s="1">
        <v>7821.87</v>
      </c>
      <c r="R7171" s="1">
        <v>7468.97</v>
      </c>
      <c r="S7171" s="1">
        <v>16210.3</v>
      </c>
    </row>
    <row r="7172" spans="1:19" x14ac:dyDescent="0.3">
      <c r="A7172">
        <v>7133</v>
      </c>
      <c r="B7172" s="1">
        <v>18759.16</v>
      </c>
      <c r="C7172" s="1">
        <v>18762.740000000002</v>
      </c>
      <c r="D7172" s="1">
        <v>29377.73</v>
      </c>
      <c r="E7172" s="1">
        <v>29435.4</v>
      </c>
      <c r="F7172" s="1">
        <v>32724.12</v>
      </c>
      <c r="G7172" s="1"/>
      <c r="H7172" s="1"/>
      <c r="I7172" s="1">
        <v>28866.080000000002</v>
      </c>
      <c r="J7172" s="1">
        <v>23412.05</v>
      </c>
      <c r="K7172" s="1">
        <v>22785.62</v>
      </c>
      <c r="L7172" s="1">
        <v>2975.98</v>
      </c>
      <c r="M7172" s="1">
        <v>2975.98</v>
      </c>
      <c r="O7172" s="1">
        <v>2975.98</v>
      </c>
      <c r="P7172" s="1">
        <v>2975.98</v>
      </c>
      <c r="Q7172" s="1">
        <v>7822.97</v>
      </c>
      <c r="R7172" s="1">
        <v>7470.02</v>
      </c>
      <c r="S7172" s="1">
        <v>16213.79</v>
      </c>
    </row>
    <row r="7173" spans="1:19" x14ac:dyDescent="0.3">
      <c r="A7173">
        <v>7134</v>
      </c>
      <c r="B7173" s="1">
        <v>18761.78</v>
      </c>
      <c r="C7173" s="1">
        <v>18765.350000000002</v>
      </c>
      <c r="D7173" s="1">
        <v>29381.87</v>
      </c>
      <c r="E7173" s="1">
        <v>29439.55</v>
      </c>
      <c r="F7173" s="1">
        <v>32728.720000000001</v>
      </c>
      <c r="G7173" s="1"/>
      <c r="H7173" s="1"/>
      <c r="I7173" s="1">
        <v>28870.13</v>
      </c>
      <c r="J7173" s="1">
        <v>23416.43</v>
      </c>
      <c r="K7173" s="1">
        <v>22790.22</v>
      </c>
      <c r="L7173" s="1">
        <v>2976.4</v>
      </c>
      <c r="M7173" s="1">
        <v>2976.4</v>
      </c>
      <c r="O7173" s="1">
        <v>2976.4</v>
      </c>
      <c r="P7173" s="1">
        <v>2976.4</v>
      </c>
      <c r="Q7173" s="1">
        <v>7824.06</v>
      </c>
      <c r="R7173" s="1">
        <v>7471.07</v>
      </c>
      <c r="S7173" s="1">
        <v>16217.28</v>
      </c>
    </row>
    <row r="7174" spans="1:19" x14ac:dyDescent="0.3">
      <c r="A7174">
        <v>7135</v>
      </c>
      <c r="B7174" s="1">
        <v>18764.39</v>
      </c>
      <c r="C7174" s="1">
        <v>18767.96</v>
      </c>
      <c r="D7174" s="1">
        <v>29386.010000000002</v>
      </c>
      <c r="E7174" s="1">
        <v>29443.690000000002</v>
      </c>
      <c r="F7174" s="1">
        <v>32733.31</v>
      </c>
      <c r="G7174" s="1"/>
      <c r="H7174" s="1"/>
      <c r="I7174" s="1">
        <v>28874.19</v>
      </c>
      <c r="J7174" s="1">
        <v>23420.81</v>
      </c>
      <c r="K7174" s="1">
        <v>22794.82</v>
      </c>
      <c r="L7174" s="1">
        <v>2976.81</v>
      </c>
      <c r="M7174" s="1">
        <v>2976.81</v>
      </c>
      <c r="O7174" s="1">
        <v>2976.81</v>
      </c>
      <c r="P7174" s="1">
        <v>2976.81</v>
      </c>
      <c r="Q7174" s="1">
        <v>7825.16</v>
      </c>
      <c r="R7174" s="1">
        <v>7472.11</v>
      </c>
      <c r="S7174" s="1">
        <v>16220.77</v>
      </c>
    </row>
    <row r="7175" spans="1:19" x14ac:dyDescent="0.3">
      <c r="A7175">
        <v>7136</v>
      </c>
      <c r="B7175" s="1">
        <v>18767</v>
      </c>
      <c r="C7175" s="1">
        <v>18770.57</v>
      </c>
      <c r="D7175" s="1">
        <v>29390.15</v>
      </c>
      <c r="E7175" s="1">
        <v>29447.84</v>
      </c>
      <c r="F7175" s="1">
        <v>32737.9</v>
      </c>
      <c r="G7175" s="1"/>
      <c r="H7175" s="1"/>
      <c r="I7175" s="1">
        <v>28878.25</v>
      </c>
      <c r="J7175" s="1">
        <v>23425.19</v>
      </c>
      <c r="K7175" s="1">
        <v>22799.42</v>
      </c>
      <c r="L7175" s="1">
        <v>2977.23</v>
      </c>
      <c r="M7175" s="1">
        <v>2977.23</v>
      </c>
      <c r="O7175" s="1">
        <v>2977.23</v>
      </c>
      <c r="P7175" s="1">
        <v>2977.23</v>
      </c>
      <c r="Q7175" s="1">
        <v>7826.26</v>
      </c>
      <c r="R7175" s="1">
        <v>7473.16</v>
      </c>
      <c r="S7175" s="1">
        <v>16224.26</v>
      </c>
    </row>
    <row r="7176" spans="1:19" x14ac:dyDescent="0.3">
      <c r="A7176">
        <v>7137</v>
      </c>
      <c r="B7176" s="1">
        <v>18769.61</v>
      </c>
      <c r="C7176" s="1">
        <v>18773.18</v>
      </c>
      <c r="D7176" s="1">
        <v>29394.29</v>
      </c>
      <c r="E7176" s="1">
        <v>29451.98</v>
      </c>
      <c r="F7176" s="1">
        <v>32742.49</v>
      </c>
      <c r="G7176" s="1"/>
      <c r="H7176" s="1"/>
      <c r="I7176" s="1">
        <v>28882.31</v>
      </c>
      <c r="J7176" s="1">
        <v>23429.97</v>
      </c>
      <c r="K7176" s="1">
        <v>22804.02</v>
      </c>
      <c r="L7176" s="1">
        <v>2977.65</v>
      </c>
      <c r="M7176" s="1">
        <v>2977.65</v>
      </c>
      <c r="O7176" s="1">
        <v>2977.65</v>
      </c>
      <c r="P7176" s="1">
        <v>2977.65</v>
      </c>
      <c r="Q7176" s="1">
        <v>7827.35</v>
      </c>
      <c r="R7176" s="1">
        <v>7474.21</v>
      </c>
      <c r="S7176" s="1">
        <v>16227.41</v>
      </c>
    </row>
    <row r="7177" spans="1:19" x14ac:dyDescent="0.3">
      <c r="A7177">
        <v>7138</v>
      </c>
      <c r="B7177" s="1">
        <v>18772.22</v>
      </c>
      <c r="C7177" s="1">
        <v>18775.8</v>
      </c>
      <c r="D7177" s="1">
        <v>29398.43</v>
      </c>
      <c r="E7177" s="1">
        <v>29456.11</v>
      </c>
      <c r="F7177" s="1">
        <v>32747.09</v>
      </c>
      <c r="G7177" s="1"/>
      <c r="H7177" s="1"/>
      <c r="I7177" s="1">
        <v>28886.36</v>
      </c>
      <c r="J7177" s="1">
        <v>23434.76</v>
      </c>
      <c r="K7177" s="1">
        <v>22808.62</v>
      </c>
      <c r="L7177" s="1">
        <v>2978.07</v>
      </c>
      <c r="M7177" s="1">
        <v>2978.07</v>
      </c>
      <c r="O7177" s="1">
        <v>2978.07</v>
      </c>
      <c r="P7177" s="1">
        <v>2978.07</v>
      </c>
      <c r="Q7177" s="1">
        <v>7828.45</v>
      </c>
      <c r="R7177" s="1">
        <v>7475.25</v>
      </c>
      <c r="S7177" s="1">
        <v>16230.55</v>
      </c>
    </row>
    <row r="7178" spans="1:19" x14ac:dyDescent="0.3">
      <c r="A7178">
        <v>7139</v>
      </c>
      <c r="B7178" s="1">
        <v>18774.84</v>
      </c>
      <c r="C7178" s="1">
        <v>18778.400000000001</v>
      </c>
      <c r="D7178" s="1">
        <v>29402.58</v>
      </c>
      <c r="E7178" s="1">
        <v>29460.260000000002</v>
      </c>
      <c r="F7178" s="1">
        <v>32751.68</v>
      </c>
      <c r="G7178" s="1"/>
      <c r="H7178" s="1"/>
      <c r="I7178" s="1">
        <v>28890.42</v>
      </c>
      <c r="J7178" s="1">
        <v>23439.54</v>
      </c>
      <c r="K7178" s="1">
        <v>22813.22</v>
      </c>
      <c r="L7178" s="1">
        <v>2978.48</v>
      </c>
      <c r="M7178" s="1">
        <v>2978.48</v>
      </c>
      <c r="O7178" s="1">
        <v>2978.48</v>
      </c>
      <c r="P7178" s="1">
        <v>2978.48</v>
      </c>
      <c r="Q7178" s="1">
        <v>7829.55</v>
      </c>
      <c r="R7178" s="1">
        <v>7476.3</v>
      </c>
      <c r="S7178" s="1">
        <v>16233.7</v>
      </c>
    </row>
    <row r="7179" spans="1:19" x14ac:dyDescent="0.3">
      <c r="A7179">
        <v>7140</v>
      </c>
      <c r="B7179" s="1">
        <v>18777.45</v>
      </c>
      <c r="C7179" s="1">
        <v>18781.010000000002</v>
      </c>
      <c r="D7179" s="1">
        <v>29406.720000000001</v>
      </c>
      <c r="E7179" s="1">
        <v>29464.400000000001</v>
      </c>
      <c r="F7179" s="1">
        <v>32756.27</v>
      </c>
      <c r="G7179" s="1"/>
      <c r="H7179" s="1"/>
      <c r="I7179" s="1">
        <v>28894.48</v>
      </c>
      <c r="J7179" s="1">
        <v>23444.33</v>
      </c>
      <c r="K7179" s="1">
        <v>22817.83</v>
      </c>
      <c r="L7179" s="1">
        <v>2978.9</v>
      </c>
      <c r="M7179" s="1">
        <v>2978.9</v>
      </c>
      <c r="O7179" s="1">
        <v>2978.9</v>
      </c>
      <c r="P7179" s="1">
        <v>2978.9</v>
      </c>
      <c r="Q7179" s="1">
        <v>7830.64</v>
      </c>
      <c r="R7179" s="1">
        <v>7477.35</v>
      </c>
      <c r="S7179" s="1">
        <v>16236.84</v>
      </c>
    </row>
    <row r="7180" spans="1:19" x14ac:dyDescent="0.3">
      <c r="A7180">
        <v>7141</v>
      </c>
      <c r="B7180" s="1">
        <v>18780.060000000001</v>
      </c>
      <c r="C7180" s="1">
        <v>18783.63</v>
      </c>
      <c r="D7180" s="1">
        <v>29410.86</v>
      </c>
      <c r="E7180" s="1">
        <v>29468.55</v>
      </c>
      <c r="F7180" s="1">
        <v>32760.86</v>
      </c>
      <c r="G7180" s="1"/>
      <c r="H7180" s="1"/>
      <c r="I7180" s="1">
        <v>28898.54</v>
      </c>
      <c r="J7180" s="1">
        <v>23449.11</v>
      </c>
      <c r="K7180" s="1">
        <v>22822.43</v>
      </c>
      <c r="L7180" s="1">
        <v>2979.32</v>
      </c>
      <c r="M7180" s="1">
        <v>2979.32</v>
      </c>
      <c r="O7180" s="1">
        <v>2979.32</v>
      </c>
      <c r="P7180" s="1">
        <v>2979.32</v>
      </c>
      <c r="Q7180" s="1">
        <v>7831.74</v>
      </c>
      <c r="R7180" s="1">
        <v>7478.4</v>
      </c>
      <c r="S7180" s="1">
        <v>16239.99</v>
      </c>
    </row>
    <row r="7181" spans="1:19" x14ac:dyDescent="0.3">
      <c r="A7181">
        <v>7142</v>
      </c>
      <c r="B7181" s="1">
        <v>18782.669999999998</v>
      </c>
      <c r="C7181" s="1">
        <v>18786.23</v>
      </c>
      <c r="D7181" s="1">
        <v>29415</v>
      </c>
      <c r="E7181" s="1">
        <v>29472.690000000002</v>
      </c>
      <c r="F7181" s="1">
        <v>32765.47</v>
      </c>
      <c r="G7181" s="1"/>
      <c r="H7181" s="1"/>
      <c r="I7181" s="1">
        <v>28902.6</v>
      </c>
      <c r="J7181" s="1">
        <v>23453.89</v>
      </c>
      <c r="K7181" s="1">
        <v>22827.03</v>
      </c>
      <c r="L7181" s="1">
        <v>2979.73</v>
      </c>
      <c r="M7181" s="1">
        <v>2979.73</v>
      </c>
      <c r="O7181" s="1">
        <v>2979.73</v>
      </c>
      <c r="P7181" s="1">
        <v>2979.73</v>
      </c>
      <c r="Q7181" s="1">
        <v>7832.84</v>
      </c>
      <c r="R7181" s="1">
        <v>7479.44</v>
      </c>
      <c r="S7181" s="1">
        <v>16243.13</v>
      </c>
    </row>
    <row r="7182" spans="1:19" x14ac:dyDescent="0.3">
      <c r="A7182">
        <v>7143</v>
      </c>
      <c r="B7182" s="1">
        <v>18785.28</v>
      </c>
      <c r="C7182" s="1">
        <v>18788.850000000002</v>
      </c>
      <c r="D7182" s="1">
        <v>29419.15</v>
      </c>
      <c r="E7182" s="1">
        <v>29476.83</v>
      </c>
      <c r="F7182" s="1">
        <v>32770.050000000003</v>
      </c>
      <c r="G7182" s="1"/>
      <c r="H7182" s="1"/>
      <c r="I7182" s="1">
        <v>28906.65</v>
      </c>
      <c r="J7182" s="1">
        <v>23458.68</v>
      </c>
      <c r="K7182" s="1">
        <v>22831.64</v>
      </c>
      <c r="L7182" s="1">
        <v>2980.15</v>
      </c>
      <c r="M7182" s="1">
        <v>2980.15</v>
      </c>
      <c r="O7182" s="1">
        <v>2980.15</v>
      </c>
      <c r="P7182" s="1">
        <v>2980.15</v>
      </c>
      <c r="Q7182" s="1">
        <v>7833.93</v>
      </c>
      <c r="R7182" s="1">
        <v>7480.49</v>
      </c>
      <c r="S7182" s="1">
        <v>16246.28</v>
      </c>
    </row>
    <row r="7183" spans="1:19" x14ac:dyDescent="0.3">
      <c r="A7183">
        <v>7144</v>
      </c>
      <c r="B7183" s="1">
        <v>18787.900000000001</v>
      </c>
      <c r="C7183" s="1">
        <v>18791.45</v>
      </c>
      <c r="D7183" s="1">
        <v>29423.29</v>
      </c>
      <c r="E7183" s="1">
        <v>29480.98</v>
      </c>
      <c r="F7183" s="1">
        <v>32774.639999999999</v>
      </c>
      <c r="G7183" s="1"/>
      <c r="H7183" s="1"/>
      <c r="I7183" s="1">
        <v>28910.71</v>
      </c>
      <c r="J7183" s="1">
        <v>23463.46</v>
      </c>
      <c r="K7183" s="1">
        <v>22836.240000000002</v>
      </c>
      <c r="L7183" s="1">
        <v>2980.57</v>
      </c>
      <c r="M7183" s="1">
        <v>2980.57</v>
      </c>
      <c r="O7183" s="1">
        <v>2980.57</v>
      </c>
      <c r="P7183" s="1">
        <v>2980.57</v>
      </c>
      <c r="Q7183" s="1">
        <v>7835.03</v>
      </c>
      <c r="R7183" s="1">
        <v>7481.54</v>
      </c>
      <c r="S7183" s="1">
        <v>16249.43</v>
      </c>
    </row>
    <row r="7184" spans="1:19" x14ac:dyDescent="0.3">
      <c r="A7184">
        <v>7145</v>
      </c>
      <c r="B7184" s="1">
        <v>18790.509999999998</v>
      </c>
      <c r="C7184" s="1">
        <v>18794.07</v>
      </c>
      <c r="D7184" s="1">
        <v>29427.43</v>
      </c>
      <c r="E7184" s="1">
        <v>29485.11</v>
      </c>
      <c r="F7184" s="1">
        <v>32779.230000000003</v>
      </c>
      <c r="G7184" s="1"/>
      <c r="H7184" s="1"/>
      <c r="I7184" s="1">
        <v>28914.77</v>
      </c>
      <c r="J7184" s="1">
        <v>23468.25</v>
      </c>
      <c r="K7184" s="1">
        <v>22840.85</v>
      </c>
      <c r="L7184" s="1">
        <v>2980.99</v>
      </c>
      <c r="M7184" s="1">
        <v>2980.99</v>
      </c>
      <c r="O7184" s="1">
        <v>2980.99</v>
      </c>
      <c r="P7184" s="1">
        <v>2980.99</v>
      </c>
      <c r="Q7184" s="1">
        <v>7836.13</v>
      </c>
      <c r="R7184" s="1">
        <v>7482.59</v>
      </c>
      <c r="S7184" s="1">
        <v>16252.57</v>
      </c>
    </row>
    <row r="7185" spans="1:19" x14ac:dyDescent="0.3">
      <c r="A7185">
        <v>7146</v>
      </c>
      <c r="B7185" s="1">
        <v>18793.12</v>
      </c>
      <c r="C7185" s="1">
        <v>18796.68</v>
      </c>
      <c r="D7185" s="1">
        <v>29431.57</v>
      </c>
      <c r="E7185" s="1">
        <v>29489.260000000002</v>
      </c>
      <c r="F7185" s="1">
        <v>32783.83</v>
      </c>
      <c r="G7185" s="1"/>
      <c r="H7185" s="1"/>
      <c r="I7185" s="1">
        <v>28918.83</v>
      </c>
      <c r="J7185" s="1">
        <v>23473.03</v>
      </c>
      <c r="K7185" s="1">
        <v>22845.45</v>
      </c>
      <c r="L7185" s="1">
        <v>2981.4</v>
      </c>
      <c r="M7185" s="1">
        <v>2981.4</v>
      </c>
      <c r="O7185" s="1">
        <v>2981.4</v>
      </c>
      <c r="P7185" s="1">
        <v>2981.4</v>
      </c>
      <c r="Q7185" s="1">
        <v>7837.22</v>
      </c>
      <c r="R7185" s="1">
        <v>7483.63</v>
      </c>
      <c r="S7185" s="1">
        <v>16255.72</v>
      </c>
    </row>
    <row r="7186" spans="1:19" x14ac:dyDescent="0.3">
      <c r="A7186">
        <v>7147</v>
      </c>
      <c r="B7186" s="1">
        <v>18795.73</v>
      </c>
      <c r="C7186" s="1">
        <v>18799.29</v>
      </c>
      <c r="D7186" s="1">
        <v>29435.71</v>
      </c>
      <c r="E7186" s="1">
        <v>29493.4</v>
      </c>
      <c r="F7186" s="1">
        <v>32788.42</v>
      </c>
      <c r="G7186" s="1"/>
      <c r="H7186" s="1"/>
      <c r="I7186" s="1">
        <v>28922.880000000001</v>
      </c>
      <c r="J7186" s="1">
        <v>23477.81</v>
      </c>
      <c r="K7186" s="1">
        <v>22850.06</v>
      </c>
      <c r="L7186" s="1">
        <v>2981.82</v>
      </c>
      <c r="M7186" s="1">
        <v>2981.82</v>
      </c>
      <c r="O7186" s="1">
        <v>2981.82</v>
      </c>
      <c r="P7186" s="1">
        <v>2981.82</v>
      </c>
      <c r="Q7186" s="1">
        <v>7838.32</v>
      </c>
      <c r="R7186" s="1">
        <v>7484.68</v>
      </c>
      <c r="S7186" s="1">
        <v>16259.21</v>
      </c>
    </row>
    <row r="7187" spans="1:19" x14ac:dyDescent="0.3">
      <c r="A7187">
        <v>7148</v>
      </c>
      <c r="B7187" s="1">
        <v>18798.349999999999</v>
      </c>
      <c r="C7187" s="1">
        <v>18801.91</v>
      </c>
      <c r="D7187" s="1">
        <v>29439.850000000002</v>
      </c>
      <c r="E7187" s="1">
        <v>29497.55</v>
      </c>
      <c r="F7187" s="1">
        <v>32793.01</v>
      </c>
      <c r="G7187" s="1"/>
      <c r="H7187" s="1"/>
      <c r="I7187" s="1">
        <v>28926.94</v>
      </c>
      <c r="J7187" s="1">
        <v>23482.6</v>
      </c>
      <c r="K7187" s="1">
        <v>22854.66</v>
      </c>
      <c r="L7187" s="1">
        <v>2982.24</v>
      </c>
      <c r="M7187" s="1">
        <v>2982.24</v>
      </c>
      <c r="O7187" s="1">
        <v>2982.24</v>
      </c>
      <c r="P7187" s="1">
        <v>2982.24</v>
      </c>
      <c r="Q7187" s="1">
        <v>7839.42</v>
      </c>
      <c r="R7187" s="1">
        <v>7485.73</v>
      </c>
      <c r="S7187" s="1">
        <v>16262.71</v>
      </c>
    </row>
    <row r="7188" spans="1:19" x14ac:dyDescent="0.3">
      <c r="A7188">
        <v>7149</v>
      </c>
      <c r="B7188" s="1">
        <v>18800.96</v>
      </c>
      <c r="C7188" s="1">
        <v>18804.510000000002</v>
      </c>
      <c r="D7188" s="1">
        <v>29444</v>
      </c>
      <c r="E7188" s="1">
        <v>29501.690000000002</v>
      </c>
      <c r="F7188" s="1">
        <v>32797.599999999999</v>
      </c>
      <c r="G7188" s="1"/>
      <c r="H7188" s="1"/>
      <c r="I7188" s="1">
        <v>28931</v>
      </c>
      <c r="J7188" s="1">
        <v>23487.39</v>
      </c>
      <c r="K7188" s="1">
        <v>22859.26</v>
      </c>
      <c r="L7188" s="1">
        <v>2982.66</v>
      </c>
      <c r="M7188" s="1">
        <v>2982.66</v>
      </c>
      <c r="O7188" s="1">
        <v>2982.66</v>
      </c>
      <c r="P7188" s="1">
        <v>2982.66</v>
      </c>
      <c r="Q7188" s="1">
        <v>7840.51</v>
      </c>
      <c r="R7188" s="1">
        <v>7486.77</v>
      </c>
      <c r="S7188" s="1">
        <v>16266.21</v>
      </c>
    </row>
    <row r="7189" spans="1:19" x14ac:dyDescent="0.3">
      <c r="A7189">
        <v>7150</v>
      </c>
      <c r="B7189" s="1">
        <v>18803.57</v>
      </c>
      <c r="C7189" s="1">
        <v>18807.12</v>
      </c>
      <c r="D7189" s="1">
        <v>29448.14</v>
      </c>
      <c r="E7189" s="1">
        <v>29505.83</v>
      </c>
      <c r="F7189" s="1">
        <v>32802.199999999997</v>
      </c>
      <c r="G7189" s="1"/>
      <c r="H7189" s="1"/>
      <c r="I7189" s="1">
        <v>28935.06</v>
      </c>
      <c r="J7189" s="1">
        <v>23492.18</v>
      </c>
      <c r="K7189" s="1">
        <v>22863.87</v>
      </c>
      <c r="L7189" s="1">
        <v>2983.07</v>
      </c>
      <c r="M7189" s="1">
        <v>2983.07</v>
      </c>
      <c r="O7189" s="1">
        <v>2983.07</v>
      </c>
      <c r="P7189" s="1">
        <v>2983.07</v>
      </c>
      <c r="Q7189" s="1">
        <v>7841.61</v>
      </c>
      <c r="R7189" s="1">
        <v>7487.82</v>
      </c>
      <c r="S7189" s="1">
        <v>16269.71</v>
      </c>
    </row>
    <row r="7190" spans="1:19" x14ac:dyDescent="0.3">
      <c r="A7190">
        <v>7151</v>
      </c>
      <c r="B7190" s="1">
        <v>18806.18</v>
      </c>
      <c r="C7190" s="1">
        <v>18809.740000000002</v>
      </c>
      <c r="D7190" s="1">
        <v>29452.28</v>
      </c>
      <c r="E7190" s="1">
        <v>29509.97</v>
      </c>
      <c r="F7190" s="1">
        <v>32806.79</v>
      </c>
      <c r="G7190" s="1"/>
      <c r="H7190" s="1"/>
      <c r="I7190" s="1">
        <v>28939.11</v>
      </c>
      <c r="J7190" s="1">
        <v>23496.97</v>
      </c>
      <c r="K7190" s="1">
        <v>22868.12</v>
      </c>
      <c r="L7190" s="1">
        <v>2983.49</v>
      </c>
      <c r="M7190" s="1">
        <v>2983.49</v>
      </c>
      <c r="O7190" s="1">
        <v>2983.49</v>
      </c>
      <c r="P7190" s="1">
        <v>2983.49</v>
      </c>
      <c r="Q7190" s="1">
        <v>7842.71</v>
      </c>
      <c r="R7190" s="1">
        <v>7488.87</v>
      </c>
      <c r="S7190" s="1">
        <v>16273.2</v>
      </c>
    </row>
    <row r="7191" spans="1:19" x14ac:dyDescent="0.3">
      <c r="A7191">
        <v>7152</v>
      </c>
      <c r="B7191" s="1">
        <v>18808.79</v>
      </c>
      <c r="C7191" s="1">
        <v>18812.350000000002</v>
      </c>
      <c r="D7191" s="1">
        <v>29456.420000000002</v>
      </c>
      <c r="E7191" s="1">
        <v>29514.11</v>
      </c>
      <c r="F7191" s="1">
        <v>32811.379999999997</v>
      </c>
      <c r="G7191" s="1"/>
      <c r="H7191" s="1"/>
      <c r="I7191" s="1">
        <v>28943.17</v>
      </c>
      <c r="J7191" s="1">
        <v>23501.759999999998</v>
      </c>
      <c r="K7191" s="1">
        <v>22872.38</v>
      </c>
      <c r="L7191" s="1">
        <v>2983.91</v>
      </c>
      <c r="M7191" s="1">
        <v>2983.91</v>
      </c>
      <c r="O7191" s="1">
        <v>2983.91</v>
      </c>
      <c r="P7191" s="1">
        <v>2983.91</v>
      </c>
      <c r="Q7191" s="1">
        <v>7843.8</v>
      </c>
      <c r="R7191" s="1">
        <v>7489.92</v>
      </c>
      <c r="S7191" s="1">
        <v>16276.7</v>
      </c>
    </row>
    <row r="7192" spans="1:19" x14ac:dyDescent="0.3">
      <c r="A7192">
        <v>7153</v>
      </c>
      <c r="B7192" s="1">
        <v>18811.41</v>
      </c>
      <c r="C7192" s="1">
        <v>18814.96</v>
      </c>
      <c r="D7192" s="1">
        <v>29460.57</v>
      </c>
      <c r="E7192" s="1">
        <v>29518.25</v>
      </c>
      <c r="F7192" s="1">
        <v>32815.980000000003</v>
      </c>
      <c r="G7192" s="1"/>
      <c r="H7192" s="1"/>
      <c r="I7192" s="1">
        <v>28947.23</v>
      </c>
      <c r="J7192" s="1">
        <v>23506.54</v>
      </c>
      <c r="K7192" s="1">
        <v>22876.63</v>
      </c>
      <c r="L7192" s="1">
        <v>2984.32</v>
      </c>
      <c r="M7192" s="1">
        <v>2984.32</v>
      </c>
      <c r="O7192" s="1">
        <v>2984.32</v>
      </c>
      <c r="P7192" s="1">
        <v>2984.32</v>
      </c>
      <c r="Q7192" s="1">
        <v>7844.9</v>
      </c>
      <c r="R7192" s="1">
        <v>7490.96</v>
      </c>
      <c r="S7192" s="1">
        <v>16280.2</v>
      </c>
    </row>
    <row r="7193" spans="1:19" x14ac:dyDescent="0.3">
      <c r="A7193">
        <v>7154</v>
      </c>
      <c r="B7193" s="1">
        <v>18814.02</v>
      </c>
      <c r="C7193" s="1">
        <v>18817.57</v>
      </c>
      <c r="D7193" s="1">
        <v>29464.71</v>
      </c>
      <c r="E7193" s="1">
        <v>29522.400000000001</v>
      </c>
      <c r="F7193" s="1">
        <v>32820.57</v>
      </c>
      <c r="G7193" s="1"/>
      <c r="H7193" s="1"/>
      <c r="I7193" s="1">
        <v>28951.29</v>
      </c>
      <c r="J7193" s="1">
        <v>23511.33</v>
      </c>
      <c r="K7193" s="1">
        <v>22880.89</v>
      </c>
      <c r="L7193" s="1">
        <v>2984.74</v>
      </c>
      <c r="M7193" s="1">
        <v>2984.74</v>
      </c>
      <c r="O7193" s="1">
        <v>2984.74</v>
      </c>
      <c r="P7193" s="1">
        <v>2984.74</v>
      </c>
      <c r="Q7193" s="1">
        <v>7846</v>
      </c>
      <c r="R7193" s="1">
        <v>7492.01</v>
      </c>
      <c r="S7193" s="1">
        <v>16283.7</v>
      </c>
    </row>
    <row r="7194" spans="1:19" x14ac:dyDescent="0.3">
      <c r="A7194">
        <v>7155</v>
      </c>
      <c r="B7194" s="1">
        <v>18816.63</v>
      </c>
      <c r="C7194" s="1">
        <v>18820.18</v>
      </c>
      <c r="D7194" s="1">
        <v>29468.850000000002</v>
      </c>
      <c r="E7194" s="1">
        <v>29526.53</v>
      </c>
      <c r="F7194" s="1">
        <v>32825.160000000003</v>
      </c>
      <c r="G7194" s="1"/>
      <c r="H7194" s="1"/>
      <c r="I7194" s="1">
        <v>28955.35</v>
      </c>
      <c r="J7194" s="1">
        <v>23516.12</v>
      </c>
      <c r="K7194" s="1">
        <v>22885.14</v>
      </c>
      <c r="L7194" s="1">
        <v>2985.16</v>
      </c>
      <c r="M7194" s="1">
        <v>2985.16</v>
      </c>
      <c r="O7194" s="1">
        <v>2985.16</v>
      </c>
      <c r="P7194" s="1">
        <v>2985.16</v>
      </c>
      <c r="Q7194" s="1">
        <v>7847.09</v>
      </c>
      <c r="R7194" s="1">
        <v>7493.06</v>
      </c>
      <c r="S7194" s="1">
        <v>16287.19</v>
      </c>
    </row>
    <row r="7195" spans="1:19" x14ac:dyDescent="0.3">
      <c r="A7195">
        <v>7156</v>
      </c>
      <c r="B7195" s="1">
        <v>18819.240000000002</v>
      </c>
      <c r="C7195" s="1">
        <v>18822.79</v>
      </c>
      <c r="D7195" s="1">
        <v>29473</v>
      </c>
      <c r="E7195" s="1">
        <v>29530.68</v>
      </c>
      <c r="F7195" s="1">
        <v>32829.75</v>
      </c>
      <c r="G7195" s="1"/>
      <c r="H7195" s="1"/>
      <c r="I7195" s="1">
        <v>28959.4</v>
      </c>
      <c r="J7195" s="1">
        <v>23520.91</v>
      </c>
      <c r="K7195" s="1">
        <v>22889.39</v>
      </c>
      <c r="L7195" s="1">
        <v>2985.58</v>
      </c>
      <c r="M7195" s="1">
        <v>2985.58</v>
      </c>
      <c r="O7195" s="1">
        <v>2985.58</v>
      </c>
      <c r="P7195" s="1">
        <v>2985.58</v>
      </c>
      <c r="Q7195" s="1">
        <v>7848.19</v>
      </c>
      <c r="R7195" s="1">
        <v>7494.11</v>
      </c>
      <c r="S7195" s="1">
        <v>16290.69</v>
      </c>
    </row>
    <row r="7196" spans="1:19" x14ac:dyDescent="0.3">
      <c r="A7196">
        <v>7157</v>
      </c>
      <c r="B7196" s="1">
        <v>18821.86</v>
      </c>
      <c r="C7196" s="1">
        <v>18825.400000000001</v>
      </c>
      <c r="D7196" s="1">
        <v>29477.13</v>
      </c>
      <c r="E7196" s="1">
        <v>29534.83</v>
      </c>
      <c r="F7196" s="1">
        <v>32834.340000000004</v>
      </c>
      <c r="G7196" s="1"/>
      <c r="H7196" s="1"/>
      <c r="I7196" s="1">
        <v>28963.46</v>
      </c>
      <c r="J7196" s="1">
        <v>23525.7</v>
      </c>
      <c r="K7196" s="1">
        <v>22893.65</v>
      </c>
      <c r="L7196" s="1">
        <v>2985.99</v>
      </c>
      <c r="M7196" s="1">
        <v>2985.99</v>
      </c>
      <c r="O7196" s="1">
        <v>2985.99</v>
      </c>
      <c r="P7196" s="1">
        <v>2985.99</v>
      </c>
      <c r="Q7196" s="1">
        <v>7849.29</v>
      </c>
      <c r="R7196" s="1">
        <v>7495.15</v>
      </c>
      <c r="S7196" s="1">
        <v>16294.2</v>
      </c>
    </row>
    <row r="7197" spans="1:19" x14ac:dyDescent="0.3">
      <c r="A7197">
        <v>7158</v>
      </c>
      <c r="B7197" s="1">
        <v>18824.47</v>
      </c>
      <c r="C7197" s="1">
        <v>18828.010000000002</v>
      </c>
      <c r="D7197" s="1">
        <v>29481.27</v>
      </c>
      <c r="E7197" s="1">
        <v>29538.97</v>
      </c>
      <c r="F7197" s="1">
        <v>32838.94</v>
      </c>
      <c r="G7197" s="1"/>
      <c r="H7197" s="1"/>
      <c r="I7197" s="1">
        <v>28967.52</v>
      </c>
      <c r="J7197" s="1">
        <v>23530.49</v>
      </c>
      <c r="K7197" s="1">
        <v>22897.9</v>
      </c>
      <c r="L7197" s="1">
        <v>2986.41</v>
      </c>
      <c r="M7197" s="1">
        <v>2986.41</v>
      </c>
      <c r="O7197" s="1">
        <v>2986.41</v>
      </c>
      <c r="P7197" s="1">
        <v>2986.41</v>
      </c>
      <c r="Q7197" s="1">
        <v>7850.38</v>
      </c>
      <c r="R7197" s="1">
        <v>7496.2</v>
      </c>
      <c r="S7197" s="1">
        <v>16297.7</v>
      </c>
    </row>
    <row r="7198" spans="1:19" x14ac:dyDescent="0.3">
      <c r="A7198">
        <v>7159</v>
      </c>
      <c r="B7198" s="1">
        <v>18827.080000000002</v>
      </c>
      <c r="C7198" s="1">
        <v>18830.63</v>
      </c>
      <c r="D7198" s="1">
        <v>29485.420000000002</v>
      </c>
      <c r="E7198" s="1">
        <v>29543.11</v>
      </c>
      <c r="F7198" s="1">
        <v>32843.53</v>
      </c>
      <c r="G7198" s="1"/>
      <c r="H7198" s="1"/>
      <c r="I7198" s="1">
        <v>28971.58</v>
      </c>
      <c r="J7198" s="1">
        <v>23535.279999999999</v>
      </c>
      <c r="K7198" s="1">
        <v>22902.16</v>
      </c>
      <c r="L7198" s="1">
        <v>2986.83</v>
      </c>
      <c r="M7198" s="1">
        <v>2986.83</v>
      </c>
      <c r="O7198" s="1">
        <v>2986.83</v>
      </c>
      <c r="P7198" s="1">
        <v>2986.83</v>
      </c>
      <c r="Q7198" s="1">
        <v>7851.48</v>
      </c>
      <c r="R7198" s="1">
        <v>7497.25</v>
      </c>
      <c r="S7198" s="1">
        <v>16301.2</v>
      </c>
    </row>
    <row r="7199" spans="1:19" x14ac:dyDescent="0.3">
      <c r="A7199">
        <v>7160</v>
      </c>
      <c r="B7199" s="1">
        <v>18829.689999999999</v>
      </c>
      <c r="C7199" s="1">
        <v>18833.23</v>
      </c>
      <c r="D7199" s="1">
        <v>29489.55</v>
      </c>
      <c r="E7199" s="1">
        <v>29547.25</v>
      </c>
      <c r="F7199" s="1">
        <v>32848.120000000003</v>
      </c>
      <c r="G7199" s="1"/>
      <c r="H7199" s="1"/>
      <c r="I7199" s="1">
        <v>28975.63</v>
      </c>
      <c r="J7199" s="1">
        <v>23540.07</v>
      </c>
      <c r="K7199" s="1">
        <v>22906.41</v>
      </c>
      <c r="L7199" s="1">
        <v>2987.24</v>
      </c>
      <c r="M7199" s="1">
        <v>2987.24</v>
      </c>
      <c r="O7199" s="1">
        <v>2987.24</v>
      </c>
      <c r="P7199" s="1">
        <v>2987.24</v>
      </c>
      <c r="Q7199" s="1">
        <v>7852.58</v>
      </c>
      <c r="R7199" s="1">
        <v>7498.29</v>
      </c>
      <c r="S7199" s="1">
        <v>16304.7</v>
      </c>
    </row>
    <row r="7200" spans="1:19" x14ac:dyDescent="0.3">
      <c r="A7200">
        <v>7161</v>
      </c>
      <c r="B7200" s="1">
        <v>18832.3</v>
      </c>
      <c r="C7200" s="1">
        <v>18835.850000000002</v>
      </c>
      <c r="D7200" s="1">
        <v>29493.690000000002</v>
      </c>
      <c r="E7200" s="1">
        <v>29551.39</v>
      </c>
      <c r="F7200" s="1">
        <v>32852.71</v>
      </c>
      <c r="G7200" s="1"/>
      <c r="H7200" s="1"/>
      <c r="I7200" s="1">
        <v>28979.69</v>
      </c>
      <c r="J7200" s="1">
        <v>23544.86</v>
      </c>
      <c r="K7200" s="1">
        <v>22910.67</v>
      </c>
      <c r="L7200" s="1">
        <v>2987.66</v>
      </c>
      <c r="M7200" s="1">
        <v>2987.66</v>
      </c>
      <c r="O7200" s="1">
        <v>2987.66</v>
      </c>
      <c r="P7200" s="1">
        <v>2987.66</v>
      </c>
      <c r="Q7200" s="1">
        <v>7853.68</v>
      </c>
      <c r="R7200" s="1">
        <v>7499.34</v>
      </c>
      <c r="S7200" s="1">
        <v>16308.2</v>
      </c>
    </row>
    <row r="7201" spans="1:19" x14ac:dyDescent="0.3">
      <c r="A7201">
        <v>7162</v>
      </c>
      <c r="B7201" s="1">
        <v>18834.919999999998</v>
      </c>
      <c r="C7201" s="1">
        <v>18838.45</v>
      </c>
      <c r="D7201" s="1">
        <v>29497.83</v>
      </c>
      <c r="E7201" s="1">
        <v>29555.53</v>
      </c>
      <c r="F7201" s="1">
        <v>32857.31</v>
      </c>
      <c r="G7201" s="1"/>
      <c r="H7201" s="1"/>
      <c r="I7201" s="1">
        <v>28983.75</v>
      </c>
      <c r="J7201" s="1">
        <v>23549.66</v>
      </c>
      <c r="K7201" s="1">
        <v>22914.92</v>
      </c>
      <c r="L7201" s="1">
        <v>2988.08</v>
      </c>
      <c r="M7201" s="1">
        <v>2988.08</v>
      </c>
      <c r="O7201" s="1">
        <v>2988.08</v>
      </c>
      <c r="P7201" s="1">
        <v>2988.08</v>
      </c>
      <c r="Q7201" s="1">
        <v>7854.77</v>
      </c>
      <c r="R7201" s="1">
        <v>7500.39</v>
      </c>
      <c r="S7201" s="1">
        <v>16311.7</v>
      </c>
    </row>
    <row r="7202" spans="1:19" x14ac:dyDescent="0.3">
      <c r="A7202">
        <v>7163</v>
      </c>
      <c r="B7202" s="1">
        <v>18837.53</v>
      </c>
      <c r="C7202" s="1">
        <v>18841.07</v>
      </c>
      <c r="D7202" s="1">
        <v>29501.99</v>
      </c>
      <c r="E7202" s="1">
        <v>29559.68</v>
      </c>
      <c r="F7202" s="1">
        <v>32861.9</v>
      </c>
      <c r="G7202" s="1"/>
      <c r="H7202" s="1"/>
      <c r="I7202" s="1">
        <v>28987.81</v>
      </c>
      <c r="J7202" s="1">
        <v>23554.45</v>
      </c>
      <c r="K7202" s="1">
        <v>22919.18</v>
      </c>
      <c r="L7202" s="1">
        <v>2988.5</v>
      </c>
      <c r="M7202" s="1">
        <v>2988.5</v>
      </c>
      <c r="O7202" s="1">
        <v>2988.5</v>
      </c>
      <c r="P7202" s="1">
        <v>2988.5</v>
      </c>
      <c r="Q7202" s="1">
        <v>7855.87</v>
      </c>
      <c r="R7202" s="1">
        <v>7501.44</v>
      </c>
      <c r="S7202" s="1">
        <v>16315.2</v>
      </c>
    </row>
    <row r="7203" spans="1:19" x14ac:dyDescent="0.3">
      <c r="A7203">
        <v>7164</v>
      </c>
      <c r="B7203" s="1">
        <v>18840.14</v>
      </c>
      <c r="C7203" s="1">
        <v>18843.68</v>
      </c>
      <c r="D7203" s="1">
        <v>29506.12</v>
      </c>
      <c r="E7203" s="1">
        <v>29563.82</v>
      </c>
      <c r="F7203" s="1">
        <v>32866.49</v>
      </c>
      <c r="G7203" s="1"/>
      <c r="H7203" s="1"/>
      <c r="I7203" s="1">
        <v>28991.86</v>
      </c>
      <c r="J7203" s="1">
        <v>23559.24</v>
      </c>
      <c r="K7203" s="1">
        <v>22923.79</v>
      </c>
      <c r="L7203" s="1">
        <v>2988.91</v>
      </c>
      <c r="M7203" s="1">
        <v>2988.91</v>
      </c>
      <c r="O7203" s="1">
        <v>2988.91</v>
      </c>
      <c r="P7203" s="1">
        <v>2988.91</v>
      </c>
      <c r="Q7203" s="1">
        <v>7856.97</v>
      </c>
      <c r="R7203" s="1">
        <v>7502.48</v>
      </c>
      <c r="S7203" s="1">
        <v>16318.7</v>
      </c>
    </row>
    <row r="7204" spans="1:19" x14ac:dyDescent="0.3">
      <c r="A7204">
        <v>7165</v>
      </c>
      <c r="B7204" s="1">
        <v>18842.75</v>
      </c>
      <c r="C7204" s="1">
        <v>18846.29</v>
      </c>
      <c r="D7204" s="1">
        <v>29510.260000000002</v>
      </c>
      <c r="E7204" s="1">
        <v>29567.97</v>
      </c>
      <c r="F7204" s="1">
        <v>32871.08</v>
      </c>
      <c r="G7204" s="1"/>
      <c r="H7204" s="1"/>
      <c r="I7204" s="1">
        <v>28995.919999999998</v>
      </c>
      <c r="J7204" s="1">
        <v>23564.04</v>
      </c>
      <c r="K7204" s="1">
        <v>22928.400000000001</v>
      </c>
      <c r="L7204" s="1">
        <v>2989.33</v>
      </c>
      <c r="M7204" s="1">
        <v>2989.33</v>
      </c>
      <c r="O7204" s="1">
        <v>2989.33</v>
      </c>
      <c r="P7204" s="1">
        <v>2989.33</v>
      </c>
      <c r="Q7204" s="1">
        <v>7858.06</v>
      </c>
      <c r="R7204" s="1">
        <v>7503.53</v>
      </c>
      <c r="S7204" s="1">
        <v>16322.2</v>
      </c>
    </row>
    <row r="7205" spans="1:19" x14ac:dyDescent="0.3">
      <c r="A7205">
        <v>7166</v>
      </c>
      <c r="B7205" s="1">
        <v>18845.36</v>
      </c>
      <c r="C7205" s="1">
        <v>18848.91</v>
      </c>
      <c r="D7205" s="1">
        <v>29514.400000000001</v>
      </c>
      <c r="E7205" s="1">
        <v>29572.100000000002</v>
      </c>
      <c r="F7205" s="1">
        <v>32875.68</v>
      </c>
      <c r="G7205" s="1"/>
      <c r="H7205" s="1"/>
      <c r="I7205" s="1">
        <v>28999.98</v>
      </c>
      <c r="J7205" s="1">
        <v>23568.83</v>
      </c>
      <c r="K7205" s="1">
        <v>22933.02</v>
      </c>
      <c r="L7205" s="1">
        <v>2989.75</v>
      </c>
      <c r="M7205" s="1">
        <v>2989.75</v>
      </c>
      <c r="O7205" s="1">
        <v>2989.75</v>
      </c>
      <c r="P7205" s="1">
        <v>2989.75</v>
      </c>
      <c r="Q7205" s="1">
        <v>7859.16</v>
      </c>
      <c r="R7205" s="1">
        <v>7504.58</v>
      </c>
      <c r="S7205" s="1">
        <v>16325.71</v>
      </c>
    </row>
    <row r="7206" spans="1:19" x14ac:dyDescent="0.3">
      <c r="A7206">
        <v>7167</v>
      </c>
      <c r="B7206" s="1">
        <v>18847.98</v>
      </c>
      <c r="C7206" s="1">
        <v>18851.510000000002</v>
      </c>
      <c r="D7206" s="1">
        <v>29518.55</v>
      </c>
      <c r="E7206" s="1">
        <v>29576.25</v>
      </c>
      <c r="F7206" s="1">
        <v>32880.270000000004</v>
      </c>
      <c r="G7206" s="1"/>
      <c r="H7206" s="1"/>
      <c r="I7206" s="1">
        <v>29004.04</v>
      </c>
      <c r="J7206" s="1">
        <v>23573.62</v>
      </c>
      <c r="K7206" s="1">
        <v>22937.63</v>
      </c>
      <c r="L7206" s="1">
        <v>2990.16</v>
      </c>
      <c r="M7206" s="1">
        <v>2990.16</v>
      </c>
      <c r="O7206" s="1">
        <v>2990.16</v>
      </c>
      <c r="P7206" s="1">
        <v>2990.16</v>
      </c>
      <c r="Q7206" s="1">
        <v>7860.26</v>
      </c>
      <c r="R7206" s="1">
        <v>7505.63</v>
      </c>
      <c r="S7206" s="1">
        <v>16329.21</v>
      </c>
    </row>
    <row r="7207" spans="1:19" x14ac:dyDescent="0.3">
      <c r="A7207">
        <v>7168</v>
      </c>
      <c r="B7207" s="1">
        <v>18850.59</v>
      </c>
      <c r="C7207" s="1">
        <v>18854.12</v>
      </c>
      <c r="D7207" s="1">
        <v>29522.68</v>
      </c>
      <c r="E7207" s="1">
        <v>29580.39</v>
      </c>
      <c r="F7207" s="1">
        <v>32884.86</v>
      </c>
      <c r="G7207" s="1"/>
      <c r="H7207" s="1"/>
      <c r="I7207" s="1">
        <v>29008.1</v>
      </c>
      <c r="J7207" s="1">
        <v>23578.42</v>
      </c>
      <c r="K7207" s="1">
        <v>22942.240000000002</v>
      </c>
      <c r="L7207" s="1">
        <v>2990.58</v>
      </c>
      <c r="M7207" s="1">
        <v>2990.58</v>
      </c>
      <c r="O7207" s="1">
        <v>2990.58</v>
      </c>
      <c r="P7207" s="1">
        <v>2990.58</v>
      </c>
      <c r="Q7207" s="1">
        <v>7861.35</v>
      </c>
      <c r="R7207" s="1">
        <v>7506.67</v>
      </c>
      <c r="S7207" s="1">
        <v>16332.71</v>
      </c>
    </row>
    <row r="7208" spans="1:19" x14ac:dyDescent="0.3">
      <c r="A7208">
        <v>7169</v>
      </c>
      <c r="B7208" s="1">
        <v>18853.2</v>
      </c>
      <c r="C7208" s="1">
        <v>18856.740000000002</v>
      </c>
      <c r="D7208" s="1">
        <v>29526.83</v>
      </c>
      <c r="E7208" s="1">
        <v>29584.53</v>
      </c>
      <c r="F7208" s="1">
        <v>32889.449999999997</v>
      </c>
      <c r="G7208" s="1"/>
      <c r="H7208" s="1"/>
      <c r="I7208" s="1">
        <v>29012.15</v>
      </c>
      <c r="J7208" s="1">
        <v>23583.21</v>
      </c>
      <c r="K7208" s="1">
        <v>22946.86</v>
      </c>
      <c r="L7208" s="1">
        <v>2991</v>
      </c>
      <c r="M7208" s="1">
        <v>2991</v>
      </c>
      <c r="O7208" s="1">
        <v>2991</v>
      </c>
      <c r="P7208" s="1">
        <v>2991</v>
      </c>
      <c r="Q7208" s="1">
        <v>7862.45</v>
      </c>
      <c r="R7208" s="1">
        <v>7507.72</v>
      </c>
      <c r="S7208" s="1">
        <v>16336.22</v>
      </c>
    </row>
    <row r="7209" spans="1:19" x14ac:dyDescent="0.3">
      <c r="A7209">
        <v>7170</v>
      </c>
      <c r="B7209" s="1">
        <v>18855.810000000001</v>
      </c>
      <c r="C7209" s="1">
        <v>18859.34</v>
      </c>
      <c r="D7209" s="1">
        <v>29530.98</v>
      </c>
      <c r="E7209" s="1">
        <v>29588.68</v>
      </c>
      <c r="F7209" s="1">
        <v>32894.04</v>
      </c>
      <c r="G7209" s="1"/>
      <c r="H7209" s="1"/>
      <c r="I7209" s="1">
        <v>29016.21</v>
      </c>
      <c r="J7209" s="1">
        <v>23588.01</v>
      </c>
      <c r="K7209" s="1">
        <v>22951.47</v>
      </c>
      <c r="L7209" s="1">
        <v>2991.42</v>
      </c>
      <c r="M7209" s="1">
        <v>2991.42</v>
      </c>
      <c r="O7209" s="1">
        <v>2991.42</v>
      </c>
      <c r="P7209" s="1">
        <v>2991.42</v>
      </c>
      <c r="Q7209" s="1">
        <v>7863.55</v>
      </c>
      <c r="R7209" s="1">
        <v>7508.77</v>
      </c>
      <c r="S7209" s="1">
        <v>16339.72</v>
      </c>
    </row>
    <row r="7210" spans="1:19" x14ac:dyDescent="0.3">
      <c r="A7210">
        <v>7171</v>
      </c>
      <c r="B7210" s="1">
        <v>18858.43</v>
      </c>
      <c r="C7210" s="1">
        <v>18861.96</v>
      </c>
      <c r="D7210" s="1">
        <v>29535.11</v>
      </c>
      <c r="E7210" s="1">
        <v>29592.82</v>
      </c>
      <c r="F7210" s="1">
        <v>32898.639999999999</v>
      </c>
      <c r="G7210" s="1"/>
      <c r="H7210" s="1"/>
      <c r="I7210" s="1">
        <v>29020.27</v>
      </c>
      <c r="J7210" s="1">
        <v>23592.799999999999</v>
      </c>
      <c r="K7210" s="1">
        <v>22956.080000000002</v>
      </c>
      <c r="L7210" s="1">
        <v>2991.83</v>
      </c>
      <c r="M7210" s="1">
        <v>2991.83</v>
      </c>
      <c r="O7210" s="1">
        <v>2991.83</v>
      </c>
      <c r="P7210" s="1">
        <v>2991.83</v>
      </c>
      <c r="Q7210" s="1">
        <v>7864.64</v>
      </c>
      <c r="R7210" s="1">
        <v>7509.81</v>
      </c>
      <c r="S7210" s="1">
        <v>16343.23</v>
      </c>
    </row>
    <row r="7211" spans="1:19" x14ac:dyDescent="0.3">
      <c r="A7211">
        <v>7172</v>
      </c>
      <c r="B7211" s="1">
        <v>18861.04</v>
      </c>
      <c r="C7211" s="1">
        <v>18864.57</v>
      </c>
      <c r="D7211" s="1">
        <v>29539.25</v>
      </c>
      <c r="E7211" s="1">
        <v>29596.97</v>
      </c>
      <c r="F7211" s="1">
        <v>32903.230000000003</v>
      </c>
      <c r="G7211" s="1"/>
      <c r="H7211" s="1"/>
      <c r="I7211" s="1">
        <v>29024.33</v>
      </c>
      <c r="J7211" s="1">
        <v>23597.599999999999</v>
      </c>
      <c r="K7211" s="1">
        <v>22960.7</v>
      </c>
      <c r="L7211" s="1">
        <v>2992.25</v>
      </c>
      <c r="M7211" s="1">
        <v>2992.25</v>
      </c>
      <c r="O7211" s="1">
        <v>2992.25</v>
      </c>
      <c r="P7211" s="1">
        <v>2992.25</v>
      </c>
      <c r="Q7211" s="1">
        <v>7865.74</v>
      </c>
      <c r="R7211" s="1">
        <v>7510.86</v>
      </c>
      <c r="S7211" s="1">
        <v>16346.73</v>
      </c>
    </row>
    <row r="7212" spans="1:19" x14ac:dyDescent="0.3">
      <c r="A7212">
        <v>7173</v>
      </c>
      <c r="B7212" s="1">
        <v>18863.650000000001</v>
      </c>
      <c r="C7212" s="1">
        <v>18867.18</v>
      </c>
      <c r="D7212" s="1">
        <v>29543.4</v>
      </c>
      <c r="E7212" s="1">
        <v>29601.100000000002</v>
      </c>
      <c r="F7212" s="1">
        <v>32907.82</v>
      </c>
      <c r="G7212" s="1"/>
      <c r="H7212" s="1"/>
      <c r="I7212" s="1">
        <v>29028.38</v>
      </c>
      <c r="J7212" s="1">
        <v>23602.400000000001</v>
      </c>
      <c r="K7212" s="1">
        <v>22965.31</v>
      </c>
      <c r="L7212" s="1">
        <v>2992.67</v>
      </c>
      <c r="M7212" s="1">
        <v>2992.67</v>
      </c>
      <c r="O7212" s="1">
        <v>2992.67</v>
      </c>
      <c r="P7212" s="1">
        <v>2992.67</v>
      </c>
      <c r="Q7212" s="1">
        <v>7866.84</v>
      </c>
      <c r="R7212" s="1">
        <v>7511.91</v>
      </c>
      <c r="S7212" s="1">
        <v>16350.23</v>
      </c>
    </row>
    <row r="7213" spans="1:19" x14ac:dyDescent="0.3">
      <c r="A7213">
        <v>7174</v>
      </c>
      <c r="B7213" s="1">
        <v>18866.259999999998</v>
      </c>
      <c r="C7213" s="1">
        <v>18869.79</v>
      </c>
      <c r="D7213" s="1">
        <v>29547.55</v>
      </c>
      <c r="E7213" s="1">
        <v>29605.24</v>
      </c>
      <c r="F7213" s="1">
        <v>32912.410000000003</v>
      </c>
      <c r="G7213" s="1"/>
      <c r="H7213" s="1"/>
      <c r="I7213" s="1">
        <v>29032.44</v>
      </c>
      <c r="J7213" s="1">
        <v>23607.200000000001</v>
      </c>
      <c r="K7213" s="1">
        <v>22969.919999999998</v>
      </c>
      <c r="L7213" s="1">
        <v>2993.09</v>
      </c>
      <c r="M7213" s="1">
        <v>2993.09</v>
      </c>
      <c r="O7213" s="1">
        <v>2993.09</v>
      </c>
      <c r="P7213" s="1">
        <v>2993.09</v>
      </c>
      <c r="Q7213" s="1">
        <v>7867.93</v>
      </c>
      <c r="R7213" s="1">
        <v>7512.96</v>
      </c>
      <c r="S7213" s="1">
        <v>16353.39</v>
      </c>
    </row>
    <row r="7214" spans="1:19" x14ac:dyDescent="0.3">
      <c r="A7214">
        <v>7175</v>
      </c>
      <c r="B7214" s="1">
        <v>18868.87</v>
      </c>
      <c r="C7214" s="1">
        <v>18872.400000000001</v>
      </c>
      <c r="D7214" s="1">
        <v>29551.68</v>
      </c>
      <c r="E7214" s="1">
        <v>29609.39</v>
      </c>
      <c r="F7214" s="1">
        <v>32917.01</v>
      </c>
      <c r="G7214" s="1"/>
      <c r="H7214" s="1"/>
      <c r="I7214" s="1">
        <v>29036.5</v>
      </c>
      <c r="J7214" s="1">
        <v>23611.99</v>
      </c>
      <c r="K7214" s="1">
        <v>22974.54</v>
      </c>
      <c r="L7214" s="1">
        <v>2993.5</v>
      </c>
      <c r="M7214" s="1">
        <v>2993.5</v>
      </c>
      <c r="O7214" s="1">
        <v>2993.5</v>
      </c>
      <c r="P7214" s="1">
        <v>2993.5</v>
      </c>
      <c r="Q7214" s="1">
        <v>7869.03</v>
      </c>
      <c r="R7214" s="1">
        <v>7514</v>
      </c>
      <c r="S7214" s="1">
        <v>16356.54</v>
      </c>
    </row>
    <row r="7215" spans="1:19" x14ac:dyDescent="0.3">
      <c r="A7215">
        <v>7176</v>
      </c>
      <c r="B7215" s="1">
        <v>18871.490000000002</v>
      </c>
      <c r="C7215" s="1">
        <v>18875.010000000002</v>
      </c>
      <c r="D7215" s="1">
        <v>29555.82</v>
      </c>
      <c r="E7215" s="1">
        <v>29613.53</v>
      </c>
      <c r="F7215" s="1">
        <v>32921.599999999999</v>
      </c>
      <c r="G7215" s="1"/>
      <c r="H7215" s="1"/>
      <c r="I7215" s="1">
        <v>29040.560000000001</v>
      </c>
      <c r="J7215" s="1">
        <v>23616.79</v>
      </c>
      <c r="K7215" s="1">
        <v>22979.16</v>
      </c>
      <c r="L7215" s="1">
        <v>2993.92</v>
      </c>
      <c r="M7215" s="1">
        <v>2993.92</v>
      </c>
      <c r="O7215" s="1">
        <v>2993.92</v>
      </c>
      <c r="P7215" s="1">
        <v>2993.92</v>
      </c>
      <c r="Q7215" s="1">
        <v>7870.13</v>
      </c>
      <c r="R7215" s="1">
        <v>7515.05</v>
      </c>
      <c r="S7215" s="1">
        <v>16359.7</v>
      </c>
    </row>
    <row r="7216" spans="1:19" x14ac:dyDescent="0.3">
      <c r="A7216">
        <v>7177</v>
      </c>
      <c r="B7216" s="1">
        <v>18874.099999999999</v>
      </c>
      <c r="C7216" s="1">
        <v>18877.62</v>
      </c>
      <c r="D7216" s="1">
        <v>29559.97</v>
      </c>
      <c r="E7216" s="1">
        <v>29617.68</v>
      </c>
      <c r="F7216" s="1">
        <v>32926.19</v>
      </c>
      <c r="G7216" s="1"/>
      <c r="H7216" s="1"/>
      <c r="I7216" s="1">
        <v>29044.61</v>
      </c>
      <c r="J7216" s="1">
        <v>23621.59</v>
      </c>
      <c r="K7216" s="1">
        <v>22983.77</v>
      </c>
      <c r="L7216" s="1">
        <v>2994.34</v>
      </c>
      <c r="M7216" s="1">
        <v>2994.34</v>
      </c>
      <c r="O7216" s="1">
        <v>2994.34</v>
      </c>
      <c r="P7216" s="1">
        <v>2994.34</v>
      </c>
      <c r="Q7216" s="1">
        <v>7871.22</v>
      </c>
      <c r="R7216" s="1">
        <v>7516.1</v>
      </c>
      <c r="S7216" s="1">
        <v>16362.86</v>
      </c>
    </row>
    <row r="7217" spans="1:19" x14ac:dyDescent="0.3">
      <c r="A7217">
        <v>7178</v>
      </c>
      <c r="B7217" s="1">
        <v>18876.71</v>
      </c>
      <c r="C7217" s="1">
        <v>18880.23</v>
      </c>
      <c r="D7217" s="1">
        <v>29564.100000000002</v>
      </c>
      <c r="E7217" s="1">
        <v>29621.82</v>
      </c>
      <c r="F7217" s="1">
        <v>32930.78</v>
      </c>
      <c r="G7217" s="1"/>
      <c r="H7217" s="1"/>
      <c r="I7217" s="1">
        <v>29048.67</v>
      </c>
      <c r="J7217" s="1">
        <v>23626.39</v>
      </c>
      <c r="K7217" s="1">
        <v>22988.39</v>
      </c>
      <c r="L7217" s="1">
        <v>2994.75</v>
      </c>
      <c r="M7217" s="1">
        <v>2994.75</v>
      </c>
      <c r="O7217" s="1">
        <v>2994.75</v>
      </c>
      <c r="P7217" s="1">
        <v>2994.75</v>
      </c>
      <c r="Q7217" s="1">
        <v>7872.32</v>
      </c>
      <c r="R7217" s="1">
        <v>7517.14</v>
      </c>
      <c r="S7217" s="1">
        <v>16366.01</v>
      </c>
    </row>
    <row r="7218" spans="1:19" x14ac:dyDescent="0.3">
      <c r="A7218">
        <v>7179</v>
      </c>
      <c r="B7218" s="1">
        <v>18879.32</v>
      </c>
      <c r="C7218" s="1">
        <v>18882.850000000002</v>
      </c>
      <c r="D7218" s="1">
        <v>29568.25</v>
      </c>
      <c r="E7218" s="1">
        <v>29625.96</v>
      </c>
      <c r="F7218" s="1">
        <v>32935.379999999997</v>
      </c>
      <c r="G7218" s="1"/>
      <c r="H7218" s="1"/>
      <c r="I7218" s="1">
        <v>29052.73</v>
      </c>
      <c r="J7218" s="1">
        <v>23631.18</v>
      </c>
      <c r="K7218" s="1">
        <v>22993.01</v>
      </c>
      <c r="L7218" s="1">
        <v>2995.17</v>
      </c>
      <c r="M7218" s="1">
        <v>2995.17</v>
      </c>
      <c r="O7218" s="1">
        <v>2995.17</v>
      </c>
      <c r="P7218" s="1">
        <v>2995.17</v>
      </c>
      <c r="Q7218" s="1">
        <v>7873.42</v>
      </c>
      <c r="R7218" s="1">
        <v>7518.19</v>
      </c>
      <c r="S7218" s="1">
        <v>16369.17</v>
      </c>
    </row>
    <row r="7219" spans="1:19" x14ac:dyDescent="0.3">
      <c r="A7219">
        <v>7180</v>
      </c>
      <c r="B7219" s="1">
        <v>18881.939999999999</v>
      </c>
      <c r="C7219" s="1">
        <v>18885.45</v>
      </c>
      <c r="D7219" s="1">
        <v>29572.39</v>
      </c>
      <c r="E7219" s="1">
        <v>29630.100000000002</v>
      </c>
      <c r="F7219" s="1">
        <v>32939.980000000003</v>
      </c>
      <c r="G7219" s="1"/>
      <c r="H7219" s="1"/>
      <c r="I7219" s="1">
        <v>29056.79</v>
      </c>
      <c r="J7219" s="1">
        <v>23635.98</v>
      </c>
      <c r="K7219" s="1">
        <v>22997.63</v>
      </c>
      <c r="L7219" s="1">
        <v>2995.59</v>
      </c>
      <c r="M7219" s="1">
        <v>2995.59</v>
      </c>
      <c r="O7219" s="1">
        <v>2995.59</v>
      </c>
      <c r="P7219" s="1">
        <v>2995.59</v>
      </c>
      <c r="Q7219" s="1">
        <v>7874.51</v>
      </c>
      <c r="R7219" s="1">
        <v>7519.24</v>
      </c>
      <c r="S7219" s="1">
        <v>16372.32</v>
      </c>
    </row>
    <row r="7220" spans="1:19" x14ac:dyDescent="0.3">
      <c r="A7220">
        <v>7181</v>
      </c>
      <c r="B7220" s="1">
        <v>18884.55</v>
      </c>
      <c r="C7220" s="1">
        <v>18888.060000000001</v>
      </c>
      <c r="D7220" s="1">
        <v>29576.53</v>
      </c>
      <c r="E7220" s="1">
        <v>29634.240000000002</v>
      </c>
      <c r="F7220" s="1">
        <v>32944.559999999998</v>
      </c>
      <c r="G7220" s="1"/>
      <c r="H7220" s="1"/>
      <c r="I7220" s="1">
        <v>29060.85</v>
      </c>
      <c r="J7220" s="1">
        <v>23640.78</v>
      </c>
      <c r="K7220" s="1">
        <v>23002.25</v>
      </c>
      <c r="L7220" s="1">
        <v>2996.01</v>
      </c>
      <c r="M7220" s="1">
        <v>2996.01</v>
      </c>
      <c r="O7220" s="1">
        <v>2996.01</v>
      </c>
      <c r="P7220" s="1">
        <v>2996.01</v>
      </c>
      <c r="Q7220" s="1">
        <v>7875.61</v>
      </c>
      <c r="R7220" s="1">
        <v>7520.29</v>
      </c>
      <c r="S7220" s="1">
        <v>16375.48</v>
      </c>
    </row>
    <row r="7221" spans="1:19" x14ac:dyDescent="0.3">
      <c r="A7221">
        <v>7182</v>
      </c>
      <c r="B7221" s="1">
        <v>18887.16</v>
      </c>
      <c r="C7221" s="1">
        <v>18890.68</v>
      </c>
      <c r="D7221" s="1">
        <v>29580.670000000002</v>
      </c>
      <c r="E7221" s="1">
        <v>29638.38</v>
      </c>
      <c r="F7221" s="1">
        <v>32949.15</v>
      </c>
      <c r="G7221" s="1"/>
      <c r="H7221" s="1"/>
      <c r="I7221" s="1">
        <v>29064.9</v>
      </c>
      <c r="J7221" s="1">
        <v>23645.59</v>
      </c>
      <c r="K7221" s="1">
        <v>23006.87</v>
      </c>
      <c r="L7221" s="1">
        <v>2996.42</v>
      </c>
      <c r="M7221" s="1">
        <v>2996.42</v>
      </c>
      <c r="O7221" s="1">
        <v>2996.42</v>
      </c>
      <c r="P7221" s="1">
        <v>2996.42</v>
      </c>
      <c r="Q7221" s="1">
        <v>7876.71</v>
      </c>
      <c r="R7221" s="1">
        <v>7521.33</v>
      </c>
      <c r="S7221" s="1">
        <v>16378.64</v>
      </c>
    </row>
    <row r="7222" spans="1:19" x14ac:dyDescent="0.3">
      <c r="A7222">
        <v>7183</v>
      </c>
      <c r="B7222" s="1">
        <v>18889.77</v>
      </c>
      <c r="C7222" s="1">
        <v>18893.29</v>
      </c>
      <c r="D7222" s="1">
        <v>29584.82</v>
      </c>
      <c r="E7222" s="1">
        <v>29642.53</v>
      </c>
      <c r="F7222" s="1">
        <v>32953.75</v>
      </c>
      <c r="G7222" s="1"/>
      <c r="H7222" s="1"/>
      <c r="I7222" s="1">
        <v>29068.959999999999</v>
      </c>
      <c r="J7222" s="1">
        <v>23650.39</v>
      </c>
      <c r="K7222" s="1">
        <v>23011.48</v>
      </c>
      <c r="L7222" s="1">
        <v>2996.84</v>
      </c>
      <c r="M7222" s="1">
        <v>2996.84</v>
      </c>
      <c r="O7222" s="1">
        <v>2996.84</v>
      </c>
      <c r="P7222" s="1">
        <v>2996.84</v>
      </c>
      <c r="Q7222" s="1">
        <v>7877.8</v>
      </c>
      <c r="R7222" s="1">
        <v>7522.38</v>
      </c>
      <c r="S7222" s="1">
        <v>16381.79</v>
      </c>
    </row>
    <row r="7223" spans="1:19" x14ac:dyDescent="0.3">
      <c r="A7223">
        <v>7184</v>
      </c>
      <c r="B7223" s="1">
        <v>18892.38</v>
      </c>
      <c r="C7223" s="1">
        <v>18895.900000000001</v>
      </c>
      <c r="D7223" s="1">
        <v>29588.97</v>
      </c>
      <c r="E7223" s="1">
        <v>29646.670000000002</v>
      </c>
      <c r="F7223" s="1">
        <v>32958.340000000004</v>
      </c>
      <c r="G7223" s="1"/>
      <c r="H7223" s="1"/>
      <c r="I7223" s="1">
        <v>29073.02</v>
      </c>
      <c r="J7223" s="1">
        <v>23655.19</v>
      </c>
      <c r="K7223" s="1">
        <v>23016.1</v>
      </c>
      <c r="L7223" s="1">
        <v>2997.26</v>
      </c>
      <c r="M7223" s="1">
        <v>2997.26</v>
      </c>
      <c r="O7223" s="1">
        <v>2997.26</v>
      </c>
      <c r="P7223" s="1">
        <v>2997.26</v>
      </c>
      <c r="Q7223" s="1">
        <v>7878.9</v>
      </c>
      <c r="R7223" s="1">
        <v>7523.43</v>
      </c>
      <c r="S7223" s="1">
        <v>16385.3</v>
      </c>
    </row>
    <row r="7224" spans="1:19" x14ac:dyDescent="0.3">
      <c r="A7224">
        <v>7185</v>
      </c>
      <c r="B7224" s="1">
        <v>18895</v>
      </c>
      <c r="C7224" s="1">
        <v>18898.510000000002</v>
      </c>
      <c r="D7224" s="1">
        <v>29593.100000000002</v>
      </c>
      <c r="E7224" s="1">
        <v>29650.82</v>
      </c>
      <c r="F7224" s="1">
        <v>32962.93</v>
      </c>
      <c r="G7224" s="1"/>
      <c r="H7224" s="1"/>
      <c r="I7224" s="1">
        <v>29077.08</v>
      </c>
      <c r="J7224" s="1">
        <v>23659.99</v>
      </c>
      <c r="K7224" s="1">
        <v>23020.720000000001</v>
      </c>
      <c r="L7224" s="1">
        <v>2997.67</v>
      </c>
      <c r="M7224" s="1">
        <v>2997.67</v>
      </c>
      <c r="O7224" s="1">
        <v>2997.67</v>
      </c>
      <c r="P7224" s="1">
        <v>2997.67</v>
      </c>
      <c r="Q7224" s="1">
        <v>7880</v>
      </c>
      <c r="R7224" s="1">
        <v>7524.48</v>
      </c>
      <c r="S7224" s="1">
        <v>16388.810000000001</v>
      </c>
    </row>
    <row r="7225" spans="1:19" x14ac:dyDescent="0.3">
      <c r="A7225">
        <v>7186</v>
      </c>
      <c r="B7225" s="1">
        <v>18897.61</v>
      </c>
      <c r="C7225" s="1">
        <v>18901.12</v>
      </c>
      <c r="D7225" s="1">
        <v>29597.24</v>
      </c>
      <c r="E7225" s="1">
        <v>29654.959999999999</v>
      </c>
      <c r="F7225" s="1">
        <v>32967.51</v>
      </c>
      <c r="G7225" s="1"/>
      <c r="H7225" s="1"/>
      <c r="I7225" s="1">
        <v>29081.13</v>
      </c>
      <c r="J7225" s="1">
        <v>23664.79</v>
      </c>
      <c r="K7225" s="1">
        <v>23025.34</v>
      </c>
      <c r="L7225" s="1">
        <v>2998.09</v>
      </c>
      <c r="M7225" s="1">
        <v>2998.09</v>
      </c>
      <c r="O7225" s="1">
        <v>2998.09</v>
      </c>
      <c r="P7225" s="1">
        <v>2998.09</v>
      </c>
      <c r="Q7225" s="1">
        <v>7881.09</v>
      </c>
      <c r="R7225" s="1">
        <v>7525.52</v>
      </c>
      <c r="S7225" s="1">
        <v>16392.32</v>
      </c>
    </row>
    <row r="7226" spans="1:19" x14ac:dyDescent="0.3">
      <c r="A7226">
        <v>7187</v>
      </c>
      <c r="B7226" s="1">
        <v>18900.22</v>
      </c>
      <c r="C7226" s="1">
        <v>18903.740000000002</v>
      </c>
      <c r="D7226" s="1">
        <v>29601.38</v>
      </c>
      <c r="E7226" s="1">
        <v>29659.09</v>
      </c>
      <c r="F7226" s="1">
        <v>32972.120000000003</v>
      </c>
      <c r="G7226" s="1"/>
      <c r="H7226" s="1"/>
      <c r="I7226" s="1">
        <v>29085.19</v>
      </c>
      <c r="J7226" s="1">
        <v>23669.599999999999</v>
      </c>
      <c r="K7226" s="1">
        <v>23029.96</v>
      </c>
      <c r="L7226" s="1">
        <v>2998.51</v>
      </c>
      <c r="M7226" s="1">
        <v>2998.51</v>
      </c>
      <c r="O7226" s="1">
        <v>2998.51</v>
      </c>
      <c r="P7226" s="1">
        <v>2998.51</v>
      </c>
      <c r="Q7226" s="1">
        <v>7882.19</v>
      </c>
      <c r="R7226" s="1">
        <v>7526.57</v>
      </c>
      <c r="S7226" s="1">
        <v>16395.830000000002</v>
      </c>
    </row>
    <row r="7227" spans="1:19" x14ac:dyDescent="0.3">
      <c r="A7227">
        <v>7188</v>
      </c>
      <c r="B7227" s="1">
        <v>18902.830000000002</v>
      </c>
      <c r="C7227" s="1">
        <v>18906.34</v>
      </c>
      <c r="D7227" s="1">
        <v>29605.53</v>
      </c>
      <c r="E7227" s="1">
        <v>29663.24</v>
      </c>
      <c r="F7227" s="1">
        <v>32976.71</v>
      </c>
      <c r="G7227" s="1"/>
      <c r="H7227" s="1"/>
      <c r="I7227" s="1">
        <v>29089.25</v>
      </c>
      <c r="J7227" s="1">
        <v>23674.400000000001</v>
      </c>
      <c r="K7227" s="1">
        <v>23034.58</v>
      </c>
      <c r="L7227" s="1">
        <v>2998.93</v>
      </c>
      <c r="M7227" s="1">
        <v>2998.93</v>
      </c>
      <c r="O7227" s="1">
        <v>2998.93</v>
      </c>
      <c r="P7227" s="1">
        <v>2998.93</v>
      </c>
      <c r="Q7227" s="1">
        <v>7883.29</v>
      </c>
      <c r="R7227" s="1">
        <v>7527.62</v>
      </c>
      <c r="S7227" s="1">
        <v>16399.34</v>
      </c>
    </row>
    <row r="7228" spans="1:19" x14ac:dyDescent="0.3">
      <c r="A7228">
        <v>7189</v>
      </c>
      <c r="B7228" s="1">
        <v>18905.45</v>
      </c>
      <c r="C7228" s="1">
        <v>18908.96</v>
      </c>
      <c r="D7228" s="1">
        <v>29609.670000000002</v>
      </c>
      <c r="E7228" s="1">
        <v>29667.38</v>
      </c>
      <c r="F7228" s="1">
        <v>32981.300000000003</v>
      </c>
      <c r="G7228" s="1"/>
      <c r="H7228" s="1"/>
      <c r="I7228" s="1">
        <v>29093.31</v>
      </c>
      <c r="J7228" s="1">
        <v>23679.200000000001</v>
      </c>
      <c r="K7228" s="1">
        <v>23039.200000000001</v>
      </c>
      <c r="L7228" s="1">
        <v>2999.34</v>
      </c>
      <c r="M7228" s="1">
        <v>2999.34</v>
      </c>
      <c r="O7228" s="1">
        <v>2999.34</v>
      </c>
      <c r="P7228" s="1">
        <v>2999.34</v>
      </c>
      <c r="Q7228" s="1">
        <v>7884.38</v>
      </c>
      <c r="R7228" s="1">
        <v>7528.66</v>
      </c>
      <c r="S7228" s="1">
        <v>16402.849999999999</v>
      </c>
    </row>
    <row r="7229" spans="1:19" x14ac:dyDescent="0.3">
      <c r="A7229">
        <v>7190</v>
      </c>
      <c r="B7229" s="1">
        <v>18908.060000000001</v>
      </c>
      <c r="C7229" s="1">
        <v>18911.57</v>
      </c>
      <c r="D7229" s="1">
        <v>29613.81</v>
      </c>
      <c r="E7229" s="1">
        <v>29671.53</v>
      </c>
      <c r="F7229" s="1">
        <v>32985.89</v>
      </c>
      <c r="G7229" s="1"/>
      <c r="H7229" s="1"/>
      <c r="I7229" s="1">
        <v>29097.360000000001</v>
      </c>
      <c r="J7229" s="1">
        <v>23684</v>
      </c>
      <c r="K7229" s="1">
        <v>23043.82</v>
      </c>
      <c r="L7229" s="1">
        <v>2999.76</v>
      </c>
      <c r="M7229" s="1">
        <v>2999.76</v>
      </c>
      <c r="O7229" s="1">
        <v>2999.76</v>
      </c>
      <c r="P7229" s="1">
        <v>2999.76</v>
      </c>
      <c r="Q7229" s="1">
        <v>7885.48</v>
      </c>
      <c r="R7229" s="1">
        <v>7529.71</v>
      </c>
      <c r="S7229" s="1">
        <v>16406.36</v>
      </c>
    </row>
    <row r="7230" spans="1:19" x14ac:dyDescent="0.3">
      <c r="A7230">
        <v>7191</v>
      </c>
      <c r="B7230" s="1">
        <v>18910.669999999998</v>
      </c>
      <c r="C7230" s="1">
        <v>18914.18</v>
      </c>
      <c r="D7230" s="1">
        <v>29617.96</v>
      </c>
      <c r="E7230" s="1">
        <v>29675.670000000002</v>
      </c>
      <c r="F7230" s="1">
        <v>32990.49</v>
      </c>
      <c r="G7230" s="1"/>
      <c r="H7230" s="1"/>
      <c r="I7230" s="1">
        <v>29101.42</v>
      </c>
      <c r="J7230" s="1">
        <v>23688.81</v>
      </c>
      <c r="K7230" s="1">
        <v>23048.45</v>
      </c>
      <c r="L7230" s="1">
        <v>3000.18</v>
      </c>
      <c r="M7230" s="1">
        <v>3000.18</v>
      </c>
      <c r="O7230" s="1">
        <v>3000.18</v>
      </c>
      <c r="P7230" s="1">
        <v>3000.18</v>
      </c>
      <c r="Q7230" s="1">
        <v>7886.58</v>
      </c>
      <c r="R7230" s="1">
        <v>7530.76</v>
      </c>
      <c r="S7230" s="1">
        <v>16409.87</v>
      </c>
    </row>
    <row r="7231" spans="1:19" x14ac:dyDescent="0.3">
      <c r="A7231">
        <v>7192</v>
      </c>
      <c r="B7231" s="1">
        <v>18913.28</v>
      </c>
      <c r="C7231" s="1">
        <v>18916.79</v>
      </c>
      <c r="D7231" s="1">
        <v>29622.09</v>
      </c>
      <c r="E7231" s="1">
        <v>29679.81</v>
      </c>
      <c r="F7231" s="1">
        <v>32995.08</v>
      </c>
      <c r="G7231" s="1"/>
      <c r="H7231" s="1"/>
      <c r="I7231" s="1">
        <v>29105.48</v>
      </c>
      <c r="J7231" s="1">
        <v>23693.61</v>
      </c>
      <c r="K7231" s="1">
        <v>23053.07</v>
      </c>
      <c r="L7231" s="1">
        <v>3000.6</v>
      </c>
      <c r="M7231" s="1">
        <v>3000.6</v>
      </c>
      <c r="O7231" s="1">
        <v>3000.6</v>
      </c>
      <c r="P7231" s="1">
        <v>3000.6</v>
      </c>
      <c r="Q7231" s="1">
        <v>7887.67</v>
      </c>
      <c r="R7231" s="1">
        <v>7531.81</v>
      </c>
      <c r="S7231" s="1">
        <v>16413.38</v>
      </c>
    </row>
    <row r="7232" spans="1:19" x14ac:dyDescent="0.3">
      <c r="A7232">
        <v>7193</v>
      </c>
      <c r="B7232" s="1">
        <v>18915.89</v>
      </c>
      <c r="C7232" s="1">
        <v>18919.400000000001</v>
      </c>
      <c r="D7232" s="1">
        <v>29626.240000000002</v>
      </c>
      <c r="E7232" s="1">
        <v>29683.96</v>
      </c>
      <c r="F7232" s="1">
        <v>32999.67</v>
      </c>
      <c r="G7232" s="1"/>
      <c r="H7232" s="1"/>
      <c r="I7232" s="1">
        <v>29109.54</v>
      </c>
      <c r="J7232" s="1">
        <v>23698.42</v>
      </c>
      <c r="K7232" s="1">
        <v>23057.69</v>
      </c>
      <c r="L7232" s="1">
        <v>3001.01</v>
      </c>
      <c r="M7232" s="1">
        <v>3001.01</v>
      </c>
      <c r="O7232" s="1">
        <v>3001.01</v>
      </c>
      <c r="P7232" s="1">
        <v>3001.01</v>
      </c>
      <c r="Q7232" s="1">
        <v>7888.77</v>
      </c>
      <c r="R7232" s="1">
        <v>7532.85</v>
      </c>
      <c r="S7232" s="1">
        <v>16416.89</v>
      </c>
    </row>
    <row r="7233" spans="1:19" x14ac:dyDescent="0.3">
      <c r="A7233">
        <v>7194</v>
      </c>
      <c r="B7233" s="1">
        <v>18918.509999999998</v>
      </c>
      <c r="C7233" s="1">
        <v>18922.010000000002</v>
      </c>
      <c r="D7233" s="1">
        <v>29630.38</v>
      </c>
      <c r="E7233" s="1">
        <v>29688.09</v>
      </c>
      <c r="F7233" s="1">
        <v>33004.26</v>
      </c>
      <c r="G7233" s="1"/>
      <c r="H7233" s="1"/>
      <c r="I7233" s="1">
        <v>29113.599999999999</v>
      </c>
      <c r="J7233" s="1">
        <v>23703.23</v>
      </c>
      <c r="K7233" s="1">
        <v>23062.32</v>
      </c>
      <c r="L7233" s="1">
        <v>3001.43</v>
      </c>
      <c r="M7233" s="1">
        <v>3001.43</v>
      </c>
      <c r="O7233" s="1">
        <v>3001.43</v>
      </c>
      <c r="P7233" s="1">
        <v>3001.43</v>
      </c>
      <c r="Q7233" s="1">
        <v>7889.87</v>
      </c>
      <c r="R7233" s="1">
        <v>7533.9</v>
      </c>
      <c r="S7233" s="1">
        <v>16420.400000000001</v>
      </c>
    </row>
    <row r="7234" spans="1:19" x14ac:dyDescent="0.3">
      <c r="A7234">
        <v>7195</v>
      </c>
      <c r="B7234" s="1">
        <v>18921.12</v>
      </c>
      <c r="C7234" s="1">
        <v>18924.62</v>
      </c>
      <c r="D7234" s="1">
        <v>29634.53</v>
      </c>
      <c r="E7234" s="1">
        <v>29692.23</v>
      </c>
      <c r="F7234" s="1">
        <v>33008.86</v>
      </c>
      <c r="G7234" s="1"/>
      <c r="H7234" s="1"/>
      <c r="I7234" s="1">
        <v>29117.65</v>
      </c>
      <c r="J7234" s="1">
        <v>23708.03</v>
      </c>
      <c r="K7234" s="1">
        <v>23066.94</v>
      </c>
      <c r="L7234" s="1">
        <v>3001.85</v>
      </c>
      <c r="M7234" s="1">
        <v>3001.85</v>
      </c>
      <c r="O7234" s="1">
        <v>3001.85</v>
      </c>
      <c r="P7234" s="1">
        <v>3001.85</v>
      </c>
      <c r="Q7234" s="1">
        <v>7890.96</v>
      </c>
      <c r="R7234" s="1">
        <v>7534.95</v>
      </c>
      <c r="S7234" s="1">
        <v>16423.919999999998</v>
      </c>
    </row>
    <row r="7235" spans="1:19" x14ac:dyDescent="0.3">
      <c r="A7235">
        <v>7196</v>
      </c>
      <c r="B7235" s="1">
        <v>18923.73</v>
      </c>
      <c r="C7235" s="1">
        <v>18927.23</v>
      </c>
      <c r="D7235" s="1">
        <v>29638.66</v>
      </c>
      <c r="E7235" s="1">
        <v>29696.38</v>
      </c>
      <c r="F7235" s="1">
        <v>33013.449999999997</v>
      </c>
      <c r="G7235" s="1"/>
      <c r="H7235" s="1"/>
      <c r="I7235" s="1">
        <v>29121.71</v>
      </c>
      <c r="J7235" s="1">
        <v>23712.84</v>
      </c>
      <c r="K7235" s="1">
        <v>23071.56</v>
      </c>
      <c r="L7235" s="1">
        <v>3002.26</v>
      </c>
      <c r="M7235" s="1">
        <v>3002.26</v>
      </c>
      <c r="O7235" s="1">
        <v>3002.26</v>
      </c>
      <c r="P7235" s="1">
        <v>3002.26</v>
      </c>
      <c r="Q7235" s="1">
        <v>7892.06</v>
      </c>
      <c r="R7235" s="1">
        <v>7536</v>
      </c>
      <c r="S7235" s="1">
        <v>16427.43</v>
      </c>
    </row>
    <row r="7236" spans="1:19" x14ac:dyDescent="0.3">
      <c r="A7236">
        <v>7197</v>
      </c>
      <c r="B7236" s="1">
        <v>18926.34</v>
      </c>
      <c r="C7236" s="1">
        <v>18929.850000000002</v>
      </c>
      <c r="D7236" s="1">
        <v>29642.799999999999</v>
      </c>
      <c r="E7236" s="1">
        <v>29700.53</v>
      </c>
      <c r="F7236" s="1">
        <v>33018.04</v>
      </c>
      <c r="G7236" s="1"/>
      <c r="H7236" s="1"/>
      <c r="I7236" s="1">
        <v>29125.77</v>
      </c>
      <c r="J7236" s="1">
        <v>23717.65</v>
      </c>
      <c r="K7236" s="1">
        <v>23076.19</v>
      </c>
      <c r="L7236" s="1">
        <v>3002.68</v>
      </c>
      <c r="M7236" s="1">
        <v>3002.68</v>
      </c>
      <c r="O7236" s="1">
        <v>3002.68</v>
      </c>
      <c r="P7236" s="1">
        <v>3002.68</v>
      </c>
      <c r="Q7236" s="1">
        <v>7893.16</v>
      </c>
      <c r="R7236" s="1">
        <v>7537.04</v>
      </c>
      <c r="S7236" s="1">
        <v>16430.939999999999</v>
      </c>
    </row>
    <row r="7237" spans="1:19" x14ac:dyDescent="0.3">
      <c r="A7237">
        <v>7198</v>
      </c>
      <c r="B7237" s="1">
        <v>18928.95</v>
      </c>
      <c r="C7237" s="1">
        <v>18932.45</v>
      </c>
      <c r="D7237" s="1">
        <v>29646.940000000002</v>
      </c>
      <c r="E7237" s="1">
        <v>29704.670000000002</v>
      </c>
      <c r="F7237" s="1">
        <v>33022.629999999997</v>
      </c>
      <c r="G7237" s="1"/>
      <c r="H7237" s="1"/>
      <c r="I7237" s="1">
        <v>29129.83</v>
      </c>
      <c r="J7237" s="1">
        <v>23722.45</v>
      </c>
      <c r="K7237" s="1">
        <v>23080.81</v>
      </c>
      <c r="L7237" s="1">
        <v>3003.1</v>
      </c>
      <c r="M7237" s="1">
        <v>3003.1</v>
      </c>
      <c r="O7237" s="1">
        <v>3003.1</v>
      </c>
      <c r="P7237" s="1">
        <v>3003.1</v>
      </c>
      <c r="Q7237" s="1">
        <v>7894.25</v>
      </c>
      <c r="R7237" s="1">
        <v>7538.09</v>
      </c>
      <c r="S7237" s="1">
        <v>16434.45</v>
      </c>
    </row>
    <row r="7238" spans="1:19" x14ac:dyDescent="0.3">
      <c r="A7238">
        <v>7199</v>
      </c>
      <c r="B7238" s="1">
        <v>18931.57</v>
      </c>
      <c r="C7238" s="1">
        <v>18935.060000000001</v>
      </c>
      <c r="D7238" s="1">
        <v>29651.09</v>
      </c>
      <c r="E7238" s="1">
        <v>29708.81</v>
      </c>
      <c r="F7238" s="1">
        <v>33027.230000000003</v>
      </c>
      <c r="G7238" s="1"/>
      <c r="H7238" s="1"/>
      <c r="I7238" s="1">
        <v>29133.88</v>
      </c>
      <c r="J7238" s="1">
        <v>23727.26</v>
      </c>
      <c r="K7238" s="1">
        <v>23085.43</v>
      </c>
      <c r="L7238" s="1">
        <v>3003.52</v>
      </c>
      <c r="M7238" s="1">
        <v>3003.52</v>
      </c>
      <c r="O7238" s="1">
        <v>3003.52</v>
      </c>
      <c r="P7238" s="1">
        <v>3003.52</v>
      </c>
      <c r="Q7238" s="1">
        <v>7895.35</v>
      </c>
      <c r="R7238" s="1">
        <v>7539.14</v>
      </c>
      <c r="S7238" s="1">
        <v>16437.97</v>
      </c>
    </row>
    <row r="7239" spans="1:19" x14ac:dyDescent="0.3">
      <c r="A7239">
        <v>7200</v>
      </c>
      <c r="B7239" s="1">
        <v>18934.18</v>
      </c>
      <c r="C7239" s="1">
        <v>18937.68</v>
      </c>
      <c r="D7239" s="1">
        <v>29655.18</v>
      </c>
      <c r="E7239" s="1">
        <v>29712.95</v>
      </c>
      <c r="F7239" s="1">
        <v>33031.730000000003</v>
      </c>
      <c r="G7239" s="1"/>
      <c r="H7239" s="1"/>
      <c r="I7239" s="1">
        <v>29137.94</v>
      </c>
      <c r="J7239" s="1">
        <v>23732.07</v>
      </c>
      <c r="K7239" s="1">
        <v>23090.06</v>
      </c>
      <c r="L7239" s="1">
        <v>3003.93</v>
      </c>
      <c r="M7239" s="1">
        <v>3003.93</v>
      </c>
      <c r="O7239" s="1">
        <v>3003.93</v>
      </c>
      <c r="P7239" s="1">
        <v>3003.93</v>
      </c>
      <c r="Q7239" s="1">
        <v>7896.45</v>
      </c>
      <c r="R7239" s="1">
        <v>7540.18</v>
      </c>
      <c r="S7239" s="1">
        <v>16441.48</v>
      </c>
    </row>
    <row r="7240" spans="1:19" x14ac:dyDescent="0.3">
      <c r="A7240">
        <v>7201</v>
      </c>
      <c r="B7240" s="1">
        <v>18936.79</v>
      </c>
      <c r="C7240" s="1">
        <v>18940.29</v>
      </c>
      <c r="D7240" s="1">
        <v>29659.32</v>
      </c>
      <c r="E7240" s="1">
        <v>29717.09</v>
      </c>
      <c r="F7240" s="1">
        <v>33036.33</v>
      </c>
      <c r="G7240" s="1"/>
      <c r="H7240" s="1"/>
      <c r="I7240" s="1">
        <v>29142</v>
      </c>
      <c r="J7240" s="1">
        <v>23736.87</v>
      </c>
      <c r="K7240" s="1">
        <v>23094.69</v>
      </c>
      <c r="L7240" s="1">
        <v>3004.35</v>
      </c>
      <c r="M7240" s="1">
        <v>3004.35</v>
      </c>
      <c r="O7240" s="1">
        <v>3004.35</v>
      </c>
      <c r="P7240" s="1">
        <v>3004.35</v>
      </c>
      <c r="Q7240" s="1">
        <v>7897.54</v>
      </c>
      <c r="R7240" s="1">
        <v>7541.23</v>
      </c>
      <c r="S7240" s="1">
        <v>16444.990000000002</v>
      </c>
    </row>
    <row r="7241" spans="1:19" x14ac:dyDescent="0.3">
      <c r="A7241">
        <v>7202</v>
      </c>
      <c r="B7241" s="1">
        <v>18939.400000000001</v>
      </c>
      <c r="C7241" s="1">
        <v>18942.900000000001</v>
      </c>
      <c r="D7241" s="1">
        <v>29663.47</v>
      </c>
      <c r="E7241" s="1">
        <v>29721.23</v>
      </c>
      <c r="F7241" s="1">
        <v>33040.92</v>
      </c>
      <c r="G7241" s="1"/>
      <c r="H7241" s="1"/>
      <c r="I7241" s="1">
        <v>29146.06</v>
      </c>
      <c r="J7241" s="1">
        <v>23741.68</v>
      </c>
      <c r="K7241" s="1">
        <v>23099.31</v>
      </c>
      <c r="L7241" s="1">
        <v>3004.77</v>
      </c>
      <c r="M7241" s="1">
        <v>3004.77</v>
      </c>
      <c r="O7241" s="1">
        <v>3004.77</v>
      </c>
      <c r="P7241" s="1">
        <v>3004.77</v>
      </c>
      <c r="Q7241" s="1">
        <v>7898.64</v>
      </c>
      <c r="R7241" s="1">
        <v>7542.28</v>
      </c>
      <c r="S7241" s="1">
        <v>16448.16</v>
      </c>
    </row>
    <row r="7242" spans="1:19" x14ac:dyDescent="0.3">
      <c r="A7242">
        <v>7203</v>
      </c>
      <c r="B7242" s="1">
        <v>18942.02</v>
      </c>
      <c r="C7242" s="1">
        <v>18945.510000000002</v>
      </c>
      <c r="D7242" s="1">
        <v>29667.61</v>
      </c>
      <c r="E7242" s="1">
        <v>29725.38</v>
      </c>
      <c r="F7242" s="1">
        <v>33045.51</v>
      </c>
      <c r="G7242" s="1"/>
      <c r="H7242" s="1"/>
      <c r="I7242" s="1">
        <v>29150.11</v>
      </c>
      <c r="J7242" s="1">
        <v>23746.49</v>
      </c>
      <c r="K7242" s="1">
        <v>23103.94</v>
      </c>
      <c r="L7242" s="1">
        <v>3005.18</v>
      </c>
      <c r="M7242" s="1">
        <v>3005.18</v>
      </c>
      <c r="O7242" s="1">
        <v>3005.18</v>
      </c>
      <c r="P7242" s="1">
        <v>3005.18</v>
      </c>
      <c r="Q7242" s="1">
        <v>7899.74</v>
      </c>
      <c r="R7242" s="1">
        <v>7543.33</v>
      </c>
      <c r="S7242" s="1">
        <v>16451.32</v>
      </c>
    </row>
    <row r="7243" spans="1:19" x14ac:dyDescent="0.3">
      <c r="A7243">
        <v>7204</v>
      </c>
      <c r="B7243" s="1">
        <v>18944.63</v>
      </c>
      <c r="C7243" s="1">
        <v>18948.12</v>
      </c>
      <c r="D7243" s="1">
        <v>29671.75</v>
      </c>
      <c r="E7243" s="1">
        <v>29729.510000000002</v>
      </c>
      <c r="F7243" s="1">
        <v>33050.1</v>
      </c>
      <c r="G7243" s="1"/>
      <c r="H7243" s="1"/>
      <c r="I7243" s="1">
        <v>29154.17</v>
      </c>
      <c r="J7243" s="1">
        <v>23751.3</v>
      </c>
      <c r="K7243" s="1">
        <v>23108.57</v>
      </c>
      <c r="L7243" s="1">
        <v>3005.6</v>
      </c>
      <c r="M7243" s="1">
        <v>3005.6</v>
      </c>
      <c r="O7243" s="1">
        <v>3005.6</v>
      </c>
      <c r="P7243" s="1">
        <v>3005.6</v>
      </c>
      <c r="Q7243" s="1">
        <v>7900.83</v>
      </c>
      <c r="R7243" s="1">
        <v>7544.37</v>
      </c>
      <c r="S7243" s="1">
        <v>16454.48</v>
      </c>
    </row>
    <row r="7244" spans="1:19" x14ac:dyDescent="0.3">
      <c r="A7244">
        <v>7205</v>
      </c>
      <c r="B7244" s="1">
        <v>18947.240000000002</v>
      </c>
      <c r="C7244" s="1">
        <v>18950.73</v>
      </c>
      <c r="D7244" s="1">
        <v>29675.89</v>
      </c>
      <c r="E7244" s="1">
        <v>29733.66</v>
      </c>
      <c r="F7244" s="1">
        <v>33054.699999999997</v>
      </c>
      <c r="G7244" s="1"/>
      <c r="H7244" s="1"/>
      <c r="I7244" s="1">
        <v>29158.23</v>
      </c>
      <c r="J7244" s="1">
        <v>23756.11</v>
      </c>
      <c r="K7244" s="1">
        <v>23113.200000000001</v>
      </c>
      <c r="L7244" s="1">
        <v>3006.02</v>
      </c>
      <c r="M7244" s="1">
        <v>3006.02</v>
      </c>
      <c r="O7244" s="1">
        <v>3006.02</v>
      </c>
      <c r="P7244" s="1">
        <v>3006.02</v>
      </c>
      <c r="Q7244" s="1">
        <v>7901.93</v>
      </c>
      <c r="R7244" s="1">
        <v>7545.42</v>
      </c>
      <c r="S7244" s="1">
        <v>16457.650000000001</v>
      </c>
    </row>
    <row r="7245" spans="1:19" x14ac:dyDescent="0.3">
      <c r="A7245">
        <v>7206</v>
      </c>
      <c r="B7245" s="1">
        <v>18949.849999999999</v>
      </c>
      <c r="C7245" s="1">
        <v>18953.34</v>
      </c>
      <c r="D7245" s="1">
        <v>29680.03</v>
      </c>
      <c r="E7245" s="1">
        <v>29737.81</v>
      </c>
      <c r="F7245" s="1">
        <v>33059.29</v>
      </c>
      <c r="G7245" s="1"/>
      <c r="H7245" s="1"/>
      <c r="I7245" s="1">
        <v>29162.29</v>
      </c>
      <c r="J7245" s="1">
        <v>23760.92</v>
      </c>
      <c r="K7245" s="1">
        <v>23117.82</v>
      </c>
      <c r="L7245" s="1">
        <v>3006.44</v>
      </c>
      <c r="M7245" s="1">
        <v>3006.44</v>
      </c>
      <c r="O7245" s="1">
        <v>3006.44</v>
      </c>
      <c r="P7245" s="1">
        <v>3006.44</v>
      </c>
      <c r="Q7245" s="1">
        <v>7903.03</v>
      </c>
      <c r="R7245" s="1">
        <v>7546.47</v>
      </c>
      <c r="S7245" s="1">
        <v>16460.810000000001</v>
      </c>
    </row>
    <row r="7246" spans="1:19" x14ac:dyDescent="0.3">
      <c r="A7246">
        <v>7207</v>
      </c>
      <c r="B7246" s="1">
        <v>18952.46</v>
      </c>
      <c r="C7246" s="1">
        <v>18955.96</v>
      </c>
      <c r="D7246" s="1">
        <v>29684.170000000002</v>
      </c>
      <c r="E7246" s="1">
        <v>29741.95</v>
      </c>
      <c r="F7246" s="1">
        <v>33063.879999999997</v>
      </c>
      <c r="G7246" s="1"/>
      <c r="H7246" s="1"/>
      <c r="I7246" s="1">
        <v>29166.35</v>
      </c>
      <c r="J7246" s="1">
        <v>23765.74</v>
      </c>
      <c r="K7246" s="1">
        <v>23122.45</v>
      </c>
      <c r="L7246" s="1">
        <v>3006.85</v>
      </c>
      <c r="M7246" s="1">
        <v>3006.85</v>
      </c>
      <c r="O7246" s="1">
        <v>3006.85</v>
      </c>
      <c r="P7246" s="1">
        <v>3006.85</v>
      </c>
      <c r="Q7246" s="1">
        <v>7904.12</v>
      </c>
      <c r="R7246" s="1">
        <v>7547.52</v>
      </c>
      <c r="S7246" s="1">
        <v>16463.98</v>
      </c>
    </row>
    <row r="7247" spans="1:19" x14ac:dyDescent="0.3">
      <c r="A7247">
        <v>7208</v>
      </c>
      <c r="B7247" s="1">
        <v>18955.080000000002</v>
      </c>
      <c r="C7247" s="1">
        <v>18958.57</v>
      </c>
      <c r="D7247" s="1">
        <v>29688.31</v>
      </c>
      <c r="E7247" s="1">
        <v>29746.09</v>
      </c>
      <c r="F7247" s="1">
        <v>33068.47</v>
      </c>
      <c r="G7247" s="1"/>
      <c r="H7247" s="1"/>
      <c r="I7247" s="1">
        <v>29170.400000000001</v>
      </c>
      <c r="J7247" s="1">
        <v>23770.55</v>
      </c>
      <c r="K7247" s="1">
        <v>23127.08</v>
      </c>
      <c r="L7247" s="1">
        <v>3007.27</v>
      </c>
      <c r="M7247" s="1">
        <v>3007.27</v>
      </c>
      <c r="O7247" s="1">
        <v>3007.27</v>
      </c>
      <c r="P7247" s="1">
        <v>3007.27</v>
      </c>
      <c r="Q7247" s="1">
        <v>7905.22</v>
      </c>
      <c r="R7247" s="1">
        <v>7548.56</v>
      </c>
      <c r="S7247" s="1">
        <v>16467.14</v>
      </c>
    </row>
    <row r="7248" spans="1:19" x14ac:dyDescent="0.3">
      <c r="A7248">
        <v>7209</v>
      </c>
      <c r="B7248" s="1">
        <v>18957.689999999999</v>
      </c>
      <c r="C7248" s="1">
        <v>18961.170000000002</v>
      </c>
      <c r="D7248" s="1">
        <v>29692.47</v>
      </c>
      <c r="E7248" s="1">
        <v>29750.23</v>
      </c>
      <c r="F7248" s="1">
        <v>33073.07</v>
      </c>
      <c r="G7248" s="1"/>
      <c r="H7248" s="1"/>
      <c r="I7248" s="1">
        <v>29174.46</v>
      </c>
      <c r="J7248" s="1">
        <v>23775.360000000001</v>
      </c>
      <c r="K7248" s="1">
        <v>23131.71</v>
      </c>
      <c r="L7248" s="1">
        <v>3007.69</v>
      </c>
      <c r="M7248" s="1">
        <v>3007.69</v>
      </c>
      <c r="O7248" s="1">
        <v>3007.69</v>
      </c>
      <c r="P7248" s="1">
        <v>3007.69</v>
      </c>
      <c r="Q7248" s="1">
        <v>7906.32</v>
      </c>
      <c r="R7248" s="1">
        <v>7549.61</v>
      </c>
      <c r="S7248" s="1">
        <v>16470.3</v>
      </c>
    </row>
    <row r="7249" spans="1:19" x14ac:dyDescent="0.3">
      <c r="A7249">
        <v>7210</v>
      </c>
      <c r="B7249" s="1">
        <v>18960.3</v>
      </c>
      <c r="C7249" s="1">
        <v>18963.79</v>
      </c>
      <c r="D7249" s="1">
        <v>29696.600000000002</v>
      </c>
      <c r="E7249" s="1">
        <v>29754.37</v>
      </c>
      <c r="F7249" s="1">
        <v>33077.660000000003</v>
      </c>
      <c r="G7249" s="1"/>
      <c r="H7249" s="1"/>
      <c r="I7249" s="1">
        <v>29178.52</v>
      </c>
      <c r="J7249" s="1">
        <v>23780.17</v>
      </c>
      <c r="K7249" s="1">
        <v>23136.33</v>
      </c>
      <c r="L7249" s="1">
        <v>3008.11</v>
      </c>
      <c r="M7249" s="1">
        <v>3008.11</v>
      </c>
      <c r="O7249" s="1">
        <v>3008.11</v>
      </c>
      <c r="P7249" s="1">
        <v>3008.11</v>
      </c>
      <c r="Q7249" s="1">
        <v>7907.41</v>
      </c>
      <c r="R7249" s="1">
        <v>7550.66</v>
      </c>
      <c r="S7249" s="1">
        <v>16473.47</v>
      </c>
    </row>
    <row r="7250" spans="1:19" x14ac:dyDescent="0.3">
      <c r="A7250">
        <v>7211</v>
      </c>
      <c r="B7250" s="1">
        <v>18962.91</v>
      </c>
      <c r="C7250" s="1">
        <v>18966.400000000001</v>
      </c>
      <c r="D7250" s="1">
        <v>29700.74</v>
      </c>
      <c r="E7250" s="1">
        <v>29758.510000000002</v>
      </c>
      <c r="F7250" s="1">
        <v>33082.25</v>
      </c>
      <c r="G7250" s="1"/>
      <c r="H7250" s="1"/>
      <c r="I7250" s="1">
        <v>29182.58</v>
      </c>
      <c r="J7250" s="1">
        <v>23784.98</v>
      </c>
      <c r="K7250" s="1">
        <v>23140.959999999999</v>
      </c>
      <c r="L7250" s="1">
        <v>3008.52</v>
      </c>
      <c r="M7250" s="1">
        <v>3008.52</v>
      </c>
      <c r="O7250" s="1">
        <v>3008.52</v>
      </c>
      <c r="P7250" s="1">
        <v>3008.52</v>
      </c>
      <c r="Q7250" s="1">
        <v>7908.51</v>
      </c>
      <c r="R7250" s="1">
        <v>7551.7</v>
      </c>
      <c r="S7250" s="1">
        <v>16476.63</v>
      </c>
    </row>
    <row r="7251" spans="1:19" x14ac:dyDescent="0.3">
      <c r="A7251">
        <v>7212</v>
      </c>
      <c r="B7251" s="1">
        <v>18965.53</v>
      </c>
      <c r="C7251" s="1">
        <v>18969</v>
      </c>
      <c r="D7251" s="1">
        <v>29704.880000000001</v>
      </c>
      <c r="E7251" s="1">
        <v>29762.66</v>
      </c>
      <c r="F7251" s="1">
        <v>33086.840000000004</v>
      </c>
      <c r="G7251" s="1"/>
      <c r="H7251" s="1"/>
      <c r="I7251" s="1">
        <v>29186.63</v>
      </c>
      <c r="J7251" s="1">
        <v>23789.79</v>
      </c>
      <c r="K7251" s="1">
        <v>23145.59</v>
      </c>
      <c r="L7251" s="1">
        <v>3008.94</v>
      </c>
      <c r="M7251" s="1">
        <v>3008.94</v>
      </c>
      <c r="O7251" s="1">
        <v>3008.94</v>
      </c>
      <c r="P7251" s="1">
        <v>3008.94</v>
      </c>
      <c r="Q7251" s="1">
        <v>7909.61</v>
      </c>
      <c r="R7251" s="1">
        <v>7552.75</v>
      </c>
      <c r="S7251" s="1">
        <v>16480.150000000001</v>
      </c>
    </row>
    <row r="7252" spans="1:19" x14ac:dyDescent="0.3">
      <c r="A7252">
        <v>7213</v>
      </c>
      <c r="B7252" s="1">
        <v>18968.14</v>
      </c>
      <c r="C7252" s="1">
        <v>18971.62</v>
      </c>
      <c r="D7252" s="1">
        <v>29709.03</v>
      </c>
      <c r="E7252" s="1">
        <v>29766.799999999999</v>
      </c>
      <c r="F7252" s="1">
        <v>33091.440000000002</v>
      </c>
      <c r="G7252" s="1"/>
      <c r="H7252" s="1"/>
      <c r="I7252" s="1">
        <v>29190.69</v>
      </c>
      <c r="J7252" s="1">
        <v>23794.6</v>
      </c>
      <c r="K7252" s="1">
        <v>23150.23</v>
      </c>
      <c r="L7252" s="1">
        <v>3009.36</v>
      </c>
      <c r="M7252" s="1">
        <v>3009.36</v>
      </c>
      <c r="O7252" s="1">
        <v>3009.36</v>
      </c>
      <c r="P7252" s="1">
        <v>3009.36</v>
      </c>
      <c r="Q7252" s="1">
        <v>7910.7</v>
      </c>
      <c r="R7252" s="1">
        <v>7553.8</v>
      </c>
      <c r="S7252" s="1">
        <v>16483.669999999998</v>
      </c>
    </row>
    <row r="7253" spans="1:19" x14ac:dyDescent="0.3">
      <c r="A7253">
        <v>7214</v>
      </c>
      <c r="B7253" s="1">
        <v>18970.75</v>
      </c>
      <c r="C7253" s="1">
        <v>18974.23</v>
      </c>
      <c r="D7253" s="1">
        <v>29713.170000000002</v>
      </c>
      <c r="E7253" s="1">
        <v>29770.95</v>
      </c>
      <c r="F7253" s="1">
        <v>33096.03</v>
      </c>
      <c r="G7253" s="1"/>
      <c r="H7253" s="1"/>
      <c r="I7253" s="1">
        <v>29194.75</v>
      </c>
      <c r="J7253" s="1">
        <v>23799.42</v>
      </c>
      <c r="K7253" s="1">
        <v>23154.86</v>
      </c>
      <c r="L7253" s="1">
        <v>3009.77</v>
      </c>
      <c r="M7253" s="1">
        <v>3009.77</v>
      </c>
      <c r="O7253" s="1">
        <v>3009.77</v>
      </c>
      <c r="P7253" s="1">
        <v>3009.77</v>
      </c>
      <c r="Q7253" s="1">
        <v>7911.8</v>
      </c>
      <c r="R7253" s="1">
        <v>7554.85</v>
      </c>
      <c r="S7253" s="1">
        <v>16487.189999999999</v>
      </c>
    </row>
    <row r="7254" spans="1:19" x14ac:dyDescent="0.3">
      <c r="A7254">
        <v>7215</v>
      </c>
      <c r="B7254" s="1">
        <v>18973.36</v>
      </c>
      <c r="C7254" s="1">
        <v>18976.850000000002</v>
      </c>
      <c r="D7254" s="1">
        <v>29717.31</v>
      </c>
      <c r="E7254" s="1">
        <v>29775.08</v>
      </c>
      <c r="F7254" s="1">
        <v>33100.620000000003</v>
      </c>
      <c r="G7254" s="1"/>
      <c r="H7254" s="1"/>
      <c r="I7254" s="1">
        <v>29198.81</v>
      </c>
      <c r="J7254" s="1">
        <v>23804.240000000002</v>
      </c>
      <c r="K7254" s="1">
        <v>23159.49</v>
      </c>
      <c r="L7254" s="1">
        <v>3010.19</v>
      </c>
      <c r="M7254" s="1">
        <v>3010.19</v>
      </c>
      <c r="O7254" s="1">
        <v>3010.19</v>
      </c>
      <c r="P7254" s="1">
        <v>3010.19</v>
      </c>
      <c r="Q7254" s="1">
        <v>7912.9</v>
      </c>
      <c r="R7254" s="1">
        <v>7555.89</v>
      </c>
      <c r="S7254" s="1">
        <v>16490.71</v>
      </c>
    </row>
    <row r="7255" spans="1:19" x14ac:dyDescent="0.3">
      <c r="A7255">
        <v>7216</v>
      </c>
      <c r="B7255" s="1">
        <v>18975.97</v>
      </c>
      <c r="C7255" s="1">
        <v>18979.45</v>
      </c>
      <c r="D7255" s="1">
        <v>29721.45</v>
      </c>
      <c r="E7255" s="1">
        <v>29779.23</v>
      </c>
      <c r="F7255" s="1">
        <v>33105.21</v>
      </c>
      <c r="G7255" s="1"/>
      <c r="H7255" s="1"/>
      <c r="I7255" s="1">
        <v>29202.86</v>
      </c>
      <c r="J7255" s="1">
        <v>23809.05</v>
      </c>
      <c r="K7255" s="1">
        <v>23164.12</v>
      </c>
      <c r="L7255" s="1">
        <v>3010.61</v>
      </c>
      <c r="M7255" s="1">
        <v>3010.61</v>
      </c>
      <c r="O7255" s="1">
        <v>3010.61</v>
      </c>
      <c r="P7255" s="1">
        <v>3010.61</v>
      </c>
      <c r="Q7255" s="1">
        <v>7914</v>
      </c>
      <c r="R7255" s="1">
        <v>7556.94</v>
      </c>
      <c r="S7255" s="1">
        <v>16494.22</v>
      </c>
    </row>
    <row r="7256" spans="1:19" x14ac:dyDescent="0.3">
      <c r="A7256">
        <v>7217</v>
      </c>
      <c r="B7256" s="1">
        <v>18978.59</v>
      </c>
      <c r="C7256" s="1">
        <v>18982.060000000001</v>
      </c>
      <c r="D7256" s="1">
        <v>29725.59</v>
      </c>
      <c r="E7256" s="1">
        <v>29783.37</v>
      </c>
      <c r="F7256" s="1">
        <v>33109.81</v>
      </c>
      <c r="G7256" s="1"/>
      <c r="H7256" s="1"/>
      <c r="I7256" s="1">
        <v>29206.92</v>
      </c>
      <c r="J7256" s="1">
        <v>23813.87</v>
      </c>
      <c r="K7256" s="1">
        <v>23168.75</v>
      </c>
      <c r="L7256" s="1">
        <v>3011.03</v>
      </c>
      <c r="M7256" s="1">
        <v>3011.03</v>
      </c>
      <c r="O7256" s="1">
        <v>3011.03</v>
      </c>
      <c r="P7256" s="1">
        <v>3011.03</v>
      </c>
      <c r="Q7256" s="1">
        <v>7915.09</v>
      </c>
      <c r="R7256" s="1">
        <v>7557.99</v>
      </c>
      <c r="S7256" s="1">
        <v>16497.740000000002</v>
      </c>
    </row>
    <row r="7257" spans="1:19" x14ac:dyDescent="0.3">
      <c r="A7257">
        <v>7218</v>
      </c>
      <c r="B7257" s="1">
        <v>18981.2</v>
      </c>
      <c r="C7257" s="1">
        <v>18984.68</v>
      </c>
      <c r="D7257" s="1">
        <v>29729.73</v>
      </c>
      <c r="E7257" s="1">
        <v>29787.510000000002</v>
      </c>
      <c r="F7257" s="1">
        <v>33114.400000000001</v>
      </c>
      <c r="G7257" s="1"/>
      <c r="H7257" s="1"/>
      <c r="I7257" s="1">
        <v>29210.98</v>
      </c>
      <c r="J7257" s="1">
        <v>23818.68</v>
      </c>
      <c r="K7257" s="1">
        <v>23173.39</v>
      </c>
      <c r="L7257" s="1">
        <v>3011.44</v>
      </c>
      <c r="M7257" s="1">
        <v>3011.44</v>
      </c>
      <c r="O7257" s="1">
        <v>3011.44</v>
      </c>
      <c r="P7257" s="1">
        <v>3011.44</v>
      </c>
      <c r="Q7257" s="1">
        <v>7916.19</v>
      </c>
      <c r="R7257" s="1">
        <v>7559.03</v>
      </c>
      <c r="S7257" s="1">
        <v>16501.259999999998</v>
      </c>
    </row>
    <row r="7258" spans="1:19" x14ac:dyDescent="0.3">
      <c r="A7258">
        <v>7219</v>
      </c>
      <c r="B7258" s="1">
        <v>18983.810000000001</v>
      </c>
      <c r="C7258" s="1">
        <v>18987.29</v>
      </c>
      <c r="D7258" s="1">
        <v>29733.88</v>
      </c>
      <c r="E7258" s="1">
        <v>29791.66</v>
      </c>
      <c r="F7258" s="1">
        <v>33118.99</v>
      </c>
      <c r="G7258" s="1"/>
      <c r="H7258" s="1"/>
      <c r="I7258" s="1">
        <v>29215.040000000001</v>
      </c>
      <c r="J7258" s="1">
        <v>23823.5</v>
      </c>
      <c r="K7258" s="1">
        <v>23178.02</v>
      </c>
      <c r="L7258" s="1">
        <v>3011.86</v>
      </c>
      <c r="M7258" s="1">
        <v>3011.86</v>
      </c>
      <c r="O7258" s="1">
        <v>3011.86</v>
      </c>
      <c r="P7258" s="1">
        <v>3011.86</v>
      </c>
      <c r="Q7258" s="1">
        <v>7917.29</v>
      </c>
      <c r="R7258" s="1">
        <v>7560.08</v>
      </c>
      <c r="S7258" s="1">
        <v>16504.78</v>
      </c>
    </row>
    <row r="7259" spans="1:19" x14ac:dyDescent="0.3">
      <c r="A7259">
        <v>7220</v>
      </c>
      <c r="B7259" s="1">
        <v>18986.419999999998</v>
      </c>
      <c r="C7259" s="1">
        <v>18989.900000000001</v>
      </c>
      <c r="D7259" s="1">
        <v>29738.010000000002</v>
      </c>
      <c r="E7259" s="1">
        <v>29795.8</v>
      </c>
      <c r="F7259" s="1">
        <v>33123.58</v>
      </c>
      <c r="G7259" s="1"/>
      <c r="H7259" s="1"/>
      <c r="I7259" s="1">
        <v>29219.1</v>
      </c>
      <c r="J7259" s="1">
        <v>23828.32</v>
      </c>
      <c r="K7259" s="1">
        <v>23182.65</v>
      </c>
      <c r="L7259" s="1">
        <v>3012.28</v>
      </c>
      <c r="M7259" s="1">
        <v>3012.28</v>
      </c>
      <c r="O7259" s="1">
        <v>3012.28</v>
      </c>
      <c r="P7259" s="1">
        <v>3012.28</v>
      </c>
      <c r="Q7259" s="1">
        <v>7918.38</v>
      </c>
      <c r="R7259" s="1">
        <v>7561.13</v>
      </c>
      <c r="S7259" s="1">
        <v>16508.3</v>
      </c>
    </row>
    <row r="7260" spans="1:19" x14ac:dyDescent="0.3">
      <c r="A7260">
        <v>7221</v>
      </c>
      <c r="B7260" s="1">
        <v>18989.03</v>
      </c>
      <c r="C7260" s="1">
        <v>18992.510000000002</v>
      </c>
      <c r="D7260" s="1">
        <v>29742.15</v>
      </c>
      <c r="E7260" s="1">
        <v>29799.95</v>
      </c>
      <c r="F7260" s="1">
        <v>33128.18</v>
      </c>
      <c r="G7260" s="1"/>
      <c r="H7260" s="1"/>
      <c r="I7260" s="1">
        <v>29223.15</v>
      </c>
      <c r="J7260" s="1">
        <v>23833.13</v>
      </c>
      <c r="K7260" s="1">
        <v>23187.279999999999</v>
      </c>
      <c r="L7260" s="1">
        <v>3012.69</v>
      </c>
      <c r="M7260" s="1">
        <v>3012.69</v>
      </c>
      <c r="O7260" s="1">
        <v>3012.69</v>
      </c>
      <c r="P7260" s="1">
        <v>3012.69</v>
      </c>
      <c r="Q7260" s="1">
        <v>7919.48</v>
      </c>
      <c r="R7260" s="1">
        <v>7562.18</v>
      </c>
      <c r="S7260" s="1">
        <v>16511.82</v>
      </c>
    </row>
    <row r="7261" spans="1:19" x14ac:dyDescent="0.3">
      <c r="A7261">
        <v>7222</v>
      </c>
      <c r="B7261" s="1">
        <v>18991.650000000001</v>
      </c>
      <c r="C7261" s="1">
        <v>18995.12</v>
      </c>
      <c r="D7261" s="1">
        <v>29746.29</v>
      </c>
      <c r="E7261" s="1">
        <v>29804.080000000002</v>
      </c>
      <c r="F7261" s="1">
        <v>33132.770000000004</v>
      </c>
      <c r="G7261" s="1"/>
      <c r="H7261" s="1"/>
      <c r="I7261" s="1">
        <v>29227.21</v>
      </c>
      <c r="J7261" s="1">
        <v>23837.95</v>
      </c>
      <c r="K7261" s="1">
        <v>23191.919999999998</v>
      </c>
      <c r="L7261" s="1">
        <v>3013.11</v>
      </c>
      <c r="M7261" s="1">
        <v>3013.11</v>
      </c>
      <c r="O7261" s="1">
        <v>3013.11</v>
      </c>
      <c r="P7261" s="1">
        <v>3013.11</v>
      </c>
      <c r="Q7261" s="1">
        <v>7920.58</v>
      </c>
      <c r="R7261" s="1">
        <v>7563.22</v>
      </c>
      <c r="S7261" s="1">
        <v>16515.34</v>
      </c>
    </row>
    <row r="7262" spans="1:19" x14ac:dyDescent="0.3">
      <c r="A7262">
        <v>7223</v>
      </c>
      <c r="B7262" s="1">
        <v>18994.259999999998</v>
      </c>
      <c r="C7262" s="1">
        <v>18997.73</v>
      </c>
      <c r="D7262" s="1">
        <v>29750.440000000002</v>
      </c>
      <c r="E7262" s="1">
        <v>29808.22</v>
      </c>
      <c r="F7262" s="1">
        <v>33137.360000000001</v>
      </c>
      <c r="G7262" s="1"/>
      <c r="H7262" s="1"/>
      <c r="I7262" s="1">
        <v>29231.27</v>
      </c>
      <c r="J7262" s="1">
        <v>23842.76</v>
      </c>
      <c r="K7262" s="1">
        <v>23196.55</v>
      </c>
      <c r="L7262" s="1">
        <v>3013.53</v>
      </c>
      <c r="M7262" s="1">
        <v>3013.53</v>
      </c>
      <c r="O7262" s="1">
        <v>3013.53</v>
      </c>
      <c r="P7262" s="1">
        <v>3013.53</v>
      </c>
      <c r="Q7262" s="1">
        <v>7921.67</v>
      </c>
      <c r="R7262" s="1">
        <v>7564.27</v>
      </c>
      <c r="S7262" s="1">
        <v>16518.86</v>
      </c>
    </row>
    <row r="7263" spans="1:19" x14ac:dyDescent="0.3">
      <c r="A7263">
        <v>7224</v>
      </c>
      <c r="B7263" s="1">
        <v>18996.87</v>
      </c>
      <c r="C7263" s="1">
        <v>19000.34</v>
      </c>
      <c r="D7263" s="1">
        <v>29754.58</v>
      </c>
      <c r="E7263" s="1">
        <v>29812.37</v>
      </c>
      <c r="F7263" s="1">
        <v>33141.949999999997</v>
      </c>
      <c r="G7263" s="1"/>
      <c r="H7263" s="1"/>
      <c r="I7263" s="1">
        <v>29235.33</v>
      </c>
      <c r="J7263" s="1">
        <v>23847.58</v>
      </c>
      <c r="K7263" s="1">
        <v>23201.18</v>
      </c>
      <c r="L7263" s="1">
        <v>3013.95</v>
      </c>
      <c r="M7263" s="1">
        <v>3013.95</v>
      </c>
      <c r="O7263" s="1">
        <v>3013.95</v>
      </c>
      <c r="P7263" s="1">
        <v>3013.95</v>
      </c>
      <c r="Q7263" s="1">
        <v>7922.77</v>
      </c>
      <c r="R7263" s="1">
        <v>7565.32</v>
      </c>
      <c r="S7263" s="1">
        <v>16522.38</v>
      </c>
    </row>
    <row r="7264" spans="1:19" x14ac:dyDescent="0.3">
      <c r="A7264">
        <v>7225</v>
      </c>
      <c r="B7264" s="1">
        <v>18999.48</v>
      </c>
      <c r="C7264" s="1">
        <v>19002.96</v>
      </c>
      <c r="D7264" s="1">
        <v>29758.720000000001</v>
      </c>
      <c r="E7264" s="1">
        <v>29816.510000000002</v>
      </c>
      <c r="F7264" s="1">
        <v>33146.550000000003</v>
      </c>
      <c r="G7264" s="1"/>
      <c r="H7264" s="1"/>
      <c r="I7264" s="1">
        <v>29239.38</v>
      </c>
      <c r="J7264" s="1">
        <v>23852.400000000001</v>
      </c>
      <c r="K7264" s="1">
        <v>23205.82</v>
      </c>
      <c r="L7264" s="1">
        <v>3014.36</v>
      </c>
      <c r="M7264" s="1">
        <v>3014.36</v>
      </c>
      <c r="O7264" s="1">
        <v>3014.36</v>
      </c>
      <c r="P7264" s="1">
        <v>3014.36</v>
      </c>
      <c r="Q7264" s="1">
        <v>7923.87</v>
      </c>
      <c r="R7264" s="1">
        <v>7566.37</v>
      </c>
      <c r="S7264" s="1">
        <v>16525.91</v>
      </c>
    </row>
    <row r="7265" spans="1:19" x14ac:dyDescent="0.3">
      <c r="A7265">
        <v>7226</v>
      </c>
      <c r="B7265" s="1">
        <v>19002.099999999999</v>
      </c>
      <c r="C7265" s="1">
        <v>19005.57</v>
      </c>
      <c r="D7265" s="1">
        <v>29762.86</v>
      </c>
      <c r="E7265" s="1">
        <v>29820.66</v>
      </c>
      <c r="F7265" s="1">
        <v>33151.14</v>
      </c>
      <c r="G7265" s="1"/>
      <c r="H7265" s="1"/>
      <c r="I7265" s="1">
        <v>29243.439999999999</v>
      </c>
      <c r="J7265" s="1">
        <v>23857.22</v>
      </c>
      <c r="K7265" s="1">
        <v>23210.46</v>
      </c>
      <c r="L7265" s="1">
        <v>3014.78</v>
      </c>
      <c r="M7265" s="1">
        <v>3014.78</v>
      </c>
      <c r="O7265" s="1">
        <v>3014.78</v>
      </c>
      <c r="P7265" s="1">
        <v>3014.78</v>
      </c>
      <c r="Q7265" s="1">
        <v>7924.96</v>
      </c>
      <c r="R7265" s="1">
        <v>7567.41</v>
      </c>
      <c r="S7265" s="1">
        <v>16529.43</v>
      </c>
    </row>
    <row r="7266" spans="1:19" x14ac:dyDescent="0.3">
      <c r="A7266">
        <v>7227</v>
      </c>
      <c r="B7266" s="1">
        <v>19004.71</v>
      </c>
      <c r="C7266" s="1">
        <v>19008.170000000002</v>
      </c>
      <c r="D7266" s="1">
        <v>29767</v>
      </c>
      <c r="E7266" s="1">
        <v>29824.799999999999</v>
      </c>
      <c r="F7266" s="1">
        <v>33155.730000000003</v>
      </c>
      <c r="G7266" s="1"/>
      <c r="H7266" s="1"/>
      <c r="I7266" s="1">
        <v>29247.5</v>
      </c>
      <c r="J7266" s="1">
        <v>23862.04</v>
      </c>
      <c r="K7266" s="1">
        <v>23215.09</v>
      </c>
      <c r="L7266" s="1">
        <v>3015.2</v>
      </c>
      <c r="M7266" s="1">
        <v>3015.2</v>
      </c>
      <c r="O7266" s="1">
        <v>3015.2</v>
      </c>
      <c r="P7266" s="1">
        <v>3015.2</v>
      </c>
      <c r="Q7266" s="1">
        <v>7926.06</v>
      </c>
      <c r="R7266" s="1">
        <v>7568.46</v>
      </c>
      <c r="S7266" s="1">
        <v>16532.95</v>
      </c>
    </row>
    <row r="7267" spans="1:19" x14ac:dyDescent="0.3">
      <c r="A7267">
        <v>7228</v>
      </c>
      <c r="B7267" s="1">
        <v>19007.32</v>
      </c>
      <c r="C7267" s="1">
        <v>19010.79</v>
      </c>
      <c r="D7267" s="1">
        <v>29771.14</v>
      </c>
      <c r="E7267" s="1">
        <v>29828.940000000002</v>
      </c>
      <c r="F7267" s="1">
        <v>33160.32</v>
      </c>
      <c r="G7267" s="1"/>
      <c r="H7267" s="1"/>
      <c r="I7267" s="1">
        <v>29251.56</v>
      </c>
      <c r="J7267" s="1">
        <v>23866.86</v>
      </c>
      <c r="K7267" s="1">
        <v>23219.73</v>
      </c>
      <c r="L7267" s="1">
        <v>3015.61</v>
      </c>
      <c r="M7267" s="1">
        <v>3015.61</v>
      </c>
      <c r="O7267" s="1">
        <v>3015.61</v>
      </c>
      <c r="P7267" s="1">
        <v>3015.61</v>
      </c>
      <c r="Q7267" s="1">
        <v>7927.16</v>
      </c>
      <c r="R7267" s="1">
        <v>7569.51</v>
      </c>
      <c r="S7267" s="1">
        <v>16536.47</v>
      </c>
    </row>
    <row r="7268" spans="1:19" x14ac:dyDescent="0.3">
      <c r="A7268">
        <v>7229</v>
      </c>
      <c r="B7268" s="1">
        <v>19009.93</v>
      </c>
      <c r="C7268" s="1">
        <v>19013.400000000001</v>
      </c>
      <c r="D7268" s="1">
        <v>29775.29</v>
      </c>
      <c r="E7268" s="1">
        <v>29833.08</v>
      </c>
      <c r="F7268" s="1">
        <v>33164.92</v>
      </c>
      <c r="G7268" s="1"/>
      <c r="H7268" s="1"/>
      <c r="I7268" s="1">
        <v>29255.61</v>
      </c>
      <c r="J7268" s="1">
        <v>23871.68</v>
      </c>
      <c r="K7268" s="1">
        <v>23224.37</v>
      </c>
      <c r="L7268" s="1">
        <v>3016.03</v>
      </c>
      <c r="M7268" s="1">
        <v>3016.03</v>
      </c>
      <c r="O7268" s="1">
        <v>3016.03</v>
      </c>
      <c r="P7268" s="1">
        <v>3016.03</v>
      </c>
      <c r="Q7268" s="1">
        <v>7928.25</v>
      </c>
      <c r="R7268" s="1">
        <v>7570.55</v>
      </c>
      <c r="S7268" s="1">
        <v>16539.990000000002</v>
      </c>
    </row>
    <row r="7269" spans="1:19" x14ac:dyDescent="0.3">
      <c r="A7269">
        <v>7230</v>
      </c>
      <c r="B7269" s="1">
        <v>19012.54</v>
      </c>
      <c r="C7269" s="1">
        <v>19016</v>
      </c>
      <c r="D7269" s="1">
        <v>29779.43</v>
      </c>
      <c r="E7269" s="1">
        <v>29837.22</v>
      </c>
      <c r="F7269" s="1">
        <v>33169.51</v>
      </c>
      <c r="G7269" s="1"/>
      <c r="H7269" s="1"/>
      <c r="I7269" s="1">
        <v>29259.67</v>
      </c>
      <c r="J7269" s="1">
        <v>23876.5</v>
      </c>
      <c r="K7269" s="1">
        <v>23229.01</v>
      </c>
      <c r="L7269" s="1">
        <v>3016.45</v>
      </c>
      <c r="M7269" s="1">
        <v>3016.45</v>
      </c>
      <c r="O7269" s="1">
        <v>3016.45</v>
      </c>
      <c r="P7269" s="1">
        <v>3016.45</v>
      </c>
      <c r="Q7269" s="1">
        <v>7929.35</v>
      </c>
      <c r="R7269" s="1">
        <v>7571.6</v>
      </c>
      <c r="S7269" s="1">
        <v>16543.52</v>
      </c>
    </row>
    <row r="7270" spans="1:19" x14ac:dyDescent="0.3">
      <c r="A7270">
        <v>7231</v>
      </c>
      <c r="B7270" s="1">
        <v>19015.16</v>
      </c>
      <c r="C7270" s="1">
        <v>19018.62</v>
      </c>
      <c r="D7270" s="1">
        <v>29783.57</v>
      </c>
      <c r="E7270" s="1">
        <v>29841.37</v>
      </c>
      <c r="F7270" s="1">
        <v>33174.1</v>
      </c>
      <c r="G7270" s="1"/>
      <c r="H7270" s="1"/>
      <c r="I7270" s="1">
        <v>29263.73</v>
      </c>
      <c r="J7270" s="1">
        <v>23881.32</v>
      </c>
      <c r="K7270" s="1">
        <v>23233.64</v>
      </c>
      <c r="L7270" s="1">
        <v>3016.87</v>
      </c>
      <c r="M7270" s="1">
        <v>3016.87</v>
      </c>
      <c r="O7270" s="1">
        <v>3016.87</v>
      </c>
      <c r="P7270" s="1">
        <v>3016.87</v>
      </c>
      <c r="Q7270" s="1">
        <v>7930.45</v>
      </c>
      <c r="R7270" s="1">
        <v>7572.65</v>
      </c>
      <c r="S7270" s="1">
        <v>16547.04</v>
      </c>
    </row>
    <row r="7271" spans="1:19" x14ac:dyDescent="0.3">
      <c r="A7271">
        <v>7232</v>
      </c>
      <c r="B7271" s="1">
        <v>19017.77</v>
      </c>
      <c r="C7271" s="1">
        <v>19021.23</v>
      </c>
      <c r="D7271" s="1">
        <v>29787.71</v>
      </c>
      <c r="E7271" s="1">
        <v>29845.510000000002</v>
      </c>
      <c r="F7271" s="1">
        <v>33178.69</v>
      </c>
      <c r="G7271" s="1"/>
      <c r="H7271" s="1"/>
      <c r="I7271" s="1">
        <v>29267.79</v>
      </c>
      <c r="J7271" s="1">
        <v>23886.14</v>
      </c>
      <c r="K7271" s="1">
        <v>23238.28</v>
      </c>
      <c r="L7271" s="1">
        <v>3017.28</v>
      </c>
      <c r="M7271" s="1">
        <v>3017.28</v>
      </c>
      <c r="O7271" s="1">
        <v>3017.28</v>
      </c>
      <c r="P7271" s="1">
        <v>3017.28</v>
      </c>
      <c r="Q7271" s="1">
        <v>7931.54</v>
      </c>
      <c r="R7271" s="1">
        <v>7573.7</v>
      </c>
      <c r="S7271" s="1">
        <v>16550.57</v>
      </c>
    </row>
    <row r="7272" spans="1:19" x14ac:dyDescent="0.3">
      <c r="A7272">
        <v>7233</v>
      </c>
      <c r="B7272" s="1">
        <v>19020.38</v>
      </c>
      <c r="C7272" s="1">
        <v>19023.84</v>
      </c>
      <c r="D7272" s="1">
        <v>29791.86</v>
      </c>
      <c r="E7272" s="1">
        <v>29849.65</v>
      </c>
      <c r="F7272" s="1">
        <v>33183.29</v>
      </c>
      <c r="G7272" s="1"/>
      <c r="H7272" s="1"/>
      <c r="I7272" s="1">
        <v>29271.85</v>
      </c>
      <c r="J7272" s="1">
        <v>23890.959999999999</v>
      </c>
      <c r="K7272" s="1">
        <v>23242.92</v>
      </c>
      <c r="L7272" s="1">
        <v>3017.7</v>
      </c>
      <c r="M7272" s="1">
        <v>3017.7</v>
      </c>
      <c r="O7272" s="1">
        <v>3017.7</v>
      </c>
      <c r="P7272" s="1">
        <v>3017.7</v>
      </c>
      <c r="Q7272" s="1">
        <v>7932.64</v>
      </c>
      <c r="R7272" s="1">
        <v>7574.74</v>
      </c>
      <c r="S7272" s="1">
        <v>16554.09</v>
      </c>
    </row>
    <row r="7273" spans="1:19" x14ac:dyDescent="0.3">
      <c r="A7273">
        <v>7234</v>
      </c>
      <c r="B7273" s="1">
        <v>19022.990000000002</v>
      </c>
      <c r="C7273" s="1">
        <v>19026.45</v>
      </c>
      <c r="D7273" s="1">
        <v>29796</v>
      </c>
      <c r="E7273" s="1">
        <v>29853.8</v>
      </c>
      <c r="F7273" s="1">
        <v>33187.879999999997</v>
      </c>
      <c r="G7273" s="1"/>
      <c r="H7273" s="1"/>
      <c r="I7273" s="1">
        <v>29275.9</v>
      </c>
      <c r="J7273" s="1">
        <v>23895.78</v>
      </c>
      <c r="K7273" s="1">
        <v>23247.55</v>
      </c>
      <c r="L7273" s="1">
        <v>3018.12</v>
      </c>
      <c r="M7273" s="1">
        <v>3018.12</v>
      </c>
      <c r="O7273" s="1">
        <v>3018.12</v>
      </c>
      <c r="P7273" s="1">
        <v>3018.12</v>
      </c>
      <c r="Q7273" s="1">
        <v>7933.74</v>
      </c>
      <c r="R7273" s="1">
        <v>7575.79</v>
      </c>
      <c r="S7273" s="1">
        <v>16557.61</v>
      </c>
    </row>
    <row r="7274" spans="1:19" x14ac:dyDescent="0.3">
      <c r="A7274">
        <v>7235</v>
      </c>
      <c r="B7274" s="1">
        <v>19025.61</v>
      </c>
      <c r="C7274" s="1">
        <v>19029.060000000001</v>
      </c>
      <c r="D7274" s="1">
        <v>29800.14</v>
      </c>
      <c r="E7274" s="1">
        <v>29857.940000000002</v>
      </c>
      <c r="F7274" s="1">
        <v>33192.47</v>
      </c>
      <c r="G7274" s="1"/>
      <c r="H7274" s="1"/>
      <c r="I7274" s="1">
        <v>29279.96</v>
      </c>
      <c r="J7274" s="1">
        <v>23900.6</v>
      </c>
      <c r="K7274" s="1">
        <v>23252.19</v>
      </c>
      <c r="L7274" s="1">
        <v>3018.54</v>
      </c>
      <c r="M7274" s="1">
        <v>3018.54</v>
      </c>
      <c r="O7274" s="1">
        <v>3018.54</v>
      </c>
      <c r="P7274" s="1">
        <v>3018.54</v>
      </c>
      <c r="Q7274" s="1">
        <v>7934.83</v>
      </c>
      <c r="R7274" s="1">
        <v>7576.84</v>
      </c>
      <c r="S7274" s="1">
        <v>16561.14</v>
      </c>
    </row>
    <row r="7275" spans="1:19" x14ac:dyDescent="0.3">
      <c r="A7275">
        <v>7236</v>
      </c>
      <c r="B7275" s="1">
        <v>19028.22</v>
      </c>
      <c r="C7275" s="1">
        <v>19031.68</v>
      </c>
      <c r="D7275" s="1">
        <v>29804.28</v>
      </c>
      <c r="E7275" s="1">
        <v>29862.07</v>
      </c>
      <c r="F7275" s="1">
        <v>33197.06</v>
      </c>
      <c r="G7275" s="1"/>
      <c r="H7275" s="1"/>
      <c r="I7275" s="1">
        <v>29284.02</v>
      </c>
      <c r="J7275" s="1">
        <v>23905.43</v>
      </c>
      <c r="K7275" s="1">
        <v>23256.47</v>
      </c>
      <c r="L7275" s="1">
        <v>3018.95</v>
      </c>
      <c r="M7275" s="1">
        <v>3018.95</v>
      </c>
      <c r="O7275" s="1">
        <v>3018.95</v>
      </c>
      <c r="P7275" s="1">
        <v>3018.95</v>
      </c>
      <c r="Q7275" s="1">
        <v>7935.93</v>
      </c>
      <c r="R7275" s="1">
        <v>7577.89</v>
      </c>
      <c r="S7275" s="1">
        <v>16564.66</v>
      </c>
    </row>
    <row r="7276" spans="1:19" x14ac:dyDescent="0.3">
      <c r="A7276">
        <v>7237</v>
      </c>
      <c r="B7276" s="1">
        <v>19030.830000000002</v>
      </c>
      <c r="C7276" s="1">
        <v>19034.28</v>
      </c>
      <c r="D7276" s="1">
        <v>29808.420000000002</v>
      </c>
      <c r="E7276" s="1">
        <v>29866.22</v>
      </c>
      <c r="F7276" s="1">
        <v>33201.660000000003</v>
      </c>
      <c r="G7276" s="1"/>
      <c r="H7276" s="1"/>
      <c r="I7276" s="1">
        <v>29288.080000000002</v>
      </c>
      <c r="J7276" s="1">
        <v>23910.25</v>
      </c>
      <c r="K7276" s="1">
        <v>23260.76</v>
      </c>
      <c r="L7276" s="1">
        <v>3019.37</v>
      </c>
      <c r="M7276" s="1">
        <v>3019.37</v>
      </c>
      <c r="O7276" s="1">
        <v>3019.37</v>
      </c>
      <c r="P7276" s="1">
        <v>3019.37</v>
      </c>
      <c r="Q7276" s="1">
        <v>7937.03</v>
      </c>
      <c r="R7276" s="1">
        <v>7578.93</v>
      </c>
      <c r="S7276" s="1">
        <v>16568.189999999999</v>
      </c>
    </row>
    <row r="7277" spans="1:19" x14ac:dyDescent="0.3">
      <c r="A7277">
        <v>7238</v>
      </c>
      <c r="B7277" s="1">
        <v>19033.439999999999</v>
      </c>
      <c r="C7277" s="1">
        <v>19036.900000000001</v>
      </c>
      <c r="D7277" s="1">
        <v>29812.560000000001</v>
      </c>
      <c r="E7277" s="1">
        <v>29870.36</v>
      </c>
      <c r="F7277" s="1">
        <v>33206.25</v>
      </c>
      <c r="G7277" s="1"/>
      <c r="H7277" s="1"/>
      <c r="I7277" s="1">
        <v>29292.13</v>
      </c>
      <c r="J7277" s="1">
        <v>23915.08</v>
      </c>
      <c r="K7277" s="1">
        <v>23265.040000000001</v>
      </c>
      <c r="L7277" s="1">
        <v>3019.79</v>
      </c>
      <c r="M7277" s="1">
        <v>3019.79</v>
      </c>
      <c r="O7277" s="1">
        <v>3019.79</v>
      </c>
      <c r="P7277" s="1">
        <v>3019.79</v>
      </c>
      <c r="Q7277" s="1">
        <v>7938.12</v>
      </c>
      <c r="R7277" s="1">
        <v>7579.98</v>
      </c>
      <c r="S7277" s="1">
        <v>16571.71</v>
      </c>
    </row>
    <row r="7278" spans="1:19" x14ac:dyDescent="0.3">
      <c r="A7278">
        <v>7239</v>
      </c>
      <c r="B7278" s="1">
        <v>19036.05</v>
      </c>
      <c r="C7278" s="1">
        <v>19039.510000000002</v>
      </c>
      <c r="D7278" s="1">
        <v>29816.71</v>
      </c>
      <c r="E7278" s="1">
        <v>29874.510000000002</v>
      </c>
      <c r="F7278" s="1">
        <v>33210.840000000004</v>
      </c>
      <c r="G7278" s="1"/>
      <c r="H7278" s="1"/>
      <c r="I7278" s="1">
        <v>29296.19</v>
      </c>
      <c r="J7278" s="1">
        <v>23919.9</v>
      </c>
      <c r="K7278" s="1">
        <v>23269.33</v>
      </c>
      <c r="L7278" s="1">
        <v>3020.2</v>
      </c>
      <c r="M7278" s="1">
        <v>3020.2</v>
      </c>
      <c r="O7278" s="1">
        <v>3020.2</v>
      </c>
      <c r="P7278" s="1">
        <v>3020.2</v>
      </c>
      <c r="Q7278" s="1">
        <v>7939.22</v>
      </c>
      <c r="R7278" s="1">
        <v>7581.03</v>
      </c>
      <c r="S7278" s="1">
        <v>16574.89</v>
      </c>
    </row>
    <row r="7279" spans="1:19" x14ac:dyDescent="0.3">
      <c r="A7279">
        <v>7240</v>
      </c>
      <c r="B7279" s="1">
        <v>19038.669999999998</v>
      </c>
      <c r="C7279" s="1">
        <v>19042.12</v>
      </c>
      <c r="D7279" s="1">
        <v>29820.850000000002</v>
      </c>
      <c r="E7279" s="1">
        <v>29878.65</v>
      </c>
      <c r="F7279" s="1">
        <v>33215.43</v>
      </c>
      <c r="G7279" s="1"/>
      <c r="H7279" s="1"/>
      <c r="I7279" s="1">
        <v>29300.25</v>
      </c>
      <c r="J7279" s="1">
        <v>23924.73</v>
      </c>
      <c r="K7279" s="1">
        <v>23273.61</v>
      </c>
      <c r="L7279" s="1">
        <v>3020.62</v>
      </c>
      <c r="M7279" s="1">
        <v>3020.62</v>
      </c>
      <c r="O7279" s="1">
        <v>3020.62</v>
      </c>
      <c r="P7279" s="1">
        <v>3020.62</v>
      </c>
      <c r="Q7279" s="1">
        <v>7940.32</v>
      </c>
      <c r="R7279" s="1">
        <v>7582.07</v>
      </c>
      <c r="S7279" s="1">
        <v>16578.060000000001</v>
      </c>
    </row>
    <row r="7280" spans="1:19" x14ac:dyDescent="0.3">
      <c r="A7280">
        <v>7241</v>
      </c>
      <c r="B7280" s="1">
        <v>19041.28</v>
      </c>
      <c r="C7280" s="1">
        <v>19044.73</v>
      </c>
      <c r="D7280" s="1">
        <v>29825</v>
      </c>
      <c r="E7280" s="1">
        <v>29882.79</v>
      </c>
      <c r="F7280" s="1">
        <v>33220.03</v>
      </c>
      <c r="G7280" s="1"/>
      <c r="H7280" s="1"/>
      <c r="I7280" s="1">
        <v>29304.31</v>
      </c>
      <c r="J7280" s="1">
        <v>23929.55</v>
      </c>
      <c r="K7280" s="1">
        <v>23277.9</v>
      </c>
      <c r="L7280" s="1">
        <v>3021.04</v>
      </c>
      <c r="M7280" s="1">
        <v>3021.04</v>
      </c>
      <c r="O7280" s="1">
        <v>3021.04</v>
      </c>
      <c r="P7280" s="1">
        <v>3021.04</v>
      </c>
      <c r="Q7280" s="1">
        <v>7941.41</v>
      </c>
      <c r="R7280" s="1">
        <v>7583.12</v>
      </c>
      <c r="S7280" s="1">
        <v>16581.240000000002</v>
      </c>
    </row>
    <row r="7281" spans="1:19" x14ac:dyDescent="0.3">
      <c r="A7281">
        <v>7242</v>
      </c>
      <c r="B7281" s="1">
        <v>19043.89</v>
      </c>
      <c r="C7281" s="1">
        <v>19047.34</v>
      </c>
      <c r="D7281" s="1">
        <v>29829.13</v>
      </c>
      <c r="E7281" s="1">
        <v>29886.940000000002</v>
      </c>
      <c r="F7281" s="1">
        <v>33224.620000000003</v>
      </c>
      <c r="G7281" s="1"/>
      <c r="H7281" s="1"/>
      <c r="I7281" s="1">
        <v>29308.36</v>
      </c>
      <c r="J7281" s="1">
        <v>23934.38</v>
      </c>
      <c r="K7281" s="1">
        <v>23282.18</v>
      </c>
      <c r="L7281" s="1">
        <v>3021.46</v>
      </c>
      <c r="M7281" s="1">
        <v>3021.46</v>
      </c>
      <c r="O7281" s="1">
        <v>3021.46</v>
      </c>
      <c r="P7281" s="1">
        <v>3021.46</v>
      </c>
      <c r="Q7281" s="1">
        <v>7942.51</v>
      </c>
      <c r="R7281" s="1">
        <v>7584.17</v>
      </c>
      <c r="S7281" s="1">
        <v>16584.41</v>
      </c>
    </row>
    <row r="7282" spans="1:19" x14ac:dyDescent="0.3">
      <c r="A7282">
        <v>7243</v>
      </c>
      <c r="B7282" s="1">
        <v>19046.5</v>
      </c>
      <c r="C7282" s="1">
        <v>19049.96</v>
      </c>
      <c r="D7282" s="1">
        <v>29833.279999999999</v>
      </c>
      <c r="E7282" s="1">
        <v>29891.07</v>
      </c>
      <c r="F7282" s="1">
        <v>33229.21</v>
      </c>
      <c r="G7282" s="1"/>
      <c r="H7282" s="1"/>
      <c r="I7282" s="1">
        <v>29312.42</v>
      </c>
      <c r="J7282" s="1">
        <v>23939.200000000001</v>
      </c>
      <c r="K7282" s="1">
        <v>23286.47</v>
      </c>
      <c r="L7282" s="1">
        <v>3021.87</v>
      </c>
      <c r="M7282" s="1">
        <v>3021.87</v>
      </c>
      <c r="O7282" s="1">
        <v>3021.87</v>
      </c>
      <c r="P7282" s="1">
        <v>3021.87</v>
      </c>
      <c r="Q7282" s="1">
        <v>7943.61</v>
      </c>
      <c r="R7282" s="1">
        <v>7585.22</v>
      </c>
      <c r="S7282" s="1">
        <v>16587.59</v>
      </c>
    </row>
    <row r="7283" spans="1:19" x14ac:dyDescent="0.3">
      <c r="A7283">
        <v>7244</v>
      </c>
      <c r="B7283" s="1">
        <v>19049.12</v>
      </c>
      <c r="C7283" s="1">
        <v>19052.560000000001</v>
      </c>
      <c r="D7283" s="1">
        <v>29837.420000000002</v>
      </c>
      <c r="E7283" s="1">
        <v>29895.22</v>
      </c>
      <c r="F7283" s="1">
        <v>33233.800000000003</v>
      </c>
      <c r="G7283" s="1"/>
      <c r="H7283" s="1"/>
      <c r="I7283" s="1">
        <v>29316.48</v>
      </c>
      <c r="J7283" s="1">
        <v>23944.03</v>
      </c>
      <c r="K7283" s="1">
        <v>23290.75</v>
      </c>
      <c r="L7283" s="1">
        <v>3022.29</v>
      </c>
      <c r="M7283" s="1">
        <v>3022.29</v>
      </c>
      <c r="O7283" s="1">
        <v>3022.29</v>
      </c>
      <c r="P7283" s="1">
        <v>3022.29</v>
      </c>
      <c r="Q7283" s="1">
        <v>7944.7</v>
      </c>
      <c r="R7283" s="1">
        <v>7586.26</v>
      </c>
      <c r="S7283" s="1">
        <v>16590.759999999998</v>
      </c>
    </row>
    <row r="7284" spans="1:19" x14ac:dyDescent="0.3">
      <c r="A7284">
        <v>7245</v>
      </c>
      <c r="B7284" s="1">
        <v>19051.73</v>
      </c>
      <c r="C7284" s="1">
        <v>19055.170000000002</v>
      </c>
      <c r="D7284" s="1">
        <v>29841.56</v>
      </c>
      <c r="E7284" s="1">
        <v>29899.360000000001</v>
      </c>
      <c r="F7284" s="1">
        <v>33238.400000000001</v>
      </c>
      <c r="G7284" s="1"/>
      <c r="H7284" s="1"/>
      <c r="I7284" s="1">
        <v>29320.54</v>
      </c>
      <c r="J7284" s="1">
        <v>23948.85</v>
      </c>
      <c r="K7284" s="1">
        <v>23295.03</v>
      </c>
      <c r="L7284" s="1">
        <v>3022.71</v>
      </c>
      <c r="M7284" s="1">
        <v>3022.71</v>
      </c>
      <c r="O7284" s="1">
        <v>3022.71</v>
      </c>
      <c r="P7284" s="1">
        <v>3022.71</v>
      </c>
      <c r="Q7284" s="1">
        <v>7945.8</v>
      </c>
      <c r="R7284" s="1">
        <v>7587.31</v>
      </c>
      <c r="S7284" s="1">
        <v>16593.939999999999</v>
      </c>
    </row>
    <row r="7285" spans="1:19" x14ac:dyDescent="0.3">
      <c r="A7285">
        <v>7246</v>
      </c>
      <c r="B7285" s="1">
        <v>19054.34</v>
      </c>
      <c r="C7285" s="1">
        <v>19057.79</v>
      </c>
      <c r="D7285" s="1">
        <v>29845.7</v>
      </c>
      <c r="E7285" s="1">
        <v>29903.510000000002</v>
      </c>
      <c r="F7285" s="1">
        <v>33242.99</v>
      </c>
      <c r="G7285" s="1"/>
      <c r="H7285" s="1"/>
      <c r="I7285" s="1">
        <v>29324.6</v>
      </c>
      <c r="J7285" s="1">
        <v>23953.68</v>
      </c>
      <c r="K7285" s="1">
        <v>23299.32</v>
      </c>
      <c r="L7285" s="1">
        <v>3023.12</v>
      </c>
      <c r="M7285" s="1">
        <v>3023.12</v>
      </c>
      <c r="O7285" s="1">
        <v>3023.12</v>
      </c>
      <c r="P7285" s="1">
        <v>3023.12</v>
      </c>
      <c r="Q7285" s="1">
        <v>7946.9</v>
      </c>
      <c r="R7285" s="1">
        <v>7588.36</v>
      </c>
      <c r="S7285" s="1">
        <v>16597.11</v>
      </c>
    </row>
    <row r="7286" spans="1:19" x14ac:dyDescent="0.3">
      <c r="A7286">
        <v>7247</v>
      </c>
      <c r="B7286" s="1">
        <v>19056.95</v>
      </c>
      <c r="C7286" s="1">
        <v>19060.400000000001</v>
      </c>
      <c r="D7286" s="1">
        <v>29849.84</v>
      </c>
      <c r="E7286" s="1">
        <v>29907.65</v>
      </c>
      <c r="F7286" s="1">
        <v>33247.58</v>
      </c>
      <c r="G7286" s="1"/>
      <c r="H7286" s="1"/>
      <c r="I7286" s="1">
        <v>29328.65</v>
      </c>
      <c r="J7286" s="1">
        <v>23958.51</v>
      </c>
      <c r="K7286" s="1">
        <v>23303.599999999999</v>
      </c>
      <c r="L7286" s="1">
        <v>3023.54</v>
      </c>
      <c r="M7286" s="1">
        <v>3023.54</v>
      </c>
      <c r="O7286" s="1">
        <v>3023.54</v>
      </c>
      <c r="P7286" s="1">
        <v>3023.54</v>
      </c>
      <c r="Q7286" s="1">
        <v>7947.99</v>
      </c>
      <c r="R7286" s="1">
        <v>7589.4</v>
      </c>
      <c r="S7286" s="1">
        <v>16600.29</v>
      </c>
    </row>
    <row r="7287" spans="1:19" x14ac:dyDescent="0.3">
      <c r="A7287">
        <v>7248</v>
      </c>
      <c r="B7287" s="1">
        <v>19059.560000000001</v>
      </c>
      <c r="C7287" s="1">
        <v>19063</v>
      </c>
      <c r="D7287" s="1">
        <v>29853.99</v>
      </c>
      <c r="E7287" s="1">
        <v>29911.79</v>
      </c>
      <c r="F7287" s="1">
        <v>33252.17</v>
      </c>
      <c r="G7287" s="1"/>
      <c r="H7287" s="1"/>
      <c r="I7287" s="1">
        <v>29332.71</v>
      </c>
      <c r="J7287" s="1">
        <v>23963.34</v>
      </c>
      <c r="K7287" s="1">
        <v>23307.89</v>
      </c>
      <c r="L7287" s="1">
        <v>3023.96</v>
      </c>
      <c r="M7287" s="1">
        <v>3023.96</v>
      </c>
      <c r="O7287" s="1">
        <v>3023.96</v>
      </c>
      <c r="P7287" s="1">
        <v>3023.96</v>
      </c>
      <c r="Q7287" s="1">
        <v>7949.09</v>
      </c>
      <c r="R7287" s="1">
        <v>7590.45</v>
      </c>
      <c r="S7287" s="1">
        <v>16603.46</v>
      </c>
    </row>
    <row r="7288" spans="1:19" x14ac:dyDescent="0.3">
      <c r="A7288">
        <v>7249</v>
      </c>
      <c r="B7288" s="1">
        <v>19062.18</v>
      </c>
      <c r="C7288" s="1">
        <v>19065.62</v>
      </c>
      <c r="D7288" s="1">
        <v>29858.13</v>
      </c>
      <c r="E7288" s="1">
        <v>29915.93</v>
      </c>
      <c r="F7288" s="1">
        <v>33256.770000000004</v>
      </c>
      <c r="G7288" s="1"/>
      <c r="H7288" s="1"/>
      <c r="I7288" s="1">
        <v>29336.77</v>
      </c>
      <c r="J7288" s="1">
        <v>23968.17</v>
      </c>
      <c r="K7288" s="1">
        <v>23312.53</v>
      </c>
      <c r="L7288" s="1">
        <v>3024.38</v>
      </c>
      <c r="M7288" s="1">
        <v>3024.38</v>
      </c>
      <c r="O7288" s="1">
        <v>3024.38</v>
      </c>
      <c r="P7288" s="1">
        <v>3024.38</v>
      </c>
      <c r="Q7288" s="1">
        <v>7950.19</v>
      </c>
      <c r="R7288" s="1">
        <v>7591.5</v>
      </c>
      <c r="S7288" s="1">
        <v>16606.990000000002</v>
      </c>
    </row>
    <row r="7289" spans="1:19" x14ac:dyDescent="0.3">
      <c r="A7289">
        <v>7250</v>
      </c>
      <c r="B7289" s="1">
        <v>19064.79</v>
      </c>
      <c r="C7289" s="1">
        <v>19068.23</v>
      </c>
      <c r="D7289" s="1">
        <v>29862.27</v>
      </c>
      <c r="E7289" s="1">
        <v>29920.07</v>
      </c>
      <c r="F7289" s="1">
        <v>33261.360000000001</v>
      </c>
      <c r="G7289" s="1"/>
      <c r="H7289" s="1"/>
      <c r="I7289" s="1">
        <v>29340.83</v>
      </c>
      <c r="J7289" s="1">
        <v>23973</v>
      </c>
      <c r="K7289" s="1">
        <v>23317.18</v>
      </c>
      <c r="L7289" s="1">
        <v>3024.79</v>
      </c>
      <c r="M7289" s="1">
        <v>3024.79</v>
      </c>
      <c r="O7289" s="1">
        <v>3024.79</v>
      </c>
      <c r="P7289" s="1">
        <v>3024.79</v>
      </c>
      <c r="Q7289" s="1">
        <v>7951.28</v>
      </c>
      <c r="R7289" s="1">
        <v>7592.55</v>
      </c>
      <c r="S7289" s="1">
        <v>16610.52</v>
      </c>
    </row>
    <row r="7290" spans="1:19" x14ac:dyDescent="0.3">
      <c r="A7290">
        <v>7251</v>
      </c>
      <c r="B7290" s="1">
        <v>19067.400000000001</v>
      </c>
      <c r="C7290" s="1">
        <v>19070.84</v>
      </c>
      <c r="D7290" s="1">
        <v>29866.41</v>
      </c>
      <c r="E7290" s="1">
        <v>29924.21</v>
      </c>
      <c r="F7290" s="1">
        <v>33265.949999999997</v>
      </c>
      <c r="G7290" s="1"/>
      <c r="H7290" s="1"/>
      <c r="I7290" s="1">
        <v>29344.880000000001</v>
      </c>
      <c r="J7290" s="1">
        <v>23977.83</v>
      </c>
      <c r="K7290" s="1">
        <v>23321.83</v>
      </c>
      <c r="L7290" s="1">
        <v>3025.21</v>
      </c>
      <c r="M7290" s="1">
        <v>3025.21</v>
      </c>
      <c r="O7290" s="1">
        <v>3025.21</v>
      </c>
      <c r="P7290" s="1">
        <v>3025.21</v>
      </c>
      <c r="Q7290" s="1">
        <v>7952.38</v>
      </c>
      <c r="R7290" s="1">
        <v>7593.59</v>
      </c>
      <c r="S7290" s="1">
        <v>16614.05</v>
      </c>
    </row>
    <row r="7291" spans="1:19" x14ac:dyDescent="0.3">
      <c r="A7291">
        <v>7252</v>
      </c>
      <c r="B7291" s="1">
        <v>19070.009999999998</v>
      </c>
      <c r="C7291" s="1">
        <v>19073.45</v>
      </c>
      <c r="D7291" s="1">
        <v>29870.55</v>
      </c>
      <c r="E7291" s="1">
        <v>29928.36</v>
      </c>
      <c r="F7291" s="1">
        <v>33270.550000000003</v>
      </c>
      <c r="G7291" s="1"/>
      <c r="H7291" s="1"/>
      <c r="I7291" s="1">
        <v>29348.94</v>
      </c>
      <c r="J7291" s="1">
        <v>23982.66</v>
      </c>
      <c r="K7291" s="1">
        <v>23326.47</v>
      </c>
      <c r="L7291" s="1">
        <v>3025.63</v>
      </c>
      <c r="M7291" s="1">
        <v>3025.63</v>
      </c>
      <c r="O7291" s="1">
        <v>3025.63</v>
      </c>
      <c r="P7291" s="1">
        <v>3025.63</v>
      </c>
      <c r="Q7291" s="1">
        <v>7953.48</v>
      </c>
      <c r="R7291" s="1">
        <v>7594.64</v>
      </c>
      <c r="S7291" s="1">
        <v>16617.580000000002</v>
      </c>
    </row>
    <row r="7292" spans="1:19" x14ac:dyDescent="0.3">
      <c r="A7292">
        <v>7253</v>
      </c>
      <c r="B7292" s="1">
        <v>19072.62</v>
      </c>
      <c r="C7292" s="1">
        <v>19076.060000000001</v>
      </c>
      <c r="D7292" s="1">
        <v>29874.7</v>
      </c>
      <c r="E7292" s="1">
        <v>29932.510000000002</v>
      </c>
      <c r="F7292" s="1">
        <v>33275.14</v>
      </c>
      <c r="G7292" s="1"/>
      <c r="H7292" s="1"/>
      <c r="I7292" s="1">
        <v>29353</v>
      </c>
      <c r="J7292" s="1">
        <v>23987.49</v>
      </c>
      <c r="K7292" s="1">
        <v>23331.119999999999</v>
      </c>
      <c r="L7292" s="1">
        <v>3026.05</v>
      </c>
      <c r="M7292" s="1">
        <v>3026.05</v>
      </c>
      <c r="O7292" s="1">
        <v>3026.05</v>
      </c>
      <c r="P7292" s="1">
        <v>3026.05</v>
      </c>
      <c r="Q7292" s="1">
        <v>7954.57</v>
      </c>
      <c r="R7292" s="1">
        <v>7595.69</v>
      </c>
      <c r="S7292" s="1">
        <v>16621.11</v>
      </c>
    </row>
    <row r="7293" spans="1:19" x14ac:dyDescent="0.3">
      <c r="A7293">
        <v>7254</v>
      </c>
      <c r="B7293" s="1">
        <v>19075.240000000002</v>
      </c>
      <c r="C7293" s="1">
        <v>19078.68</v>
      </c>
      <c r="D7293" s="1">
        <v>29878.84</v>
      </c>
      <c r="E7293" s="1">
        <v>29936.639999999999</v>
      </c>
      <c r="F7293" s="1">
        <v>33279.730000000003</v>
      </c>
      <c r="G7293" s="1"/>
      <c r="H7293" s="1"/>
      <c r="I7293" s="1">
        <v>29357.06</v>
      </c>
      <c r="J7293" s="1">
        <v>23992.32</v>
      </c>
      <c r="K7293" s="1">
        <v>23335.759999999998</v>
      </c>
      <c r="L7293" s="1">
        <v>3026.46</v>
      </c>
      <c r="M7293" s="1">
        <v>3026.46</v>
      </c>
      <c r="O7293" s="1">
        <v>3026.46</v>
      </c>
      <c r="P7293" s="1">
        <v>3026.46</v>
      </c>
      <c r="Q7293" s="1">
        <v>7955.67</v>
      </c>
      <c r="R7293" s="1">
        <v>7596.74</v>
      </c>
      <c r="S7293" s="1">
        <v>16624.64</v>
      </c>
    </row>
    <row r="7294" spans="1:19" x14ac:dyDescent="0.3">
      <c r="A7294">
        <v>7255</v>
      </c>
      <c r="B7294" s="1">
        <v>19077.849999999999</v>
      </c>
      <c r="C7294" s="1">
        <v>19081.28</v>
      </c>
      <c r="D7294" s="1">
        <v>29882.99</v>
      </c>
      <c r="E7294" s="1">
        <v>29940.79</v>
      </c>
      <c r="F7294" s="1">
        <v>33284.32</v>
      </c>
      <c r="G7294" s="1"/>
      <c r="H7294" s="1"/>
      <c r="I7294" s="1">
        <v>29361.11</v>
      </c>
      <c r="J7294" s="1">
        <v>23997.15</v>
      </c>
      <c r="K7294" s="1">
        <v>23340.41</v>
      </c>
      <c r="L7294" s="1">
        <v>3026.88</v>
      </c>
      <c r="M7294" s="1">
        <v>3026.88</v>
      </c>
      <c r="O7294" s="1">
        <v>3026.88</v>
      </c>
      <c r="P7294" s="1">
        <v>3026.88</v>
      </c>
      <c r="Q7294" s="1">
        <v>7956.77</v>
      </c>
      <c r="R7294" s="1">
        <v>7597.78</v>
      </c>
      <c r="S7294" s="1">
        <v>16628.169999999998</v>
      </c>
    </row>
    <row r="7295" spans="1:19" x14ac:dyDescent="0.3">
      <c r="A7295">
        <v>7256</v>
      </c>
      <c r="B7295" s="1">
        <v>19080.46</v>
      </c>
      <c r="C7295" s="1">
        <v>19083.900000000001</v>
      </c>
      <c r="D7295" s="1">
        <v>29887.119999999999</v>
      </c>
      <c r="E7295" s="1">
        <v>29944.93</v>
      </c>
      <c r="F7295" s="1">
        <v>33288.910000000003</v>
      </c>
      <c r="G7295" s="1"/>
      <c r="H7295" s="1"/>
      <c r="I7295" s="1">
        <v>29365.17</v>
      </c>
      <c r="J7295" s="1">
        <v>24001.98</v>
      </c>
      <c r="K7295" s="1">
        <v>23345.06</v>
      </c>
      <c r="L7295" s="1">
        <v>3027.3</v>
      </c>
      <c r="M7295" s="1">
        <v>3027.3</v>
      </c>
      <c r="O7295" s="1">
        <v>3027.3</v>
      </c>
      <c r="P7295" s="1">
        <v>3027.3</v>
      </c>
      <c r="Q7295" s="1">
        <v>7957.86</v>
      </c>
      <c r="R7295" s="1">
        <v>7598.83</v>
      </c>
      <c r="S7295" s="1">
        <v>16631.7</v>
      </c>
    </row>
    <row r="7296" spans="1:19" x14ac:dyDescent="0.3">
      <c r="A7296">
        <v>7257</v>
      </c>
      <c r="B7296" s="1">
        <v>19083.07</v>
      </c>
      <c r="C7296" s="1">
        <v>19086.510000000002</v>
      </c>
      <c r="D7296" s="1">
        <v>29891.260000000002</v>
      </c>
      <c r="E7296" s="1">
        <v>29949.07</v>
      </c>
      <c r="F7296" s="1">
        <v>33293.51</v>
      </c>
      <c r="G7296" s="1"/>
      <c r="H7296" s="1"/>
      <c r="I7296" s="1">
        <v>29369.23</v>
      </c>
      <c r="J7296" s="1">
        <v>24006.81</v>
      </c>
      <c r="K7296" s="1">
        <v>23349.7</v>
      </c>
      <c r="L7296" s="1">
        <v>3027.71</v>
      </c>
      <c r="M7296" s="1">
        <v>3027.71</v>
      </c>
      <c r="O7296" s="1">
        <v>3027.71</v>
      </c>
      <c r="P7296" s="1">
        <v>3027.71</v>
      </c>
      <c r="Q7296" s="1">
        <v>7958.96</v>
      </c>
      <c r="R7296" s="1">
        <v>7599.88</v>
      </c>
      <c r="S7296" s="1">
        <v>16635.240000000002</v>
      </c>
    </row>
    <row r="7297" spans="1:19" x14ac:dyDescent="0.3">
      <c r="A7297">
        <v>7258</v>
      </c>
      <c r="B7297" s="1">
        <v>19085.689999999999</v>
      </c>
      <c r="C7297" s="1">
        <v>19089.11</v>
      </c>
      <c r="D7297" s="1">
        <v>29895.4</v>
      </c>
      <c r="E7297" s="1">
        <v>29953.21</v>
      </c>
      <c r="F7297" s="1">
        <v>33298.1</v>
      </c>
      <c r="G7297" s="1"/>
      <c r="H7297" s="1"/>
      <c r="I7297" s="1">
        <v>29373.29</v>
      </c>
      <c r="J7297" s="1">
        <v>24011.64</v>
      </c>
      <c r="K7297" s="1">
        <v>23354.35</v>
      </c>
      <c r="L7297" s="1">
        <v>3028.13</v>
      </c>
      <c r="M7297" s="1">
        <v>3028.13</v>
      </c>
      <c r="O7297" s="1">
        <v>3028.13</v>
      </c>
      <c r="P7297" s="1">
        <v>3028.13</v>
      </c>
      <c r="Q7297" s="1">
        <v>7960.06</v>
      </c>
      <c r="R7297" s="1">
        <v>7600.92</v>
      </c>
      <c r="S7297" s="1">
        <v>16638.77</v>
      </c>
    </row>
    <row r="7298" spans="1:19" x14ac:dyDescent="0.3">
      <c r="A7298">
        <v>7259</v>
      </c>
      <c r="B7298" s="1">
        <v>19088.3</v>
      </c>
      <c r="C7298" s="1">
        <v>19091.73</v>
      </c>
      <c r="D7298" s="1">
        <v>29899.55</v>
      </c>
      <c r="E7298" s="1">
        <v>29957.350000000002</v>
      </c>
      <c r="F7298" s="1">
        <v>33302.69</v>
      </c>
      <c r="G7298" s="1"/>
      <c r="H7298" s="1"/>
      <c r="I7298" s="1">
        <v>29377.35</v>
      </c>
      <c r="J7298" s="1">
        <v>24016.47</v>
      </c>
      <c r="K7298" s="1">
        <v>23359</v>
      </c>
      <c r="L7298" s="1">
        <v>3028.55</v>
      </c>
      <c r="M7298" s="1">
        <v>3028.55</v>
      </c>
      <c r="O7298" s="1">
        <v>3028.55</v>
      </c>
      <c r="P7298" s="1">
        <v>3028.55</v>
      </c>
      <c r="Q7298" s="1">
        <v>7961.15</v>
      </c>
      <c r="R7298" s="1">
        <v>7601.97</v>
      </c>
      <c r="S7298" s="1">
        <v>16642.3</v>
      </c>
    </row>
    <row r="7299" spans="1:19" x14ac:dyDescent="0.3">
      <c r="A7299">
        <v>7260</v>
      </c>
      <c r="B7299" s="1">
        <v>19090.91</v>
      </c>
      <c r="C7299" s="1">
        <v>19094.34</v>
      </c>
      <c r="D7299" s="1">
        <v>29903.68</v>
      </c>
      <c r="E7299" s="1">
        <v>29961.49</v>
      </c>
      <c r="F7299" s="1">
        <v>33307.279999999999</v>
      </c>
      <c r="G7299" s="1"/>
      <c r="H7299" s="1"/>
      <c r="I7299" s="1">
        <v>29381.4</v>
      </c>
      <c r="J7299" s="1">
        <v>24021.31</v>
      </c>
      <c r="K7299" s="1">
        <v>23363.64</v>
      </c>
      <c r="L7299" s="1">
        <v>3028.97</v>
      </c>
      <c r="M7299" s="1">
        <v>3028.97</v>
      </c>
      <c r="O7299" s="1">
        <v>3028.97</v>
      </c>
      <c r="P7299" s="1">
        <v>3028.97</v>
      </c>
      <c r="Q7299" s="1">
        <v>7962.25</v>
      </c>
      <c r="R7299" s="1">
        <v>7603.02</v>
      </c>
      <c r="S7299" s="1">
        <v>16645.84</v>
      </c>
    </row>
    <row r="7300" spans="1:19" x14ac:dyDescent="0.3">
      <c r="A7300">
        <v>7261</v>
      </c>
      <c r="B7300" s="1">
        <v>19093.52</v>
      </c>
      <c r="C7300" s="1">
        <v>19096.96</v>
      </c>
      <c r="D7300" s="1">
        <v>29907.82</v>
      </c>
      <c r="E7300" s="1">
        <v>29965.64</v>
      </c>
      <c r="F7300" s="1">
        <v>33311.879999999997</v>
      </c>
      <c r="G7300" s="1"/>
      <c r="H7300" s="1"/>
      <c r="I7300" s="1">
        <v>29385.46</v>
      </c>
      <c r="J7300" s="1">
        <v>24026.14</v>
      </c>
      <c r="K7300" s="1">
        <v>23368.29</v>
      </c>
      <c r="L7300" s="1">
        <v>3029.38</v>
      </c>
      <c r="M7300" s="1">
        <v>3029.38</v>
      </c>
      <c r="O7300" s="1">
        <v>3029.38</v>
      </c>
      <c r="P7300" s="1">
        <v>3029.38</v>
      </c>
      <c r="Q7300" s="1">
        <v>7963.35</v>
      </c>
      <c r="R7300" s="1">
        <v>7604.07</v>
      </c>
      <c r="S7300" s="1">
        <v>16649.37</v>
      </c>
    </row>
    <row r="7301" spans="1:19" x14ac:dyDescent="0.3">
      <c r="A7301">
        <v>7262</v>
      </c>
      <c r="B7301" s="1">
        <v>19096.14</v>
      </c>
      <c r="C7301" s="1">
        <v>19099.560000000001</v>
      </c>
      <c r="D7301" s="1">
        <v>29911.97</v>
      </c>
      <c r="E7301" s="1">
        <v>29969.79</v>
      </c>
      <c r="F7301" s="1">
        <v>33316.47</v>
      </c>
      <c r="G7301" s="1"/>
      <c r="H7301" s="1"/>
      <c r="I7301" s="1">
        <v>29389.52</v>
      </c>
      <c r="J7301" s="1">
        <v>24030.98</v>
      </c>
      <c r="K7301" s="1">
        <v>23372.94</v>
      </c>
      <c r="L7301" s="1">
        <v>3029.8</v>
      </c>
      <c r="M7301" s="1">
        <v>3029.8</v>
      </c>
      <c r="O7301" s="1">
        <v>3029.8</v>
      </c>
      <c r="P7301" s="1">
        <v>3029.8</v>
      </c>
      <c r="Q7301" s="1">
        <v>7964.44</v>
      </c>
      <c r="R7301" s="1">
        <v>7605.11</v>
      </c>
      <c r="S7301" s="1">
        <v>16652.900000000001</v>
      </c>
    </row>
    <row r="7302" spans="1:19" x14ac:dyDescent="0.3">
      <c r="A7302">
        <v>7263</v>
      </c>
      <c r="B7302" s="1">
        <v>19098.75</v>
      </c>
      <c r="C7302" s="1">
        <v>19102.170000000002</v>
      </c>
      <c r="D7302" s="1">
        <v>29916.11</v>
      </c>
      <c r="E7302" s="1">
        <v>29973.93</v>
      </c>
      <c r="F7302" s="1">
        <v>33321.06</v>
      </c>
      <c r="G7302" s="1"/>
      <c r="H7302" s="1"/>
      <c r="I7302" s="1">
        <v>29393.58</v>
      </c>
      <c r="J7302" s="1">
        <v>24035.81</v>
      </c>
      <c r="K7302" s="1">
        <v>23377.59</v>
      </c>
      <c r="L7302" s="1">
        <v>3030.22</v>
      </c>
      <c r="M7302" s="1">
        <v>3030.22</v>
      </c>
      <c r="O7302" s="1">
        <v>3030.22</v>
      </c>
      <c r="P7302" s="1">
        <v>3030.22</v>
      </c>
      <c r="Q7302" s="1">
        <v>7965.54</v>
      </c>
      <c r="R7302" s="1">
        <v>7606.16</v>
      </c>
      <c r="S7302" s="1">
        <v>16656.439999999999</v>
      </c>
    </row>
    <row r="7303" spans="1:19" x14ac:dyDescent="0.3">
      <c r="A7303">
        <v>7264</v>
      </c>
      <c r="B7303" s="1">
        <v>19101.36</v>
      </c>
      <c r="C7303" s="1">
        <v>19104.79</v>
      </c>
      <c r="D7303" s="1">
        <v>29920.25</v>
      </c>
      <c r="E7303" s="1">
        <v>29978.06</v>
      </c>
      <c r="F7303" s="1">
        <v>33325.65</v>
      </c>
      <c r="G7303" s="1"/>
      <c r="H7303" s="1"/>
      <c r="I7303" s="1">
        <v>29397.63</v>
      </c>
      <c r="J7303" s="1">
        <v>24040.65</v>
      </c>
      <c r="K7303" s="1">
        <v>23382.240000000002</v>
      </c>
      <c r="L7303" s="1">
        <v>3030.63</v>
      </c>
      <c r="M7303" s="1">
        <v>3030.63</v>
      </c>
      <c r="O7303" s="1">
        <v>3030.63</v>
      </c>
      <c r="P7303" s="1">
        <v>3030.63</v>
      </c>
      <c r="Q7303" s="1">
        <v>7966.64</v>
      </c>
      <c r="R7303" s="1">
        <v>7607.21</v>
      </c>
      <c r="S7303" s="1">
        <v>16659.97</v>
      </c>
    </row>
    <row r="7304" spans="1:19" x14ac:dyDescent="0.3">
      <c r="A7304">
        <v>7265</v>
      </c>
      <c r="B7304" s="1">
        <v>19103.97</v>
      </c>
      <c r="C7304" s="1">
        <v>19107.39</v>
      </c>
      <c r="D7304" s="1">
        <v>29924.39</v>
      </c>
      <c r="E7304" s="1">
        <v>29982.21</v>
      </c>
      <c r="F7304" s="1">
        <v>33330.25</v>
      </c>
      <c r="G7304" s="1"/>
      <c r="H7304" s="1"/>
      <c r="I7304" s="1">
        <v>29401.69</v>
      </c>
      <c r="J7304" s="1">
        <v>24045.48</v>
      </c>
      <c r="K7304" s="1">
        <v>23386.9</v>
      </c>
      <c r="L7304" s="1">
        <v>3031.05</v>
      </c>
      <c r="M7304" s="1">
        <v>3031.05</v>
      </c>
      <c r="O7304" s="1">
        <v>3031.05</v>
      </c>
      <c r="P7304" s="1">
        <v>3031.05</v>
      </c>
      <c r="Q7304" s="1">
        <v>7967.73</v>
      </c>
      <c r="R7304" s="1">
        <v>7608.26</v>
      </c>
      <c r="S7304" s="1">
        <v>16663.5</v>
      </c>
    </row>
    <row r="7305" spans="1:19" x14ac:dyDescent="0.3">
      <c r="A7305">
        <v>7266</v>
      </c>
      <c r="B7305" s="1">
        <v>19106.59</v>
      </c>
      <c r="C7305" s="1">
        <v>19110</v>
      </c>
      <c r="D7305" s="1">
        <v>29928.53</v>
      </c>
      <c r="E7305" s="1">
        <v>29986.350000000002</v>
      </c>
      <c r="F7305" s="1">
        <v>33334.840000000004</v>
      </c>
      <c r="G7305" s="1"/>
      <c r="H7305" s="1"/>
      <c r="I7305" s="1">
        <v>29405.75</v>
      </c>
      <c r="J7305" s="1">
        <v>24050.31</v>
      </c>
      <c r="K7305" s="1">
        <v>23391.55</v>
      </c>
      <c r="L7305" s="1">
        <v>3031.47</v>
      </c>
      <c r="M7305" s="1">
        <v>3031.47</v>
      </c>
      <c r="O7305" s="1">
        <v>3031.47</v>
      </c>
      <c r="P7305" s="1">
        <v>3031.47</v>
      </c>
      <c r="Q7305" s="1">
        <v>7968.83</v>
      </c>
      <c r="R7305" s="1">
        <v>7609.3</v>
      </c>
      <c r="S7305" s="1">
        <v>16667.04</v>
      </c>
    </row>
    <row r="7306" spans="1:19" x14ac:dyDescent="0.3">
      <c r="A7306">
        <v>7267</v>
      </c>
      <c r="B7306" s="1">
        <v>19109.2</v>
      </c>
      <c r="C7306" s="1">
        <v>19112.62</v>
      </c>
      <c r="D7306" s="1">
        <v>29932.670000000002</v>
      </c>
      <c r="E7306" s="1">
        <v>29990.49</v>
      </c>
      <c r="F7306" s="1">
        <v>33339.43</v>
      </c>
      <c r="G7306" s="1"/>
      <c r="H7306" s="1"/>
      <c r="I7306" s="1">
        <v>29409.81</v>
      </c>
      <c r="J7306" s="1">
        <v>24055.15</v>
      </c>
      <c r="K7306" s="1">
        <v>23396.2</v>
      </c>
      <c r="L7306" s="1">
        <v>3031.89</v>
      </c>
      <c r="M7306" s="1">
        <v>3031.89</v>
      </c>
      <c r="O7306" s="1">
        <v>3031.89</v>
      </c>
      <c r="P7306" s="1">
        <v>3031.89</v>
      </c>
      <c r="Q7306" s="1">
        <v>7969.93</v>
      </c>
      <c r="R7306" s="1">
        <v>7610.35</v>
      </c>
      <c r="S7306" s="1">
        <v>16670.22</v>
      </c>
    </row>
    <row r="7307" spans="1:19" x14ac:dyDescent="0.3">
      <c r="A7307">
        <v>7268</v>
      </c>
      <c r="B7307" s="1">
        <v>19111.810000000001</v>
      </c>
      <c r="C7307" s="1">
        <v>19115.23</v>
      </c>
      <c r="D7307" s="1">
        <v>29936.81</v>
      </c>
      <c r="E7307" s="1">
        <v>29994.639999999999</v>
      </c>
      <c r="F7307" s="1">
        <v>33344.01</v>
      </c>
      <c r="G7307" s="1"/>
      <c r="H7307" s="1"/>
      <c r="I7307" s="1">
        <v>29413.86</v>
      </c>
      <c r="J7307" s="1">
        <v>24059.98</v>
      </c>
      <c r="K7307" s="1">
        <v>23400.85</v>
      </c>
      <c r="L7307" s="1">
        <v>3032.3</v>
      </c>
      <c r="M7307" s="1">
        <v>3032.3</v>
      </c>
      <c r="O7307" s="1">
        <v>3032.3</v>
      </c>
      <c r="P7307" s="1">
        <v>3032.3</v>
      </c>
      <c r="Q7307" s="1">
        <v>7971.03</v>
      </c>
      <c r="R7307" s="1">
        <v>7611.4</v>
      </c>
      <c r="S7307" s="1">
        <v>16673.400000000001</v>
      </c>
    </row>
    <row r="7308" spans="1:19" x14ac:dyDescent="0.3">
      <c r="A7308">
        <v>7269</v>
      </c>
      <c r="B7308" s="1">
        <v>19114.43</v>
      </c>
      <c r="C7308" s="1">
        <v>19117.850000000002</v>
      </c>
      <c r="D7308" s="1">
        <v>29940.97</v>
      </c>
      <c r="E7308" s="1">
        <v>29998.78</v>
      </c>
      <c r="F7308" s="1">
        <v>33348.620000000003</v>
      </c>
      <c r="G7308" s="1"/>
      <c r="H7308" s="1"/>
      <c r="I7308" s="1">
        <v>29417.919999999998</v>
      </c>
      <c r="J7308" s="1">
        <v>24064.42</v>
      </c>
      <c r="K7308" s="1">
        <v>23405.5</v>
      </c>
      <c r="L7308" s="1">
        <v>3032.72</v>
      </c>
      <c r="M7308" s="1">
        <v>3032.72</v>
      </c>
      <c r="O7308" s="1">
        <v>3032.72</v>
      </c>
      <c r="P7308" s="1">
        <v>3032.72</v>
      </c>
      <c r="Q7308" s="1">
        <v>7972.12</v>
      </c>
      <c r="R7308" s="1">
        <v>7612.44</v>
      </c>
      <c r="S7308" s="1">
        <v>16676.59</v>
      </c>
    </row>
    <row r="7309" spans="1:19" x14ac:dyDescent="0.3">
      <c r="A7309">
        <v>7270</v>
      </c>
      <c r="B7309" s="1">
        <v>19117.04</v>
      </c>
      <c r="C7309" s="1">
        <v>19120.45</v>
      </c>
      <c r="D7309" s="1">
        <v>29945.100000000002</v>
      </c>
      <c r="E7309" s="1">
        <v>30002.93</v>
      </c>
      <c r="F7309" s="1">
        <v>33353.21</v>
      </c>
      <c r="G7309" s="1"/>
      <c r="H7309" s="1"/>
      <c r="I7309" s="1">
        <v>29421.98</v>
      </c>
      <c r="J7309" s="1">
        <v>24068.85</v>
      </c>
      <c r="K7309" s="1">
        <v>23410.15</v>
      </c>
      <c r="L7309" s="1">
        <v>3033.14</v>
      </c>
      <c r="M7309" s="1">
        <v>3033.14</v>
      </c>
      <c r="O7309" s="1">
        <v>3033.14</v>
      </c>
      <c r="P7309" s="1">
        <v>3033.14</v>
      </c>
      <c r="Q7309" s="1">
        <v>7973.22</v>
      </c>
      <c r="R7309" s="1">
        <v>7613.49</v>
      </c>
      <c r="S7309" s="1">
        <v>16679.77</v>
      </c>
    </row>
    <row r="7310" spans="1:19" x14ac:dyDescent="0.3">
      <c r="A7310">
        <v>7271</v>
      </c>
      <c r="B7310" s="1">
        <v>19119.650000000001</v>
      </c>
      <c r="C7310" s="1">
        <v>19123.07</v>
      </c>
      <c r="D7310" s="1">
        <v>29949.24</v>
      </c>
      <c r="E7310" s="1">
        <v>30007.06</v>
      </c>
      <c r="F7310" s="1">
        <v>33357.800000000003</v>
      </c>
      <c r="G7310" s="1"/>
      <c r="H7310" s="1"/>
      <c r="I7310" s="1">
        <v>29426.04</v>
      </c>
      <c r="J7310" s="1">
        <v>24073.29</v>
      </c>
      <c r="K7310" s="1">
        <v>23414.799999999999</v>
      </c>
      <c r="L7310" s="1">
        <v>3033.56</v>
      </c>
      <c r="M7310" s="1">
        <v>3033.56</v>
      </c>
      <c r="O7310" s="1">
        <v>3033.56</v>
      </c>
      <c r="P7310" s="1">
        <v>3033.56</v>
      </c>
      <c r="Q7310" s="1">
        <v>7974.32</v>
      </c>
      <c r="R7310" s="1">
        <v>7614.54</v>
      </c>
      <c r="S7310" s="1">
        <v>16682.95</v>
      </c>
    </row>
    <row r="7311" spans="1:19" x14ac:dyDescent="0.3">
      <c r="A7311">
        <v>7272</v>
      </c>
      <c r="B7311" s="1">
        <v>19122.27</v>
      </c>
      <c r="C7311" s="1">
        <v>19125.689999999999</v>
      </c>
      <c r="D7311" s="1">
        <v>29953.38</v>
      </c>
      <c r="E7311" s="1">
        <v>30011.200000000001</v>
      </c>
      <c r="F7311" s="1">
        <v>33362.39</v>
      </c>
      <c r="G7311" s="1"/>
      <c r="H7311" s="1"/>
      <c r="I7311" s="1">
        <v>29430.1</v>
      </c>
      <c r="J7311" s="1">
        <v>24077.72</v>
      </c>
      <c r="K7311" s="1">
        <v>23419.45</v>
      </c>
      <c r="L7311" s="1">
        <v>3033.97</v>
      </c>
      <c r="M7311" s="1">
        <v>3033.97</v>
      </c>
      <c r="O7311" s="1">
        <v>3033.97</v>
      </c>
      <c r="P7311" s="1">
        <v>3033.97</v>
      </c>
      <c r="Q7311" s="1">
        <v>7975.41</v>
      </c>
      <c r="R7311" s="1">
        <v>7615.59</v>
      </c>
      <c r="S7311" s="1">
        <v>16686.13</v>
      </c>
    </row>
    <row r="7312" spans="1:19" x14ac:dyDescent="0.3">
      <c r="A7312">
        <v>7273</v>
      </c>
      <c r="B7312" s="1">
        <v>19124.88</v>
      </c>
      <c r="C7312" s="1">
        <v>19128.29</v>
      </c>
      <c r="D7312" s="1">
        <v>29957.53</v>
      </c>
      <c r="E7312" s="1">
        <v>30015.350000000002</v>
      </c>
      <c r="F7312" s="1">
        <v>33366.99</v>
      </c>
      <c r="G7312" s="1"/>
      <c r="H7312" s="1"/>
      <c r="I7312" s="1">
        <v>29434.15</v>
      </c>
      <c r="J7312" s="1">
        <v>24082.16</v>
      </c>
      <c r="K7312" s="1">
        <v>23424.11</v>
      </c>
      <c r="L7312" s="1">
        <v>3034.39</v>
      </c>
      <c r="M7312" s="1">
        <v>3034.39</v>
      </c>
      <c r="O7312" s="1">
        <v>3034.39</v>
      </c>
      <c r="P7312" s="1">
        <v>3034.39</v>
      </c>
      <c r="Q7312" s="1">
        <v>7976.51</v>
      </c>
      <c r="R7312" s="1">
        <v>7616.63</v>
      </c>
      <c r="S7312" s="1">
        <v>16689.32</v>
      </c>
    </row>
    <row r="7313" spans="1:19" x14ac:dyDescent="0.3">
      <c r="A7313">
        <v>7274</v>
      </c>
      <c r="B7313" s="1">
        <v>19127.490000000002</v>
      </c>
      <c r="C7313" s="1">
        <v>19130.91</v>
      </c>
      <c r="D7313" s="1">
        <v>29961.670000000002</v>
      </c>
      <c r="E7313" s="1">
        <v>30019.49</v>
      </c>
      <c r="F7313" s="1">
        <v>33371.58</v>
      </c>
      <c r="G7313" s="1"/>
      <c r="H7313" s="1"/>
      <c r="I7313" s="1">
        <v>29438.21</v>
      </c>
      <c r="J7313" s="1">
        <v>24086.6</v>
      </c>
      <c r="K7313" s="1">
        <v>23428.76</v>
      </c>
      <c r="L7313" s="1">
        <v>3034.81</v>
      </c>
      <c r="M7313" s="1">
        <v>3034.81</v>
      </c>
      <c r="O7313" s="1">
        <v>3034.81</v>
      </c>
      <c r="P7313" s="1">
        <v>3034.81</v>
      </c>
      <c r="Q7313" s="1">
        <v>7977.61</v>
      </c>
      <c r="R7313" s="1">
        <v>7617.68</v>
      </c>
      <c r="S7313" s="1">
        <v>16692.5</v>
      </c>
    </row>
    <row r="7314" spans="1:19" x14ac:dyDescent="0.3">
      <c r="A7314">
        <v>7275</v>
      </c>
      <c r="B7314" s="1">
        <v>19130.099999999999</v>
      </c>
      <c r="C7314" s="1">
        <v>19133.53</v>
      </c>
      <c r="D7314" s="1">
        <v>29965.81</v>
      </c>
      <c r="E7314" s="1">
        <v>30023.64</v>
      </c>
      <c r="F7314" s="1">
        <v>33376.17</v>
      </c>
      <c r="G7314" s="1"/>
      <c r="H7314" s="1"/>
      <c r="I7314" s="1">
        <v>29442.27</v>
      </c>
      <c r="J7314" s="1">
        <v>24091.03</v>
      </c>
      <c r="K7314" s="1">
        <v>23433.42</v>
      </c>
      <c r="L7314" s="1">
        <v>3035.22</v>
      </c>
      <c r="M7314" s="1">
        <v>3035.22</v>
      </c>
      <c r="O7314" s="1">
        <v>3035.22</v>
      </c>
      <c r="P7314" s="1">
        <v>3035.22</v>
      </c>
      <c r="Q7314" s="1">
        <v>7978.7</v>
      </c>
      <c r="R7314" s="1">
        <v>7618.73</v>
      </c>
      <c r="S7314" s="1">
        <v>16695.68</v>
      </c>
    </row>
    <row r="7315" spans="1:19" x14ac:dyDescent="0.3">
      <c r="A7315">
        <v>7276</v>
      </c>
      <c r="B7315" s="1">
        <v>19132.72</v>
      </c>
      <c r="C7315" s="1">
        <v>19136.13</v>
      </c>
      <c r="D7315" s="1">
        <v>29969.96</v>
      </c>
      <c r="E7315" s="1">
        <v>30027.78</v>
      </c>
      <c r="F7315" s="1">
        <v>33380.76</v>
      </c>
      <c r="G7315" s="1"/>
      <c r="H7315" s="1"/>
      <c r="I7315" s="1">
        <v>29446.33</v>
      </c>
      <c r="J7315" s="1">
        <v>24095.47</v>
      </c>
      <c r="K7315" s="1">
        <v>23438.07</v>
      </c>
      <c r="L7315" s="1">
        <v>3035.64</v>
      </c>
      <c r="M7315" s="1">
        <v>3035.64</v>
      </c>
      <c r="O7315" s="1">
        <v>3035.64</v>
      </c>
      <c r="P7315" s="1">
        <v>3035.64</v>
      </c>
      <c r="Q7315" s="1">
        <v>7979.8</v>
      </c>
      <c r="R7315" s="1">
        <v>7619.78</v>
      </c>
      <c r="S7315" s="1">
        <v>16698.87</v>
      </c>
    </row>
    <row r="7316" spans="1:19" x14ac:dyDescent="0.3">
      <c r="A7316">
        <v>7277</v>
      </c>
      <c r="B7316" s="1">
        <v>19135.330000000002</v>
      </c>
      <c r="C7316" s="1">
        <v>19138.75</v>
      </c>
      <c r="D7316" s="1">
        <v>29974.09</v>
      </c>
      <c r="E7316" s="1">
        <v>30031.920000000002</v>
      </c>
      <c r="F7316" s="1">
        <v>33385.360000000001</v>
      </c>
      <c r="G7316" s="1"/>
      <c r="H7316" s="1"/>
      <c r="I7316" s="1">
        <v>29450.38</v>
      </c>
      <c r="J7316" s="1">
        <v>24099.9</v>
      </c>
      <c r="K7316" s="1">
        <v>23442.73</v>
      </c>
      <c r="L7316" s="1">
        <v>3036.06</v>
      </c>
      <c r="M7316" s="1">
        <v>3036.06</v>
      </c>
      <c r="O7316" s="1">
        <v>3036.06</v>
      </c>
      <c r="P7316" s="1">
        <v>3036.06</v>
      </c>
      <c r="Q7316" s="1">
        <v>7980.9</v>
      </c>
      <c r="R7316" s="1">
        <v>7620.82</v>
      </c>
      <c r="S7316" s="1">
        <v>16702.400000000001</v>
      </c>
    </row>
    <row r="7317" spans="1:19" x14ac:dyDescent="0.3">
      <c r="A7317">
        <v>7278</v>
      </c>
      <c r="B7317" s="1">
        <v>19137.939999999999</v>
      </c>
      <c r="C7317" s="1">
        <v>19141.36</v>
      </c>
      <c r="D7317" s="1">
        <v>29978.23</v>
      </c>
      <c r="E7317" s="1">
        <v>30036.06</v>
      </c>
      <c r="F7317" s="1">
        <v>33389.949999999997</v>
      </c>
      <c r="G7317" s="1"/>
      <c r="H7317" s="1"/>
      <c r="I7317" s="1">
        <v>29454.44</v>
      </c>
      <c r="J7317" s="1">
        <v>24104.34</v>
      </c>
      <c r="K7317" s="1">
        <v>23447.38</v>
      </c>
      <c r="L7317" s="1">
        <v>3036.48</v>
      </c>
      <c r="M7317" s="1">
        <v>3036.48</v>
      </c>
      <c r="O7317" s="1">
        <v>3036.48</v>
      </c>
      <c r="P7317" s="1">
        <v>3036.48</v>
      </c>
      <c r="Q7317" s="1">
        <v>7981.99</v>
      </c>
      <c r="R7317" s="1">
        <v>7621.87</v>
      </c>
      <c r="S7317" s="1">
        <v>16705.939999999999</v>
      </c>
    </row>
    <row r="7318" spans="1:19" x14ac:dyDescent="0.3">
      <c r="A7318">
        <v>7279</v>
      </c>
      <c r="B7318" s="1">
        <v>19140.560000000001</v>
      </c>
      <c r="C7318" s="1">
        <v>19143.990000000002</v>
      </c>
      <c r="D7318" s="1">
        <v>29982.38</v>
      </c>
      <c r="E7318" s="1">
        <v>30040.2</v>
      </c>
      <c r="F7318" s="1">
        <v>33394.550000000003</v>
      </c>
      <c r="G7318" s="1"/>
      <c r="H7318" s="1"/>
      <c r="I7318" s="1">
        <v>29458.5</v>
      </c>
      <c r="J7318" s="1">
        <v>24108.77</v>
      </c>
      <c r="K7318" s="1">
        <v>23452.04</v>
      </c>
      <c r="L7318" s="1">
        <v>3036.89</v>
      </c>
      <c r="M7318" s="1">
        <v>3036.89</v>
      </c>
      <c r="O7318" s="1">
        <v>3036.89</v>
      </c>
      <c r="P7318" s="1">
        <v>3036.89</v>
      </c>
      <c r="Q7318" s="1">
        <v>7983.09</v>
      </c>
      <c r="R7318" s="1">
        <v>7622.92</v>
      </c>
      <c r="S7318" s="1">
        <v>16709.48</v>
      </c>
    </row>
    <row r="7319" spans="1:19" x14ac:dyDescent="0.3">
      <c r="A7319">
        <v>7280</v>
      </c>
      <c r="B7319" s="1">
        <v>19143.169999999998</v>
      </c>
      <c r="C7319" s="1">
        <v>19146.59</v>
      </c>
      <c r="D7319" s="1">
        <v>29986.53</v>
      </c>
      <c r="E7319" s="1">
        <v>30044.34</v>
      </c>
      <c r="F7319" s="1">
        <v>33399.129999999997</v>
      </c>
      <c r="G7319" s="1"/>
      <c r="H7319" s="1"/>
      <c r="I7319" s="1">
        <v>29462.560000000001</v>
      </c>
      <c r="J7319" s="1">
        <v>24113.21</v>
      </c>
      <c r="K7319" s="1">
        <v>23456.69</v>
      </c>
      <c r="L7319" s="1">
        <v>3037.31</v>
      </c>
      <c r="M7319" s="1">
        <v>3037.31</v>
      </c>
      <c r="O7319" s="1">
        <v>3037.31</v>
      </c>
      <c r="P7319" s="1">
        <v>3037.31</v>
      </c>
      <c r="Q7319" s="1">
        <v>7984.19</v>
      </c>
      <c r="R7319" s="1">
        <v>7623.96</v>
      </c>
      <c r="S7319" s="1">
        <v>16713.02</v>
      </c>
    </row>
    <row r="7320" spans="1:19" x14ac:dyDescent="0.3">
      <c r="A7320">
        <v>7281</v>
      </c>
      <c r="B7320" s="1">
        <v>19145.78</v>
      </c>
      <c r="C7320" s="1">
        <v>19149.189999999999</v>
      </c>
      <c r="D7320" s="1">
        <v>29990.66</v>
      </c>
      <c r="E7320" s="1">
        <v>30048.49</v>
      </c>
      <c r="F7320" s="1">
        <v>33403.730000000003</v>
      </c>
      <c r="G7320" s="1"/>
      <c r="H7320" s="1"/>
      <c r="I7320" s="1">
        <v>29466.61</v>
      </c>
      <c r="J7320" s="1">
        <v>24118.05</v>
      </c>
      <c r="K7320" s="1">
        <v>23461.35</v>
      </c>
      <c r="L7320" s="1">
        <v>3037.73</v>
      </c>
      <c r="M7320" s="1">
        <v>3037.73</v>
      </c>
      <c r="O7320" s="1">
        <v>3037.73</v>
      </c>
      <c r="P7320" s="1">
        <v>3037.73</v>
      </c>
      <c r="Q7320" s="1">
        <v>7985.28</v>
      </c>
      <c r="R7320" s="1">
        <v>7625.01</v>
      </c>
      <c r="S7320" s="1">
        <v>16716.560000000001</v>
      </c>
    </row>
    <row r="7321" spans="1:19" x14ac:dyDescent="0.3">
      <c r="A7321">
        <v>7282</v>
      </c>
      <c r="B7321" s="1">
        <v>19148.400000000001</v>
      </c>
      <c r="C7321" s="1">
        <v>19151.810000000001</v>
      </c>
      <c r="D7321" s="1">
        <v>29994.799999999999</v>
      </c>
      <c r="E7321" s="1">
        <v>30052.63</v>
      </c>
      <c r="F7321" s="1">
        <v>33408.32</v>
      </c>
      <c r="G7321" s="1"/>
      <c r="H7321" s="1"/>
      <c r="I7321" s="1">
        <v>29470.67</v>
      </c>
      <c r="J7321" s="1">
        <v>24122.9</v>
      </c>
      <c r="K7321" s="1">
        <v>23466.01</v>
      </c>
      <c r="L7321" s="1">
        <v>3038.14</v>
      </c>
      <c r="M7321" s="1">
        <v>3038.14</v>
      </c>
      <c r="O7321" s="1">
        <v>3038.14</v>
      </c>
      <c r="P7321" s="1">
        <v>3038.14</v>
      </c>
      <c r="Q7321" s="1">
        <v>7986.38</v>
      </c>
      <c r="R7321" s="1">
        <v>7626.06</v>
      </c>
      <c r="S7321" s="1">
        <v>16720.099999999999</v>
      </c>
    </row>
    <row r="7322" spans="1:19" x14ac:dyDescent="0.3">
      <c r="A7322">
        <v>7283</v>
      </c>
      <c r="B7322" s="1">
        <v>19151.009999999998</v>
      </c>
      <c r="C7322" s="1">
        <v>19154.420000000002</v>
      </c>
      <c r="D7322" s="1">
        <v>29998.959999999999</v>
      </c>
      <c r="E7322" s="1">
        <v>30056.78</v>
      </c>
      <c r="F7322" s="1">
        <v>33412.910000000003</v>
      </c>
      <c r="G7322" s="1"/>
      <c r="H7322" s="1"/>
      <c r="I7322" s="1">
        <v>29474.73</v>
      </c>
      <c r="J7322" s="1">
        <v>24127.74</v>
      </c>
      <c r="K7322" s="1">
        <v>23470.66</v>
      </c>
      <c r="L7322" s="1">
        <v>3038.56</v>
      </c>
      <c r="M7322" s="1">
        <v>3038.56</v>
      </c>
      <c r="O7322" s="1">
        <v>3038.56</v>
      </c>
      <c r="P7322" s="1">
        <v>3038.56</v>
      </c>
      <c r="Q7322" s="1">
        <v>7987.48</v>
      </c>
      <c r="R7322" s="1">
        <v>7627.11</v>
      </c>
      <c r="S7322" s="1">
        <v>16723.64</v>
      </c>
    </row>
    <row r="7323" spans="1:19" x14ac:dyDescent="0.3">
      <c r="A7323">
        <v>7284</v>
      </c>
      <c r="B7323" s="1">
        <v>19153.62</v>
      </c>
      <c r="C7323" s="1">
        <v>19157.02</v>
      </c>
      <c r="D7323" s="1">
        <v>30003.09</v>
      </c>
      <c r="E7323" s="1">
        <v>30060.920000000002</v>
      </c>
      <c r="F7323" s="1">
        <v>33417.51</v>
      </c>
      <c r="G7323" s="1"/>
      <c r="H7323" s="1"/>
      <c r="I7323" s="1">
        <v>29478.79</v>
      </c>
      <c r="J7323" s="1">
        <v>24132.58</v>
      </c>
      <c r="K7323" s="1">
        <v>23475.32</v>
      </c>
      <c r="L7323" s="1">
        <v>3038.98</v>
      </c>
      <c r="M7323" s="1">
        <v>3038.98</v>
      </c>
      <c r="O7323" s="1">
        <v>3038.98</v>
      </c>
      <c r="P7323" s="1">
        <v>3038.98</v>
      </c>
      <c r="Q7323" s="1">
        <v>7988.57</v>
      </c>
      <c r="R7323" s="1">
        <v>7628.15</v>
      </c>
      <c r="S7323" s="1">
        <v>16727.18</v>
      </c>
    </row>
    <row r="7324" spans="1:19" x14ac:dyDescent="0.3">
      <c r="A7324">
        <v>7285</v>
      </c>
      <c r="B7324" s="1">
        <v>19156.23</v>
      </c>
      <c r="C7324" s="1">
        <v>19159.650000000001</v>
      </c>
      <c r="D7324" s="1">
        <v>30007.23</v>
      </c>
      <c r="E7324" s="1">
        <v>30065.06</v>
      </c>
      <c r="F7324" s="1">
        <v>33422.1</v>
      </c>
      <c r="G7324" s="1"/>
      <c r="H7324" s="1"/>
      <c r="I7324" s="1">
        <v>29482.85</v>
      </c>
      <c r="J7324" s="1">
        <v>24137.43</v>
      </c>
      <c r="K7324" s="1">
        <v>23479.98</v>
      </c>
      <c r="L7324" s="1">
        <v>3039.4</v>
      </c>
      <c r="M7324" s="1">
        <v>3039.4</v>
      </c>
      <c r="O7324" s="1">
        <v>3039.4</v>
      </c>
      <c r="P7324" s="1">
        <v>3039.4</v>
      </c>
      <c r="Q7324" s="1">
        <v>7989.67</v>
      </c>
      <c r="R7324" s="1">
        <v>7629.2</v>
      </c>
      <c r="S7324" s="1">
        <v>16730.72</v>
      </c>
    </row>
    <row r="7325" spans="1:19" x14ac:dyDescent="0.3">
      <c r="A7325">
        <v>7286</v>
      </c>
      <c r="B7325" s="1">
        <v>19158.849999999999</v>
      </c>
      <c r="C7325" s="1">
        <v>19162.260000000002</v>
      </c>
      <c r="D7325" s="1">
        <v>30011.37</v>
      </c>
      <c r="E7325" s="1">
        <v>30069.200000000001</v>
      </c>
      <c r="F7325" s="1">
        <v>33426.69</v>
      </c>
      <c r="G7325" s="1"/>
      <c r="H7325" s="1"/>
      <c r="I7325" s="1">
        <v>29486.9</v>
      </c>
      <c r="J7325" s="1">
        <v>24142.27</v>
      </c>
      <c r="K7325" s="1">
        <v>23484.639999999999</v>
      </c>
      <c r="L7325" s="1">
        <v>3039.81</v>
      </c>
      <c r="M7325" s="1">
        <v>3039.81</v>
      </c>
      <c r="O7325" s="1">
        <v>3039.81</v>
      </c>
      <c r="P7325" s="1">
        <v>3039.81</v>
      </c>
      <c r="Q7325" s="1">
        <v>7990.77</v>
      </c>
      <c r="R7325" s="1">
        <v>7630.25</v>
      </c>
      <c r="S7325" s="1">
        <v>16734.259999999998</v>
      </c>
    </row>
    <row r="7326" spans="1:19" x14ac:dyDescent="0.3">
      <c r="A7326">
        <v>7287</v>
      </c>
      <c r="B7326" s="1">
        <v>19161.46</v>
      </c>
      <c r="C7326" s="1">
        <v>19164.88</v>
      </c>
      <c r="D7326" s="1">
        <v>30015.510000000002</v>
      </c>
      <c r="E7326" s="1">
        <v>30073.34</v>
      </c>
      <c r="F7326" s="1">
        <v>33431.279999999999</v>
      </c>
      <c r="G7326" s="1"/>
      <c r="H7326" s="1"/>
      <c r="I7326" s="1">
        <v>29490.959999999999</v>
      </c>
      <c r="J7326" s="1">
        <v>24147.11</v>
      </c>
      <c r="K7326" s="1">
        <v>23489.3</v>
      </c>
      <c r="L7326" s="1">
        <v>3040.23</v>
      </c>
      <c r="M7326" s="1">
        <v>3040.23</v>
      </c>
      <c r="O7326" s="1">
        <v>3040.23</v>
      </c>
      <c r="P7326" s="1">
        <v>3040.23</v>
      </c>
      <c r="Q7326" s="1">
        <v>7991.86</v>
      </c>
      <c r="R7326" s="1">
        <v>7631.29</v>
      </c>
      <c r="S7326" s="1">
        <v>16737.810000000001</v>
      </c>
    </row>
    <row r="7327" spans="1:19" x14ac:dyDescent="0.3">
      <c r="A7327">
        <v>7288</v>
      </c>
      <c r="B7327" s="1">
        <v>19164.07</v>
      </c>
      <c r="C7327" s="1">
        <v>19167.490000000002</v>
      </c>
      <c r="D7327" s="1">
        <v>30019.65</v>
      </c>
      <c r="E7327" s="1">
        <v>30077.49</v>
      </c>
      <c r="F7327" s="1">
        <v>33435.870000000003</v>
      </c>
      <c r="G7327" s="1"/>
      <c r="H7327" s="1"/>
      <c r="I7327" s="1">
        <v>29495.02</v>
      </c>
      <c r="J7327" s="1">
        <v>24151.96</v>
      </c>
      <c r="K7327" s="1">
        <v>23493.96</v>
      </c>
      <c r="L7327" s="1">
        <v>3040.65</v>
      </c>
      <c r="M7327" s="1">
        <v>3040.65</v>
      </c>
      <c r="O7327" s="1">
        <v>3040.65</v>
      </c>
      <c r="P7327" s="1">
        <v>3040.65</v>
      </c>
      <c r="Q7327" s="1">
        <v>7992.96</v>
      </c>
      <c r="R7327" s="1">
        <v>7632.34</v>
      </c>
      <c r="S7327" s="1">
        <v>16741.349999999999</v>
      </c>
    </row>
    <row r="7328" spans="1:19" x14ac:dyDescent="0.3">
      <c r="A7328">
        <v>7289</v>
      </c>
      <c r="B7328" s="1">
        <v>19166.689999999999</v>
      </c>
      <c r="C7328" s="1">
        <v>19170.100000000002</v>
      </c>
      <c r="D7328" s="1">
        <v>30023.8</v>
      </c>
      <c r="E7328" s="1">
        <v>30081.63</v>
      </c>
      <c r="F7328" s="1">
        <v>33440.47</v>
      </c>
      <c r="G7328" s="1"/>
      <c r="H7328" s="1"/>
      <c r="I7328" s="1">
        <v>29499.08</v>
      </c>
      <c r="J7328" s="1">
        <v>24156.799999999999</v>
      </c>
      <c r="K7328" s="1">
        <v>23498.62</v>
      </c>
      <c r="L7328" s="1">
        <v>3041.06</v>
      </c>
      <c r="M7328" s="1">
        <v>3041.06</v>
      </c>
      <c r="O7328" s="1">
        <v>3041.06</v>
      </c>
      <c r="P7328" s="1">
        <v>3041.06</v>
      </c>
      <c r="Q7328" s="1">
        <v>7994.06</v>
      </c>
      <c r="R7328" s="1">
        <v>7633.39</v>
      </c>
      <c r="S7328" s="1">
        <v>16744.89</v>
      </c>
    </row>
    <row r="7329" spans="1:19" x14ac:dyDescent="0.3">
      <c r="A7329">
        <v>7290</v>
      </c>
      <c r="B7329" s="1">
        <v>19169.3</v>
      </c>
      <c r="C7329" s="1">
        <v>19172.71</v>
      </c>
      <c r="D7329" s="1">
        <v>30027.940000000002</v>
      </c>
      <c r="E7329" s="1">
        <v>30085.77</v>
      </c>
      <c r="F7329" s="1">
        <v>33445.06</v>
      </c>
      <c r="G7329" s="1"/>
      <c r="H7329" s="1"/>
      <c r="I7329" s="1">
        <v>29503.13</v>
      </c>
      <c r="J7329" s="1">
        <v>24161.64</v>
      </c>
      <c r="K7329" s="1">
        <v>23503.279999999999</v>
      </c>
      <c r="L7329" s="1">
        <v>3041.48</v>
      </c>
      <c r="M7329" s="1">
        <v>3041.48</v>
      </c>
      <c r="O7329" s="1">
        <v>3041.48</v>
      </c>
      <c r="P7329" s="1">
        <v>3041.48</v>
      </c>
      <c r="Q7329" s="1">
        <v>7995.15</v>
      </c>
      <c r="R7329" s="1">
        <v>7634.44</v>
      </c>
      <c r="S7329" s="1">
        <v>16748.43</v>
      </c>
    </row>
    <row r="7330" spans="1:19" x14ac:dyDescent="0.3">
      <c r="A7330">
        <v>7291</v>
      </c>
      <c r="B7330" s="1">
        <v>19171.91</v>
      </c>
      <c r="C7330" s="1">
        <v>19175.32</v>
      </c>
      <c r="D7330" s="1">
        <v>30032.080000000002</v>
      </c>
      <c r="E7330" s="1">
        <v>30089.920000000002</v>
      </c>
      <c r="F7330" s="1">
        <v>33449.65</v>
      </c>
      <c r="G7330" s="1"/>
      <c r="H7330" s="1"/>
      <c r="I7330" s="1">
        <v>29507.19</v>
      </c>
      <c r="J7330" s="1">
        <v>24166.49</v>
      </c>
      <c r="K7330" s="1">
        <v>23507.94</v>
      </c>
      <c r="L7330" s="1">
        <v>3041.9</v>
      </c>
      <c r="M7330" s="1">
        <v>3041.9</v>
      </c>
      <c r="O7330" s="1">
        <v>3041.9</v>
      </c>
      <c r="P7330" s="1">
        <v>3041.9</v>
      </c>
      <c r="Q7330" s="1">
        <v>7996.25</v>
      </c>
      <c r="R7330" s="1">
        <v>7635.48</v>
      </c>
      <c r="S7330" s="1">
        <v>16751.98</v>
      </c>
    </row>
    <row r="7331" spans="1:19" x14ac:dyDescent="0.3">
      <c r="A7331">
        <v>7292</v>
      </c>
      <c r="B7331" s="1">
        <v>19174.53</v>
      </c>
      <c r="C7331" s="1">
        <v>19177.939999999999</v>
      </c>
      <c r="D7331" s="1">
        <v>30036.22</v>
      </c>
      <c r="E7331" s="1">
        <v>30094.05</v>
      </c>
      <c r="F7331" s="1">
        <v>33454.239999999998</v>
      </c>
      <c r="G7331" s="1"/>
      <c r="H7331" s="1"/>
      <c r="I7331" s="1">
        <v>29511.25</v>
      </c>
      <c r="J7331" s="1">
        <v>24171.33</v>
      </c>
      <c r="K7331" s="1">
        <v>23512.6</v>
      </c>
      <c r="L7331" s="1">
        <v>3042.32</v>
      </c>
      <c r="M7331" s="1">
        <v>3042.32</v>
      </c>
      <c r="O7331" s="1">
        <v>3042.32</v>
      </c>
      <c r="P7331" s="1">
        <v>3042.32</v>
      </c>
      <c r="Q7331" s="1">
        <v>7997.35</v>
      </c>
      <c r="R7331" s="1">
        <v>7636.53</v>
      </c>
      <c r="S7331" s="1">
        <v>16755.52</v>
      </c>
    </row>
    <row r="7332" spans="1:19" x14ac:dyDescent="0.3">
      <c r="A7332">
        <v>7293</v>
      </c>
      <c r="B7332" s="1">
        <v>19177.14</v>
      </c>
      <c r="C7332" s="1">
        <v>19180.55</v>
      </c>
      <c r="D7332" s="1">
        <v>30040.37</v>
      </c>
      <c r="E7332" s="1">
        <v>30098.2</v>
      </c>
      <c r="F7332" s="1">
        <v>33458.840000000004</v>
      </c>
      <c r="G7332" s="1"/>
      <c r="H7332" s="1"/>
      <c r="I7332" s="1">
        <v>29515.31</v>
      </c>
      <c r="J7332" s="1">
        <v>24176.18</v>
      </c>
      <c r="K7332" s="1">
        <v>23517.26</v>
      </c>
      <c r="L7332" s="1">
        <v>3042.73</v>
      </c>
      <c r="M7332" s="1">
        <v>3042.73</v>
      </c>
      <c r="O7332" s="1">
        <v>3042.73</v>
      </c>
      <c r="P7332" s="1">
        <v>3042.73</v>
      </c>
      <c r="Q7332" s="1">
        <v>7998.44</v>
      </c>
      <c r="R7332" s="1">
        <v>7637.58</v>
      </c>
      <c r="S7332" s="1">
        <v>16759.060000000001</v>
      </c>
    </row>
    <row r="7333" spans="1:19" x14ac:dyDescent="0.3">
      <c r="A7333">
        <v>7294</v>
      </c>
      <c r="B7333" s="1">
        <v>19179.75</v>
      </c>
      <c r="C7333" s="1">
        <v>19183.16</v>
      </c>
      <c r="D7333" s="1">
        <v>30044.510000000002</v>
      </c>
      <c r="E7333" s="1">
        <v>30102.34</v>
      </c>
      <c r="F7333" s="1">
        <v>33463.43</v>
      </c>
      <c r="G7333" s="1"/>
      <c r="H7333" s="1"/>
      <c r="I7333" s="1">
        <v>29519.360000000001</v>
      </c>
      <c r="J7333" s="1">
        <v>24181.03</v>
      </c>
      <c r="K7333" s="1">
        <v>23521.919999999998</v>
      </c>
      <c r="L7333" s="1">
        <v>3043.15</v>
      </c>
      <c r="M7333" s="1">
        <v>3043.15</v>
      </c>
      <c r="O7333" s="1">
        <v>3043.15</v>
      </c>
      <c r="P7333" s="1">
        <v>3043.15</v>
      </c>
      <c r="Q7333" s="1">
        <v>7999.54</v>
      </c>
      <c r="R7333" s="1">
        <v>7638.63</v>
      </c>
      <c r="S7333" s="1">
        <v>16762.599999999999</v>
      </c>
    </row>
    <row r="7334" spans="1:19" x14ac:dyDescent="0.3">
      <c r="A7334">
        <v>7295</v>
      </c>
      <c r="B7334" s="1">
        <v>19182.36</v>
      </c>
      <c r="C7334" s="1">
        <v>19185.78</v>
      </c>
      <c r="D7334" s="1">
        <v>30048.65</v>
      </c>
      <c r="E7334" s="1">
        <v>30106.49</v>
      </c>
      <c r="F7334" s="1">
        <v>33468.01</v>
      </c>
      <c r="G7334" s="1"/>
      <c r="H7334" s="1"/>
      <c r="I7334" s="1">
        <v>29523.42</v>
      </c>
      <c r="J7334" s="1">
        <v>24185.88</v>
      </c>
      <c r="K7334" s="1">
        <v>23526.58</v>
      </c>
      <c r="L7334" s="1">
        <v>3043.57</v>
      </c>
      <c r="M7334" s="1">
        <v>3043.57</v>
      </c>
      <c r="O7334" s="1">
        <v>3043.57</v>
      </c>
      <c r="P7334" s="1">
        <v>3043.57</v>
      </c>
      <c r="Q7334" s="1">
        <v>8000.64</v>
      </c>
      <c r="R7334" s="1">
        <v>7639.67</v>
      </c>
      <c r="S7334" s="1">
        <v>16766.150000000001</v>
      </c>
    </row>
    <row r="7335" spans="1:19" x14ac:dyDescent="0.3">
      <c r="A7335">
        <v>7296</v>
      </c>
      <c r="B7335" s="1">
        <v>19184.98</v>
      </c>
      <c r="C7335" s="1">
        <v>19188.39</v>
      </c>
      <c r="D7335" s="1">
        <v>30052.79</v>
      </c>
      <c r="E7335" s="1">
        <v>30110.63</v>
      </c>
      <c r="F7335" s="1">
        <v>33472.61</v>
      </c>
      <c r="G7335" s="1"/>
      <c r="H7335" s="1"/>
      <c r="I7335" s="1">
        <v>29527.48</v>
      </c>
      <c r="J7335" s="1">
        <v>24190.73</v>
      </c>
      <c r="K7335" s="1">
        <v>23531.24</v>
      </c>
      <c r="L7335" s="1">
        <v>3043.99</v>
      </c>
      <c r="M7335" s="1">
        <v>3043.99</v>
      </c>
      <c r="O7335" s="1">
        <v>3043.99</v>
      </c>
      <c r="P7335" s="1">
        <v>3043.99</v>
      </c>
      <c r="Q7335" s="1">
        <v>8001.73</v>
      </c>
      <c r="R7335" s="1">
        <v>7640.72</v>
      </c>
      <c r="S7335" s="1">
        <v>16769.689999999999</v>
      </c>
    </row>
    <row r="7336" spans="1:19" x14ac:dyDescent="0.3">
      <c r="A7336">
        <v>7297</v>
      </c>
      <c r="B7336" s="1">
        <v>19187.59</v>
      </c>
      <c r="C7336" s="1">
        <v>19191</v>
      </c>
      <c r="D7336" s="1">
        <v>30056.93</v>
      </c>
      <c r="E7336" s="1">
        <v>30114.77</v>
      </c>
      <c r="F7336" s="1">
        <v>33477.199999999997</v>
      </c>
      <c r="G7336" s="1"/>
      <c r="H7336" s="1"/>
      <c r="I7336" s="1">
        <v>29531.54</v>
      </c>
      <c r="J7336" s="1">
        <v>24195.57</v>
      </c>
      <c r="K7336" s="1">
        <v>23535.9</v>
      </c>
      <c r="L7336" s="1">
        <v>3044.4</v>
      </c>
      <c r="M7336" s="1">
        <v>3044.4</v>
      </c>
      <c r="O7336" s="1">
        <v>3044.4</v>
      </c>
      <c r="P7336" s="1">
        <v>3044.4</v>
      </c>
      <c r="Q7336" s="1">
        <v>8002.83</v>
      </c>
      <c r="R7336" s="1">
        <v>7641.77</v>
      </c>
      <c r="S7336" s="1">
        <v>16773.240000000002</v>
      </c>
    </row>
    <row r="7337" spans="1:19" x14ac:dyDescent="0.3">
      <c r="A7337">
        <v>7298</v>
      </c>
      <c r="B7337" s="1">
        <v>19190.2</v>
      </c>
      <c r="C7337" s="1">
        <v>19193.61</v>
      </c>
      <c r="D7337" s="1">
        <v>30061.07</v>
      </c>
      <c r="E7337" s="1">
        <v>30118.920000000002</v>
      </c>
      <c r="F7337" s="1">
        <v>33481.800000000003</v>
      </c>
      <c r="G7337" s="1"/>
      <c r="H7337" s="1"/>
      <c r="I7337" s="1">
        <v>29535.599999999999</v>
      </c>
      <c r="J7337" s="1">
        <v>24200.42</v>
      </c>
      <c r="K7337" s="1">
        <v>23540.57</v>
      </c>
      <c r="L7337" s="1">
        <v>3044.82</v>
      </c>
      <c r="M7337" s="1">
        <v>3044.82</v>
      </c>
      <c r="O7337" s="1">
        <v>3044.82</v>
      </c>
      <c r="P7337" s="1">
        <v>3044.82</v>
      </c>
      <c r="Q7337" s="1">
        <v>8003.93</v>
      </c>
      <c r="R7337" s="1">
        <v>7642.81</v>
      </c>
      <c r="S7337" s="1">
        <v>16776.78</v>
      </c>
    </row>
    <row r="7338" spans="1:19" x14ac:dyDescent="0.3">
      <c r="A7338">
        <v>7299</v>
      </c>
      <c r="B7338" s="1">
        <v>19192.82</v>
      </c>
      <c r="C7338" s="1">
        <v>19196.22</v>
      </c>
      <c r="D7338" s="1">
        <v>30065.22</v>
      </c>
      <c r="E7338" s="1">
        <v>30123.05</v>
      </c>
      <c r="F7338" s="1">
        <v>33486.39</v>
      </c>
      <c r="G7338" s="1"/>
      <c r="H7338" s="1"/>
      <c r="I7338" s="1">
        <v>29539.65</v>
      </c>
      <c r="J7338" s="1">
        <v>24205.27</v>
      </c>
      <c r="K7338" s="1">
        <v>23545.23</v>
      </c>
      <c r="L7338" s="1">
        <v>3045.24</v>
      </c>
      <c r="M7338" s="1">
        <v>3045.24</v>
      </c>
      <c r="O7338" s="1">
        <v>3045.24</v>
      </c>
      <c r="P7338" s="1">
        <v>3045.24</v>
      </c>
      <c r="Q7338" s="1">
        <v>8005.02</v>
      </c>
      <c r="R7338" s="1">
        <v>7643.86</v>
      </c>
      <c r="S7338" s="1">
        <v>16780.330000000002</v>
      </c>
    </row>
    <row r="7339" spans="1:19" x14ac:dyDescent="0.3">
      <c r="A7339">
        <v>7300</v>
      </c>
      <c r="B7339" s="1">
        <v>19195.43</v>
      </c>
      <c r="C7339" s="1">
        <v>19198.84</v>
      </c>
      <c r="D7339" s="1">
        <v>30069.350000000002</v>
      </c>
      <c r="E7339" s="1">
        <v>30127.190000000002</v>
      </c>
      <c r="F7339" s="1">
        <v>33490.879999999997</v>
      </c>
      <c r="G7339" s="1"/>
      <c r="H7339" s="1"/>
      <c r="I7339" s="1">
        <v>29543.71</v>
      </c>
      <c r="J7339" s="1">
        <v>24210.12</v>
      </c>
      <c r="K7339" s="1">
        <v>23549.9</v>
      </c>
      <c r="L7339" s="1">
        <v>3045.65</v>
      </c>
      <c r="M7339" s="1">
        <v>3045.65</v>
      </c>
      <c r="O7339" s="1">
        <v>3045.65</v>
      </c>
      <c r="P7339" s="1">
        <v>3045.65</v>
      </c>
      <c r="Q7339" s="1">
        <v>8006.12</v>
      </c>
      <c r="R7339" s="1">
        <v>7644.91</v>
      </c>
      <c r="S7339" s="1">
        <v>16783.88</v>
      </c>
    </row>
    <row r="7340" spans="1:19" x14ac:dyDescent="0.3">
      <c r="A7340">
        <v>7301</v>
      </c>
      <c r="B7340" s="1">
        <v>19198.04</v>
      </c>
      <c r="C7340" s="1">
        <v>19201.45</v>
      </c>
      <c r="D7340" s="1">
        <v>30073.49</v>
      </c>
      <c r="E7340" s="1">
        <v>30131.34</v>
      </c>
      <c r="F7340" s="1">
        <v>33495.49</v>
      </c>
      <c r="G7340" s="1"/>
      <c r="H7340" s="1"/>
      <c r="I7340" s="1">
        <v>29547.77</v>
      </c>
      <c r="J7340" s="1">
        <v>24214.97</v>
      </c>
      <c r="K7340" s="1">
        <v>23554.560000000001</v>
      </c>
      <c r="L7340" s="1">
        <v>3046.07</v>
      </c>
      <c r="M7340" s="1">
        <v>3046.07</v>
      </c>
      <c r="O7340" s="1">
        <v>3046.07</v>
      </c>
      <c r="P7340" s="1">
        <v>3046.07</v>
      </c>
      <c r="Q7340" s="1">
        <v>8007.22</v>
      </c>
      <c r="R7340" s="1">
        <v>7645.96</v>
      </c>
      <c r="S7340" s="1">
        <v>16787.419999999998</v>
      </c>
    </row>
    <row r="7341" spans="1:19" x14ac:dyDescent="0.3">
      <c r="A7341">
        <v>7302</v>
      </c>
      <c r="B7341" s="1">
        <v>19200.650000000001</v>
      </c>
      <c r="C7341" s="1">
        <v>19204.060000000001</v>
      </c>
      <c r="D7341" s="1">
        <v>30077.63</v>
      </c>
      <c r="E7341" s="1">
        <v>30135.49</v>
      </c>
      <c r="F7341" s="1">
        <v>33500.07</v>
      </c>
      <c r="G7341" s="1"/>
      <c r="H7341" s="1"/>
      <c r="I7341" s="1">
        <v>29551.83</v>
      </c>
      <c r="J7341" s="1">
        <v>24219.81</v>
      </c>
      <c r="K7341" s="1">
        <v>23559.23</v>
      </c>
      <c r="L7341" s="1">
        <v>3046.49</v>
      </c>
      <c r="M7341" s="1">
        <v>3046.49</v>
      </c>
      <c r="O7341" s="1">
        <v>3046.49</v>
      </c>
      <c r="P7341" s="1">
        <v>3046.49</v>
      </c>
      <c r="Q7341" s="1">
        <v>8008.31</v>
      </c>
      <c r="R7341" s="1">
        <v>7647</v>
      </c>
      <c r="S7341" s="1">
        <v>16790.97</v>
      </c>
    </row>
    <row r="7342" spans="1:19" x14ac:dyDescent="0.3">
      <c r="A7342">
        <v>7303</v>
      </c>
      <c r="B7342" s="1">
        <v>19203.27</v>
      </c>
      <c r="C7342" s="1">
        <v>19206.68</v>
      </c>
      <c r="D7342" s="1">
        <v>30081.78</v>
      </c>
      <c r="E7342" s="1">
        <v>30139.62</v>
      </c>
      <c r="F7342" s="1">
        <v>33504.660000000003</v>
      </c>
      <c r="G7342" s="1"/>
      <c r="H7342" s="1"/>
      <c r="I7342" s="1">
        <v>29555.88</v>
      </c>
      <c r="J7342" s="1">
        <v>24224.67</v>
      </c>
      <c r="K7342" s="1">
        <v>23563.89</v>
      </c>
      <c r="L7342" s="1">
        <v>3046.91</v>
      </c>
      <c r="M7342" s="1">
        <v>3046.91</v>
      </c>
      <c r="O7342" s="1">
        <v>3046.91</v>
      </c>
      <c r="P7342" s="1">
        <v>3046.91</v>
      </c>
      <c r="Q7342" s="1">
        <v>8009.41</v>
      </c>
      <c r="R7342" s="1">
        <v>7648.05</v>
      </c>
      <c r="S7342" s="1">
        <v>16794.509999999998</v>
      </c>
    </row>
    <row r="7343" spans="1:19" x14ac:dyDescent="0.3">
      <c r="A7343">
        <v>7304</v>
      </c>
      <c r="B7343" s="1">
        <v>19205.88</v>
      </c>
      <c r="C7343" s="1">
        <v>19209.29</v>
      </c>
      <c r="D7343" s="1">
        <v>30085.920000000002</v>
      </c>
      <c r="E7343" s="1">
        <v>30143.77</v>
      </c>
      <c r="F7343" s="1">
        <v>33509.25</v>
      </c>
      <c r="G7343" s="1"/>
      <c r="H7343" s="1"/>
      <c r="I7343" s="1">
        <v>29559.94</v>
      </c>
      <c r="J7343" s="1">
        <v>24229.52</v>
      </c>
      <c r="K7343" s="1">
        <v>23568.560000000001</v>
      </c>
      <c r="L7343" s="1">
        <v>3047.32</v>
      </c>
      <c r="M7343" s="1">
        <v>3047.32</v>
      </c>
      <c r="O7343" s="1">
        <v>3047.32</v>
      </c>
      <c r="P7343" s="1">
        <v>3047.32</v>
      </c>
      <c r="Q7343" s="1">
        <v>8010.51</v>
      </c>
      <c r="R7343" s="1">
        <v>7649.1</v>
      </c>
      <c r="S7343" s="1">
        <v>16797.71</v>
      </c>
    </row>
    <row r="7344" spans="1:19" x14ac:dyDescent="0.3">
      <c r="A7344">
        <v>7305</v>
      </c>
      <c r="B7344" s="1">
        <v>19208.490000000002</v>
      </c>
      <c r="C7344" s="1">
        <v>19211.91</v>
      </c>
      <c r="D7344" s="1">
        <v>30090.06</v>
      </c>
      <c r="E7344" s="1">
        <v>30147.91</v>
      </c>
      <c r="F7344" s="1">
        <v>33513.85</v>
      </c>
      <c r="G7344" s="1"/>
      <c r="H7344" s="1"/>
      <c r="I7344" s="1">
        <v>29564</v>
      </c>
      <c r="J7344" s="1">
        <v>24234.37</v>
      </c>
      <c r="K7344" s="1">
        <v>23573.22</v>
      </c>
      <c r="L7344" s="1">
        <v>3047.74</v>
      </c>
      <c r="M7344" s="1">
        <v>3047.74</v>
      </c>
      <c r="O7344" s="1">
        <v>3047.74</v>
      </c>
      <c r="P7344" s="1">
        <v>3047.74</v>
      </c>
      <c r="Q7344" s="1">
        <v>8011.6</v>
      </c>
      <c r="R7344" s="1">
        <v>7650.15</v>
      </c>
      <c r="S7344" s="1">
        <v>16800.900000000001</v>
      </c>
    </row>
    <row r="7345" spans="1:19" x14ac:dyDescent="0.3">
      <c r="A7345">
        <v>7306</v>
      </c>
      <c r="B7345" s="1">
        <v>19211.11</v>
      </c>
      <c r="C7345" s="1">
        <v>19214.510000000002</v>
      </c>
      <c r="D7345" s="1">
        <v>30094.2</v>
      </c>
      <c r="E7345" s="1">
        <v>30152.05</v>
      </c>
      <c r="F7345" s="1">
        <v>33518.44</v>
      </c>
      <c r="G7345" s="1"/>
      <c r="H7345" s="1"/>
      <c r="I7345" s="1">
        <v>29568.06</v>
      </c>
      <c r="J7345" s="1">
        <v>24239.22</v>
      </c>
      <c r="K7345" s="1">
        <v>23577.89</v>
      </c>
      <c r="L7345" s="1">
        <v>3048.16</v>
      </c>
      <c r="M7345" s="1">
        <v>3048.16</v>
      </c>
      <c r="O7345" s="1">
        <v>3048.16</v>
      </c>
      <c r="P7345" s="1">
        <v>3048.16</v>
      </c>
      <c r="Q7345" s="1">
        <v>8012.7</v>
      </c>
      <c r="R7345" s="1">
        <v>7651.19</v>
      </c>
      <c r="S7345" s="1">
        <v>16804.09</v>
      </c>
    </row>
    <row r="7346" spans="1:19" x14ac:dyDescent="0.3">
      <c r="A7346">
        <v>7307</v>
      </c>
      <c r="B7346" s="1">
        <v>19213.72</v>
      </c>
      <c r="C7346" s="1">
        <v>19217.12</v>
      </c>
      <c r="D7346" s="1">
        <v>30098.34</v>
      </c>
      <c r="E7346" s="1">
        <v>30156.190000000002</v>
      </c>
      <c r="F7346" s="1">
        <v>33523.03</v>
      </c>
      <c r="G7346" s="1"/>
      <c r="H7346" s="1"/>
      <c r="I7346" s="1">
        <v>29572.11</v>
      </c>
      <c r="J7346" s="1">
        <v>24244.080000000002</v>
      </c>
      <c r="K7346" s="1">
        <v>23582.55</v>
      </c>
      <c r="L7346" s="1">
        <v>3048.57</v>
      </c>
      <c r="M7346" s="1">
        <v>3048.57</v>
      </c>
      <c r="O7346" s="1">
        <v>3048.57</v>
      </c>
      <c r="P7346" s="1">
        <v>3048.57</v>
      </c>
      <c r="Q7346" s="1">
        <v>8013.8</v>
      </c>
      <c r="R7346" s="1">
        <v>7652.24</v>
      </c>
      <c r="S7346" s="1">
        <v>16807.29</v>
      </c>
    </row>
    <row r="7347" spans="1:19" x14ac:dyDescent="0.3">
      <c r="A7347">
        <v>7308</v>
      </c>
      <c r="B7347" s="1">
        <v>19216.330000000002</v>
      </c>
      <c r="C7347" s="1">
        <v>19219.740000000002</v>
      </c>
      <c r="D7347" s="1">
        <v>30102.49</v>
      </c>
      <c r="E7347" s="1">
        <v>30160.33</v>
      </c>
      <c r="F7347" s="1">
        <v>33527.620000000003</v>
      </c>
      <c r="G7347" s="1"/>
      <c r="H7347" s="1"/>
      <c r="I7347" s="1">
        <v>29576.17</v>
      </c>
      <c r="J7347" s="1">
        <v>24248.93</v>
      </c>
      <c r="K7347" s="1">
        <v>23587.22</v>
      </c>
      <c r="L7347" s="1">
        <v>3048.99</v>
      </c>
      <c r="M7347" s="1">
        <v>3048.99</v>
      </c>
      <c r="O7347" s="1">
        <v>3048.99</v>
      </c>
      <c r="P7347" s="1">
        <v>3048.99</v>
      </c>
      <c r="Q7347" s="1">
        <v>8014.89</v>
      </c>
      <c r="R7347" s="1">
        <v>7653.29</v>
      </c>
      <c r="S7347" s="1">
        <v>16810.48</v>
      </c>
    </row>
    <row r="7348" spans="1:19" x14ac:dyDescent="0.3">
      <c r="A7348">
        <v>7309</v>
      </c>
      <c r="B7348" s="1">
        <v>19218.95</v>
      </c>
      <c r="C7348" s="1">
        <v>19222.350000000002</v>
      </c>
      <c r="D7348" s="1">
        <v>30106.63</v>
      </c>
      <c r="E7348" s="1">
        <v>30164.47</v>
      </c>
      <c r="F7348" s="1">
        <v>33532.22</v>
      </c>
      <c r="G7348" s="1"/>
      <c r="H7348" s="1"/>
      <c r="I7348" s="1">
        <v>29580.23</v>
      </c>
      <c r="J7348" s="1">
        <v>24253.78</v>
      </c>
      <c r="K7348" s="1">
        <v>23591.89</v>
      </c>
      <c r="L7348" s="1">
        <v>3049.41</v>
      </c>
      <c r="M7348" s="1">
        <v>3049.41</v>
      </c>
      <c r="O7348" s="1">
        <v>3049.41</v>
      </c>
      <c r="P7348" s="1">
        <v>3049.41</v>
      </c>
      <c r="Q7348" s="1">
        <v>8015.99</v>
      </c>
      <c r="R7348" s="1">
        <v>7654.33</v>
      </c>
      <c r="S7348" s="1">
        <v>16813.669999999998</v>
      </c>
    </row>
    <row r="7349" spans="1:19" x14ac:dyDescent="0.3">
      <c r="A7349">
        <v>7310</v>
      </c>
      <c r="B7349" s="1">
        <v>19221.560000000001</v>
      </c>
      <c r="C7349" s="1">
        <v>19224.98</v>
      </c>
      <c r="D7349" s="1">
        <v>30110.77</v>
      </c>
      <c r="E7349" s="1">
        <v>30168.62</v>
      </c>
      <c r="F7349" s="1">
        <v>33536.81</v>
      </c>
      <c r="G7349" s="1"/>
      <c r="H7349" s="1"/>
      <c r="I7349" s="1">
        <v>29584.29</v>
      </c>
      <c r="J7349" s="1">
        <v>24258.63</v>
      </c>
      <c r="K7349" s="1">
        <v>23596.55</v>
      </c>
      <c r="L7349" s="1">
        <v>3049.83</v>
      </c>
      <c r="M7349" s="1">
        <v>3049.83</v>
      </c>
      <c r="O7349" s="1">
        <v>3049.83</v>
      </c>
      <c r="P7349" s="1">
        <v>3049.83</v>
      </c>
      <c r="Q7349" s="1">
        <v>8017.09</v>
      </c>
      <c r="R7349" s="1">
        <v>7655.38</v>
      </c>
      <c r="S7349" s="1">
        <v>16816.87</v>
      </c>
    </row>
    <row r="7350" spans="1:19" x14ac:dyDescent="0.3">
      <c r="A7350">
        <v>7311</v>
      </c>
      <c r="B7350" s="1">
        <v>19224.169999999998</v>
      </c>
      <c r="C7350" s="1">
        <v>19227.580000000002</v>
      </c>
      <c r="D7350" s="1">
        <v>30114.91</v>
      </c>
      <c r="E7350" s="1">
        <v>30172.77</v>
      </c>
      <c r="F7350" s="1">
        <v>33541.4</v>
      </c>
      <c r="G7350" s="1"/>
      <c r="H7350" s="1"/>
      <c r="I7350" s="1">
        <v>29588.35</v>
      </c>
      <c r="J7350" s="1">
        <v>24263.49</v>
      </c>
      <c r="K7350" s="1">
        <v>23601.22</v>
      </c>
      <c r="L7350" s="1">
        <v>3050.24</v>
      </c>
      <c r="M7350" s="1">
        <v>3050.24</v>
      </c>
      <c r="O7350" s="1">
        <v>3050.24</v>
      </c>
      <c r="P7350" s="1">
        <v>3050.24</v>
      </c>
      <c r="Q7350" s="1">
        <v>8018.18</v>
      </c>
      <c r="R7350" s="1">
        <v>7656.43</v>
      </c>
      <c r="S7350" s="1">
        <v>16820.060000000001</v>
      </c>
    </row>
    <row r="7351" spans="1:19" x14ac:dyDescent="0.3">
      <c r="A7351">
        <v>7312</v>
      </c>
      <c r="B7351" s="1">
        <v>19226.78</v>
      </c>
      <c r="C7351" s="1">
        <v>19230.189999999999</v>
      </c>
      <c r="D7351" s="1">
        <v>30119.05</v>
      </c>
      <c r="E7351" s="1">
        <v>30176.91</v>
      </c>
      <c r="F7351" s="1">
        <v>33545.99</v>
      </c>
      <c r="G7351" s="1"/>
      <c r="H7351" s="1"/>
      <c r="I7351" s="1">
        <v>29592.400000000001</v>
      </c>
      <c r="J7351" s="1">
        <v>24268.34</v>
      </c>
      <c r="K7351" s="1">
        <v>23605.89</v>
      </c>
      <c r="L7351" s="1">
        <v>3050.66</v>
      </c>
      <c r="M7351" s="1">
        <v>3050.66</v>
      </c>
      <c r="O7351" s="1">
        <v>3050.66</v>
      </c>
      <c r="P7351" s="1">
        <v>3050.66</v>
      </c>
      <c r="Q7351" s="1">
        <v>8019.28</v>
      </c>
      <c r="R7351" s="1">
        <v>7657.48</v>
      </c>
      <c r="S7351" s="1">
        <v>16823.25</v>
      </c>
    </row>
    <row r="7352" spans="1:19" x14ac:dyDescent="0.3">
      <c r="A7352">
        <v>7313</v>
      </c>
      <c r="B7352" s="1">
        <v>19229.400000000001</v>
      </c>
      <c r="C7352" s="1">
        <v>19232.810000000001</v>
      </c>
      <c r="D7352" s="1">
        <v>30123.200000000001</v>
      </c>
      <c r="E7352" s="1">
        <v>30181.040000000001</v>
      </c>
      <c r="F7352" s="1">
        <v>33550.590000000004</v>
      </c>
      <c r="G7352" s="1"/>
      <c r="H7352" s="1"/>
      <c r="I7352" s="1">
        <v>29596.46</v>
      </c>
      <c r="J7352" s="1">
        <v>24273.19</v>
      </c>
      <c r="K7352" s="1">
        <v>23610.560000000001</v>
      </c>
      <c r="L7352" s="1">
        <v>3051.08</v>
      </c>
      <c r="M7352" s="1">
        <v>3051.08</v>
      </c>
      <c r="O7352" s="1">
        <v>3051.08</v>
      </c>
      <c r="P7352" s="1">
        <v>3051.08</v>
      </c>
      <c r="Q7352" s="1">
        <v>8020.38</v>
      </c>
      <c r="R7352" s="1">
        <v>7658.52</v>
      </c>
      <c r="S7352" s="1">
        <v>16826.45</v>
      </c>
    </row>
    <row r="7353" spans="1:19" x14ac:dyDescent="0.3">
      <c r="A7353">
        <v>7314</v>
      </c>
      <c r="B7353" s="1">
        <v>19232.009999999998</v>
      </c>
      <c r="C7353" s="1">
        <v>19235.420000000002</v>
      </c>
      <c r="D7353" s="1">
        <v>30127.34</v>
      </c>
      <c r="E7353" s="1">
        <v>30185.190000000002</v>
      </c>
      <c r="F7353" s="1">
        <v>33555.18</v>
      </c>
      <c r="G7353" s="1"/>
      <c r="H7353" s="1"/>
      <c r="I7353" s="1">
        <v>29600.52</v>
      </c>
      <c r="J7353" s="1">
        <v>24278.05</v>
      </c>
      <c r="K7353" s="1">
        <v>23615.23</v>
      </c>
      <c r="L7353" s="1">
        <v>3051.5</v>
      </c>
      <c r="M7353" s="1">
        <v>3051.5</v>
      </c>
      <c r="O7353" s="1">
        <v>3051.5</v>
      </c>
      <c r="P7353" s="1">
        <v>3051.5</v>
      </c>
      <c r="Q7353" s="1">
        <v>8021.47</v>
      </c>
      <c r="R7353" s="1">
        <v>7659.57</v>
      </c>
      <c r="S7353" s="1">
        <v>16830</v>
      </c>
    </row>
    <row r="7354" spans="1:19" x14ac:dyDescent="0.3">
      <c r="A7354">
        <v>7315</v>
      </c>
      <c r="B7354" s="1">
        <v>19234.62</v>
      </c>
      <c r="C7354" s="1">
        <v>19238.02</v>
      </c>
      <c r="D7354" s="1">
        <v>30131.49</v>
      </c>
      <c r="E7354" s="1">
        <v>30189.33</v>
      </c>
      <c r="F7354" s="1">
        <v>33559.770000000004</v>
      </c>
      <c r="G7354" s="1"/>
      <c r="H7354" s="1"/>
      <c r="I7354" s="1">
        <v>29604.58</v>
      </c>
      <c r="J7354" s="1">
        <v>24282.91</v>
      </c>
      <c r="K7354" s="1">
        <v>23619.9</v>
      </c>
      <c r="L7354" s="1">
        <v>3051.91</v>
      </c>
      <c r="M7354" s="1">
        <v>3051.91</v>
      </c>
      <c r="O7354" s="1">
        <v>3051.91</v>
      </c>
      <c r="P7354" s="1">
        <v>3051.91</v>
      </c>
      <c r="Q7354" s="1">
        <v>8022.57</v>
      </c>
      <c r="R7354" s="1">
        <v>7660.62</v>
      </c>
      <c r="S7354" s="1">
        <v>16833.55</v>
      </c>
    </row>
    <row r="7355" spans="1:19" x14ac:dyDescent="0.3">
      <c r="A7355">
        <v>7316</v>
      </c>
      <c r="B7355" s="1">
        <v>19237.240000000002</v>
      </c>
      <c r="C7355" s="1">
        <v>19240.64</v>
      </c>
      <c r="D7355" s="1">
        <v>30135.62</v>
      </c>
      <c r="E7355" s="1">
        <v>30193.47</v>
      </c>
      <c r="F7355" s="1">
        <v>33564.36</v>
      </c>
      <c r="G7355" s="1"/>
      <c r="H7355" s="1"/>
      <c r="I7355" s="1">
        <v>29608.63</v>
      </c>
      <c r="J7355" s="1">
        <v>24287.759999999998</v>
      </c>
      <c r="K7355" s="1">
        <v>23624.57</v>
      </c>
      <c r="L7355" s="1">
        <v>3052.33</v>
      </c>
      <c r="M7355" s="1">
        <v>3052.33</v>
      </c>
      <c r="O7355" s="1">
        <v>3052.33</v>
      </c>
      <c r="P7355" s="1">
        <v>3052.33</v>
      </c>
      <c r="Q7355" s="1">
        <v>8023.67</v>
      </c>
      <c r="R7355" s="1">
        <v>7661.67</v>
      </c>
      <c r="S7355" s="1">
        <v>16837.099999999999</v>
      </c>
    </row>
    <row r="7356" spans="1:19" x14ac:dyDescent="0.3">
      <c r="A7356">
        <v>7317</v>
      </c>
      <c r="B7356" s="1">
        <v>19239.849999999999</v>
      </c>
      <c r="C7356" s="1">
        <v>19243.25</v>
      </c>
      <c r="D7356" s="1">
        <v>30139.760000000002</v>
      </c>
      <c r="E7356" s="1">
        <v>30197.62</v>
      </c>
      <c r="F7356" s="1">
        <v>33568.97</v>
      </c>
      <c r="G7356" s="1"/>
      <c r="H7356" s="1"/>
      <c r="I7356" s="1">
        <v>29612.69</v>
      </c>
      <c r="J7356" s="1">
        <v>24292.62</v>
      </c>
      <c r="K7356" s="1">
        <v>23629.24</v>
      </c>
      <c r="L7356" s="1">
        <v>3052.75</v>
      </c>
      <c r="M7356" s="1">
        <v>3052.75</v>
      </c>
      <c r="O7356" s="1">
        <v>3052.75</v>
      </c>
      <c r="P7356" s="1">
        <v>3052.75</v>
      </c>
      <c r="Q7356" s="1">
        <v>8024.76</v>
      </c>
      <c r="R7356" s="1">
        <v>7662.71</v>
      </c>
      <c r="S7356" s="1">
        <v>16840.650000000001</v>
      </c>
    </row>
    <row r="7357" spans="1:19" x14ac:dyDescent="0.3">
      <c r="A7357">
        <v>7318</v>
      </c>
      <c r="B7357" s="1">
        <v>19242.46</v>
      </c>
      <c r="C7357" s="1">
        <v>19245.87</v>
      </c>
      <c r="D7357" s="1">
        <v>30143.9</v>
      </c>
      <c r="E7357" s="1">
        <v>30201.760000000002</v>
      </c>
      <c r="F7357" s="1">
        <v>33573.550000000003</v>
      </c>
      <c r="G7357" s="1"/>
      <c r="H7357" s="1"/>
      <c r="I7357" s="1">
        <v>29616.75</v>
      </c>
      <c r="J7357" s="1">
        <v>24297.48</v>
      </c>
      <c r="K7357" s="1">
        <v>23633.91</v>
      </c>
      <c r="L7357" s="1">
        <v>3053.16</v>
      </c>
      <c r="M7357" s="1">
        <v>3053.16</v>
      </c>
      <c r="O7357" s="1">
        <v>3053.16</v>
      </c>
      <c r="P7357" s="1">
        <v>3053.16</v>
      </c>
      <c r="Q7357" s="1">
        <v>8025.86</v>
      </c>
      <c r="R7357" s="1">
        <v>7663.76</v>
      </c>
      <c r="S7357" s="1">
        <v>16844.2</v>
      </c>
    </row>
    <row r="7358" spans="1:19" x14ac:dyDescent="0.3">
      <c r="A7358">
        <v>7319</v>
      </c>
      <c r="B7358" s="1">
        <v>19245.080000000002</v>
      </c>
      <c r="C7358" s="1">
        <v>19248.47</v>
      </c>
      <c r="D7358" s="1">
        <v>30148.05</v>
      </c>
      <c r="E7358" s="1">
        <v>30205.91</v>
      </c>
      <c r="F7358" s="1">
        <v>33578.14</v>
      </c>
      <c r="G7358" s="1"/>
      <c r="H7358" s="1"/>
      <c r="I7358" s="1">
        <v>29620.81</v>
      </c>
      <c r="J7358" s="1">
        <v>24302.33</v>
      </c>
      <c r="K7358" s="1">
        <v>23638.58</v>
      </c>
      <c r="L7358" s="1">
        <v>3053.58</v>
      </c>
      <c r="M7358" s="1">
        <v>3053.58</v>
      </c>
      <c r="O7358" s="1">
        <v>3053.58</v>
      </c>
      <c r="P7358" s="1">
        <v>3053.58</v>
      </c>
      <c r="Q7358" s="1">
        <v>8026.96</v>
      </c>
      <c r="R7358" s="1">
        <v>7664.81</v>
      </c>
      <c r="S7358" s="1">
        <v>16847.759999999998</v>
      </c>
    </row>
    <row r="7359" spans="1:19" x14ac:dyDescent="0.3">
      <c r="A7359">
        <v>7320</v>
      </c>
      <c r="B7359" s="1">
        <v>19247.689999999999</v>
      </c>
      <c r="C7359" s="1">
        <v>19251.09</v>
      </c>
      <c r="D7359" s="1">
        <v>30152.18</v>
      </c>
      <c r="E7359" s="1">
        <v>30210.04</v>
      </c>
      <c r="F7359" s="1">
        <v>33582.730000000003</v>
      </c>
      <c r="G7359" s="1"/>
      <c r="H7359" s="1"/>
      <c r="I7359" s="1">
        <v>29624.86</v>
      </c>
      <c r="J7359" s="1">
        <v>24307.19</v>
      </c>
      <c r="K7359" s="1">
        <v>23643.25</v>
      </c>
      <c r="L7359" s="1">
        <v>3054</v>
      </c>
      <c r="M7359" s="1">
        <v>3054</v>
      </c>
      <c r="O7359" s="1">
        <v>3054</v>
      </c>
      <c r="P7359" s="1">
        <v>3054</v>
      </c>
      <c r="Q7359" s="1">
        <v>8028.05</v>
      </c>
      <c r="R7359" s="1">
        <v>7665.85</v>
      </c>
      <c r="S7359" s="1">
        <v>16851.310000000001</v>
      </c>
    </row>
    <row r="7360" spans="1:19" x14ac:dyDescent="0.3">
      <c r="A7360">
        <v>7321</v>
      </c>
      <c r="B7360" s="1">
        <v>19250.3</v>
      </c>
      <c r="C7360" s="1">
        <v>19253.71</v>
      </c>
      <c r="D7360" s="1">
        <v>30156.32</v>
      </c>
      <c r="E7360" s="1">
        <v>30214.18</v>
      </c>
      <c r="F7360" s="1">
        <v>33587.33</v>
      </c>
      <c r="G7360" s="1"/>
      <c r="H7360" s="1"/>
      <c r="I7360" s="1">
        <v>29628.92</v>
      </c>
      <c r="J7360" s="1">
        <v>24312.05</v>
      </c>
      <c r="K7360" s="1">
        <v>23647.56</v>
      </c>
      <c r="L7360" s="1">
        <v>3054.42</v>
      </c>
      <c r="M7360" s="1">
        <v>3054.42</v>
      </c>
      <c r="O7360" s="1">
        <v>3054.42</v>
      </c>
      <c r="P7360" s="1">
        <v>3054.42</v>
      </c>
      <c r="Q7360" s="1">
        <v>8029.15</v>
      </c>
      <c r="R7360" s="1">
        <v>7666.9</v>
      </c>
      <c r="S7360" s="1">
        <v>16854.86</v>
      </c>
    </row>
    <row r="7361" spans="1:19" x14ac:dyDescent="0.3">
      <c r="A7361">
        <v>7322</v>
      </c>
      <c r="B7361" s="1">
        <v>19252.91</v>
      </c>
      <c r="C7361" s="1">
        <v>19256.32</v>
      </c>
      <c r="D7361" s="1">
        <v>30160.47</v>
      </c>
      <c r="E7361" s="1">
        <v>30218.33</v>
      </c>
      <c r="F7361" s="1">
        <v>33591.919999999998</v>
      </c>
      <c r="G7361" s="1"/>
      <c r="H7361" s="1"/>
      <c r="I7361" s="1">
        <v>29632.98</v>
      </c>
      <c r="J7361" s="1">
        <v>24316.91</v>
      </c>
      <c r="K7361" s="1">
        <v>23651.88</v>
      </c>
      <c r="L7361" s="1">
        <v>3054.83</v>
      </c>
      <c r="M7361" s="1">
        <v>3054.83</v>
      </c>
      <c r="O7361" s="1">
        <v>3054.83</v>
      </c>
      <c r="P7361" s="1">
        <v>3054.83</v>
      </c>
      <c r="Q7361" s="1">
        <v>8030.25</v>
      </c>
      <c r="R7361" s="1">
        <v>7667.95</v>
      </c>
      <c r="S7361" s="1">
        <v>16858.41</v>
      </c>
    </row>
    <row r="7362" spans="1:19" x14ac:dyDescent="0.3">
      <c r="A7362">
        <v>7323</v>
      </c>
      <c r="B7362" s="1">
        <v>19255.53</v>
      </c>
      <c r="C7362" s="1">
        <v>19258.93</v>
      </c>
      <c r="D7362" s="1">
        <v>30164.61</v>
      </c>
      <c r="E7362" s="1">
        <v>30222.47</v>
      </c>
      <c r="F7362" s="1">
        <v>33596.51</v>
      </c>
      <c r="G7362" s="1"/>
      <c r="H7362" s="1"/>
      <c r="I7362" s="1">
        <v>29637.040000000001</v>
      </c>
      <c r="J7362" s="1">
        <v>24321.759999999998</v>
      </c>
      <c r="K7362" s="1">
        <v>23656.19</v>
      </c>
      <c r="L7362" s="1">
        <v>3055.25</v>
      </c>
      <c r="M7362" s="1">
        <v>3055.25</v>
      </c>
      <c r="O7362" s="1">
        <v>3055.25</v>
      </c>
      <c r="P7362" s="1">
        <v>3055.25</v>
      </c>
      <c r="Q7362" s="1">
        <v>8031.35</v>
      </c>
      <c r="R7362" s="1">
        <v>7669</v>
      </c>
      <c r="S7362" s="1">
        <v>16861.96</v>
      </c>
    </row>
    <row r="7363" spans="1:19" x14ac:dyDescent="0.3">
      <c r="A7363">
        <v>7324</v>
      </c>
      <c r="B7363" s="1">
        <v>19258.14</v>
      </c>
      <c r="C7363" s="1">
        <v>19261.55</v>
      </c>
      <c r="D7363" s="1">
        <v>30168.75</v>
      </c>
      <c r="E7363" s="1">
        <v>30226.62</v>
      </c>
      <c r="F7363" s="1">
        <v>33601.1</v>
      </c>
      <c r="G7363" s="1"/>
      <c r="H7363" s="1"/>
      <c r="I7363" s="1">
        <v>29641.1</v>
      </c>
      <c r="J7363" s="1">
        <v>24326.62</v>
      </c>
      <c r="K7363" s="1">
        <v>23660.51</v>
      </c>
      <c r="L7363" s="1">
        <v>3055.67</v>
      </c>
      <c r="M7363" s="1">
        <v>3055.67</v>
      </c>
      <c r="O7363" s="1">
        <v>3055.67</v>
      </c>
      <c r="P7363" s="1">
        <v>3055.67</v>
      </c>
      <c r="Q7363" s="1">
        <v>8032.44</v>
      </c>
      <c r="R7363" s="1">
        <v>7670.04</v>
      </c>
      <c r="S7363" s="1">
        <v>16865.52</v>
      </c>
    </row>
    <row r="7364" spans="1:19" x14ac:dyDescent="0.3">
      <c r="A7364">
        <v>7325</v>
      </c>
      <c r="B7364" s="1">
        <v>19260.75</v>
      </c>
      <c r="C7364" s="1">
        <v>19264.150000000001</v>
      </c>
      <c r="D7364" s="1">
        <v>30172.89</v>
      </c>
      <c r="E7364" s="1">
        <v>30230.760000000002</v>
      </c>
      <c r="F7364" s="1">
        <v>33605.699999999997</v>
      </c>
      <c r="G7364" s="1"/>
      <c r="H7364" s="1"/>
      <c r="I7364" s="1">
        <v>29645.15</v>
      </c>
      <c r="J7364" s="1">
        <v>24331.48</v>
      </c>
      <c r="K7364" s="1">
        <v>23664.82</v>
      </c>
      <c r="L7364" s="1">
        <v>3056.08</v>
      </c>
      <c r="M7364" s="1">
        <v>3056.08</v>
      </c>
      <c r="O7364" s="1">
        <v>3056.08</v>
      </c>
      <c r="P7364" s="1">
        <v>3056.08</v>
      </c>
      <c r="Q7364" s="1">
        <v>8033.54</v>
      </c>
      <c r="R7364" s="1">
        <v>7671.09</v>
      </c>
      <c r="S7364" s="1">
        <v>16869.07</v>
      </c>
    </row>
    <row r="7365" spans="1:19" x14ac:dyDescent="0.3">
      <c r="A7365">
        <v>7326</v>
      </c>
      <c r="B7365" s="1">
        <v>19263.37</v>
      </c>
      <c r="C7365" s="1">
        <v>19266.77</v>
      </c>
      <c r="D7365" s="1">
        <v>30177.03</v>
      </c>
      <c r="E7365" s="1">
        <v>30234.9</v>
      </c>
      <c r="F7365" s="1">
        <v>33610.29</v>
      </c>
      <c r="G7365" s="1"/>
      <c r="H7365" s="1"/>
      <c r="I7365" s="1">
        <v>29649.21</v>
      </c>
      <c r="J7365" s="1">
        <v>24336.34</v>
      </c>
      <c r="K7365" s="1">
        <v>23669.14</v>
      </c>
      <c r="L7365" s="1">
        <v>3056.5</v>
      </c>
      <c r="M7365" s="1">
        <v>3056.5</v>
      </c>
      <c r="O7365" s="1">
        <v>3056.5</v>
      </c>
      <c r="P7365" s="1">
        <v>3056.5</v>
      </c>
      <c r="Q7365" s="1">
        <v>8034.64</v>
      </c>
      <c r="R7365" s="1">
        <v>7672.14</v>
      </c>
      <c r="S7365" s="1">
        <v>16872.63</v>
      </c>
    </row>
    <row r="7366" spans="1:19" x14ac:dyDescent="0.3">
      <c r="A7366">
        <v>7327</v>
      </c>
      <c r="B7366" s="1">
        <v>19265.98</v>
      </c>
      <c r="C7366" s="1">
        <v>19269.38</v>
      </c>
      <c r="D7366" s="1">
        <v>30181.170000000002</v>
      </c>
      <c r="E7366" s="1">
        <v>30239.040000000001</v>
      </c>
      <c r="F7366" s="1">
        <v>33614.879999999997</v>
      </c>
      <c r="G7366" s="1"/>
      <c r="H7366" s="1"/>
      <c r="I7366" s="1">
        <v>29653.27</v>
      </c>
      <c r="J7366" s="1">
        <v>24341.200000000001</v>
      </c>
      <c r="K7366" s="1">
        <v>23673.45</v>
      </c>
      <c r="L7366" s="1">
        <v>3056.92</v>
      </c>
      <c r="M7366" s="1">
        <v>3056.92</v>
      </c>
      <c r="O7366" s="1">
        <v>3056.92</v>
      </c>
      <c r="P7366" s="1">
        <v>3056.92</v>
      </c>
      <c r="Q7366" s="1">
        <v>8035.73</v>
      </c>
      <c r="R7366" s="1">
        <v>7673.18</v>
      </c>
      <c r="S7366" s="1">
        <v>16876.18</v>
      </c>
    </row>
    <row r="7367" spans="1:19" x14ac:dyDescent="0.3">
      <c r="A7367">
        <v>7328</v>
      </c>
      <c r="B7367" s="1">
        <v>19268.59</v>
      </c>
      <c r="C7367" s="1">
        <v>19272</v>
      </c>
      <c r="D7367" s="1">
        <v>30185.31</v>
      </c>
      <c r="E7367" s="1">
        <v>30243.18</v>
      </c>
      <c r="F7367" s="1">
        <v>33619.47</v>
      </c>
      <c r="G7367" s="1"/>
      <c r="H7367" s="1"/>
      <c r="I7367" s="1">
        <v>29657.33</v>
      </c>
      <c r="J7367" s="1">
        <v>24346.07</v>
      </c>
      <c r="K7367" s="1">
        <v>23677.77</v>
      </c>
      <c r="L7367" s="1">
        <v>3057.34</v>
      </c>
      <c r="M7367" s="1">
        <v>3057.34</v>
      </c>
      <c r="O7367" s="1">
        <v>3057.34</v>
      </c>
      <c r="P7367" s="1">
        <v>3057.34</v>
      </c>
      <c r="Q7367" s="1">
        <v>8036.83</v>
      </c>
      <c r="R7367" s="1">
        <v>7674.23</v>
      </c>
      <c r="S7367" s="1">
        <v>16879.740000000002</v>
      </c>
    </row>
    <row r="7368" spans="1:19" x14ac:dyDescent="0.3">
      <c r="A7368">
        <v>7329</v>
      </c>
      <c r="B7368" s="1">
        <v>19271.21</v>
      </c>
      <c r="C7368" s="1">
        <v>19274.61</v>
      </c>
      <c r="D7368" s="1">
        <v>30189.47</v>
      </c>
      <c r="E7368" s="1">
        <v>30247.33</v>
      </c>
      <c r="F7368" s="1">
        <v>33624.07</v>
      </c>
      <c r="G7368" s="1"/>
      <c r="H7368" s="1"/>
      <c r="I7368" s="1">
        <v>29661.38</v>
      </c>
      <c r="J7368" s="1">
        <v>24350.93</v>
      </c>
      <c r="K7368" s="1">
        <v>23682.080000000002</v>
      </c>
      <c r="L7368" s="1">
        <v>3057.75</v>
      </c>
      <c r="M7368" s="1">
        <v>3057.75</v>
      </c>
      <c r="O7368" s="1">
        <v>3057.75</v>
      </c>
      <c r="P7368" s="1">
        <v>3057.75</v>
      </c>
      <c r="Q7368" s="1">
        <v>8037.93</v>
      </c>
      <c r="R7368" s="1">
        <v>7675.28</v>
      </c>
      <c r="S7368" s="1">
        <v>16883.29</v>
      </c>
    </row>
    <row r="7369" spans="1:19" x14ac:dyDescent="0.3">
      <c r="A7369">
        <v>7330</v>
      </c>
      <c r="B7369" s="1">
        <v>19273.82</v>
      </c>
      <c r="C7369" s="1">
        <v>19277.22</v>
      </c>
      <c r="D7369" s="1">
        <v>30193.600000000002</v>
      </c>
      <c r="E7369" s="1">
        <v>30251.47</v>
      </c>
      <c r="F7369" s="1">
        <v>33628.660000000003</v>
      </c>
      <c r="G7369" s="1"/>
      <c r="H7369" s="1"/>
      <c r="I7369" s="1">
        <v>29665.439999999999</v>
      </c>
      <c r="J7369" s="1">
        <v>24355.79</v>
      </c>
      <c r="K7369" s="1">
        <v>23686.39</v>
      </c>
      <c r="L7369" s="1">
        <v>3058.17</v>
      </c>
      <c r="M7369" s="1">
        <v>3058.17</v>
      </c>
      <c r="O7369" s="1">
        <v>3058.17</v>
      </c>
      <c r="P7369" s="1">
        <v>3058.17</v>
      </c>
      <c r="Q7369" s="1">
        <v>8039.02</v>
      </c>
      <c r="R7369" s="1">
        <v>7676.33</v>
      </c>
      <c r="S7369" s="1">
        <v>16886.849999999999</v>
      </c>
    </row>
    <row r="7370" spans="1:19" x14ac:dyDescent="0.3">
      <c r="A7370">
        <v>7331</v>
      </c>
      <c r="B7370" s="1">
        <v>19276.43</v>
      </c>
      <c r="C7370" s="1">
        <v>19279.830000000002</v>
      </c>
      <c r="D7370" s="1">
        <v>30197.74</v>
      </c>
      <c r="E7370" s="1">
        <v>30255.61</v>
      </c>
      <c r="F7370" s="1">
        <v>33633.25</v>
      </c>
      <c r="G7370" s="1"/>
      <c r="H7370" s="1"/>
      <c r="I7370" s="1">
        <v>29669.5</v>
      </c>
      <c r="J7370" s="1">
        <v>24360.65</v>
      </c>
      <c r="K7370" s="1">
        <v>23690.71</v>
      </c>
      <c r="L7370" s="1">
        <v>3058.59</v>
      </c>
      <c r="M7370" s="1">
        <v>3058.59</v>
      </c>
      <c r="O7370" s="1">
        <v>3058.59</v>
      </c>
      <c r="P7370" s="1">
        <v>3058.59</v>
      </c>
      <c r="Q7370" s="1">
        <v>8040.12</v>
      </c>
      <c r="R7370" s="1">
        <v>7677.37</v>
      </c>
      <c r="S7370" s="1">
        <v>16890.400000000001</v>
      </c>
    </row>
    <row r="7371" spans="1:19" x14ac:dyDescent="0.3">
      <c r="A7371">
        <v>7332</v>
      </c>
      <c r="B7371" s="1">
        <v>19279.04</v>
      </c>
      <c r="C7371" s="1">
        <v>19282.439999999999</v>
      </c>
      <c r="D7371" s="1">
        <v>30201.88</v>
      </c>
      <c r="E7371" s="1">
        <v>30259.760000000002</v>
      </c>
      <c r="F7371" s="1">
        <v>33637.840000000004</v>
      </c>
      <c r="G7371" s="1"/>
      <c r="H7371" s="1"/>
      <c r="I7371" s="1">
        <v>29673.56</v>
      </c>
      <c r="J7371" s="1">
        <v>24365.51</v>
      </c>
      <c r="K7371" s="1">
        <v>23695.02</v>
      </c>
      <c r="L7371" s="1">
        <v>3059.01</v>
      </c>
      <c r="M7371" s="1">
        <v>3059.01</v>
      </c>
      <c r="O7371" s="1">
        <v>3059.01</v>
      </c>
      <c r="P7371" s="1">
        <v>3059.01</v>
      </c>
      <c r="Q7371" s="1">
        <v>8041.22</v>
      </c>
      <c r="R7371" s="1">
        <v>7678.42</v>
      </c>
      <c r="S7371" s="1">
        <v>16893.96</v>
      </c>
    </row>
    <row r="7372" spans="1:19" x14ac:dyDescent="0.3">
      <c r="A7372">
        <v>7333</v>
      </c>
      <c r="B7372" s="1">
        <v>19281.66</v>
      </c>
      <c r="C7372" s="1">
        <v>19285.05</v>
      </c>
      <c r="D7372" s="1">
        <v>30206.03</v>
      </c>
      <c r="E7372" s="1">
        <v>30263.9</v>
      </c>
      <c r="F7372" s="1">
        <v>33642.43</v>
      </c>
      <c r="G7372" s="1"/>
      <c r="H7372" s="1"/>
      <c r="I7372" s="1">
        <v>29677.61</v>
      </c>
      <c r="J7372" s="1">
        <v>24370.37</v>
      </c>
      <c r="K7372" s="1">
        <v>23699.34</v>
      </c>
      <c r="L7372" s="1">
        <v>3059.42</v>
      </c>
      <c r="M7372" s="1">
        <v>3059.42</v>
      </c>
      <c r="O7372" s="1">
        <v>3059.42</v>
      </c>
      <c r="P7372" s="1">
        <v>3059.42</v>
      </c>
      <c r="Q7372" s="1">
        <v>8042.31</v>
      </c>
      <c r="R7372" s="1">
        <v>7679.47</v>
      </c>
      <c r="S7372" s="1">
        <v>16897.509999999998</v>
      </c>
    </row>
    <row r="7373" spans="1:19" x14ac:dyDescent="0.3">
      <c r="A7373">
        <v>7334</v>
      </c>
      <c r="B7373" s="1">
        <v>19284.27</v>
      </c>
      <c r="C7373" s="1">
        <v>19287.670000000002</v>
      </c>
      <c r="D7373" s="1">
        <v>30210.170000000002</v>
      </c>
      <c r="E7373" s="1">
        <v>30268.03</v>
      </c>
      <c r="F7373" s="1">
        <v>33647.03</v>
      </c>
      <c r="G7373" s="1"/>
      <c r="H7373" s="1"/>
      <c r="I7373" s="1">
        <v>29681.67</v>
      </c>
      <c r="J7373" s="1">
        <v>24375.24</v>
      </c>
      <c r="K7373" s="1">
        <v>23704.02</v>
      </c>
      <c r="L7373" s="1">
        <v>3059.84</v>
      </c>
      <c r="M7373" s="1">
        <v>3059.84</v>
      </c>
      <c r="O7373" s="1">
        <v>3059.84</v>
      </c>
      <c r="P7373" s="1">
        <v>3059.84</v>
      </c>
      <c r="Q7373" s="1">
        <v>8043.41</v>
      </c>
      <c r="R7373" s="1">
        <v>7680.52</v>
      </c>
      <c r="S7373" s="1">
        <v>16901.07</v>
      </c>
    </row>
    <row r="7374" spans="1:19" x14ac:dyDescent="0.3">
      <c r="A7374">
        <v>7335</v>
      </c>
      <c r="B7374" s="1">
        <v>19286.88</v>
      </c>
      <c r="C7374" s="1">
        <v>19290.28</v>
      </c>
      <c r="D7374" s="1">
        <v>30214.31</v>
      </c>
      <c r="E7374" s="1">
        <v>30272.18</v>
      </c>
      <c r="F7374" s="1">
        <v>33651.620000000003</v>
      </c>
      <c r="G7374" s="1"/>
      <c r="H7374" s="1"/>
      <c r="I7374" s="1">
        <v>29685.73</v>
      </c>
      <c r="J7374" s="1">
        <v>24380.1</v>
      </c>
      <c r="K7374" s="1">
        <v>23708.7</v>
      </c>
      <c r="L7374" s="1">
        <v>3060.26</v>
      </c>
      <c r="M7374" s="1">
        <v>3060.26</v>
      </c>
      <c r="O7374" s="1">
        <v>3060.26</v>
      </c>
      <c r="P7374" s="1">
        <v>3060.26</v>
      </c>
      <c r="Q7374" s="1">
        <v>8044.51</v>
      </c>
      <c r="R7374" s="1">
        <v>7681.56</v>
      </c>
      <c r="S7374" s="1">
        <v>16904.63</v>
      </c>
    </row>
    <row r="7375" spans="1:19" x14ac:dyDescent="0.3">
      <c r="A7375">
        <v>7336</v>
      </c>
      <c r="B7375" s="1">
        <v>19289.5</v>
      </c>
      <c r="C7375" s="1">
        <v>19292.900000000001</v>
      </c>
      <c r="D7375" s="1">
        <v>30218.45</v>
      </c>
      <c r="E7375" s="1">
        <v>30276.32</v>
      </c>
      <c r="F7375" s="1">
        <v>33656.21</v>
      </c>
      <c r="G7375" s="1"/>
      <c r="H7375" s="1"/>
      <c r="I7375" s="1">
        <v>29689.79</v>
      </c>
      <c r="J7375" s="1">
        <v>24384.959999999999</v>
      </c>
      <c r="K7375" s="1">
        <v>23713.37</v>
      </c>
      <c r="L7375" s="1">
        <v>3060.67</v>
      </c>
      <c r="M7375" s="1">
        <v>3060.67</v>
      </c>
      <c r="O7375" s="1">
        <v>3060.67</v>
      </c>
      <c r="P7375" s="1">
        <v>3060.67</v>
      </c>
      <c r="Q7375" s="1">
        <v>8045.6</v>
      </c>
      <c r="R7375" s="1">
        <v>7682.61</v>
      </c>
      <c r="S7375" s="1">
        <v>16908.189999999999</v>
      </c>
    </row>
    <row r="7376" spans="1:19" x14ac:dyDescent="0.3">
      <c r="A7376">
        <v>7337</v>
      </c>
      <c r="B7376" s="1">
        <v>19292.11</v>
      </c>
      <c r="C7376" s="1">
        <v>19295.510000000002</v>
      </c>
      <c r="D7376" s="1">
        <v>30222.59</v>
      </c>
      <c r="E7376" s="1">
        <v>30280.47</v>
      </c>
      <c r="F7376" s="1">
        <v>33660.800000000003</v>
      </c>
      <c r="G7376" s="1"/>
      <c r="H7376" s="1"/>
      <c r="I7376" s="1">
        <v>29693.85</v>
      </c>
      <c r="J7376" s="1">
        <v>24389.83</v>
      </c>
      <c r="K7376" s="1">
        <v>23718.05</v>
      </c>
      <c r="L7376" s="1">
        <v>3061.09</v>
      </c>
      <c r="M7376" s="1">
        <v>3061.09</v>
      </c>
      <c r="O7376" s="1">
        <v>3061.09</v>
      </c>
      <c r="P7376" s="1">
        <v>3061.09</v>
      </c>
      <c r="Q7376" s="1">
        <v>8046.7</v>
      </c>
      <c r="R7376" s="1">
        <v>7683.66</v>
      </c>
      <c r="S7376" s="1">
        <v>16911.740000000002</v>
      </c>
    </row>
    <row r="7377" spans="1:19" x14ac:dyDescent="0.3">
      <c r="A7377">
        <v>7338</v>
      </c>
      <c r="B7377" s="1">
        <v>19294.72</v>
      </c>
      <c r="C7377" s="1">
        <v>19298.12</v>
      </c>
      <c r="D7377" s="1">
        <v>30226.73</v>
      </c>
      <c r="E7377" s="1">
        <v>30284.61</v>
      </c>
      <c r="F7377" s="1">
        <v>33665.4</v>
      </c>
      <c r="G7377" s="1"/>
      <c r="H7377" s="1"/>
      <c r="I7377" s="1">
        <v>29697.9</v>
      </c>
      <c r="J7377" s="1">
        <v>24394.7</v>
      </c>
      <c r="K7377" s="1">
        <v>23722.73</v>
      </c>
      <c r="L7377" s="1">
        <v>3061.51</v>
      </c>
      <c r="M7377" s="1">
        <v>3061.51</v>
      </c>
      <c r="O7377" s="1">
        <v>3061.51</v>
      </c>
      <c r="P7377" s="1">
        <v>3061.51</v>
      </c>
      <c r="Q7377" s="1">
        <v>8047.8</v>
      </c>
      <c r="R7377" s="1">
        <v>7684.7</v>
      </c>
      <c r="S7377" s="1">
        <v>16915.3</v>
      </c>
    </row>
    <row r="7378" spans="1:19" x14ac:dyDescent="0.3">
      <c r="A7378">
        <v>7339</v>
      </c>
      <c r="B7378" s="1">
        <v>19297.330000000002</v>
      </c>
      <c r="C7378" s="1">
        <v>19300.740000000002</v>
      </c>
      <c r="D7378" s="1">
        <v>30230.880000000001</v>
      </c>
      <c r="E7378" s="1">
        <v>30288.760000000002</v>
      </c>
      <c r="F7378" s="1">
        <v>33669.99</v>
      </c>
      <c r="G7378" s="1"/>
      <c r="H7378" s="1"/>
      <c r="I7378" s="1">
        <v>29701.96</v>
      </c>
      <c r="J7378" s="1">
        <v>24399.56</v>
      </c>
      <c r="K7378" s="1">
        <v>23727.41</v>
      </c>
      <c r="L7378" s="1">
        <v>3061.93</v>
      </c>
      <c r="M7378" s="1">
        <v>3061.93</v>
      </c>
      <c r="O7378" s="1">
        <v>3061.93</v>
      </c>
      <c r="P7378" s="1">
        <v>3061.93</v>
      </c>
      <c r="Q7378" s="1">
        <v>8048.89</v>
      </c>
      <c r="R7378" s="1">
        <v>7685.75</v>
      </c>
      <c r="S7378" s="1">
        <v>16918.86</v>
      </c>
    </row>
    <row r="7379" spans="1:19" x14ac:dyDescent="0.3">
      <c r="A7379">
        <v>7340</v>
      </c>
      <c r="B7379" s="1">
        <v>19299.95</v>
      </c>
      <c r="C7379" s="1">
        <v>19303.34</v>
      </c>
      <c r="D7379" s="1">
        <v>30235.02</v>
      </c>
      <c r="E7379" s="1">
        <v>30292.9</v>
      </c>
      <c r="F7379" s="1">
        <v>33674.58</v>
      </c>
      <c r="G7379" s="1"/>
      <c r="H7379" s="1"/>
      <c r="I7379" s="1">
        <v>29706.02</v>
      </c>
      <c r="J7379" s="1">
        <v>24404.43</v>
      </c>
      <c r="K7379" s="1">
        <v>23732.09</v>
      </c>
      <c r="L7379" s="1">
        <v>3062.34</v>
      </c>
      <c r="M7379" s="1">
        <v>3062.34</v>
      </c>
      <c r="O7379" s="1">
        <v>3062.34</v>
      </c>
      <c r="P7379" s="1">
        <v>3062.34</v>
      </c>
      <c r="Q7379" s="1">
        <v>8049.99</v>
      </c>
      <c r="R7379" s="1">
        <v>7686.8</v>
      </c>
      <c r="S7379" s="1">
        <v>16922.419999999998</v>
      </c>
    </row>
    <row r="7380" spans="1:19" x14ac:dyDescent="0.3">
      <c r="A7380">
        <v>7341</v>
      </c>
      <c r="B7380" s="1">
        <v>19302.560000000001</v>
      </c>
      <c r="C7380" s="1">
        <v>19305.96</v>
      </c>
      <c r="D7380" s="1">
        <v>30239.16</v>
      </c>
      <c r="E7380" s="1">
        <v>30297.03</v>
      </c>
      <c r="F7380" s="1">
        <v>33679.17</v>
      </c>
      <c r="G7380" s="1"/>
      <c r="H7380" s="1"/>
      <c r="I7380" s="1">
        <v>29710.080000000002</v>
      </c>
      <c r="J7380" s="1">
        <v>24409.3</v>
      </c>
      <c r="K7380" s="1">
        <v>23736.77</v>
      </c>
      <c r="L7380" s="1">
        <v>3062.76</v>
      </c>
      <c r="M7380" s="1">
        <v>3062.76</v>
      </c>
      <c r="O7380" s="1">
        <v>3062.76</v>
      </c>
      <c r="P7380" s="1">
        <v>3062.76</v>
      </c>
      <c r="Q7380" s="1">
        <v>8051.09</v>
      </c>
      <c r="R7380" s="1">
        <v>7687.85</v>
      </c>
      <c r="S7380" s="1">
        <v>16925.62</v>
      </c>
    </row>
    <row r="7381" spans="1:19" x14ac:dyDescent="0.3">
      <c r="A7381">
        <v>7342</v>
      </c>
      <c r="B7381" s="1">
        <v>19305.169999999998</v>
      </c>
      <c r="C7381" s="1">
        <v>19308.57</v>
      </c>
      <c r="D7381" s="1">
        <v>30243.3</v>
      </c>
      <c r="E7381" s="1">
        <v>30301.18</v>
      </c>
      <c r="F7381" s="1">
        <v>33683.770000000004</v>
      </c>
      <c r="G7381" s="1"/>
      <c r="H7381" s="1"/>
      <c r="I7381" s="1">
        <v>29714.13</v>
      </c>
      <c r="J7381" s="1">
        <v>24414.16</v>
      </c>
      <c r="K7381" s="1">
        <v>23741.45</v>
      </c>
      <c r="L7381" s="1">
        <v>3063.18</v>
      </c>
      <c r="M7381" s="1">
        <v>3063.18</v>
      </c>
      <c r="O7381" s="1">
        <v>3063.18</v>
      </c>
      <c r="P7381" s="1">
        <v>3063.18</v>
      </c>
      <c r="Q7381" s="1">
        <v>8052.18</v>
      </c>
      <c r="R7381" s="1">
        <v>7688.89</v>
      </c>
      <c r="S7381" s="1">
        <v>16928.830000000002</v>
      </c>
    </row>
    <row r="7382" spans="1:19" x14ac:dyDescent="0.3">
      <c r="A7382">
        <v>7343</v>
      </c>
      <c r="B7382" s="1">
        <v>19307.79</v>
      </c>
      <c r="C7382" s="1">
        <v>19311.18</v>
      </c>
      <c r="D7382" s="1">
        <v>30247.45</v>
      </c>
      <c r="E7382" s="1">
        <v>30305.32</v>
      </c>
      <c r="F7382" s="1">
        <v>33688.36</v>
      </c>
      <c r="G7382" s="1"/>
      <c r="H7382" s="1"/>
      <c r="I7382" s="1">
        <v>29718.19</v>
      </c>
      <c r="J7382" s="1">
        <v>24419.03</v>
      </c>
      <c r="K7382" s="1">
        <v>23746.13</v>
      </c>
      <c r="L7382" s="1">
        <v>3063.59</v>
      </c>
      <c r="M7382" s="1">
        <v>3063.59</v>
      </c>
      <c r="O7382" s="1">
        <v>3063.59</v>
      </c>
      <c r="P7382" s="1">
        <v>3063.59</v>
      </c>
      <c r="Q7382" s="1">
        <v>8053.28</v>
      </c>
      <c r="R7382" s="1">
        <v>7689.94</v>
      </c>
      <c r="S7382" s="1">
        <v>16932.03</v>
      </c>
    </row>
    <row r="7383" spans="1:19" x14ac:dyDescent="0.3">
      <c r="A7383">
        <v>7344</v>
      </c>
      <c r="B7383" s="1">
        <v>19310.400000000001</v>
      </c>
      <c r="C7383" s="1">
        <v>19313.8</v>
      </c>
      <c r="D7383" s="1">
        <v>30251.59</v>
      </c>
      <c r="E7383" s="1">
        <v>30309.47</v>
      </c>
      <c r="F7383" s="1">
        <v>33692.949999999997</v>
      </c>
      <c r="G7383" s="1"/>
      <c r="H7383" s="1"/>
      <c r="I7383" s="1">
        <v>29722.25</v>
      </c>
      <c r="J7383" s="1">
        <v>24423.89</v>
      </c>
      <c r="K7383" s="1">
        <v>23750.799999999999</v>
      </c>
      <c r="L7383" s="1">
        <v>3064.01</v>
      </c>
      <c r="M7383" s="1">
        <v>3064.01</v>
      </c>
      <c r="O7383" s="1">
        <v>3064.01</v>
      </c>
      <c r="P7383" s="1">
        <v>3064.01</v>
      </c>
      <c r="Q7383" s="1">
        <v>8054.38</v>
      </c>
      <c r="R7383" s="1">
        <v>7690.99</v>
      </c>
      <c r="S7383" s="1">
        <v>16935.23</v>
      </c>
    </row>
    <row r="7384" spans="1:19" x14ac:dyDescent="0.3">
      <c r="A7384">
        <v>7345</v>
      </c>
      <c r="B7384" s="1">
        <v>19313.009999999998</v>
      </c>
      <c r="C7384" s="1">
        <v>19316.41</v>
      </c>
      <c r="D7384" s="1">
        <v>30255.73</v>
      </c>
      <c r="E7384" s="1">
        <v>30313.61</v>
      </c>
      <c r="F7384" s="1">
        <v>33697.550000000003</v>
      </c>
      <c r="G7384" s="1"/>
      <c r="H7384" s="1"/>
      <c r="I7384" s="1">
        <v>29726.31</v>
      </c>
      <c r="J7384" s="1">
        <v>24428.76</v>
      </c>
      <c r="K7384" s="1">
        <v>23755.48</v>
      </c>
      <c r="L7384" s="1">
        <v>3064.43</v>
      </c>
      <c r="M7384" s="1">
        <v>3064.43</v>
      </c>
      <c r="O7384" s="1">
        <v>3064.43</v>
      </c>
      <c r="P7384" s="1">
        <v>3064.43</v>
      </c>
      <c r="Q7384" s="1">
        <v>8055.47</v>
      </c>
      <c r="R7384" s="1">
        <v>7692.04</v>
      </c>
      <c r="S7384" s="1">
        <v>16938.439999999999</v>
      </c>
    </row>
    <row r="7385" spans="1:19" x14ac:dyDescent="0.3">
      <c r="A7385">
        <v>7346</v>
      </c>
      <c r="B7385" s="1">
        <v>19315.63</v>
      </c>
      <c r="C7385" s="1">
        <v>19319.02</v>
      </c>
      <c r="D7385" s="1">
        <v>30259.87</v>
      </c>
      <c r="E7385" s="1">
        <v>30317.75</v>
      </c>
      <c r="F7385" s="1">
        <v>33702.14</v>
      </c>
      <c r="G7385" s="1"/>
      <c r="H7385" s="1"/>
      <c r="I7385" s="1">
        <v>29730.36</v>
      </c>
      <c r="J7385" s="1">
        <v>24433.63</v>
      </c>
      <c r="K7385" s="1">
        <v>23760.17</v>
      </c>
      <c r="L7385" s="1">
        <v>3064.85</v>
      </c>
      <c r="M7385" s="1">
        <v>3064.85</v>
      </c>
      <c r="O7385" s="1">
        <v>3064.85</v>
      </c>
      <c r="P7385" s="1">
        <v>3064.85</v>
      </c>
      <c r="Q7385" s="1">
        <v>8056.57</v>
      </c>
      <c r="R7385" s="1">
        <v>7693.08</v>
      </c>
      <c r="S7385" s="1">
        <v>16941.64</v>
      </c>
    </row>
    <row r="7386" spans="1:19" x14ac:dyDescent="0.3">
      <c r="A7386">
        <v>7347</v>
      </c>
      <c r="B7386" s="1">
        <v>19318.240000000002</v>
      </c>
      <c r="C7386" s="1">
        <v>19321.64</v>
      </c>
      <c r="D7386" s="1">
        <v>30264.010000000002</v>
      </c>
      <c r="E7386" s="1">
        <v>30321.9</v>
      </c>
      <c r="F7386" s="1">
        <v>33706.730000000003</v>
      </c>
      <c r="G7386" s="1"/>
      <c r="H7386" s="1"/>
      <c r="I7386" s="1">
        <v>29734.42</v>
      </c>
      <c r="J7386" s="1">
        <v>24438.5</v>
      </c>
      <c r="K7386" s="1">
        <v>23764.85</v>
      </c>
      <c r="L7386" s="1">
        <v>3065.26</v>
      </c>
      <c r="M7386" s="1">
        <v>3065.26</v>
      </c>
      <c r="O7386" s="1">
        <v>3065.26</v>
      </c>
      <c r="P7386" s="1">
        <v>3065.26</v>
      </c>
      <c r="Q7386" s="1">
        <v>8057.67</v>
      </c>
      <c r="R7386" s="1">
        <v>7694.13</v>
      </c>
      <c r="S7386" s="1">
        <v>16944.849999999999</v>
      </c>
    </row>
    <row r="7387" spans="1:19" x14ac:dyDescent="0.3">
      <c r="A7387">
        <v>7348</v>
      </c>
      <c r="B7387" s="1">
        <v>19320.849999999999</v>
      </c>
      <c r="C7387" s="1">
        <v>19324.240000000002</v>
      </c>
      <c r="D7387" s="1">
        <v>30268.15</v>
      </c>
      <c r="E7387" s="1">
        <v>30326.03</v>
      </c>
      <c r="F7387" s="1">
        <v>33711.32</v>
      </c>
      <c r="G7387" s="1"/>
      <c r="H7387" s="1"/>
      <c r="I7387" s="1">
        <v>29738.48</v>
      </c>
      <c r="J7387" s="1">
        <v>24443.37</v>
      </c>
      <c r="K7387" s="1">
        <v>23769.53</v>
      </c>
      <c r="L7387" s="1">
        <v>3065.68</v>
      </c>
      <c r="M7387" s="1">
        <v>3065.68</v>
      </c>
      <c r="O7387" s="1">
        <v>3065.68</v>
      </c>
      <c r="P7387" s="1">
        <v>3065.68</v>
      </c>
      <c r="Q7387" s="1">
        <v>8058.76</v>
      </c>
      <c r="R7387" s="1">
        <v>7695.18</v>
      </c>
      <c r="S7387" s="1">
        <v>16948.05</v>
      </c>
    </row>
    <row r="7388" spans="1:19" x14ac:dyDescent="0.3">
      <c r="A7388">
        <v>7349</v>
      </c>
      <c r="B7388" s="1">
        <v>19323.46</v>
      </c>
      <c r="C7388" s="1">
        <v>19326.86</v>
      </c>
      <c r="D7388" s="1">
        <v>30272.3</v>
      </c>
      <c r="E7388" s="1">
        <v>30330.170000000002</v>
      </c>
      <c r="F7388" s="1">
        <v>33715.910000000003</v>
      </c>
      <c r="G7388" s="1"/>
      <c r="H7388" s="1"/>
      <c r="I7388" s="1">
        <v>29742.54</v>
      </c>
      <c r="J7388" s="1">
        <v>24448.240000000002</v>
      </c>
      <c r="K7388" s="1">
        <v>23774.22</v>
      </c>
      <c r="L7388" s="1">
        <v>3066.1</v>
      </c>
      <c r="M7388" s="1">
        <v>3066.1</v>
      </c>
      <c r="O7388" s="1">
        <v>3066.1</v>
      </c>
      <c r="P7388" s="1">
        <v>3066.1</v>
      </c>
      <c r="Q7388" s="1">
        <v>8059.86</v>
      </c>
      <c r="R7388" s="1">
        <v>7696.22</v>
      </c>
      <c r="S7388" s="1">
        <v>16951.259999999998</v>
      </c>
    </row>
    <row r="7389" spans="1:19" x14ac:dyDescent="0.3">
      <c r="A7389">
        <v>7350</v>
      </c>
      <c r="B7389" s="1">
        <v>19326.080000000002</v>
      </c>
      <c r="C7389" s="1">
        <v>19329.47</v>
      </c>
      <c r="D7389" s="1">
        <v>30276.440000000002</v>
      </c>
      <c r="E7389" s="1">
        <v>30334.32</v>
      </c>
      <c r="F7389" s="1">
        <v>33720.51</v>
      </c>
      <c r="G7389" s="1"/>
      <c r="H7389" s="1"/>
      <c r="I7389" s="1">
        <v>29746.6</v>
      </c>
      <c r="J7389" s="1">
        <v>24453.11</v>
      </c>
      <c r="K7389" s="1">
        <v>23778.9</v>
      </c>
      <c r="L7389" s="1">
        <v>3066.51</v>
      </c>
      <c r="M7389" s="1">
        <v>3066.51</v>
      </c>
      <c r="O7389" s="1">
        <v>3066.51</v>
      </c>
      <c r="P7389" s="1">
        <v>3066.51</v>
      </c>
      <c r="Q7389" s="1">
        <v>8060.96</v>
      </c>
      <c r="R7389" s="1">
        <v>7697.27</v>
      </c>
      <c r="S7389" s="1">
        <v>16954.46</v>
      </c>
    </row>
    <row r="7390" spans="1:19" x14ac:dyDescent="0.3">
      <c r="A7390">
        <v>7351</v>
      </c>
      <c r="B7390" s="1">
        <v>19328.689999999999</v>
      </c>
      <c r="C7390" s="1">
        <v>19332.080000000002</v>
      </c>
      <c r="D7390" s="1">
        <v>30280.58</v>
      </c>
      <c r="E7390" s="1">
        <v>30338.47</v>
      </c>
      <c r="F7390" s="1">
        <v>33725.1</v>
      </c>
      <c r="G7390" s="1"/>
      <c r="H7390" s="1"/>
      <c r="I7390" s="1">
        <v>29750.65</v>
      </c>
      <c r="J7390" s="1">
        <v>24457.98</v>
      </c>
      <c r="K7390" s="1">
        <v>23783.58</v>
      </c>
      <c r="L7390" s="1">
        <v>3066.93</v>
      </c>
      <c r="M7390" s="1">
        <v>3066.93</v>
      </c>
      <c r="O7390" s="1">
        <v>3066.93</v>
      </c>
      <c r="P7390" s="1">
        <v>3066.93</v>
      </c>
      <c r="Q7390" s="1">
        <v>8062.05</v>
      </c>
      <c r="R7390" s="1">
        <v>7698.32</v>
      </c>
      <c r="S7390" s="1">
        <v>16958.02</v>
      </c>
    </row>
    <row r="7391" spans="1:19" x14ac:dyDescent="0.3">
      <c r="A7391">
        <v>7352</v>
      </c>
      <c r="B7391" s="1">
        <v>19331.3</v>
      </c>
      <c r="C7391" s="1">
        <v>19334.7</v>
      </c>
      <c r="D7391" s="1">
        <v>30284.720000000001</v>
      </c>
      <c r="E7391" s="1">
        <v>30342.61</v>
      </c>
      <c r="F7391" s="1">
        <v>33729.69</v>
      </c>
      <c r="G7391" s="1"/>
      <c r="H7391" s="1"/>
      <c r="I7391" s="1">
        <v>29754.71</v>
      </c>
      <c r="J7391" s="1">
        <v>24462.85</v>
      </c>
      <c r="K7391" s="1">
        <v>23788.27</v>
      </c>
      <c r="L7391" s="1">
        <v>3067.35</v>
      </c>
      <c r="M7391" s="1">
        <v>3067.35</v>
      </c>
      <c r="O7391" s="1">
        <v>3067.35</v>
      </c>
      <c r="P7391" s="1">
        <v>3067.35</v>
      </c>
      <c r="Q7391" s="1">
        <v>8063.15</v>
      </c>
      <c r="R7391" s="1">
        <v>7699.37</v>
      </c>
      <c r="S7391" s="1">
        <v>16961.59</v>
      </c>
    </row>
    <row r="7392" spans="1:19" x14ac:dyDescent="0.3">
      <c r="A7392">
        <v>7353</v>
      </c>
      <c r="B7392" s="1">
        <v>19333.919999999998</v>
      </c>
      <c r="C7392" s="1">
        <v>19337.310000000001</v>
      </c>
      <c r="D7392" s="1">
        <v>30288.87</v>
      </c>
      <c r="E7392" s="1">
        <v>30346.75</v>
      </c>
      <c r="F7392" s="1">
        <v>33734.28</v>
      </c>
      <c r="G7392" s="1"/>
      <c r="H7392" s="1"/>
      <c r="I7392" s="1">
        <v>29758.77</v>
      </c>
      <c r="J7392" s="1">
        <v>24467.72</v>
      </c>
      <c r="K7392" s="1">
        <v>23792.95</v>
      </c>
      <c r="L7392" s="1">
        <v>3067.77</v>
      </c>
      <c r="M7392" s="1">
        <v>3067.77</v>
      </c>
      <c r="O7392" s="1">
        <v>3067.77</v>
      </c>
      <c r="P7392" s="1">
        <v>3067.77</v>
      </c>
      <c r="Q7392" s="1">
        <v>8064.25</v>
      </c>
      <c r="R7392" s="1">
        <v>7700.41</v>
      </c>
      <c r="S7392" s="1">
        <v>16965.150000000001</v>
      </c>
    </row>
    <row r="7393" spans="1:19" x14ac:dyDescent="0.3">
      <c r="A7393">
        <v>7354</v>
      </c>
      <c r="B7393" s="1">
        <v>19336.53</v>
      </c>
      <c r="C7393" s="1">
        <v>19339.93</v>
      </c>
      <c r="D7393" s="1">
        <v>30293.010000000002</v>
      </c>
      <c r="E7393" s="1">
        <v>30350.89</v>
      </c>
      <c r="F7393" s="1">
        <v>33738.879999999997</v>
      </c>
      <c r="G7393" s="1"/>
      <c r="H7393" s="1"/>
      <c r="I7393" s="1">
        <v>29762.83</v>
      </c>
      <c r="J7393" s="1">
        <v>24472.59</v>
      </c>
      <c r="K7393" s="1">
        <v>23797.63</v>
      </c>
      <c r="L7393" s="1">
        <v>3068.18</v>
      </c>
      <c r="M7393" s="1">
        <v>3068.18</v>
      </c>
      <c r="O7393" s="1">
        <v>3068.18</v>
      </c>
      <c r="P7393" s="1">
        <v>3068.18</v>
      </c>
      <c r="Q7393" s="1">
        <v>8065.34</v>
      </c>
      <c r="R7393" s="1">
        <v>7701.46</v>
      </c>
      <c r="S7393" s="1">
        <v>16968.71</v>
      </c>
    </row>
    <row r="7394" spans="1:19" x14ac:dyDescent="0.3">
      <c r="A7394">
        <v>7355</v>
      </c>
      <c r="B7394" s="1">
        <v>19339.14</v>
      </c>
      <c r="C7394" s="1">
        <v>19342.53</v>
      </c>
      <c r="D7394" s="1">
        <v>30297.15</v>
      </c>
      <c r="E7394" s="1">
        <v>30355.03</v>
      </c>
      <c r="F7394" s="1">
        <v>33743.47</v>
      </c>
      <c r="G7394" s="1"/>
      <c r="H7394" s="1"/>
      <c r="I7394" s="1">
        <v>29766.880000000001</v>
      </c>
      <c r="J7394" s="1">
        <v>24477.46</v>
      </c>
      <c r="K7394" s="1">
        <v>23802.32</v>
      </c>
      <c r="L7394" s="1">
        <v>3068.6</v>
      </c>
      <c r="M7394" s="1">
        <v>3068.6</v>
      </c>
      <c r="O7394" s="1">
        <v>3068.6</v>
      </c>
      <c r="P7394" s="1">
        <v>3068.6</v>
      </c>
      <c r="Q7394" s="1">
        <v>8066.44</v>
      </c>
      <c r="R7394" s="1">
        <v>7702.51</v>
      </c>
      <c r="S7394" s="1">
        <v>16972.28</v>
      </c>
    </row>
    <row r="7395" spans="1:19" x14ac:dyDescent="0.3">
      <c r="A7395">
        <v>7356</v>
      </c>
      <c r="B7395" s="1">
        <v>19341.759999999998</v>
      </c>
      <c r="C7395" s="1">
        <v>19345.14</v>
      </c>
      <c r="D7395" s="1">
        <v>30301.29</v>
      </c>
      <c r="E7395" s="1">
        <v>30359.170000000002</v>
      </c>
      <c r="F7395" s="1">
        <v>33748.06</v>
      </c>
      <c r="G7395" s="1"/>
      <c r="H7395" s="1"/>
      <c r="I7395" s="1">
        <v>29770.94</v>
      </c>
      <c r="J7395" s="1">
        <v>24482.34</v>
      </c>
      <c r="K7395" s="1">
        <v>23807</v>
      </c>
      <c r="L7395" s="1">
        <v>3069.02</v>
      </c>
      <c r="M7395" s="1">
        <v>3069.02</v>
      </c>
      <c r="O7395" s="1">
        <v>3069.02</v>
      </c>
      <c r="P7395" s="1">
        <v>3069.02</v>
      </c>
      <c r="Q7395" s="1">
        <v>8067.54</v>
      </c>
      <c r="R7395" s="1">
        <v>7703.56</v>
      </c>
      <c r="S7395" s="1">
        <v>16975.84</v>
      </c>
    </row>
    <row r="7396" spans="1:19" x14ac:dyDescent="0.3">
      <c r="A7396">
        <v>7357</v>
      </c>
      <c r="B7396" s="1">
        <v>19344.37</v>
      </c>
      <c r="C7396" s="1">
        <v>19347.760000000002</v>
      </c>
      <c r="D7396" s="1">
        <v>30305.43</v>
      </c>
      <c r="E7396" s="1">
        <v>30363.31</v>
      </c>
      <c r="F7396" s="1">
        <v>33752.65</v>
      </c>
      <c r="G7396" s="1"/>
      <c r="H7396" s="1"/>
      <c r="I7396" s="1">
        <v>29775</v>
      </c>
      <c r="J7396" s="1">
        <v>24487.21</v>
      </c>
      <c r="K7396" s="1">
        <v>23811.68</v>
      </c>
      <c r="L7396" s="1">
        <v>3069.44</v>
      </c>
      <c r="M7396" s="1">
        <v>3069.44</v>
      </c>
      <c r="O7396" s="1">
        <v>3069.44</v>
      </c>
      <c r="P7396" s="1">
        <v>3069.44</v>
      </c>
      <c r="Q7396" s="1">
        <v>8068.63</v>
      </c>
      <c r="R7396" s="1">
        <v>7704.6</v>
      </c>
      <c r="S7396" s="1">
        <v>16979.400000000001</v>
      </c>
    </row>
    <row r="7397" spans="1:19" x14ac:dyDescent="0.3">
      <c r="A7397">
        <v>7358</v>
      </c>
      <c r="B7397" s="1">
        <v>19346.98</v>
      </c>
      <c r="C7397" s="1">
        <v>19350.37</v>
      </c>
      <c r="D7397" s="1">
        <v>30309.57</v>
      </c>
      <c r="E7397" s="1">
        <v>30367.45</v>
      </c>
      <c r="F7397" s="1">
        <v>33757.25</v>
      </c>
      <c r="G7397" s="1"/>
      <c r="H7397" s="1"/>
      <c r="I7397" s="1">
        <v>29779.06</v>
      </c>
      <c r="J7397" s="1">
        <v>24492.080000000002</v>
      </c>
      <c r="K7397" s="1">
        <v>23816.37</v>
      </c>
      <c r="L7397" s="1">
        <v>3069.85</v>
      </c>
      <c r="M7397" s="1">
        <v>3069.85</v>
      </c>
      <c r="O7397" s="1">
        <v>3069.85</v>
      </c>
      <c r="P7397" s="1">
        <v>3069.85</v>
      </c>
      <c r="Q7397" s="1">
        <v>8069.73</v>
      </c>
      <c r="R7397" s="1">
        <v>7705.65</v>
      </c>
      <c r="S7397" s="1">
        <v>16982.97</v>
      </c>
    </row>
    <row r="7398" spans="1:19" x14ac:dyDescent="0.3">
      <c r="A7398">
        <v>7359</v>
      </c>
      <c r="B7398" s="1">
        <v>19349.59</v>
      </c>
      <c r="C7398" s="1">
        <v>19353</v>
      </c>
      <c r="D7398" s="1">
        <v>30313.72</v>
      </c>
      <c r="E7398" s="1">
        <v>30371.600000000002</v>
      </c>
      <c r="F7398" s="1">
        <v>33761.840000000004</v>
      </c>
      <c r="G7398" s="1"/>
      <c r="H7398" s="1"/>
      <c r="I7398" s="1">
        <v>29783.11</v>
      </c>
      <c r="J7398" s="1">
        <v>24496.959999999999</v>
      </c>
      <c r="K7398" s="1">
        <v>23821.06</v>
      </c>
      <c r="L7398" s="1">
        <v>3070.27</v>
      </c>
      <c r="M7398" s="1">
        <v>3070.27</v>
      </c>
      <c r="O7398" s="1">
        <v>3070.27</v>
      </c>
      <c r="P7398" s="1">
        <v>3070.27</v>
      </c>
      <c r="Q7398" s="1">
        <v>8070.83</v>
      </c>
      <c r="R7398" s="1">
        <v>7706.7</v>
      </c>
      <c r="S7398" s="1">
        <v>16986.53</v>
      </c>
    </row>
    <row r="7399" spans="1:19" x14ac:dyDescent="0.3">
      <c r="A7399">
        <v>7360</v>
      </c>
      <c r="B7399" s="1">
        <v>19352.21</v>
      </c>
      <c r="C7399" s="1">
        <v>19355.600000000002</v>
      </c>
      <c r="D7399" s="1">
        <v>30317.850000000002</v>
      </c>
      <c r="E7399" s="1">
        <v>30375.75</v>
      </c>
      <c r="F7399" s="1">
        <v>33766.43</v>
      </c>
      <c r="G7399" s="1"/>
      <c r="H7399" s="1"/>
      <c r="I7399" s="1">
        <v>29787.17</v>
      </c>
      <c r="J7399" s="1">
        <v>24501.83</v>
      </c>
      <c r="K7399" s="1">
        <v>23825.75</v>
      </c>
      <c r="L7399" s="1">
        <v>3070.69</v>
      </c>
      <c r="M7399" s="1">
        <v>3070.69</v>
      </c>
      <c r="O7399" s="1">
        <v>3070.69</v>
      </c>
      <c r="P7399" s="1">
        <v>3070.69</v>
      </c>
      <c r="Q7399" s="1">
        <v>8071.92</v>
      </c>
      <c r="R7399" s="1">
        <v>7707.74</v>
      </c>
      <c r="S7399" s="1">
        <v>16990.099999999999</v>
      </c>
    </row>
    <row r="7400" spans="1:19" x14ac:dyDescent="0.3">
      <c r="A7400">
        <v>7361</v>
      </c>
      <c r="B7400" s="1">
        <v>19354.82</v>
      </c>
      <c r="C7400" s="1">
        <v>19358.21</v>
      </c>
      <c r="D7400" s="1">
        <v>30322</v>
      </c>
      <c r="E7400" s="1">
        <v>30379.89</v>
      </c>
      <c r="F7400" s="1">
        <v>33771.01</v>
      </c>
      <c r="G7400" s="1"/>
      <c r="H7400" s="1"/>
      <c r="I7400" s="1">
        <v>29791.23</v>
      </c>
      <c r="J7400" s="1">
        <v>24506.71</v>
      </c>
      <c r="K7400" s="1">
        <v>23830.44</v>
      </c>
      <c r="L7400" s="1">
        <v>3071.1</v>
      </c>
      <c r="M7400" s="1">
        <v>3071.1</v>
      </c>
      <c r="O7400" s="1">
        <v>3071.1</v>
      </c>
      <c r="P7400" s="1">
        <v>3071.1</v>
      </c>
      <c r="Q7400" s="1">
        <v>8073.02</v>
      </c>
      <c r="R7400" s="1">
        <v>7708.79</v>
      </c>
      <c r="S7400" s="1">
        <v>16993.66</v>
      </c>
    </row>
    <row r="7401" spans="1:19" x14ac:dyDescent="0.3">
      <c r="A7401">
        <v>7362</v>
      </c>
      <c r="B7401" s="1">
        <v>19357.43</v>
      </c>
      <c r="C7401" s="1">
        <v>19360.830000000002</v>
      </c>
      <c r="D7401" s="1">
        <v>30326.13</v>
      </c>
      <c r="E7401" s="1">
        <v>30384.02</v>
      </c>
      <c r="F7401" s="1">
        <v>33775.620000000003</v>
      </c>
      <c r="G7401" s="1"/>
      <c r="H7401" s="1"/>
      <c r="I7401" s="1">
        <v>29795.29</v>
      </c>
      <c r="J7401" s="1">
        <v>24511.58</v>
      </c>
      <c r="K7401" s="1">
        <v>23835.119999999999</v>
      </c>
      <c r="L7401" s="1">
        <v>3071.52</v>
      </c>
      <c r="M7401" s="1">
        <v>3071.52</v>
      </c>
      <c r="O7401" s="1">
        <v>3071.52</v>
      </c>
      <c r="P7401" s="1">
        <v>3071.52</v>
      </c>
      <c r="Q7401" s="1">
        <v>8074.12</v>
      </c>
      <c r="R7401" s="1">
        <v>7709.84</v>
      </c>
      <c r="S7401" s="1">
        <v>16997.23</v>
      </c>
    </row>
    <row r="7402" spans="1:19" x14ac:dyDescent="0.3">
      <c r="A7402">
        <v>7363</v>
      </c>
      <c r="B7402" s="1">
        <v>19360.05</v>
      </c>
      <c r="C7402" s="1">
        <v>19363.439999999999</v>
      </c>
      <c r="D7402" s="1">
        <v>30330.28</v>
      </c>
      <c r="E7402" s="1">
        <v>30388.170000000002</v>
      </c>
      <c r="F7402" s="1">
        <v>33780.21</v>
      </c>
      <c r="G7402" s="1"/>
      <c r="H7402" s="1"/>
      <c r="I7402" s="1">
        <v>29799.35</v>
      </c>
      <c r="J7402" s="1">
        <v>24516.46</v>
      </c>
      <c r="K7402" s="1">
        <v>23839.81</v>
      </c>
      <c r="L7402" s="1">
        <v>3071.94</v>
      </c>
      <c r="M7402" s="1">
        <v>3071.94</v>
      </c>
      <c r="O7402" s="1">
        <v>3071.94</v>
      </c>
      <c r="P7402" s="1">
        <v>3071.94</v>
      </c>
      <c r="Q7402" s="1">
        <v>8075.21</v>
      </c>
      <c r="R7402" s="1">
        <v>7710.89</v>
      </c>
      <c r="S7402" s="1">
        <v>17000.8</v>
      </c>
    </row>
    <row r="7403" spans="1:19" x14ac:dyDescent="0.3">
      <c r="A7403">
        <v>7364</v>
      </c>
      <c r="B7403" s="1">
        <v>19362.66</v>
      </c>
      <c r="C7403" s="1">
        <v>19366.05</v>
      </c>
      <c r="D7403" s="1">
        <v>30334.420000000002</v>
      </c>
      <c r="E7403" s="1">
        <v>30392.31</v>
      </c>
      <c r="F7403" s="1">
        <v>33784.800000000003</v>
      </c>
      <c r="G7403" s="1"/>
      <c r="H7403" s="1"/>
      <c r="I7403" s="1">
        <v>29803.4</v>
      </c>
      <c r="J7403" s="1">
        <v>24521.33</v>
      </c>
      <c r="K7403" s="1">
        <v>23844.5</v>
      </c>
      <c r="L7403" s="1">
        <v>3072.36</v>
      </c>
      <c r="M7403" s="1">
        <v>3072.36</v>
      </c>
      <c r="O7403" s="1">
        <v>3072.36</v>
      </c>
      <c r="P7403" s="1">
        <v>3072.36</v>
      </c>
      <c r="Q7403" s="1">
        <v>8076.31</v>
      </c>
      <c r="R7403" s="1">
        <v>7711.93</v>
      </c>
      <c r="S7403" s="1">
        <v>17004.36</v>
      </c>
    </row>
    <row r="7404" spans="1:19" x14ac:dyDescent="0.3">
      <c r="A7404">
        <v>7365</v>
      </c>
      <c r="B7404" s="1">
        <v>19365.27</v>
      </c>
      <c r="C7404" s="1">
        <v>19368.66</v>
      </c>
      <c r="D7404" s="1">
        <v>30338.560000000001</v>
      </c>
      <c r="E7404" s="1">
        <v>30396.45</v>
      </c>
      <c r="F7404" s="1">
        <v>33789.39</v>
      </c>
      <c r="G7404" s="1"/>
      <c r="H7404" s="1"/>
      <c r="I7404" s="1">
        <v>29807.46</v>
      </c>
      <c r="J7404" s="1">
        <v>24526.21</v>
      </c>
      <c r="K7404" s="1">
        <v>23849.19</v>
      </c>
      <c r="L7404" s="1">
        <v>3072.77</v>
      </c>
      <c r="M7404" s="1">
        <v>3072.77</v>
      </c>
      <c r="O7404" s="1">
        <v>3072.77</v>
      </c>
      <c r="P7404" s="1">
        <v>3072.77</v>
      </c>
      <c r="Q7404" s="1">
        <v>8077.41</v>
      </c>
      <c r="R7404" s="1">
        <v>7712.98</v>
      </c>
      <c r="S7404" s="1">
        <v>17007.93</v>
      </c>
    </row>
    <row r="7405" spans="1:19" x14ac:dyDescent="0.3">
      <c r="A7405">
        <v>7366</v>
      </c>
      <c r="B7405" s="1">
        <v>19367.89</v>
      </c>
      <c r="C7405" s="1">
        <v>19371.27</v>
      </c>
      <c r="D7405" s="1">
        <v>30342.7</v>
      </c>
      <c r="E7405" s="1">
        <v>30400.600000000002</v>
      </c>
      <c r="F7405" s="1">
        <v>33793.99</v>
      </c>
      <c r="G7405" s="1"/>
      <c r="H7405" s="1"/>
      <c r="I7405" s="1">
        <v>29811.52</v>
      </c>
      <c r="J7405" s="1">
        <v>24531.09</v>
      </c>
      <c r="K7405" s="1">
        <v>23853.88</v>
      </c>
      <c r="L7405" s="1">
        <v>3073.19</v>
      </c>
      <c r="M7405" s="1">
        <v>3073.19</v>
      </c>
      <c r="O7405" s="1">
        <v>3073.19</v>
      </c>
      <c r="P7405" s="1">
        <v>3073.19</v>
      </c>
      <c r="Q7405" s="1">
        <v>8078.5</v>
      </c>
      <c r="R7405" s="1">
        <v>7714.03</v>
      </c>
      <c r="S7405" s="1">
        <v>17011.490000000002</v>
      </c>
    </row>
    <row r="7406" spans="1:19" x14ac:dyDescent="0.3">
      <c r="A7406">
        <v>7367</v>
      </c>
      <c r="B7406" s="1">
        <v>19370.5</v>
      </c>
      <c r="C7406" s="1">
        <v>19373.89</v>
      </c>
      <c r="D7406" s="1">
        <v>30346.84</v>
      </c>
      <c r="E7406" s="1">
        <v>30404.74</v>
      </c>
      <c r="F7406" s="1">
        <v>33798.58</v>
      </c>
      <c r="G7406" s="1"/>
      <c r="H7406" s="1"/>
      <c r="I7406" s="1">
        <v>29815.58</v>
      </c>
      <c r="J7406" s="1">
        <v>24535.96</v>
      </c>
      <c r="K7406" s="1">
        <v>23858.57</v>
      </c>
      <c r="L7406" s="1">
        <v>3073.61</v>
      </c>
      <c r="M7406" s="1">
        <v>3073.61</v>
      </c>
      <c r="O7406" s="1">
        <v>3073.61</v>
      </c>
      <c r="P7406" s="1">
        <v>3073.61</v>
      </c>
      <c r="Q7406" s="1">
        <v>8079.6</v>
      </c>
      <c r="R7406" s="1">
        <v>7715.07</v>
      </c>
      <c r="S7406" s="1">
        <v>17015.060000000001</v>
      </c>
    </row>
    <row r="7407" spans="1:19" x14ac:dyDescent="0.3">
      <c r="A7407">
        <v>7368</v>
      </c>
      <c r="B7407" s="1">
        <v>19373.11</v>
      </c>
      <c r="C7407" s="1">
        <v>19376.510000000002</v>
      </c>
      <c r="D7407" s="1">
        <v>30350.99</v>
      </c>
      <c r="E7407" s="1">
        <v>30408.89</v>
      </c>
      <c r="F7407" s="1">
        <v>33803.17</v>
      </c>
      <c r="G7407" s="1"/>
      <c r="H7407" s="1"/>
      <c r="I7407" s="1">
        <v>29819.63</v>
      </c>
      <c r="J7407" s="1">
        <v>24540.84</v>
      </c>
      <c r="K7407" s="1">
        <v>23863.25</v>
      </c>
      <c r="L7407" s="1">
        <v>3074.02</v>
      </c>
      <c r="M7407" s="1">
        <v>3074.02</v>
      </c>
      <c r="O7407" s="1">
        <v>3074.02</v>
      </c>
      <c r="P7407" s="1">
        <v>3074.02</v>
      </c>
      <c r="Q7407" s="1">
        <v>8080.7</v>
      </c>
      <c r="R7407" s="1">
        <v>7716.12</v>
      </c>
      <c r="S7407" s="1">
        <v>17018.63</v>
      </c>
    </row>
    <row r="7408" spans="1:19" x14ac:dyDescent="0.3">
      <c r="A7408">
        <v>7369</v>
      </c>
      <c r="B7408" s="1">
        <v>19375.72</v>
      </c>
      <c r="C7408" s="1">
        <v>19379.11</v>
      </c>
      <c r="D7408" s="1">
        <v>30355.13</v>
      </c>
      <c r="E7408" s="1">
        <v>30413.02</v>
      </c>
      <c r="F7408" s="1">
        <v>33807.760000000002</v>
      </c>
      <c r="G7408" s="1"/>
      <c r="H7408" s="1"/>
      <c r="I7408" s="1">
        <v>29823.69</v>
      </c>
      <c r="J7408" s="1">
        <v>24545.72</v>
      </c>
      <c r="K7408" s="1">
        <v>23867.94</v>
      </c>
      <c r="L7408" s="1">
        <v>3074.44</v>
      </c>
      <c r="M7408" s="1">
        <v>3074.44</v>
      </c>
      <c r="O7408" s="1">
        <v>3074.44</v>
      </c>
      <c r="P7408" s="1">
        <v>3074.44</v>
      </c>
      <c r="Q7408" s="1">
        <v>8081.79</v>
      </c>
      <c r="R7408" s="1">
        <v>7717.17</v>
      </c>
      <c r="S7408" s="1">
        <v>17021.84</v>
      </c>
    </row>
    <row r="7409" spans="1:19" x14ac:dyDescent="0.3">
      <c r="A7409">
        <v>7370</v>
      </c>
      <c r="B7409" s="1">
        <v>19378.34</v>
      </c>
      <c r="C7409" s="1">
        <v>19381.73</v>
      </c>
      <c r="D7409" s="1">
        <v>30359.27</v>
      </c>
      <c r="E7409" s="1">
        <v>30417.170000000002</v>
      </c>
      <c r="F7409" s="1">
        <v>33812.36</v>
      </c>
      <c r="G7409" s="1"/>
      <c r="H7409" s="1"/>
      <c r="I7409" s="1">
        <v>29827.75</v>
      </c>
      <c r="J7409" s="1">
        <v>24550.6</v>
      </c>
      <c r="K7409" s="1">
        <v>23872.63</v>
      </c>
      <c r="L7409" s="1">
        <v>3074.86</v>
      </c>
      <c r="M7409" s="1">
        <v>3074.86</v>
      </c>
      <c r="O7409" s="1">
        <v>3074.86</v>
      </c>
      <c r="P7409" s="1">
        <v>3074.86</v>
      </c>
      <c r="Q7409" s="1">
        <v>8082.89</v>
      </c>
      <c r="R7409" s="1">
        <v>7718.22</v>
      </c>
      <c r="S7409" s="1">
        <v>17025.05</v>
      </c>
    </row>
    <row r="7410" spans="1:19" x14ac:dyDescent="0.3">
      <c r="A7410">
        <v>7371</v>
      </c>
      <c r="B7410" s="1">
        <v>19380.95</v>
      </c>
      <c r="C7410" s="1">
        <v>19384.34</v>
      </c>
      <c r="D7410" s="1">
        <v>30363.41</v>
      </c>
      <c r="E7410" s="1">
        <v>30421.31</v>
      </c>
      <c r="F7410" s="1">
        <v>33816.949999999997</v>
      </c>
      <c r="G7410" s="1"/>
      <c r="H7410" s="1"/>
      <c r="I7410" s="1">
        <v>29831.81</v>
      </c>
      <c r="J7410" s="1">
        <v>24555.48</v>
      </c>
      <c r="K7410" s="1">
        <v>23877.33</v>
      </c>
      <c r="L7410" s="1">
        <v>3075.28</v>
      </c>
      <c r="M7410" s="1">
        <v>3075.28</v>
      </c>
      <c r="O7410" s="1">
        <v>3075.28</v>
      </c>
      <c r="P7410" s="1">
        <v>3075.28</v>
      </c>
      <c r="Q7410" s="1">
        <v>8083.99</v>
      </c>
      <c r="R7410" s="1">
        <v>7719.26</v>
      </c>
      <c r="S7410" s="1">
        <v>17028.259999999998</v>
      </c>
    </row>
    <row r="7411" spans="1:19" x14ac:dyDescent="0.3">
      <c r="A7411">
        <v>7372</v>
      </c>
      <c r="B7411" s="1">
        <v>19383.560000000001</v>
      </c>
      <c r="C7411" s="1">
        <v>19386.96</v>
      </c>
      <c r="D7411" s="1">
        <v>30367.55</v>
      </c>
      <c r="E7411" s="1">
        <v>30425.45</v>
      </c>
      <c r="F7411" s="1">
        <v>33821.550000000003</v>
      </c>
      <c r="G7411" s="1"/>
      <c r="H7411" s="1"/>
      <c r="I7411" s="1">
        <v>29835.86</v>
      </c>
      <c r="J7411" s="1">
        <v>24560.36</v>
      </c>
      <c r="K7411" s="1">
        <v>23882.02</v>
      </c>
      <c r="L7411" s="1">
        <v>3075.69</v>
      </c>
      <c r="M7411" s="1">
        <v>3075.69</v>
      </c>
      <c r="O7411" s="1">
        <v>3075.69</v>
      </c>
      <c r="P7411" s="1">
        <v>3075.69</v>
      </c>
      <c r="Q7411" s="1">
        <v>8085.08</v>
      </c>
      <c r="R7411" s="1">
        <v>7720.31</v>
      </c>
      <c r="S7411" s="1">
        <v>17031.48</v>
      </c>
    </row>
    <row r="7412" spans="1:19" x14ac:dyDescent="0.3">
      <c r="A7412">
        <v>7373</v>
      </c>
      <c r="B7412" s="1">
        <v>19386.18</v>
      </c>
      <c r="C7412" s="1">
        <v>19389.57</v>
      </c>
      <c r="D7412" s="1">
        <v>30371.7</v>
      </c>
      <c r="E7412" s="1">
        <v>30429.600000000002</v>
      </c>
      <c r="F7412" s="1">
        <v>33826.129999999997</v>
      </c>
      <c r="G7412" s="1"/>
      <c r="H7412" s="1"/>
      <c r="I7412" s="1">
        <v>29839.919999999998</v>
      </c>
      <c r="J7412" s="1">
        <v>24565.24</v>
      </c>
      <c r="K7412" s="1">
        <v>23886.71</v>
      </c>
      <c r="L7412" s="1">
        <v>3076.11</v>
      </c>
      <c r="M7412" s="1">
        <v>3076.11</v>
      </c>
      <c r="O7412" s="1">
        <v>3076.11</v>
      </c>
      <c r="P7412" s="1">
        <v>3076.11</v>
      </c>
      <c r="Q7412" s="1">
        <v>8086.18</v>
      </c>
      <c r="R7412" s="1">
        <v>7721.36</v>
      </c>
      <c r="S7412" s="1">
        <v>17034.689999999999</v>
      </c>
    </row>
    <row r="7413" spans="1:19" x14ac:dyDescent="0.3">
      <c r="A7413">
        <v>7374</v>
      </c>
      <c r="B7413" s="1">
        <v>19388.79</v>
      </c>
      <c r="C7413" s="1">
        <v>19392.170000000002</v>
      </c>
      <c r="D7413" s="1">
        <v>30375.84</v>
      </c>
      <c r="E7413" s="1">
        <v>30433.74</v>
      </c>
      <c r="F7413" s="1">
        <v>33830.730000000003</v>
      </c>
      <c r="G7413" s="1"/>
      <c r="H7413" s="1"/>
      <c r="I7413" s="1">
        <v>29843.98</v>
      </c>
      <c r="J7413" s="1">
        <v>24570.12</v>
      </c>
      <c r="K7413" s="1">
        <v>23891.41</v>
      </c>
      <c r="L7413" s="1">
        <v>3076.53</v>
      </c>
      <c r="M7413" s="1">
        <v>3076.53</v>
      </c>
      <c r="O7413" s="1">
        <v>3076.53</v>
      </c>
      <c r="P7413" s="1">
        <v>3076.53</v>
      </c>
      <c r="Q7413" s="1">
        <v>8087.28</v>
      </c>
      <c r="R7413" s="1">
        <v>7722.41</v>
      </c>
      <c r="S7413" s="1">
        <v>17037.900000000001</v>
      </c>
    </row>
    <row r="7414" spans="1:19" x14ac:dyDescent="0.3">
      <c r="A7414">
        <v>7375</v>
      </c>
      <c r="B7414" s="1">
        <v>19391.400000000001</v>
      </c>
      <c r="C7414" s="1">
        <v>19394.79</v>
      </c>
      <c r="D7414" s="1">
        <v>30379.99</v>
      </c>
      <c r="E7414" s="1">
        <v>30437.88</v>
      </c>
      <c r="F7414" s="1">
        <v>33835.32</v>
      </c>
      <c r="G7414" s="1"/>
      <c r="H7414" s="1"/>
      <c r="I7414" s="1">
        <v>29848.04</v>
      </c>
      <c r="J7414" s="1">
        <v>24575</v>
      </c>
      <c r="K7414" s="1">
        <v>23896.1</v>
      </c>
      <c r="L7414" s="1">
        <v>3076.95</v>
      </c>
      <c r="M7414" s="1">
        <v>3076.95</v>
      </c>
      <c r="O7414" s="1">
        <v>3076.95</v>
      </c>
      <c r="P7414" s="1">
        <v>3076.95</v>
      </c>
      <c r="Q7414" s="1">
        <v>8088.38</v>
      </c>
      <c r="R7414" s="1">
        <v>7723.45</v>
      </c>
      <c r="S7414" s="1">
        <v>17041.11</v>
      </c>
    </row>
    <row r="7415" spans="1:19" x14ac:dyDescent="0.3">
      <c r="A7415">
        <v>7376</v>
      </c>
      <c r="B7415" s="1">
        <v>19394.009999999998</v>
      </c>
      <c r="C7415" s="1">
        <v>19397.400000000001</v>
      </c>
      <c r="D7415" s="1">
        <v>30384.12</v>
      </c>
      <c r="E7415" s="1">
        <v>30442.02</v>
      </c>
      <c r="F7415" s="1">
        <v>33839.910000000003</v>
      </c>
      <c r="G7415" s="1"/>
      <c r="H7415" s="1"/>
      <c r="I7415" s="1">
        <v>29852.1</v>
      </c>
      <c r="J7415" s="1">
        <v>24579.88</v>
      </c>
      <c r="K7415" s="1">
        <v>23900.79</v>
      </c>
      <c r="L7415" s="1">
        <v>3077.36</v>
      </c>
      <c r="M7415" s="1">
        <v>3077.36</v>
      </c>
      <c r="O7415" s="1">
        <v>3077.36</v>
      </c>
      <c r="P7415" s="1">
        <v>3077.36</v>
      </c>
      <c r="Q7415" s="1">
        <v>8089.47</v>
      </c>
      <c r="R7415" s="1">
        <v>7724.5</v>
      </c>
      <c r="S7415" s="1">
        <v>17044.330000000002</v>
      </c>
    </row>
    <row r="7416" spans="1:19" x14ac:dyDescent="0.3">
      <c r="A7416">
        <v>7377</v>
      </c>
      <c r="B7416" s="1">
        <v>19396.63</v>
      </c>
      <c r="C7416" s="1">
        <v>19400.010000000002</v>
      </c>
      <c r="D7416" s="1">
        <v>30388.260000000002</v>
      </c>
      <c r="E7416" s="1">
        <v>30446.16</v>
      </c>
      <c r="F7416" s="1">
        <v>33844.51</v>
      </c>
      <c r="G7416" s="1"/>
      <c r="H7416" s="1"/>
      <c r="I7416" s="1">
        <v>29856.15</v>
      </c>
      <c r="J7416" s="1">
        <v>24584.76</v>
      </c>
      <c r="K7416" s="1">
        <v>23905.48</v>
      </c>
      <c r="L7416" s="1">
        <v>3077.78</v>
      </c>
      <c r="M7416" s="1">
        <v>3077.78</v>
      </c>
      <c r="O7416" s="1">
        <v>3077.78</v>
      </c>
      <c r="P7416" s="1">
        <v>3077.78</v>
      </c>
      <c r="Q7416" s="1">
        <v>8090.57</v>
      </c>
      <c r="R7416" s="1">
        <v>7725.55</v>
      </c>
      <c r="S7416" s="1">
        <v>17047.54</v>
      </c>
    </row>
    <row r="7417" spans="1:19" x14ac:dyDescent="0.3">
      <c r="A7417">
        <v>7378</v>
      </c>
      <c r="B7417" s="1">
        <v>19399.240000000002</v>
      </c>
      <c r="C7417" s="1">
        <v>19402.63</v>
      </c>
      <c r="D7417" s="1">
        <v>30392.400000000001</v>
      </c>
      <c r="E7417" s="1">
        <v>30450.31</v>
      </c>
      <c r="F7417" s="1">
        <v>33849.1</v>
      </c>
      <c r="G7417" s="1"/>
      <c r="H7417" s="1"/>
      <c r="I7417" s="1">
        <v>29860.21</v>
      </c>
      <c r="J7417" s="1">
        <v>24589.64</v>
      </c>
      <c r="K7417" s="1">
        <v>23910.18</v>
      </c>
      <c r="L7417" s="1">
        <v>3078.2</v>
      </c>
      <c r="M7417" s="1">
        <v>3078.2</v>
      </c>
      <c r="O7417" s="1">
        <v>3078.2</v>
      </c>
      <c r="P7417" s="1">
        <v>3078.2</v>
      </c>
      <c r="Q7417" s="1">
        <v>8091.67</v>
      </c>
      <c r="R7417" s="1">
        <v>7726.59</v>
      </c>
      <c r="S7417" s="1">
        <v>17050.75</v>
      </c>
    </row>
    <row r="7418" spans="1:19" x14ac:dyDescent="0.3">
      <c r="A7418">
        <v>7379</v>
      </c>
      <c r="B7418" s="1">
        <v>19401.849999999999</v>
      </c>
      <c r="C7418" s="1">
        <v>19405.240000000002</v>
      </c>
      <c r="D7418" s="1">
        <v>30396.55</v>
      </c>
      <c r="E7418" s="1">
        <v>30454.45</v>
      </c>
      <c r="F7418" s="1">
        <v>33853.69</v>
      </c>
      <c r="G7418" s="1"/>
      <c r="H7418" s="1"/>
      <c r="I7418" s="1">
        <v>29864.27</v>
      </c>
      <c r="J7418" s="1">
        <v>24594.52</v>
      </c>
      <c r="K7418" s="1">
        <v>23914.87</v>
      </c>
      <c r="L7418" s="1">
        <v>3078.61</v>
      </c>
      <c r="M7418" s="1">
        <v>3078.61</v>
      </c>
      <c r="O7418" s="1">
        <v>3078.61</v>
      </c>
      <c r="P7418" s="1">
        <v>3078.61</v>
      </c>
      <c r="Q7418" s="1">
        <v>8092.76</v>
      </c>
      <c r="R7418" s="1">
        <v>7727.64</v>
      </c>
      <c r="S7418" s="1">
        <v>17054.32</v>
      </c>
    </row>
    <row r="7419" spans="1:19" x14ac:dyDescent="0.3">
      <c r="A7419">
        <v>7380</v>
      </c>
      <c r="B7419" s="1">
        <v>19404.47</v>
      </c>
      <c r="C7419" s="1">
        <v>19407.86</v>
      </c>
      <c r="D7419" s="1">
        <v>30400.690000000002</v>
      </c>
      <c r="E7419" s="1">
        <v>30458.59</v>
      </c>
      <c r="F7419" s="1">
        <v>33858.28</v>
      </c>
      <c r="G7419" s="1"/>
      <c r="H7419" s="1"/>
      <c r="I7419" s="1">
        <v>29868.33</v>
      </c>
      <c r="J7419" s="1">
        <v>24599.4</v>
      </c>
      <c r="K7419" s="1">
        <v>23919.56</v>
      </c>
      <c r="L7419" s="1">
        <v>3079.03</v>
      </c>
      <c r="M7419" s="1">
        <v>3079.03</v>
      </c>
      <c r="O7419" s="1">
        <v>3079.03</v>
      </c>
      <c r="P7419" s="1">
        <v>3079.03</v>
      </c>
      <c r="Q7419" s="1">
        <v>8093.86</v>
      </c>
      <c r="R7419" s="1">
        <v>7728.69</v>
      </c>
      <c r="S7419" s="1">
        <v>17057.900000000001</v>
      </c>
    </row>
    <row r="7420" spans="1:19" x14ac:dyDescent="0.3">
      <c r="A7420">
        <v>7381</v>
      </c>
      <c r="B7420" s="1">
        <v>19407.080000000002</v>
      </c>
      <c r="C7420" s="1">
        <v>19410.47</v>
      </c>
      <c r="D7420" s="1">
        <v>30404.83</v>
      </c>
      <c r="E7420" s="1">
        <v>30462.74</v>
      </c>
      <c r="F7420" s="1">
        <v>33862.870000000003</v>
      </c>
      <c r="G7420" s="1"/>
      <c r="H7420" s="1"/>
      <c r="I7420" s="1">
        <v>29872.38</v>
      </c>
      <c r="J7420" s="1">
        <v>24604.29</v>
      </c>
      <c r="K7420" s="1">
        <v>23924.25</v>
      </c>
      <c r="L7420" s="1">
        <v>3079.45</v>
      </c>
      <c r="M7420" s="1">
        <v>3079.45</v>
      </c>
      <c r="O7420" s="1">
        <v>3079.45</v>
      </c>
      <c r="P7420" s="1">
        <v>3079.45</v>
      </c>
      <c r="Q7420" s="1">
        <v>8094.96</v>
      </c>
      <c r="R7420" s="1">
        <v>7729.74</v>
      </c>
      <c r="S7420" s="1">
        <v>17061.47</v>
      </c>
    </row>
    <row r="7421" spans="1:19" x14ac:dyDescent="0.3">
      <c r="A7421">
        <v>7382</v>
      </c>
      <c r="B7421" s="1">
        <v>19409.689999999999</v>
      </c>
      <c r="C7421" s="1">
        <v>19413.07</v>
      </c>
      <c r="D7421" s="1">
        <v>30408.98</v>
      </c>
      <c r="E7421" s="1">
        <v>30466.880000000001</v>
      </c>
      <c r="F7421" s="1">
        <v>33867.47</v>
      </c>
      <c r="G7421" s="1"/>
      <c r="H7421" s="1"/>
      <c r="I7421" s="1">
        <v>29876.44</v>
      </c>
      <c r="J7421" s="1">
        <v>24609.17</v>
      </c>
      <c r="K7421" s="1">
        <v>23928.95</v>
      </c>
      <c r="L7421" s="1">
        <v>3079.87</v>
      </c>
      <c r="M7421" s="1">
        <v>3079.87</v>
      </c>
      <c r="O7421" s="1">
        <v>3079.87</v>
      </c>
      <c r="P7421" s="1">
        <v>3079.87</v>
      </c>
      <c r="Q7421" s="1">
        <v>8096.05</v>
      </c>
      <c r="R7421" s="1">
        <v>7730.78</v>
      </c>
      <c r="S7421" s="1">
        <v>17065.04</v>
      </c>
    </row>
    <row r="7422" spans="1:19" x14ac:dyDescent="0.3">
      <c r="A7422">
        <v>7383</v>
      </c>
      <c r="B7422" s="1">
        <v>19412.310000000001</v>
      </c>
      <c r="C7422" s="1">
        <v>19415.689999999999</v>
      </c>
      <c r="D7422" s="1">
        <v>30413.119999999999</v>
      </c>
      <c r="E7422" s="1">
        <v>30471.02</v>
      </c>
      <c r="F7422" s="1">
        <v>33872.06</v>
      </c>
      <c r="G7422" s="1"/>
      <c r="H7422" s="1"/>
      <c r="I7422" s="1">
        <v>29880.5</v>
      </c>
      <c r="J7422" s="1">
        <v>24614.05</v>
      </c>
      <c r="K7422" s="1">
        <v>23933.65</v>
      </c>
      <c r="L7422" s="1">
        <v>3080.28</v>
      </c>
      <c r="M7422" s="1">
        <v>3080.28</v>
      </c>
      <c r="O7422" s="1">
        <v>3080.28</v>
      </c>
      <c r="P7422" s="1">
        <v>3080.28</v>
      </c>
      <c r="Q7422" s="1">
        <v>8097.15</v>
      </c>
      <c r="R7422" s="1">
        <v>7731.83</v>
      </c>
      <c r="S7422" s="1">
        <v>17068.61</v>
      </c>
    </row>
    <row r="7423" spans="1:19" x14ac:dyDescent="0.3">
      <c r="A7423">
        <v>7384</v>
      </c>
      <c r="B7423" s="1">
        <v>19414.919999999998</v>
      </c>
      <c r="C7423" s="1">
        <v>19418.3</v>
      </c>
      <c r="D7423" s="1">
        <v>30417.260000000002</v>
      </c>
      <c r="E7423" s="1">
        <v>30475.16</v>
      </c>
      <c r="F7423" s="1">
        <v>33876.65</v>
      </c>
      <c r="G7423" s="1"/>
      <c r="H7423" s="1"/>
      <c r="I7423" s="1">
        <v>29884.560000000001</v>
      </c>
      <c r="J7423" s="1">
        <v>24618.94</v>
      </c>
      <c r="K7423" s="1">
        <v>23938.35</v>
      </c>
      <c r="L7423" s="1">
        <v>3080.7</v>
      </c>
      <c r="M7423" s="1">
        <v>3080.7</v>
      </c>
      <c r="O7423" s="1">
        <v>3080.7</v>
      </c>
      <c r="P7423" s="1">
        <v>3080.7</v>
      </c>
      <c r="Q7423" s="1">
        <v>8098.25</v>
      </c>
      <c r="R7423" s="1">
        <v>7732.88</v>
      </c>
      <c r="S7423" s="1">
        <v>17072.189999999999</v>
      </c>
    </row>
    <row r="7424" spans="1:19" x14ac:dyDescent="0.3">
      <c r="A7424">
        <v>7385</v>
      </c>
      <c r="B7424" s="1">
        <v>19417.53</v>
      </c>
      <c r="C7424" s="1">
        <v>19420.920000000002</v>
      </c>
      <c r="D7424" s="1">
        <v>30421.4</v>
      </c>
      <c r="E7424" s="1">
        <v>30479.3</v>
      </c>
      <c r="F7424" s="1">
        <v>33881.24</v>
      </c>
      <c r="G7424" s="1"/>
      <c r="H7424" s="1"/>
      <c r="I7424" s="1">
        <v>29888.61</v>
      </c>
      <c r="J7424" s="1">
        <v>24623.82</v>
      </c>
      <c r="K7424" s="1">
        <v>23943.040000000001</v>
      </c>
      <c r="L7424" s="1">
        <v>3081.12</v>
      </c>
      <c r="M7424" s="1">
        <v>3081.12</v>
      </c>
      <c r="O7424" s="1">
        <v>3081.12</v>
      </c>
      <c r="P7424" s="1">
        <v>3081.12</v>
      </c>
      <c r="Q7424" s="1">
        <v>8099.34</v>
      </c>
      <c r="R7424" s="1">
        <v>7733.93</v>
      </c>
      <c r="S7424" s="1">
        <v>17075.759999999998</v>
      </c>
    </row>
    <row r="7425" spans="1:19" x14ac:dyDescent="0.3">
      <c r="A7425">
        <v>7386</v>
      </c>
      <c r="B7425" s="1">
        <v>19420.14</v>
      </c>
      <c r="C7425" s="1">
        <v>19423.53</v>
      </c>
      <c r="D7425" s="1">
        <v>30425.55</v>
      </c>
      <c r="E7425" s="1">
        <v>30483.45</v>
      </c>
      <c r="F7425" s="1">
        <v>33885.840000000004</v>
      </c>
      <c r="G7425" s="1"/>
      <c r="H7425" s="1"/>
      <c r="I7425" s="1">
        <v>29892.67</v>
      </c>
      <c r="J7425" s="1">
        <v>24628.71</v>
      </c>
      <c r="K7425" s="1">
        <v>23947.74</v>
      </c>
      <c r="L7425" s="1">
        <v>3081.53</v>
      </c>
      <c r="M7425" s="1">
        <v>3081.53</v>
      </c>
      <c r="O7425" s="1">
        <v>3081.53</v>
      </c>
      <c r="P7425" s="1">
        <v>3081.53</v>
      </c>
      <c r="Q7425" s="1">
        <v>8100.44</v>
      </c>
      <c r="R7425" s="1">
        <v>7734.97</v>
      </c>
      <c r="S7425" s="1">
        <v>17079.330000000002</v>
      </c>
    </row>
    <row r="7426" spans="1:19" x14ac:dyDescent="0.3">
      <c r="A7426">
        <v>7387</v>
      </c>
      <c r="B7426" s="1">
        <v>19422.759999999998</v>
      </c>
      <c r="C7426" s="1">
        <v>19426.14</v>
      </c>
      <c r="D7426" s="1">
        <v>30429.68</v>
      </c>
      <c r="E7426" s="1">
        <v>30487.59</v>
      </c>
      <c r="F7426" s="1">
        <v>33890.43</v>
      </c>
      <c r="G7426" s="1"/>
      <c r="H7426" s="1"/>
      <c r="I7426" s="1">
        <v>29896.73</v>
      </c>
      <c r="J7426" s="1">
        <v>24633.59</v>
      </c>
      <c r="K7426" s="1">
        <v>23952.44</v>
      </c>
      <c r="L7426" s="1">
        <v>3081.95</v>
      </c>
      <c r="M7426" s="1">
        <v>3081.95</v>
      </c>
      <c r="O7426" s="1">
        <v>3081.95</v>
      </c>
      <c r="P7426" s="1">
        <v>3081.95</v>
      </c>
      <c r="Q7426" s="1">
        <v>8101.54</v>
      </c>
      <c r="R7426" s="1">
        <v>7736.02</v>
      </c>
      <c r="S7426" s="1">
        <v>17082.900000000001</v>
      </c>
    </row>
    <row r="7427" spans="1:19" x14ac:dyDescent="0.3">
      <c r="A7427">
        <v>7388</v>
      </c>
      <c r="B7427" s="1">
        <v>19425.37</v>
      </c>
      <c r="C7427" s="1">
        <v>19428.760000000002</v>
      </c>
      <c r="D7427" s="1">
        <v>30433.82</v>
      </c>
      <c r="E7427" s="1">
        <v>30491.73</v>
      </c>
      <c r="F7427" s="1">
        <v>33895.01</v>
      </c>
      <c r="G7427" s="1"/>
      <c r="H7427" s="1"/>
      <c r="I7427" s="1">
        <v>29900.79</v>
      </c>
      <c r="J7427" s="1">
        <v>24638.48</v>
      </c>
      <c r="K7427" s="1">
        <v>23957.14</v>
      </c>
      <c r="L7427" s="1">
        <v>3082.37</v>
      </c>
      <c r="M7427" s="1">
        <v>3082.37</v>
      </c>
      <c r="O7427" s="1">
        <v>3082.37</v>
      </c>
      <c r="P7427" s="1">
        <v>3082.37</v>
      </c>
      <c r="Q7427" s="1">
        <v>8102.63</v>
      </c>
      <c r="R7427" s="1">
        <v>7737.07</v>
      </c>
      <c r="S7427" s="1">
        <v>17086.48</v>
      </c>
    </row>
    <row r="7428" spans="1:19" x14ac:dyDescent="0.3">
      <c r="A7428">
        <v>7389</v>
      </c>
      <c r="B7428" s="1">
        <v>19427.98</v>
      </c>
      <c r="C7428" s="1">
        <v>19431.37</v>
      </c>
      <c r="D7428" s="1">
        <v>30437.98</v>
      </c>
      <c r="E7428" s="1">
        <v>30495.88</v>
      </c>
      <c r="F7428" s="1">
        <v>33899.61</v>
      </c>
      <c r="G7428" s="1"/>
      <c r="H7428" s="1"/>
      <c r="I7428" s="1">
        <v>29904.85</v>
      </c>
      <c r="J7428" s="1">
        <v>24643.360000000001</v>
      </c>
      <c r="K7428" s="1">
        <v>23961.83</v>
      </c>
      <c r="L7428" s="1">
        <v>3082.79</v>
      </c>
      <c r="M7428" s="1">
        <v>3082.79</v>
      </c>
      <c r="O7428" s="1">
        <v>3082.79</v>
      </c>
      <c r="P7428" s="1">
        <v>3082.79</v>
      </c>
      <c r="Q7428" s="1">
        <v>8103.73</v>
      </c>
      <c r="R7428" s="1">
        <v>7738.11</v>
      </c>
      <c r="S7428" s="1">
        <v>17090.05</v>
      </c>
    </row>
    <row r="7429" spans="1:19" x14ac:dyDescent="0.3">
      <c r="A7429">
        <v>7390</v>
      </c>
      <c r="B7429" s="1">
        <v>19430.599999999999</v>
      </c>
      <c r="C7429" s="1">
        <v>19433.990000000002</v>
      </c>
      <c r="D7429" s="1">
        <v>30442.11</v>
      </c>
      <c r="E7429" s="1">
        <v>30500.010000000002</v>
      </c>
      <c r="F7429" s="1">
        <v>33904.21</v>
      </c>
      <c r="G7429" s="1"/>
      <c r="H7429" s="1"/>
      <c r="I7429" s="1">
        <v>29908.9</v>
      </c>
      <c r="J7429" s="1">
        <v>24648.25</v>
      </c>
      <c r="K7429" s="1">
        <v>23966.53</v>
      </c>
      <c r="L7429" s="1">
        <v>3083.2</v>
      </c>
      <c r="M7429" s="1">
        <v>3083.2</v>
      </c>
      <c r="O7429" s="1">
        <v>3083.2</v>
      </c>
      <c r="P7429" s="1">
        <v>3083.2</v>
      </c>
      <c r="Q7429" s="1">
        <v>8104.83</v>
      </c>
      <c r="R7429" s="1">
        <v>7739.16</v>
      </c>
      <c r="S7429" s="1">
        <v>17093.63</v>
      </c>
    </row>
    <row r="7430" spans="1:19" x14ac:dyDescent="0.3">
      <c r="A7430">
        <v>7391</v>
      </c>
      <c r="B7430" s="1">
        <v>19433.21</v>
      </c>
      <c r="C7430" s="1">
        <v>19436.59</v>
      </c>
      <c r="D7430" s="1">
        <v>30446.25</v>
      </c>
      <c r="E7430" s="1">
        <v>30504.16</v>
      </c>
      <c r="F7430" s="1">
        <v>33908.800000000003</v>
      </c>
      <c r="G7430" s="1"/>
      <c r="H7430" s="1"/>
      <c r="I7430" s="1">
        <v>29912.959999999999</v>
      </c>
      <c r="J7430" s="1">
        <v>24653.14</v>
      </c>
      <c r="K7430" s="1">
        <v>23971.23</v>
      </c>
      <c r="L7430" s="1">
        <v>3083.62</v>
      </c>
      <c r="M7430" s="1">
        <v>3083.62</v>
      </c>
      <c r="O7430" s="1">
        <v>3083.62</v>
      </c>
      <c r="P7430" s="1">
        <v>3083.62</v>
      </c>
      <c r="Q7430" s="1">
        <v>8105.92</v>
      </c>
      <c r="R7430" s="1">
        <v>7740.21</v>
      </c>
      <c r="S7430" s="1">
        <v>17097.2</v>
      </c>
    </row>
    <row r="7431" spans="1:19" x14ac:dyDescent="0.3">
      <c r="A7431">
        <v>7392</v>
      </c>
      <c r="B7431" s="1">
        <v>19435.82</v>
      </c>
      <c r="C7431" s="1">
        <v>19439.2</v>
      </c>
      <c r="D7431" s="1">
        <v>30450.39</v>
      </c>
      <c r="E7431" s="1">
        <v>30508.3</v>
      </c>
      <c r="F7431" s="1">
        <v>33913.39</v>
      </c>
      <c r="G7431" s="1"/>
      <c r="H7431" s="1"/>
      <c r="I7431" s="1">
        <v>29917.02</v>
      </c>
      <c r="J7431" s="1">
        <v>24658.02</v>
      </c>
      <c r="K7431" s="1">
        <v>23975.93</v>
      </c>
      <c r="L7431" s="1">
        <v>3084.04</v>
      </c>
      <c r="M7431" s="1">
        <v>3084.04</v>
      </c>
      <c r="O7431" s="1">
        <v>3084.04</v>
      </c>
      <c r="P7431" s="1">
        <v>3084.04</v>
      </c>
      <c r="Q7431" s="1">
        <v>8107.02</v>
      </c>
      <c r="R7431" s="1">
        <v>7741.26</v>
      </c>
      <c r="S7431" s="1">
        <v>17100.78</v>
      </c>
    </row>
    <row r="7432" spans="1:19" x14ac:dyDescent="0.3">
      <c r="A7432">
        <v>7393</v>
      </c>
      <c r="B7432" s="1">
        <v>19438.439999999999</v>
      </c>
      <c r="C7432" s="1">
        <v>19441.82</v>
      </c>
      <c r="D7432" s="1">
        <v>30454.55</v>
      </c>
      <c r="E7432" s="1">
        <v>30512.440000000002</v>
      </c>
      <c r="F7432" s="1">
        <v>33917.99</v>
      </c>
      <c r="G7432" s="1"/>
      <c r="H7432" s="1"/>
      <c r="I7432" s="1">
        <v>29921.08</v>
      </c>
      <c r="J7432" s="1">
        <v>24662.91</v>
      </c>
      <c r="K7432" s="1">
        <v>23980.62</v>
      </c>
      <c r="L7432" s="1">
        <v>3084.46</v>
      </c>
      <c r="M7432" s="1">
        <v>3084.46</v>
      </c>
      <c r="O7432" s="1">
        <v>3084.46</v>
      </c>
      <c r="P7432" s="1">
        <v>3084.46</v>
      </c>
      <c r="Q7432" s="1">
        <v>8108.12</v>
      </c>
      <c r="R7432" s="1">
        <v>7742.3</v>
      </c>
      <c r="S7432" s="1">
        <v>17104.349999999999</v>
      </c>
    </row>
    <row r="7433" spans="1:19" x14ac:dyDescent="0.3">
      <c r="A7433">
        <v>7394</v>
      </c>
      <c r="B7433" s="1">
        <v>19441.05</v>
      </c>
      <c r="C7433" s="1">
        <v>19444.43</v>
      </c>
      <c r="D7433" s="1">
        <v>30458.68</v>
      </c>
      <c r="E7433" s="1">
        <v>30516.59</v>
      </c>
      <c r="F7433" s="1">
        <v>33922.58</v>
      </c>
      <c r="G7433" s="1"/>
      <c r="H7433" s="1"/>
      <c r="I7433" s="1">
        <v>29925.13</v>
      </c>
      <c r="J7433" s="1">
        <v>24667.8</v>
      </c>
      <c r="K7433" s="1">
        <v>23985.32</v>
      </c>
      <c r="L7433" s="1">
        <v>3084.87</v>
      </c>
      <c r="M7433" s="1">
        <v>3084.87</v>
      </c>
      <c r="O7433" s="1">
        <v>3084.87</v>
      </c>
      <c r="P7433" s="1">
        <v>3084.87</v>
      </c>
      <c r="Q7433" s="1">
        <v>8109.21</v>
      </c>
      <c r="R7433" s="1">
        <v>7743.35</v>
      </c>
      <c r="S7433" s="1">
        <v>17107.93</v>
      </c>
    </row>
    <row r="7434" spans="1:19" x14ac:dyDescent="0.3">
      <c r="A7434">
        <v>7395</v>
      </c>
      <c r="B7434" s="1">
        <v>19443.66</v>
      </c>
      <c r="C7434" s="1">
        <v>19447.04</v>
      </c>
      <c r="D7434" s="1">
        <v>30462.82</v>
      </c>
      <c r="E7434" s="1">
        <v>30520.73</v>
      </c>
      <c r="F7434" s="1">
        <v>33927.17</v>
      </c>
      <c r="G7434" s="1"/>
      <c r="H7434" s="1"/>
      <c r="I7434" s="1">
        <v>29929.19</v>
      </c>
      <c r="J7434" s="1">
        <v>24672.69</v>
      </c>
      <c r="K7434" s="1">
        <v>23990.03</v>
      </c>
      <c r="L7434" s="1">
        <v>3085.29</v>
      </c>
      <c r="M7434" s="1">
        <v>3085.29</v>
      </c>
      <c r="O7434" s="1">
        <v>3085.29</v>
      </c>
      <c r="P7434" s="1">
        <v>3085.29</v>
      </c>
      <c r="Q7434" s="1">
        <v>8110.31</v>
      </c>
      <c r="R7434" s="1">
        <v>7744.4</v>
      </c>
      <c r="S7434" s="1">
        <v>17111.509999999998</v>
      </c>
    </row>
    <row r="7435" spans="1:19" x14ac:dyDescent="0.3">
      <c r="A7435">
        <v>7396</v>
      </c>
      <c r="B7435" s="1">
        <v>19446.27</v>
      </c>
      <c r="C7435" s="1">
        <v>19449.66</v>
      </c>
      <c r="D7435" s="1">
        <v>30466.97</v>
      </c>
      <c r="E7435" s="1">
        <v>30524.880000000001</v>
      </c>
      <c r="F7435" s="1">
        <v>33931.760000000002</v>
      </c>
      <c r="G7435" s="1"/>
      <c r="H7435" s="1"/>
      <c r="I7435" s="1">
        <v>29933.25</v>
      </c>
      <c r="J7435" s="1">
        <v>24677.58</v>
      </c>
      <c r="K7435" s="1">
        <v>23994.73</v>
      </c>
      <c r="L7435" s="1">
        <v>3085.71</v>
      </c>
      <c r="M7435" s="1">
        <v>3085.71</v>
      </c>
      <c r="O7435" s="1">
        <v>3085.71</v>
      </c>
      <c r="P7435" s="1">
        <v>3085.71</v>
      </c>
      <c r="Q7435" s="1">
        <v>8111.41</v>
      </c>
      <c r="R7435" s="1">
        <v>7745.44</v>
      </c>
      <c r="S7435" s="1">
        <v>17115.080000000002</v>
      </c>
    </row>
    <row r="7436" spans="1:19" x14ac:dyDescent="0.3">
      <c r="A7436">
        <v>7397</v>
      </c>
      <c r="B7436" s="1">
        <v>19448.89</v>
      </c>
      <c r="C7436" s="1">
        <v>19452.27</v>
      </c>
      <c r="D7436" s="1">
        <v>30471.100000000002</v>
      </c>
      <c r="E7436" s="1">
        <v>30529.010000000002</v>
      </c>
      <c r="F7436" s="1">
        <v>33936.35</v>
      </c>
      <c r="G7436" s="1"/>
      <c r="H7436" s="1"/>
      <c r="I7436" s="1">
        <v>29937.31</v>
      </c>
      <c r="J7436" s="1">
        <v>24682.47</v>
      </c>
      <c r="K7436" s="1">
        <v>23999.43</v>
      </c>
      <c r="L7436" s="1">
        <v>3086.12</v>
      </c>
      <c r="M7436" s="1">
        <v>3086.12</v>
      </c>
      <c r="O7436" s="1">
        <v>3086.12</v>
      </c>
      <c r="P7436" s="1">
        <v>3086.12</v>
      </c>
      <c r="Q7436" s="1">
        <v>8112.5</v>
      </c>
      <c r="R7436" s="1">
        <v>7746.49</v>
      </c>
      <c r="S7436" s="1">
        <v>17118.66</v>
      </c>
    </row>
    <row r="7437" spans="1:19" x14ac:dyDescent="0.3">
      <c r="A7437">
        <v>7398</v>
      </c>
      <c r="B7437" s="1">
        <v>19451.5</v>
      </c>
      <c r="C7437" s="1">
        <v>19454.89</v>
      </c>
      <c r="D7437" s="1">
        <v>30475.24</v>
      </c>
      <c r="E7437" s="1">
        <v>30533.15</v>
      </c>
      <c r="F7437" s="1">
        <v>33940.949999999997</v>
      </c>
      <c r="G7437" s="1"/>
      <c r="H7437" s="1"/>
      <c r="I7437" s="1">
        <v>29941.360000000001</v>
      </c>
      <c r="J7437" s="1">
        <v>24687.360000000001</v>
      </c>
      <c r="K7437" s="1">
        <v>24004.13</v>
      </c>
      <c r="L7437" s="1">
        <v>3086.54</v>
      </c>
      <c r="M7437" s="1">
        <v>3086.54</v>
      </c>
      <c r="O7437" s="1">
        <v>3086.54</v>
      </c>
      <c r="P7437" s="1">
        <v>3086.54</v>
      </c>
      <c r="Q7437" s="1">
        <v>8113.6</v>
      </c>
      <c r="R7437" s="1">
        <v>7747.54</v>
      </c>
      <c r="S7437" s="1">
        <v>17122.240000000002</v>
      </c>
    </row>
    <row r="7438" spans="1:19" x14ac:dyDescent="0.3">
      <c r="A7438">
        <v>7399</v>
      </c>
      <c r="B7438" s="1">
        <v>19454.11</v>
      </c>
      <c r="C7438" s="1">
        <v>19457.490000000002</v>
      </c>
      <c r="D7438" s="1">
        <v>30479.39</v>
      </c>
      <c r="E7438" s="1">
        <v>30537.3</v>
      </c>
      <c r="F7438" s="1">
        <v>33945.550000000003</v>
      </c>
      <c r="G7438" s="1"/>
      <c r="H7438" s="1"/>
      <c r="I7438" s="1">
        <v>29945.42</v>
      </c>
      <c r="J7438" s="1">
        <v>24692.25</v>
      </c>
      <c r="K7438" s="1">
        <v>24008.84</v>
      </c>
      <c r="L7438" s="1">
        <v>3086.96</v>
      </c>
      <c r="M7438" s="1">
        <v>3086.96</v>
      </c>
      <c r="O7438" s="1">
        <v>3086.96</v>
      </c>
      <c r="P7438" s="1">
        <v>3086.96</v>
      </c>
      <c r="Q7438" s="1">
        <v>8114.7</v>
      </c>
      <c r="R7438" s="1">
        <v>7748.59</v>
      </c>
      <c r="S7438" s="1">
        <v>17125.82</v>
      </c>
    </row>
    <row r="7439" spans="1:19" x14ac:dyDescent="0.3">
      <c r="A7439">
        <v>7400</v>
      </c>
      <c r="B7439" s="1">
        <v>19456.73</v>
      </c>
      <c r="C7439" s="1">
        <v>19460.100000000002</v>
      </c>
      <c r="D7439" s="1">
        <v>30483.53</v>
      </c>
      <c r="E7439" s="1">
        <v>30541.440000000002</v>
      </c>
      <c r="F7439" s="1">
        <v>33949.89</v>
      </c>
      <c r="G7439" s="1"/>
      <c r="H7439" s="1"/>
      <c r="I7439" s="1">
        <v>29949.48</v>
      </c>
      <c r="J7439" s="1">
        <v>24697.14</v>
      </c>
      <c r="K7439" s="1">
        <v>24013.54</v>
      </c>
      <c r="L7439" s="1">
        <v>3087.38</v>
      </c>
      <c r="M7439" s="1">
        <v>3087.38</v>
      </c>
      <c r="O7439" s="1">
        <v>3087.38</v>
      </c>
      <c r="P7439" s="1">
        <v>3087.38</v>
      </c>
      <c r="Q7439" s="1">
        <v>8115.79</v>
      </c>
      <c r="R7439" s="1">
        <v>7749.63</v>
      </c>
      <c r="S7439" s="1">
        <v>17129.39</v>
      </c>
    </row>
    <row r="7440" spans="1:19" x14ac:dyDescent="0.3">
      <c r="A7440">
        <v>7401</v>
      </c>
      <c r="B7440" s="1">
        <v>19459.34</v>
      </c>
      <c r="C7440" s="1">
        <v>19462.72</v>
      </c>
      <c r="D7440" s="1">
        <v>30487.66</v>
      </c>
      <c r="E7440" s="1">
        <v>30545.59</v>
      </c>
      <c r="F7440" s="1">
        <v>33954.49</v>
      </c>
      <c r="G7440" s="1"/>
      <c r="H7440" s="1"/>
      <c r="I7440" s="1">
        <v>29953.54</v>
      </c>
      <c r="J7440" s="1">
        <v>24702.03</v>
      </c>
      <c r="K7440" s="1">
        <v>24018.240000000002</v>
      </c>
      <c r="L7440" s="1">
        <v>3087.79</v>
      </c>
      <c r="M7440" s="1">
        <v>3087.79</v>
      </c>
      <c r="O7440" s="1">
        <v>3087.79</v>
      </c>
      <c r="P7440" s="1">
        <v>3087.79</v>
      </c>
      <c r="Q7440" s="1">
        <v>8116.89</v>
      </c>
      <c r="R7440" s="1">
        <v>7750.68</v>
      </c>
      <c r="S7440" s="1">
        <v>17132.97</v>
      </c>
    </row>
    <row r="7441" spans="1:19" x14ac:dyDescent="0.3">
      <c r="A7441">
        <v>7402</v>
      </c>
      <c r="B7441" s="1">
        <v>19461.95</v>
      </c>
      <c r="C7441" s="1">
        <v>19465.330000000002</v>
      </c>
      <c r="D7441" s="1">
        <v>30491.8</v>
      </c>
      <c r="E7441" s="1">
        <v>30549.73</v>
      </c>
      <c r="F7441" s="1">
        <v>33959.08</v>
      </c>
      <c r="G7441" s="1"/>
      <c r="H7441" s="1"/>
      <c r="I7441" s="1">
        <v>29957.599999999999</v>
      </c>
      <c r="J7441" s="1">
        <v>24706.51</v>
      </c>
      <c r="K7441" s="1">
        <v>24022.94</v>
      </c>
      <c r="L7441" s="1">
        <v>3088.21</v>
      </c>
      <c r="M7441" s="1">
        <v>3088.21</v>
      </c>
      <c r="O7441" s="1">
        <v>3088.21</v>
      </c>
      <c r="P7441" s="1">
        <v>3088.21</v>
      </c>
      <c r="Q7441" s="1">
        <v>8117.99</v>
      </c>
      <c r="R7441" s="1">
        <v>7751.73</v>
      </c>
      <c r="S7441" s="1">
        <v>17136.55</v>
      </c>
    </row>
    <row r="7442" spans="1:19" x14ac:dyDescent="0.3">
      <c r="A7442">
        <v>7403</v>
      </c>
      <c r="B7442" s="1">
        <v>19464.560000000001</v>
      </c>
      <c r="C7442" s="1">
        <v>19467.96</v>
      </c>
      <c r="D7442" s="1">
        <v>30495.96</v>
      </c>
      <c r="E7442" s="1">
        <v>30553.87</v>
      </c>
      <c r="F7442" s="1">
        <v>33963.67</v>
      </c>
      <c r="G7442" s="1"/>
      <c r="H7442" s="1"/>
      <c r="I7442" s="1">
        <v>29961.65</v>
      </c>
      <c r="J7442" s="1">
        <v>24711</v>
      </c>
      <c r="K7442" s="1">
        <v>24027.64</v>
      </c>
      <c r="L7442" s="1">
        <v>3088.63</v>
      </c>
      <c r="M7442" s="1">
        <v>3088.63</v>
      </c>
      <c r="O7442" s="1">
        <v>3088.63</v>
      </c>
      <c r="P7442" s="1">
        <v>3088.63</v>
      </c>
      <c r="Q7442" s="1">
        <v>8119.08</v>
      </c>
      <c r="R7442" s="1">
        <v>7752.78</v>
      </c>
      <c r="S7442" s="1">
        <v>17140.13</v>
      </c>
    </row>
    <row r="7443" spans="1:19" x14ac:dyDescent="0.3">
      <c r="A7443">
        <v>7404</v>
      </c>
      <c r="B7443" s="1">
        <v>19467.18</v>
      </c>
      <c r="C7443" s="1">
        <v>19470.560000000001</v>
      </c>
      <c r="D7443" s="1">
        <v>30500.09</v>
      </c>
      <c r="E7443" s="1">
        <v>30558.010000000002</v>
      </c>
      <c r="F7443" s="1">
        <v>33968.26</v>
      </c>
      <c r="G7443" s="1"/>
      <c r="H7443" s="1"/>
      <c r="I7443" s="1">
        <v>29965.71</v>
      </c>
      <c r="J7443" s="1">
        <v>24715.49</v>
      </c>
      <c r="K7443" s="1">
        <v>24032.35</v>
      </c>
      <c r="L7443" s="1">
        <v>3089.04</v>
      </c>
      <c r="M7443" s="1">
        <v>3089.04</v>
      </c>
      <c r="O7443" s="1">
        <v>3089.04</v>
      </c>
      <c r="P7443" s="1">
        <v>3089.04</v>
      </c>
      <c r="Q7443" s="1">
        <v>8120.18</v>
      </c>
      <c r="R7443" s="1">
        <v>7753.82</v>
      </c>
      <c r="S7443" s="1">
        <v>17143.71</v>
      </c>
    </row>
    <row r="7444" spans="1:19" x14ac:dyDescent="0.3">
      <c r="A7444">
        <v>7405</v>
      </c>
      <c r="B7444" s="1">
        <v>19469.79</v>
      </c>
      <c r="C7444" s="1">
        <v>19473.170000000002</v>
      </c>
      <c r="D7444" s="1">
        <v>30504.23</v>
      </c>
      <c r="E7444" s="1">
        <v>30562.15</v>
      </c>
      <c r="F7444" s="1">
        <v>33972.85</v>
      </c>
      <c r="G7444" s="1"/>
      <c r="H7444" s="1"/>
      <c r="I7444" s="1">
        <v>29969.77</v>
      </c>
      <c r="J7444" s="1">
        <v>24719.97</v>
      </c>
      <c r="K7444" s="1">
        <v>24037.05</v>
      </c>
      <c r="L7444" s="1">
        <v>3089.46</v>
      </c>
      <c r="M7444" s="1">
        <v>3089.46</v>
      </c>
      <c r="O7444" s="1">
        <v>3089.46</v>
      </c>
      <c r="P7444" s="1">
        <v>3089.46</v>
      </c>
      <c r="Q7444" s="1">
        <v>8121.28</v>
      </c>
      <c r="R7444" s="1">
        <v>7754.87</v>
      </c>
      <c r="S7444" s="1">
        <v>17147.29</v>
      </c>
    </row>
    <row r="7445" spans="1:19" x14ac:dyDescent="0.3">
      <c r="A7445">
        <v>7406</v>
      </c>
      <c r="B7445" s="1">
        <v>19472.400000000001</v>
      </c>
      <c r="C7445" s="1">
        <v>19475.79</v>
      </c>
      <c r="D7445" s="1">
        <v>30508.37</v>
      </c>
      <c r="E7445" s="1">
        <v>30566.3</v>
      </c>
      <c r="F7445" s="1">
        <v>33977.449999999997</v>
      </c>
      <c r="G7445" s="1"/>
      <c r="H7445" s="1"/>
      <c r="I7445" s="1">
        <v>29973.83</v>
      </c>
      <c r="J7445" s="1">
        <v>24724.46</v>
      </c>
      <c r="K7445" s="1">
        <v>24041.39</v>
      </c>
      <c r="L7445" s="1">
        <v>3089.88</v>
      </c>
      <c r="M7445" s="1">
        <v>3089.88</v>
      </c>
      <c r="O7445" s="1">
        <v>3089.88</v>
      </c>
      <c r="P7445" s="1">
        <v>3089.88</v>
      </c>
      <c r="Q7445" s="1">
        <v>8122.37</v>
      </c>
      <c r="R7445" s="1">
        <v>7755.92</v>
      </c>
      <c r="S7445" s="1">
        <v>17150.509999999998</v>
      </c>
    </row>
    <row r="7446" spans="1:19" x14ac:dyDescent="0.3">
      <c r="A7446">
        <v>7407</v>
      </c>
      <c r="B7446" s="1">
        <v>19475.02</v>
      </c>
      <c r="C7446" s="1">
        <v>19478.39</v>
      </c>
      <c r="D7446" s="1">
        <v>30512.510000000002</v>
      </c>
      <c r="E7446" s="1">
        <v>30570.440000000002</v>
      </c>
      <c r="F7446" s="1">
        <v>33982.04</v>
      </c>
      <c r="G7446" s="1"/>
      <c r="H7446" s="1"/>
      <c r="I7446" s="1">
        <v>29977.88</v>
      </c>
      <c r="J7446" s="1">
        <v>24728.94</v>
      </c>
      <c r="K7446" s="1">
        <v>24045.74</v>
      </c>
      <c r="L7446" s="1">
        <v>3090.3</v>
      </c>
      <c r="M7446" s="1">
        <v>3090.3</v>
      </c>
      <c r="O7446" s="1">
        <v>3090.3</v>
      </c>
      <c r="P7446" s="1">
        <v>3090.3</v>
      </c>
      <c r="Q7446" s="1">
        <v>8123.47</v>
      </c>
      <c r="R7446" s="1">
        <v>7756.96</v>
      </c>
      <c r="S7446" s="1">
        <v>17153.73</v>
      </c>
    </row>
    <row r="7447" spans="1:19" x14ac:dyDescent="0.3">
      <c r="A7447">
        <v>7408</v>
      </c>
      <c r="B7447" s="1">
        <v>19477.63</v>
      </c>
      <c r="C7447" s="1">
        <v>19481</v>
      </c>
      <c r="D7447" s="1">
        <v>30516.65</v>
      </c>
      <c r="E7447" s="1">
        <v>30574.58</v>
      </c>
      <c r="F7447" s="1">
        <v>33986.629999999997</v>
      </c>
      <c r="G7447" s="1"/>
      <c r="H7447" s="1"/>
      <c r="I7447" s="1">
        <v>29981.94</v>
      </c>
      <c r="J7447" s="1">
        <v>24733.43</v>
      </c>
      <c r="K7447" s="1">
        <v>24050.080000000002</v>
      </c>
      <c r="L7447" s="1">
        <v>3090.71</v>
      </c>
      <c r="M7447" s="1">
        <v>3090.71</v>
      </c>
      <c r="O7447" s="1">
        <v>3090.71</v>
      </c>
      <c r="P7447" s="1">
        <v>3090.71</v>
      </c>
      <c r="Q7447" s="1">
        <v>8124.57</v>
      </c>
      <c r="R7447" s="1">
        <v>7758.01</v>
      </c>
      <c r="S7447" s="1">
        <v>17156.96</v>
      </c>
    </row>
    <row r="7448" spans="1:19" x14ac:dyDescent="0.3">
      <c r="A7448">
        <v>7409</v>
      </c>
      <c r="B7448" s="1">
        <v>19480.240000000002</v>
      </c>
      <c r="C7448" s="1">
        <v>19483.62</v>
      </c>
      <c r="D7448" s="1">
        <v>30520.799999999999</v>
      </c>
      <c r="E7448" s="1">
        <v>30578.73</v>
      </c>
      <c r="F7448" s="1">
        <v>33991.22</v>
      </c>
      <c r="G7448" s="1"/>
      <c r="H7448" s="1"/>
      <c r="I7448" s="1">
        <v>29986</v>
      </c>
      <c r="J7448" s="1">
        <v>24737.919999999998</v>
      </c>
      <c r="K7448" s="1">
        <v>24054.43</v>
      </c>
      <c r="L7448" s="1">
        <v>3091.13</v>
      </c>
      <c r="M7448" s="1">
        <v>3091.13</v>
      </c>
      <c r="O7448" s="1">
        <v>3091.13</v>
      </c>
      <c r="P7448" s="1">
        <v>3091.13</v>
      </c>
      <c r="Q7448" s="1">
        <v>8125.66</v>
      </c>
      <c r="R7448" s="1">
        <v>7759.06</v>
      </c>
      <c r="S7448" s="1">
        <v>17160.18</v>
      </c>
    </row>
    <row r="7449" spans="1:19" x14ac:dyDescent="0.3">
      <c r="A7449">
        <v>7410</v>
      </c>
      <c r="B7449" s="1">
        <v>19482.86</v>
      </c>
      <c r="C7449" s="1">
        <v>19486.23</v>
      </c>
      <c r="D7449" s="1">
        <v>30524.940000000002</v>
      </c>
      <c r="E7449" s="1">
        <v>30582.87</v>
      </c>
      <c r="F7449" s="1">
        <v>33995.82</v>
      </c>
      <c r="G7449" s="1"/>
      <c r="H7449" s="1"/>
      <c r="I7449" s="1">
        <v>29990.06</v>
      </c>
      <c r="J7449" s="1">
        <v>24742.400000000001</v>
      </c>
      <c r="K7449" s="1">
        <v>24058.77</v>
      </c>
      <c r="L7449" s="1">
        <v>3091.55</v>
      </c>
      <c r="M7449" s="1">
        <v>3091.55</v>
      </c>
      <c r="O7449" s="1">
        <v>3091.55</v>
      </c>
      <c r="P7449" s="1">
        <v>3091.55</v>
      </c>
      <c r="Q7449" s="1">
        <v>8126.76</v>
      </c>
      <c r="R7449" s="1">
        <v>7760.11</v>
      </c>
      <c r="S7449" s="1">
        <v>17163.400000000001</v>
      </c>
    </row>
    <row r="7450" spans="1:19" x14ac:dyDescent="0.3">
      <c r="A7450">
        <v>7411</v>
      </c>
      <c r="B7450" s="1">
        <v>19485.47</v>
      </c>
      <c r="C7450" s="1">
        <v>19488.850000000002</v>
      </c>
      <c r="D7450" s="1">
        <v>30529.08</v>
      </c>
      <c r="E7450" s="1">
        <v>30587</v>
      </c>
      <c r="F7450" s="1">
        <v>34000.410000000003</v>
      </c>
      <c r="G7450" s="1"/>
      <c r="H7450" s="1"/>
      <c r="I7450" s="1">
        <v>29994.11</v>
      </c>
      <c r="J7450" s="1">
        <v>24746.89</v>
      </c>
      <c r="K7450" s="1">
        <v>24063.119999999999</v>
      </c>
      <c r="L7450" s="1">
        <v>3091.96</v>
      </c>
      <c r="M7450" s="1">
        <v>3091.96</v>
      </c>
      <c r="O7450" s="1">
        <v>3091.96</v>
      </c>
      <c r="P7450" s="1">
        <v>3091.96</v>
      </c>
      <c r="Q7450" s="1">
        <v>8127.86</v>
      </c>
      <c r="R7450" s="1">
        <v>7761.15</v>
      </c>
      <c r="S7450" s="1">
        <v>17166.62</v>
      </c>
    </row>
    <row r="7451" spans="1:19" x14ac:dyDescent="0.3">
      <c r="A7451">
        <v>7412</v>
      </c>
      <c r="B7451" s="1">
        <v>19488.080000000002</v>
      </c>
      <c r="C7451" s="1">
        <v>19491.45</v>
      </c>
      <c r="D7451" s="1">
        <v>30533.22</v>
      </c>
      <c r="E7451" s="1">
        <v>30591.15</v>
      </c>
      <c r="F7451" s="1">
        <v>34005</v>
      </c>
      <c r="G7451" s="1"/>
      <c r="H7451" s="1"/>
      <c r="I7451" s="1">
        <v>29998.17</v>
      </c>
      <c r="J7451" s="1">
        <v>24751.37</v>
      </c>
      <c r="K7451" s="1">
        <v>24067.46</v>
      </c>
      <c r="L7451" s="1">
        <v>3092.38</v>
      </c>
      <c r="M7451" s="1">
        <v>3092.38</v>
      </c>
      <c r="O7451" s="1">
        <v>3092.38</v>
      </c>
      <c r="P7451" s="1">
        <v>3092.38</v>
      </c>
      <c r="Q7451" s="1">
        <v>8128.95</v>
      </c>
      <c r="R7451" s="1">
        <v>7762.2</v>
      </c>
      <c r="S7451" s="1">
        <v>17169.849999999999</v>
      </c>
    </row>
    <row r="7452" spans="1:19" x14ac:dyDescent="0.3">
      <c r="A7452">
        <v>7413</v>
      </c>
      <c r="B7452" s="1">
        <v>19490.689999999999</v>
      </c>
      <c r="C7452" s="1">
        <v>19494.07</v>
      </c>
      <c r="D7452" s="1">
        <v>30537.37</v>
      </c>
      <c r="E7452" s="1">
        <v>30595.29</v>
      </c>
      <c r="F7452" s="1">
        <v>34009.590000000004</v>
      </c>
      <c r="G7452" s="1"/>
      <c r="H7452" s="1"/>
      <c r="I7452" s="1">
        <v>30002.23</v>
      </c>
      <c r="J7452" s="1">
        <v>24755.86</v>
      </c>
      <c r="K7452" s="1">
        <v>24071.8</v>
      </c>
      <c r="L7452" s="1">
        <v>3092.8</v>
      </c>
      <c r="M7452" s="1">
        <v>3092.8</v>
      </c>
      <c r="O7452" s="1">
        <v>3092.8</v>
      </c>
      <c r="P7452" s="1">
        <v>3092.8</v>
      </c>
      <c r="Q7452" s="1">
        <v>8130.05</v>
      </c>
      <c r="R7452" s="1">
        <v>7763.25</v>
      </c>
      <c r="S7452" s="1">
        <v>17173.07</v>
      </c>
    </row>
    <row r="7453" spans="1:19" x14ac:dyDescent="0.3">
      <c r="A7453">
        <v>7414</v>
      </c>
      <c r="B7453" s="1">
        <v>19493.310000000001</v>
      </c>
      <c r="C7453" s="1">
        <v>19496.689999999999</v>
      </c>
      <c r="D7453" s="1">
        <v>30541.510000000002</v>
      </c>
      <c r="E7453" s="1">
        <v>30599.440000000002</v>
      </c>
      <c r="F7453" s="1">
        <v>34014.19</v>
      </c>
      <c r="G7453" s="1"/>
      <c r="H7453" s="1"/>
      <c r="I7453" s="1">
        <v>30006.29</v>
      </c>
      <c r="J7453" s="1">
        <v>24760.76</v>
      </c>
      <c r="K7453" s="1">
        <v>24076.15</v>
      </c>
      <c r="L7453" s="1">
        <v>3093.22</v>
      </c>
      <c r="M7453" s="1">
        <v>3093.22</v>
      </c>
      <c r="O7453" s="1">
        <v>3093.22</v>
      </c>
      <c r="P7453" s="1">
        <v>3093.22</v>
      </c>
      <c r="Q7453" s="1">
        <v>8131.15</v>
      </c>
      <c r="R7453" s="1">
        <v>7764.3</v>
      </c>
      <c r="S7453" s="1">
        <v>17176.29</v>
      </c>
    </row>
    <row r="7454" spans="1:19" x14ac:dyDescent="0.3">
      <c r="A7454">
        <v>7415</v>
      </c>
      <c r="B7454" s="1">
        <v>19495.919999999998</v>
      </c>
      <c r="C7454" s="1">
        <v>19499.29</v>
      </c>
      <c r="D7454" s="1">
        <v>30545.65</v>
      </c>
      <c r="E7454" s="1">
        <v>30603.58</v>
      </c>
      <c r="F7454" s="1">
        <v>34018.78</v>
      </c>
      <c r="G7454" s="1"/>
      <c r="H7454" s="1"/>
      <c r="I7454" s="1">
        <v>30010.35</v>
      </c>
      <c r="J7454" s="1">
        <v>24765.66</v>
      </c>
      <c r="K7454" s="1">
        <v>24080.49</v>
      </c>
      <c r="L7454" s="1">
        <v>3093.63</v>
      </c>
      <c r="M7454" s="1">
        <v>3093.63</v>
      </c>
      <c r="O7454" s="1">
        <v>3093.63</v>
      </c>
      <c r="P7454" s="1">
        <v>3093.63</v>
      </c>
      <c r="Q7454" s="1">
        <v>8132.24</v>
      </c>
      <c r="R7454" s="1">
        <v>7765.34</v>
      </c>
      <c r="S7454" s="1">
        <v>17179.52</v>
      </c>
    </row>
    <row r="7455" spans="1:19" x14ac:dyDescent="0.3">
      <c r="A7455">
        <v>7416</v>
      </c>
      <c r="B7455" s="1">
        <v>19498.53</v>
      </c>
      <c r="C7455" s="1">
        <v>19501.91</v>
      </c>
      <c r="D7455" s="1">
        <v>30549.79</v>
      </c>
      <c r="E7455" s="1">
        <v>30607.72</v>
      </c>
      <c r="F7455" s="1">
        <v>34023.370000000003</v>
      </c>
      <c r="G7455" s="1"/>
      <c r="H7455" s="1"/>
      <c r="I7455" s="1">
        <v>30014.400000000001</v>
      </c>
      <c r="J7455" s="1">
        <v>24770.55</v>
      </c>
      <c r="K7455" s="1">
        <v>24084.84</v>
      </c>
      <c r="L7455" s="1">
        <v>3094.05</v>
      </c>
      <c r="M7455" s="1">
        <v>3094.05</v>
      </c>
      <c r="O7455" s="1">
        <v>3094.05</v>
      </c>
      <c r="P7455" s="1">
        <v>3094.05</v>
      </c>
      <c r="Q7455" s="1">
        <v>8133.34</v>
      </c>
      <c r="R7455" s="1">
        <v>7766.39</v>
      </c>
      <c r="S7455" s="1">
        <v>17183.099999999999</v>
      </c>
    </row>
    <row r="7456" spans="1:19" x14ac:dyDescent="0.3">
      <c r="A7456">
        <v>7417</v>
      </c>
      <c r="B7456" s="1">
        <v>19501.150000000001</v>
      </c>
      <c r="C7456" s="1">
        <v>19504.53</v>
      </c>
      <c r="D7456" s="1">
        <v>30553.93</v>
      </c>
      <c r="E7456" s="1">
        <v>30611.87</v>
      </c>
      <c r="F7456" s="1">
        <v>34027.97</v>
      </c>
      <c r="G7456" s="1"/>
      <c r="H7456" s="1"/>
      <c r="I7456" s="1">
        <v>30018.46</v>
      </c>
      <c r="J7456" s="1">
        <v>24775.45</v>
      </c>
      <c r="K7456" s="1">
        <v>24089.18</v>
      </c>
      <c r="L7456" s="1">
        <v>3094.47</v>
      </c>
      <c r="M7456" s="1">
        <v>3094.47</v>
      </c>
      <c r="O7456" s="1">
        <v>3094.47</v>
      </c>
      <c r="P7456" s="1">
        <v>3094.47</v>
      </c>
      <c r="Q7456" s="1">
        <v>8134.44</v>
      </c>
      <c r="R7456" s="1">
        <v>7767.44</v>
      </c>
      <c r="S7456" s="1">
        <v>17186.689999999999</v>
      </c>
    </row>
    <row r="7457" spans="1:19" x14ac:dyDescent="0.3">
      <c r="A7457">
        <v>7418</v>
      </c>
      <c r="B7457" s="1">
        <v>19503.759999999998</v>
      </c>
      <c r="C7457" s="1">
        <v>19507.13</v>
      </c>
      <c r="D7457" s="1">
        <v>30558.07</v>
      </c>
      <c r="E7457" s="1">
        <v>30616</v>
      </c>
      <c r="F7457" s="1">
        <v>34032.559999999998</v>
      </c>
      <c r="G7457" s="1"/>
      <c r="H7457" s="1"/>
      <c r="I7457" s="1">
        <v>30022.52</v>
      </c>
      <c r="J7457" s="1">
        <v>24780.35</v>
      </c>
      <c r="K7457" s="1">
        <v>24093.53</v>
      </c>
      <c r="L7457" s="1">
        <v>3094.89</v>
      </c>
      <c r="M7457" s="1">
        <v>3094.89</v>
      </c>
      <c r="O7457" s="1">
        <v>3094.89</v>
      </c>
      <c r="P7457" s="1">
        <v>3094.89</v>
      </c>
      <c r="Q7457" s="1">
        <v>8135.53</v>
      </c>
      <c r="R7457" s="1">
        <v>7768.48</v>
      </c>
      <c r="S7457" s="1">
        <v>17190.27</v>
      </c>
    </row>
    <row r="7458" spans="1:19" x14ac:dyDescent="0.3">
      <c r="A7458">
        <v>7419</v>
      </c>
      <c r="B7458" s="1">
        <v>19506.37</v>
      </c>
      <c r="C7458" s="1">
        <v>19509.75</v>
      </c>
      <c r="D7458" s="1">
        <v>30562.22</v>
      </c>
      <c r="E7458" s="1">
        <v>30620.15</v>
      </c>
      <c r="F7458" s="1">
        <v>34037.15</v>
      </c>
      <c r="G7458" s="1"/>
      <c r="H7458" s="1"/>
      <c r="I7458" s="1">
        <v>30026.58</v>
      </c>
      <c r="J7458" s="1">
        <v>24785.25</v>
      </c>
      <c r="K7458" s="1">
        <v>24098.240000000002</v>
      </c>
      <c r="L7458" s="1">
        <v>3095.3</v>
      </c>
      <c r="M7458" s="1">
        <v>3095.3</v>
      </c>
      <c r="O7458" s="1">
        <v>3095.3</v>
      </c>
      <c r="P7458" s="1">
        <v>3095.3</v>
      </c>
      <c r="Q7458" s="1">
        <v>8136.63</v>
      </c>
      <c r="R7458" s="1">
        <v>7769.53</v>
      </c>
      <c r="S7458" s="1">
        <v>17193.849999999999</v>
      </c>
    </row>
    <row r="7459" spans="1:19" x14ac:dyDescent="0.3">
      <c r="A7459">
        <v>7420</v>
      </c>
      <c r="B7459" s="1">
        <v>19508.990000000002</v>
      </c>
      <c r="C7459" s="1">
        <v>19512.36</v>
      </c>
      <c r="D7459" s="1">
        <v>30566.350000000002</v>
      </c>
      <c r="E7459" s="1">
        <v>30624.29</v>
      </c>
      <c r="F7459" s="1">
        <v>34041.74</v>
      </c>
      <c r="G7459" s="1"/>
      <c r="H7459" s="1"/>
      <c r="I7459" s="1">
        <v>30030.63</v>
      </c>
      <c r="J7459" s="1">
        <v>24790.15</v>
      </c>
      <c r="K7459" s="1">
        <v>24102.95</v>
      </c>
      <c r="L7459" s="1">
        <v>3095.72</v>
      </c>
      <c r="M7459" s="1">
        <v>3095.72</v>
      </c>
      <c r="O7459" s="1">
        <v>3095.72</v>
      </c>
      <c r="P7459" s="1">
        <v>3095.72</v>
      </c>
      <c r="Q7459" s="1">
        <v>8137.73</v>
      </c>
      <c r="R7459" s="1">
        <v>7770.58</v>
      </c>
      <c r="S7459" s="1">
        <v>17197.439999999999</v>
      </c>
    </row>
    <row r="7460" spans="1:19" x14ac:dyDescent="0.3">
      <c r="A7460">
        <v>7421</v>
      </c>
      <c r="B7460" s="1">
        <v>19511.599999999999</v>
      </c>
      <c r="C7460" s="1">
        <v>19514.990000000002</v>
      </c>
      <c r="D7460" s="1">
        <v>30570.49</v>
      </c>
      <c r="E7460" s="1">
        <v>30628.43</v>
      </c>
      <c r="F7460" s="1">
        <v>34046.33</v>
      </c>
      <c r="G7460" s="1"/>
      <c r="H7460" s="1"/>
      <c r="I7460" s="1">
        <v>30034.69</v>
      </c>
      <c r="J7460" s="1">
        <v>24795.05</v>
      </c>
      <c r="K7460" s="1">
        <v>24107.66</v>
      </c>
      <c r="L7460" s="1">
        <v>3096.14</v>
      </c>
      <c r="M7460" s="1">
        <v>3096.14</v>
      </c>
      <c r="O7460" s="1">
        <v>3096.14</v>
      </c>
      <c r="P7460" s="1">
        <v>3096.14</v>
      </c>
      <c r="Q7460" s="1">
        <v>8138.82</v>
      </c>
      <c r="R7460" s="1">
        <v>7771.63</v>
      </c>
      <c r="S7460" s="1">
        <v>17201.02</v>
      </c>
    </row>
    <row r="7461" spans="1:19" x14ac:dyDescent="0.3">
      <c r="A7461">
        <v>7422</v>
      </c>
      <c r="B7461" s="1">
        <v>19514.21</v>
      </c>
      <c r="C7461" s="1">
        <v>19517.59</v>
      </c>
      <c r="D7461" s="1">
        <v>30574.63</v>
      </c>
      <c r="E7461" s="1">
        <v>30632.58</v>
      </c>
      <c r="F7461" s="1">
        <v>34050.93</v>
      </c>
      <c r="G7461" s="1"/>
      <c r="H7461" s="1"/>
      <c r="I7461" s="1">
        <v>30038.75</v>
      </c>
      <c r="J7461" s="1">
        <v>24799.94</v>
      </c>
      <c r="K7461" s="1">
        <v>24112.37</v>
      </c>
      <c r="L7461" s="1">
        <v>3096.55</v>
      </c>
      <c r="M7461" s="1">
        <v>3096.55</v>
      </c>
      <c r="O7461" s="1">
        <v>3096.55</v>
      </c>
      <c r="P7461" s="1">
        <v>3096.55</v>
      </c>
      <c r="Q7461" s="1">
        <v>8139.92</v>
      </c>
      <c r="R7461" s="1">
        <v>7772.67</v>
      </c>
      <c r="S7461" s="1">
        <v>17204.61</v>
      </c>
    </row>
    <row r="7462" spans="1:19" x14ac:dyDescent="0.3">
      <c r="A7462">
        <v>7423</v>
      </c>
      <c r="B7462" s="1">
        <v>19516.82</v>
      </c>
      <c r="C7462" s="1">
        <v>19520.189999999999</v>
      </c>
      <c r="D7462" s="1">
        <v>30578.78</v>
      </c>
      <c r="E7462" s="1">
        <v>30636.720000000001</v>
      </c>
      <c r="F7462" s="1">
        <v>34055.51</v>
      </c>
      <c r="G7462" s="1"/>
      <c r="H7462" s="1"/>
      <c r="I7462" s="1">
        <v>30042.81</v>
      </c>
      <c r="J7462" s="1">
        <v>24804.84</v>
      </c>
      <c r="K7462" s="1">
        <v>24117.08</v>
      </c>
      <c r="L7462" s="1">
        <v>3096.97</v>
      </c>
      <c r="M7462" s="1">
        <v>3096.97</v>
      </c>
      <c r="O7462" s="1">
        <v>3096.97</v>
      </c>
      <c r="P7462" s="1">
        <v>3096.97</v>
      </c>
      <c r="Q7462" s="1">
        <v>8141.02</v>
      </c>
      <c r="R7462" s="1">
        <v>7773.72</v>
      </c>
      <c r="S7462" s="1">
        <v>17208.189999999999</v>
      </c>
    </row>
    <row r="7463" spans="1:19" x14ac:dyDescent="0.3">
      <c r="A7463">
        <v>7424</v>
      </c>
      <c r="B7463" s="1">
        <v>19519.439999999999</v>
      </c>
      <c r="C7463" s="1">
        <v>19522.810000000001</v>
      </c>
      <c r="D7463" s="1">
        <v>30582.920000000002</v>
      </c>
      <c r="E7463" s="1">
        <v>30640.87</v>
      </c>
      <c r="F7463" s="1">
        <v>34060.11</v>
      </c>
      <c r="G7463" s="1"/>
      <c r="H7463" s="1"/>
      <c r="I7463" s="1">
        <v>30046.86</v>
      </c>
      <c r="J7463" s="1">
        <v>24809.74</v>
      </c>
      <c r="K7463" s="1">
        <v>24121.8</v>
      </c>
      <c r="L7463" s="1">
        <v>3097.39</v>
      </c>
      <c r="M7463" s="1">
        <v>3097.39</v>
      </c>
      <c r="O7463" s="1">
        <v>3097.39</v>
      </c>
      <c r="P7463" s="1">
        <v>3097.39</v>
      </c>
      <c r="Q7463" s="1">
        <v>8142.11</v>
      </c>
      <c r="R7463" s="1">
        <v>7774.77</v>
      </c>
      <c r="S7463" s="1">
        <v>17211.78</v>
      </c>
    </row>
    <row r="7464" spans="1:19" x14ac:dyDescent="0.3">
      <c r="A7464">
        <v>7425</v>
      </c>
      <c r="B7464" s="1">
        <v>19522.05</v>
      </c>
      <c r="C7464" s="1">
        <v>19525.420000000002</v>
      </c>
      <c r="D7464" s="1">
        <v>30587.06</v>
      </c>
      <c r="E7464" s="1">
        <v>30645</v>
      </c>
      <c r="F7464" s="1">
        <v>34064.699999999997</v>
      </c>
      <c r="G7464" s="1"/>
      <c r="H7464" s="1"/>
      <c r="I7464" s="1">
        <v>30050.92</v>
      </c>
      <c r="J7464" s="1">
        <v>24814.639999999999</v>
      </c>
      <c r="K7464" s="1">
        <v>24126.51</v>
      </c>
      <c r="L7464" s="1">
        <v>3097.81</v>
      </c>
      <c r="M7464" s="1">
        <v>3097.81</v>
      </c>
      <c r="O7464" s="1">
        <v>3097.81</v>
      </c>
      <c r="P7464" s="1">
        <v>3097.81</v>
      </c>
      <c r="Q7464" s="1">
        <v>8143.21</v>
      </c>
      <c r="R7464" s="1">
        <v>7775.82</v>
      </c>
      <c r="S7464" s="1">
        <v>17215.36</v>
      </c>
    </row>
    <row r="7465" spans="1:19" x14ac:dyDescent="0.3">
      <c r="A7465">
        <v>7426</v>
      </c>
      <c r="B7465" s="1">
        <v>19524.66</v>
      </c>
      <c r="C7465" s="1">
        <v>19528.02</v>
      </c>
      <c r="D7465" s="1">
        <v>30591.200000000001</v>
      </c>
      <c r="E7465" s="1">
        <v>30649.14</v>
      </c>
      <c r="F7465" s="1">
        <v>34069.300000000003</v>
      </c>
      <c r="G7465" s="1"/>
      <c r="H7465" s="1"/>
      <c r="I7465" s="1">
        <v>30054.98</v>
      </c>
      <c r="J7465" s="1">
        <v>24819.55</v>
      </c>
      <c r="K7465" s="1">
        <v>24131.22</v>
      </c>
      <c r="L7465" s="1">
        <v>3098.22</v>
      </c>
      <c r="M7465" s="1">
        <v>3098.22</v>
      </c>
      <c r="O7465" s="1">
        <v>3098.22</v>
      </c>
      <c r="P7465" s="1">
        <v>3098.22</v>
      </c>
      <c r="Q7465" s="1">
        <v>8144.31</v>
      </c>
      <c r="R7465" s="1">
        <v>7776.86</v>
      </c>
      <c r="S7465" s="1">
        <v>17218.95</v>
      </c>
    </row>
    <row r="7466" spans="1:19" x14ac:dyDescent="0.3">
      <c r="A7466">
        <v>7427</v>
      </c>
      <c r="B7466" s="1">
        <v>19527.28</v>
      </c>
      <c r="C7466" s="1">
        <v>19530.650000000001</v>
      </c>
      <c r="D7466" s="1">
        <v>30595.34</v>
      </c>
      <c r="E7466" s="1">
        <v>30653.29</v>
      </c>
      <c r="F7466" s="1">
        <v>34073.89</v>
      </c>
      <c r="G7466" s="1"/>
      <c r="H7466" s="1"/>
      <c r="I7466" s="1">
        <v>30059.040000000001</v>
      </c>
      <c r="J7466" s="1">
        <v>24824.45</v>
      </c>
      <c r="K7466" s="1">
        <v>24135.93</v>
      </c>
      <c r="L7466" s="1">
        <v>3098.64</v>
      </c>
      <c r="M7466" s="1">
        <v>3098.64</v>
      </c>
      <c r="O7466" s="1">
        <v>3098.64</v>
      </c>
      <c r="P7466" s="1">
        <v>3098.64</v>
      </c>
      <c r="Q7466" s="1">
        <v>8145.4</v>
      </c>
      <c r="R7466" s="1">
        <v>7777.91</v>
      </c>
      <c r="S7466" s="1">
        <v>17222.54</v>
      </c>
    </row>
    <row r="7467" spans="1:19" x14ac:dyDescent="0.3">
      <c r="A7467">
        <v>7428</v>
      </c>
      <c r="B7467" s="1">
        <v>19529.89</v>
      </c>
      <c r="C7467" s="1">
        <v>19533.260000000002</v>
      </c>
      <c r="D7467" s="1">
        <v>30599.49</v>
      </c>
      <c r="E7467" s="1">
        <v>30657.43</v>
      </c>
      <c r="F7467" s="1">
        <v>34078.49</v>
      </c>
      <c r="G7467" s="1"/>
      <c r="H7467" s="1"/>
      <c r="I7467" s="1">
        <v>30063.1</v>
      </c>
      <c r="J7467" s="1">
        <v>24829.35</v>
      </c>
      <c r="K7467" s="1">
        <v>24140.639999999999</v>
      </c>
      <c r="L7467" s="1">
        <v>3099.06</v>
      </c>
      <c r="M7467" s="1">
        <v>3099.06</v>
      </c>
      <c r="O7467" s="1">
        <v>3099.06</v>
      </c>
      <c r="P7467" s="1">
        <v>3099.06</v>
      </c>
      <c r="Q7467" s="1">
        <v>8146.5</v>
      </c>
      <c r="R7467" s="1">
        <v>7778.96</v>
      </c>
      <c r="S7467" s="1">
        <v>17226.13</v>
      </c>
    </row>
    <row r="7468" spans="1:19" x14ac:dyDescent="0.3">
      <c r="A7468">
        <v>7429</v>
      </c>
      <c r="B7468" s="1">
        <v>19532.5</v>
      </c>
      <c r="C7468" s="1">
        <v>19535.88</v>
      </c>
      <c r="D7468" s="1">
        <v>30603.63</v>
      </c>
      <c r="E7468" s="1">
        <v>30661.57</v>
      </c>
      <c r="F7468" s="1">
        <v>34083.07</v>
      </c>
      <c r="G7468" s="1"/>
      <c r="H7468" s="1"/>
      <c r="I7468" s="1">
        <v>30067.15</v>
      </c>
      <c r="J7468" s="1">
        <v>24834.25</v>
      </c>
      <c r="K7468" s="1">
        <v>24145.35</v>
      </c>
      <c r="L7468" s="1">
        <v>3099.47</v>
      </c>
      <c r="M7468" s="1">
        <v>3099.47</v>
      </c>
      <c r="O7468" s="1">
        <v>3099.47</v>
      </c>
      <c r="P7468" s="1">
        <v>3099.47</v>
      </c>
      <c r="Q7468" s="1">
        <v>8147.6</v>
      </c>
      <c r="R7468" s="1">
        <v>7780</v>
      </c>
      <c r="S7468" s="1">
        <v>17229.71</v>
      </c>
    </row>
    <row r="7469" spans="1:19" x14ac:dyDescent="0.3">
      <c r="A7469">
        <v>7430</v>
      </c>
      <c r="B7469" s="1">
        <v>19535.12</v>
      </c>
      <c r="C7469" s="1">
        <v>19538.490000000002</v>
      </c>
      <c r="D7469" s="1">
        <v>30607.77</v>
      </c>
      <c r="E7469" s="1">
        <v>30665.72</v>
      </c>
      <c r="F7469" s="1">
        <v>34087.67</v>
      </c>
      <c r="G7469" s="1"/>
      <c r="H7469" s="1"/>
      <c r="I7469" s="1">
        <v>30071.21</v>
      </c>
      <c r="J7469" s="1">
        <v>24839.16</v>
      </c>
      <c r="K7469" s="1">
        <v>24150.06</v>
      </c>
      <c r="L7469" s="1">
        <v>3099.89</v>
      </c>
      <c r="M7469" s="1">
        <v>3099.89</v>
      </c>
      <c r="O7469" s="1">
        <v>3099.89</v>
      </c>
      <c r="P7469" s="1">
        <v>3099.89</v>
      </c>
      <c r="Q7469" s="1">
        <v>8148.7</v>
      </c>
      <c r="R7469" s="1">
        <v>7781.05</v>
      </c>
      <c r="S7469" s="1">
        <v>17233.3</v>
      </c>
    </row>
    <row r="7470" spans="1:19" x14ac:dyDescent="0.3">
      <c r="A7470">
        <v>7431</v>
      </c>
      <c r="B7470" s="1">
        <v>19537.73</v>
      </c>
      <c r="C7470" s="1">
        <v>19541.100000000002</v>
      </c>
      <c r="D7470" s="1">
        <v>30611.91</v>
      </c>
      <c r="E7470" s="1">
        <v>30669.86</v>
      </c>
      <c r="F7470" s="1">
        <v>34092.26</v>
      </c>
      <c r="G7470" s="1"/>
      <c r="H7470" s="1"/>
      <c r="I7470" s="1">
        <v>30075.27</v>
      </c>
      <c r="J7470" s="1">
        <v>24844.06</v>
      </c>
      <c r="K7470" s="1">
        <v>24154.78</v>
      </c>
      <c r="L7470" s="1">
        <v>3100.31</v>
      </c>
      <c r="M7470" s="1">
        <v>3100.31</v>
      </c>
      <c r="O7470" s="1">
        <v>3100.31</v>
      </c>
      <c r="P7470" s="1">
        <v>3100.31</v>
      </c>
      <c r="Q7470" s="1">
        <v>8149.79</v>
      </c>
      <c r="R7470" s="1">
        <v>7782.1</v>
      </c>
      <c r="S7470" s="1">
        <v>17236.89</v>
      </c>
    </row>
    <row r="7471" spans="1:19" x14ac:dyDescent="0.3">
      <c r="A7471">
        <v>7432</v>
      </c>
      <c r="B7471" s="1">
        <v>19540.34</v>
      </c>
      <c r="C7471" s="1">
        <v>19543.71</v>
      </c>
      <c r="D7471" s="1">
        <v>30616.05</v>
      </c>
      <c r="E7471" s="1">
        <v>30674</v>
      </c>
      <c r="F7471" s="1">
        <v>34096.85</v>
      </c>
      <c r="G7471" s="1"/>
      <c r="H7471" s="1"/>
      <c r="I7471" s="1">
        <v>30079.33</v>
      </c>
      <c r="J7471" s="1">
        <v>24848.959999999999</v>
      </c>
      <c r="K7471" s="1">
        <v>24159.5</v>
      </c>
      <c r="L7471" s="1">
        <v>3100.73</v>
      </c>
      <c r="M7471" s="1">
        <v>3100.73</v>
      </c>
      <c r="O7471" s="1">
        <v>3100.73</v>
      </c>
      <c r="P7471" s="1">
        <v>3100.73</v>
      </c>
      <c r="Q7471" s="1">
        <v>8150.89</v>
      </c>
      <c r="R7471" s="1">
        <v>7783.15</v>
      </c>
      <c r="S7471" s="1">
        <v>17240.47</v>
      </c>
    </row>
    <row r="7472" spans="1:19" x14ac:dyDescent="0.3">
      <c r="A7472">
        <v>7433</v>
      </c>
      <c r="B7472" s="1">
        <v>19542.95</v>
      </c>
      <c r="C7472" s="1">
        <v>19546.32</v>
      </c>
      <c r="D7472" s="1">
        <v>30620.2</v>
      </c>
      <c r="E7472" s="1">
        <v>30678.14</v>
      </c>
      <c r="F7472" s="1">
        <v>34101.440000000002</v>
      </c>
      <c r="G7472" s="1"/>
      <c r="H7472" s="1"/>
      <c r="I7472" s="1">
        <v>30083.38</v>
      </c>
      <c r="J7472" s="1">
        <v>24853.87</v>
      </c>
      <c r="K7472" s="1">
        <v>24164.21</v>
      </c>
      <c r="L7472" s="1">
        <v>3101.14</v>
      </c>
      <c r="M7472" s="1">
        <v>3101.14</v>
      </c>
      <c r="O7472" s="1">
        <v>3101.14</v>
      </c>
      <c r="P7472" s="1">
        <v>3101.14</v>
      </c>
      <c r="Q7472" s="1">
        <v>8151.99</v>
      </c>
      <c r="R7472" s="1">
        <v>7784.19</v>
      </c>
      <c r="S7472" s="1">
        <v>17244.060000000001</v>
      </c>
    </row>
    <row r="7473" spans="1:19" x14ac:dyDescent="0.3">
      <c r="A7473">
        <v>7434</v>
      </c>
      <c r="B7473" s="1">
        <v>19545.57</v>
      </c>
      <c r="C7473" s="1">
        <v>19548.939999999999</v>
      </c>
      <c r="D7473" s="1">
        <v>30624.34</v>
      </c>
      <c r="E7473" s="1">
        <v>30682.28</v>
      </c>
      <c r="F7473" s="1">
        <v>34106.04</v>
      </c>
      <c r="G7473" s="1"/>
      <c r="H7473" s="1"/>
      <c r="I7473" s="1">
        <v>30087.439999999999</v>
      </c>
      <c r="J7473" s="1">
        <v>24858.77</v>
      </c>
      <c r="K7473" s="1">
        <v>24168.93</v>
      </c>
      <c r="L7473" s="1">
        <v>3101.56</v>
      </c>
      <c r="M7473" s="1">
        <v>3101.56</v>
      </c>
      <c r="O7473" s="1">
        <v>3101.56</v>
      </c>
      <c r="P7473" s="1">
        <v>3101.56</v>
      </c>
      <c r="Q7473" s="1">
        <v>8153.08</v>
      </c>
      <c r="R7473" s="1">
        <v>7785.24</v>
      </c>
      <c r="S7473" s="1">
        <v>17247.29</v>
      </c>
    </row>
    <row r="7474" spans="1:19" x14ac:dyDescent="0.3">
      <c r="A7474">
        <v>7435</v>
      </c>
      <c r="B7474" s="1">
        <v>19548.18</v>
      </c>
      <c r="C7474" s="1">
        <v>19551.55</v>
      </c>
      <c r="D7474" s="1">
        <v>30628.49</v>
      </c>
      <c r="E7474" s="1">
        <v>30686.43</v>
      </c>
      <c r="F7474" s="1">
        <v>34110.629999999997</v>
      </c>
      <c r="G7474" s="1"/>
      <c r="H7474" s="1"/>
      <c r="I7474" s="1">
        <v>30091.5</v>
      </c>
      <c r="J7474" s="1">
        <v>24863.67</v>
      </c>
      <c r="K7474" s="1">
        <v>24173.64</v>
      </c>
      <c r="L7474" s="1">
        <v>3101.98</v>
      </c>
      <c r="M7474" s="1">
        <v>3101.98</v>
      </c>
      <c r="O7474" s="1">
        <v>3101.98</v>
      </c>
      <c r="P7474" s="1">
        <v>3101.98</v>
      </c>
      <c r="Q7474" s="1">
        <v>8154.18</v>
      </c>
      <c r="R7474" s="1">
        <v>7786.29</v>
      </c>
      <c r="S7474" s="1">
        <v>17250.52</v>
      </c>
    </row>
    <row r="7475" spans="1:19" x14ac:dyDescent="0.3">
      <c r="A7475">
        <v>7436</v>
      </c>
      <c r="B7475" s="1">
        <v>19550.79</v>
      </c>
      <c r="C7475" s="1">
        <v>19554.16</v>
      </c>
      <c r="D7475" s="1">
        <v>30632.62</v>
      </c>
      <c r="E7475" s="1">
        <v>30690.57</v>
      </c>
      <c r="F7475" s="1">
        <v>34115.22</v>
      </c>
      <c r="G7475" s="1"/>
      <c r="H7475" s="1"/>
      <c r="I7475" s="1">
        <v>30095.56</v>
      </c>
      <c r="J7475" s="1">
        <v>24868.58</v>
      </c>
      <c r="K7475" s="1">
        <v>24178.36</v>
      </c>
      <c r="L7475" s="1">
        <v>3102.4</v>
      </c>
      <c r="M7475" s="1">
        <v>3102.4</v>
      </c>
      <c r="O7475" s="1">
        <v>3102.4</v>
      </c>
      <c r="P7475" s="1">
        <v>3102.4</v>
      </c>
      <c r="Q7475" s="1">
        <v>8155.28</v>
      </c>
      <c r="R7475" s="1">
        <v>7787.33</v>
      </c>
      <c r="S7475" s="1">
        <v>17253.759999999998</v>
      </c>
    </row>
    <row r="7476" spans="1:19" x14ac:dyDescent="0.3">
      <c r="A7476">
        <v>7437</v>
      </c>
      <c r="B7476" s="1">
        <v>19553.41</v>
      </c>
      <c r="C7476" s="1">
        <v>19556.78</v>
      </c>
      <c r="D7476" s="1">
        <v>30636.760000000002</v>
      </c>
      <c r="E7476" s="1">
        <v>30694.720000000001</v>
      </c>
      <c r="F7476" s="1">
        <v>34119.81</v>
      </c>
      <c r="G7476" s="1"/>
      <c r="H7476" s="1"/>
      <c r="I7476" s="1">
        <v>30099.61</v>
      </c>
      <c r="J7476" s="1">
        <v>24873.49</v>
      </c>
      <c r="K7476" s="1">
        <v>24183.08</v>
      </c>
      <c r="L7476" s="1">
        <v>3102.81</v>
      </c>
      <c r="M7476" s="1">
        <v>3102.81</v>
      </c>
      <c r="O7476" s="1">
        <v>3102.81</v>
      </c>
      <c r="P7476" s="1">
        <v>3102.81</v>
      </c>
      <c r="Q7476" s="1">
        <v>8156.37</v>
      </c>
      <c r="R7476" s="1">
        <v>7788.38</v>
      </c>
      <c r="S7476" s="1">
        <v>17256.990000000002</v>
      </c>
    </row>
    <row r="7477" spans="1:19" x14ac:dyDescent="0.3">
      <c r="A7477">
        <v>7438</v>
      </c>
      <c r="B7477" s="1">
        <v>19556.02</v>
      </c>
      <c r="C7477" s="1">
        <v>19559.39</v>
      </c>
      <c r="D7477" s="1">
        <v>30640.9</v>
      </c>
      <c r="E7477" s="1">
        <v>30698.86</v>
      </c>
      <c r="F7477" s="1">
        <v>34124.410000000003</v>
      </c>
      <c r="G7477" s="1"/>
      <c r="H7477" s="1"/>
      <c r="I7477" s="1">
        <v>30103.67</v>
      </c>
      <c r="J7477" s="1">
        <v>24878.39</v>
      </c>
      <c r="K7477" s="1">
        <v>24187.79</v>
      </c>
      <c r="L7477" s="1">
        <v>3103.23</v>
      </c>
      <c r="M7477" s="1">
        <v>3103.23</v>
      </c>
      <c r="O7477" s="1">
        <v>3103.23</v>
      </c>
      <c r="P7477" s="1">
        <v>3103.23</v>
      </c>
      <c r="Q7477" s="1">
        <v>8157.47</v>
      </c>
      <c r="R7477" s="1">
        <v>7789.43</v>
      </c>
      <c r="S7477" s="1">
        <v>17260.22</v>
      </c>
    </row>
    <row r="7478" spans="1:19" x14ac:dyDescent="0.3">
      <c r="A7478">
        <v>7439</v>
      </c>
      <c r="B7478" s="1">
        <v>19558.63</v>
      </c>
      <c r="C7478" s="1">
        <v>19562</v>
      </c>
      <c r="D7478" s="1">
        <v>30645.05</v>
      </c>
      <c r="E7478" s="1">
        <v>30703</v>
      </c>
      <c r="F7478" s="1">
        <v>34129</v>
      </c>
      <c r="G7478" s="1"/>
      <c r="H7478" s="1"/>
      <c r="I7478" s="1">
        <v>30107.73</v>
      </c>
      <c r="J7478" s="1">
        <v>24883.3</v>
      </c>
      <c r="K7478" s="1">
        <v>24192.51</v>
      </c>
      <c r="L7478" s="1">
        <v>3103.65</v>
      </c>
      <c r="M7478" s="1">
        <v>3103.65</v>
      </c>
      <c r="O7478" s="1">
        <v>3103.65</v>
      </c>
      <c r="P7478" s="1">
        <v>3103.65</v>
      </c>
      <c r="Q7478" s="1">
        <v>8158.57</v>
      </c>
      <c r="R7478" s="1">
        <v>7790.48</v>
      </c>
      <c r="S7478" s="1">
        <v>17263.45</v>
      </c>
    </row>
    <row r="7479" spans="1:19" x14ac:dyDescent="0.3">
      <c r="A7479">
        <v>7440</v>
      </c>
      <c r="B7479" s="1">
        <v>19561.240000000002</v>
      </c>
      <c r="C7479" s="1">
        <v>19564.61</v>
      </c>
      <c r="D7479" s="1">
        <v>30649.190000000002</v>
      </c>
      <c r="E7479" s="1">
        <v>30707.14</v>
      </c>
      <c r="F7479" s="1">
        <v>34133.590000000004</v>
      </c>
      <c r="G7479" s="1"/>
      <c r="H7479" s="1"/>
      <c r="I7479" s="1">
        <v>30111.79</v>
      </c>
      <c r="J7479" s="1">
        <v>24888.21</v>
      </c>
      <c r="K7479" s="1">
        <v>24197.22</v>
      </c>
      <c r="L7479" s="1">
        <v>3104.06</v>
      </c>
      <c r="M7479" s="1">
        <v>3104.06</v>
      </c>
      <c r="O7479" s="1">
        <v>3104.06</v>
      </c>
      <c r="P7479" s="1">
        <v>3104.06</v>
      </c>
      <c r="Q7479" s="1">
        <v>8159.66</v>
      </c>
      <c r="R7479" s="1">
        <v>7791.52</v>
      </c>
      <c r="S7479" s="1">
        <v>17266.68</v>
      </c>
    </row>
    <row r="7480" spans="1:19" x14ac:dyDescent="0.3">
      <c r="A7480">
        <v>7441</v>
      </c>
      <c r="B7480" s="1">
        <v>19563.86</v>
      </c>
      <c r="C7480" s="1">
        <v>19567.22</v>
      </c>
      <c r="D7480" s="1">
        <v>30653.33</v>
      </c>
      <c r="E7480" s="1">
        <v>30711.279999999999</v>
      </c>
      <c r="F7480" s="1">
        <v>34138.18</v>
      </c>
      <c r="G7480" s="1"/>
      <c r="H7480" s="1"/>
      <c r="I7480" s="1">
        <v>30115.85</v>
      </c>
      <c r="J7480" s="1">
        <v>24893.119999999999</v>
      </c>
      <c r="K7480" s="1">
        <v>24201.94</v>
      </c>
      <c r="L7480" s="1">
        <v>3104.48</v>
      </c>
      <c r="M7480" s="1">
        <v>3104.48</v>
      </c>
      <c r="O7480" s="1">
        <v>3104.48</v>
      </c>
      <c r="P7480" s="1">
        <v>3104.48</v>
      </c>
      <c r="Q7480" s="1">
        <v>8160.76</v>
      </c>
      <c r="R7480" s="1">
        <v>7792.57</v>
      </c>
      <c r="S7480" s="1">
        <v>17269.91</v>
      </c>
    </row>
    <row r="7481" spans="1:19" x14ac:dyDescent="0.3">
      <c r="A7481">
        <v>7442</v>
      </c>
      <c r="B7481" s="1">
        <v>19566.47</v>
      </c>
      <c r="C7481" s="1">
        <v>19569.84</v>
      </c>
      <c r="D7481" s="1">
        <v>30657.47</v>
      </c>
      <c r="E7481" s="1">
        <v>30715.420000000002</v>
      </c>
      <c r="F7481" s="1">
        <v>34142.78</v>
      </c>
      <c r="G7481" s="1"/>
      <c r="H7481" s="1"/>
      <c r="I7481" s="1">
        <v>30119.9</v>
      </c>
      <c r="J7481" s="1">
        <v>24898.02</v>
      </c>
      <c r="K7481" s="1">
        <v>24206.66</v>
      </c>
      <c r="L7481" s="1">
        <v>3104.9</v>
      </c>
      <c r="M7481" s="1">
        <v>3104.9</v>
      </c>
      <c r="O7481" s="1">
        <v>3104.9</v>
      </c>
      <c r="P7481" s="1">
        <v>3104.9</v>
      </c>
      <c r="Q7481" s="1">
        <v>8161.86</v>
      </c>
      <c r="R7481" s="1">
        <v>7793.62</v>
      </c>
      <c r="S7481" s="1">
        <v>17273.14</v>
      </c>
    </row>
    <row r="7482" spans="1:19" x14ac:dyDescent="0.3">
      <c r="A7482">
        <v>7443</v>
      </c>
      <c r="B7482" s="1">
        <v>19569.080000000002</v>
      </c>
      <c r="C7482" s="1">
        <v>19572.45</v>
      </c>
      <c r="D7482" s="1">
        <v>30661.62</v>
      </c>
      <c r="E7482" s="1">
        <v>30719.57</v>
      </c>
      <c r="F7482" s="1">
        <v>34147.370000000003</v>
      </c>
      <c r="G7482" s="1"/>
      <c r="H7482" s="1"/>
      <c r="I7482" s="1">
        <v>30123.96</v>
      </c>
      <c r="J7482" s="1">
        <v>24902.93</v>
      </c>
      <c r="K7482" s="1">
        <v>24211.38</v>
      </c>
      <c r="L7482" s="1">
        <v>3105.32</v>
      </c>
      <c r="M7482" s="1">
        <v>3105.32</v>
      </c>
      <c r="O7482" s="1">
        <v>3105.32</v>
      </c>
      <c r="P7482" s="1">
        <v>3105.32</v>
      </c>
      <c r="Q7482" s="1">
        <v>8162.95</v>
      </c>
      <c r="R7482" s="1">
        <v>7794.67</v>
      </c>
      <c r="S7482" s="1">
        <v>17276.37</v>
      </c>
    </row>
    <row r="7483" spans="1:19" x14ac:dyDescent="0.3">
      <c r="A7483">
        <v>7444</v>
      </c>
      <c r="B7483" s="1">
        <v>19571.7</v>
      </c>
      <c r="C7483" s="1">
        <v>19575.060000000001</v>
      </c>
      <c r="D7483" s="1">
        <v>30665.760000000002</v>
      </c>
      <c r="E7483" s="1">
        <v>30723.71</v>
      </c>
      <c r="F7483" s="1">
        <v>34151.97</v>
      </c>
      <c r="G7483" s="1"/>
      <c r="H7483" s="1"/>
      <c r="I7483" s="1">
        <v>30128.02</v>
      </c>
      <c r="J7483" s="1">
        <v>24907.84</v>
      </c>
      <c r="K7483" s="1">
        <v>24216.1</v>
      </c>
      <c r="L7483" s="1">
        <v>3105.73</v>
      </c>
      <c r="M7483" s="1">
        <v>3105.73</v>
      </c>
      <c r="O7483" s="1">
        <v>3105.73</v>
      </c>
      <c r="P7483" s="1">
        <v>3105.73</v>
      </c>
      <c r="Q7483" s="1">
        <v>8164.05</v>
      </c>
      <c r="R7483" s="1">
        <v>7795.71</v>
      </c>
      <c r="S7483" s="1">
        <v>17279.97</v>
      </c>
    </row>
    <row r="7484" spans="1:19" x14ac:dyDescent="0.3">
      <c r="A7484">
        <v>7445</v>
      </c>
      <c r="B7484" s="1">
        <v>19574.310000000001</v>
      </c>
      <c r="C7484" s="1">
        <v>19577.68</v>
      </c>
      <c r="D7484" s="1">
        <v>30669.9</v>
      </c>
      <c r="E7484" s="1">
        <v>30727.86</v>
      </c>
      <c r="F7484" s="1">
        <v>34156.550000000003</v>
      </c>
      <c r="G7484" s="1"/>
      <c r="H7484" s="1"/>
      <c r="I7484" s="1">
        <v>30132.080000000002</v>
      </c>
      <c r="J7484" s="1">
        <v>24912.75</v>
      </c>
      <c r="K7484" s="1">
        <v>24220.82</v>
      </c>
      <c r="L7484" s="1">
        <v>3106.15</v>
      </c>
      <c r="M7484" s="1">
        <v>3106.15</v>
      </c>
      <c r="O7484" s="1">
        <v>3106.15</v>
      </c>
      <c r="P7484" s="1">
        <v>3106.15</v>
      </c>
      <c r="Q7484" s="1">
        <v>8165.15</v>
      </c>
      <c r="R7484" s="1">
        <v>7796.76</v>
      </c>
      <c r="S7484" s="1">
        <v>17283.560000000001</v>
      </c>
    </row>
    <row r="7485" spans="1:19" x14ac:dyDescent="0.3">
      <c r="A7485">
        <v>7446</v>
      </c>
      <c r="B7485" s="1">
        <v>19576.919999999998</v>
      </c>
      <c r="C7485" s="1">
        <v>19580.29</v>
      </c>
      <c r="D7485" s="1">
        <v>30674.04</v>
      </c>
      <c r="E7485" s="1">
        <v>30732</v>
      </c>
      <c r="F7485" s="1">
        <v>34161.15</v>
      </c>
      <c r="G7485" s="1"/>
      <c r="H7485" s="1"/>
      <c r="I7485" s="1">
        <v>30136.13</v>
      </c>
      <c r="J7485" s="1">
        <v>24917.65</v>
      </c>
      <c r="K7485" s="1">
        <v>24225.54</v>
      </c>
      <c r="L7485" s="1">
        <v>3106.57</v>
      </c>
      <c r="M7485" s="1">
        <v>3106.57</v>
      </c>
      <c r="O7485" s="1">
        <v>3106.57</v>
      </c>
      <c r="P7485" s="1">
        <v>3106.57</v>
      </c>
      <c r="Q7485" s="1">
        <v>8166.24</v>
      </c>
      <c r="R7485" s="1">
        <v>7797.81</v>
      </c>
      <c r="S7485" s="1">
        <v>17287.150000000001</v>
      </c>
    </row>
    <row r="7486" spans="1:19" x14ac:dyDescent="0.3">
      <c r="A7486">
        <v>7447</v>
      </c>
      <c r="B7486" s="1">
        <v>19579.54</v>
      </c>
      <c r="C7486" s="1">
        <v>19582.91</v>
      </c>
      <c r="D7486" s="1">
        <v>30678.18</v>
      </c>
      <c r="E7486" s="1">
        <v>30736.13</v>
      </c>
      <c r="F7486" s="1">
        <v>34165.74</v>
      </c>
      <c r="G7486" s="1"/>
      <c r="H7486" s="1"/>
      <c r="I7486" s="1">
        <v>30140.19</v>
      </c>
      <c r="J7486" s="1">
        <v>24922.57</v>
      </c>
      <c r="K7486" s="1">
        <v>24230.26</v>
      </c>
      <c r="L7486" s="1">
        <v>3106.98</v>
      </c>
      <c r="M7486" s="1">
        <v>3106.98</v>
      </c>
      <c r="O7486" s="1">
        <v>3106.98</v>
      </c>
      <c r="P7486" s="1">
        <v>3106.98</v>
      </c>
      <c r="Q7486" s="1">
        <v>8167.34</v>
      </c>
      <c r="R7486" s="1">
        <v>7798.85</v>
      </c>
      <c r="S7486" s="1">
        <v>17290.75</v>
      </c>
    </row>
    <row r="7487" spans="1:19" x14ac:dyDescent="0.3">
      <c r="A7487">
        <v>7448</v>
      </c>
      <c r="B7487" s="1">
        <v>19582.150000000001</v>
      </c>
      <c r="C7487" s="1">
        <v>19585.510000000002</v>
      </c>
      <c r="D7487" s="1">
        <v>30682.32</v>
      </c>
      <c r="E7487" s="1">
        <v>30740.28</v>
      </c>
      <c r="F7487" s="1">
        <v>34170.33</v>
      </c>
      <c r="G7487" s="1"/>
      <c r="H7487" s="1"/>
      <c r="I7487" s="1">
        <v>30144.25</v>
      </c>
      <c r="J7487" s="1">
        <v>24927.48</v>
      </c>
      <c r="K7487" s="1">
        <v>24234.98</v>
      </c>
      <c r="L7487" s="1">
        <v>3107.4</v>
      </c>
      <c r="M7487" s="1">
        <v>3107.4</v>
      </c>
      <c r="O7487" s="1">
        <v>3107.4</v>
      </c>
      <c r="P7487" s="1">
        <v>3107.4</v>
      </c>
      <c r="Q7487" s="1">
        <v>8168.44</v>
      </c>
      <c r="R7487" s="1">
        <v>7799.9</v>
      </c>
      <c r="S7487" s="1">
        <v>17294.34</v>
      </c>
    </row>
    <row r="7488" spans="1:19" x14ac:dyDescent="0.3">
      <c r="A7488">
        <v>7449</v>
      </c>
      <c r="B7488" s="1">
        <v>19584.759999999998</v>
      </c>
      <c r="C7488" s="1">
        <v>19588.12</v>
      </c>
      <c r="D7488" s="1">
        <v>30686.47</v>
      </c>
      <c r="E7488" s="1">
        <v>30744.420000000002</v>
      </c>
      <c r="F7488" s="1">
        <v>34174.92</v>
      </c>
      <c r="G7488" s="1"/>
      <c r="H7488" s="1"/>
      <c r="I7488" s="1">
        <v>30148.31</v>
      </c>
      <c r="J7488" s="1">
        <v>24932.39</v>
      </c>
      <c r="K7488" s="1">
        <v>24239.7</v>
      </c>
      <c r="L7488" s="1">
        <v>3107.82</v>
      </c>
      <c r="M7488" s="1">
        <v>3107.82</v>
      </c>
      <c r="O7488" s="1">
        <v>3107.82</v>
      </c>
      <c r="P7488" s="1">
        <v>3107.82</v>
      </c>
      <c r="Q7488" s="1">
        <v>8169.53</v>
      </c>
      <c r="R7488" s="1">
        <v>7800.95</v>
      </c>
      <c r="S7488" s="1">
        <v>17297.93</v>
      </c>
    </row>
    <row r="7489" spans="1:19" x14ac:dyDescent="0.3">
      <c r="A7489">
        <v>7450</v>
      </c>
      <c r="B7489" s="1">
        <v>19587.37</v>
      </c>
      <c r="C7489" s="1">
        <v>19590.740000000002</v>
      </c>
      <c r="D7489" s="1">
        <v>30690.61</v>
      </c>
      <c r="E7489" s="1">
        <v>30748.57</v>
      </c>
      <c r="F7489" s="1">
        <v>34179.51</v>
      </c>
      <c r="G7489" s="1"/>
      <c r="H7489" s="1"/>
      <c r="I7489" s="1">
        <v>30152.36</v>
      </c>
      <c r="J7489" s="1">
        <v>24937.3</v>
      </c>
      <c r="K7489" s="1">
        <v>24244.42</v>
      </c>
      <c r="L7489" s="1">
        <v>3108.24</v>
      </c>
      <c r="M7489" s="1">
        <v>3108.24</v>
      </c>
      <c r="O7489" s="1">
        <v>3108.24</v>
      </c>
      <c r="P7489" s="1">
        <v>3108.24</v>
      </c>
      <c r="Q7489" s="1">
        <v>8170.63</v>
      </c>
      <c r="R7489" s="1">
        <v>7802</v>
      </c>
      <c r="S7489" s="1">
        <v>17301.53</v>
      </c>
    </row>
    <row r="7490" spans="1:19" x14ac:dyDescent="0.3">
      <c r="A7490">
        <v>7451</v>
      </c>
      <c r="B7490" s="1">
        <v>19589.990000000002</v>
      </c>
      <c r="C7490" s="1">
        <v>19593.350000000002</v>
      </c>
      <c r="D7490" s="1">
        <v>30694.75</v>
      </c>
      <c r="E7490" s="1">
        <v>30752.71</v>
      </c>
      <c r="F7490" s="1">
        <v>34184.11</v>
      </c>
      <c r="G7490" s="1"/>
      <c r="H7490" s="1"/>
      <c r="I7490" s="1">
        <v>30156.42</v>
      </c>
      <c r="J7490" s="1">
        <v>24942.22</v>
      </c>
      <c r="K7490" s="1">
        <v>24249.14</v>
      </c>
      <c r="L7490" s="1">
        <v>3108.65</v>
      </c>
      <c r="M7490" s="1">
        <v>3108.65</v>
      </c>
      <c r="O7490" s="1">
        <v>3108.65</v>
      </c>
      <c r="P7490" s="1">
        <v>3108.65</v>
      </c>
      <c r="Q7490" s="1">
        <v>8171.73</v>
      </c>
      <c r="R7490" s="1">
        <v>7803.04</v>
      </c>
      <c r="S7490" s="1">
        <v>17305.12</v>
      </c>
    </row>
    <row r="7491" spans="1:19" x14ac:dyDescent="0.3">
      <c r="A7491">
        <v>7452</v>
      </c>
      <c r="B7491" s="1">
        <v>19592.599999999999</v>
      </c>
      <c r="C7491" s="1">
        <v>19595.98</v>
      </c>
      <c r="D7491" s="1">
        <v>30698.89</v>
      </c>
      <c r="E7491" s="1">
        <v>30756.850000000002</v>
      </c>
      <c r="F7491" s="1">
        <v>34188.699999999997</v>
      </c>
      <c r="G7491" s="1"/>
      <c r="H7491" s="1"/>
      <c r="I7491" s="1">
        <v>30160.48</v>
      </c>
      <c r="J7491" s="1">
        <v>24947.13</v>
      </c>
      <c r="K7491" s="1">
        <v>24253.86</v>
      </c>
      <c r="L7491" s="1">
        <v>3109.07</v>
      </c>
      <c r="M7491" s="1">
        <v>3109.07</v>
      </c>
      <c r="O7491" s="1">
        <v>3109.07</v>
      </c>
      <c r="P7491" s="1">
        <v>3109.07</v>
      </c>
      <c r="Q7491" s="1">
        <v>8172.82</v>
      </c>
      <c r="R7491" s="1">
        <v>7804.09</v>
      </c>
      <c r="S7491" s="1">
        <v>17308.71</v>
      </c>
    </row>
    <row r="7492" spans="1:19" x14ac:dyDescent="0.3">
      <c r="A7492">
        <v>7453</v>
      </c>
      <c r="B7492" s="1">
        <v>19595.21</v>
      </c>
      <c r="C7492" s="1">
        <v>19598.580000000002</v>
      </c>
      <c r="D7492" s="1">
        <v>30703.040000000001</v>
      </c>
      <c r="E7492" s="1">
        <v>30761</v>
      </c>
      <c r="F7492" s="1">
        <v>34193.29</v>
      </c>
      <c r="G7492" s="1"/>
      <c r="H7492" s="1"/>
      <c r="I7492" s="1">
        <v>30164.54</v>
      </c>
      <c r="J7492" s="1">
        <v>24952.04</v>
      </c>
      <c r="K7492" s="1">
        <v>24258.58</v>
      </c>
      <c r="L7492" s="1">
        <v>3109.49</v>
      </c>
      <c r="M7492" s="1">
        <v>3109.49</v>
      </c>
      <c r="O7492" s="1">
        <v>3109.49</v>
      </c>
      <c r="P7492" s="1">
        <v>3109.49</v>
      </c>
      <c r="Q7492" s="1">
        <v>8173.92</v>
      </c>
      <c r="R7492" s="1">
        <v>7805.14</v>
      </c>
      <c r="S7492" s="1">
        <v>17312.310000000001</v>
      </c>
    </row>
    <row r="7493" spans="1:19" x14ac:dyDescent="0.3">
      <c r="A7493">
        <v>7454</v>
      </c>
      <c r="B7493" s="1">
        <v>19597.830000000002</v>
      </c>
      <c r="C7493" s="1">
        <v>19601.189999999999</v>
      </c>
      <c r="D7493" s="1">
        <v>30707.18</v>
      </c>
      <c r="E7493" s="1">
        <v>30765.13</v>
      </c>
      <c r="F7493" s="1">
        <v>34197.89</v>
      </c>
      <c r="G7493" s="1"/>
      <c r="H7493" s="1"/>
      <c r="I7493" s="1">
        <v>30168.6</v>
      </c>
      <c r="J7493" s="1">
        <v>24956.95</v>
      </c>
      <c r="K7493" s="1">
        <v>24263.3</v>
      </c>
      <c r="L7493" s="1">
        <v>3109.91</v>
      </c>
      <c r="M7493" s="1">
        <v>3109.91</v>
      </c>
      <c r="O7493" s="1">
        <v>3109.91</v>
      </c>
      <c r="P7493" s="1">
        <v>3109.91</v>
      </c>
      <c r="Q7493" s="1">
        <v>8175.02</v>
      </c>
      <c r="R7493" s="1">
        <v>7806.19</v>
      </c>
      <c r="S7493" s="1">
        <v>17315.91</v>
      </c>
    </row>
    <row r="7494" spans="1:19" x14ac:dyDescent="0.3">
      <c r="A7494">
        <v>7455</v>
      </c>
      <c r="B7494" s="1">
        <v>19600.439999999999</v>
      </c>
      <c r="C7494" s="1">
        <v>19603.810000000001</v>
      </c>
      <c r="D7494" s="1">
        <v>30711.32</v>
      </c>
      <c r="E7494" s="1">
        <v>30769.279999999999</v>
      </c>
      <c r="F7494" s="1">
        <v>34202.49</v>
      </c>
      <c r="G7494" s="1"/>
      <c r="H7494" s="1"/>
      <c r="I7494" s="1">
        <v>30172.65</v>
      </c>
      <c r="J7494" s="1">
        <v>24961.86</v>
      </c>
      <c r="K7494" s="1">
        <v>24268.03</v>
      </c>
      <c r="L7494" s="1">
        <v>3110.32</v>
      </c>
      <c r="M7494" s="1">
        <v>3110.32</v>
      </c>
      <c r="O7494" s="1">
        <v>3110.32</v>
      </c>
      <c r="P7494" s="1">
        <v>3110.32</v>
      </c>
      <c r="Q7494" s="1">
        <v>8176.11</v>
      </c>
      <c r="R7494" s="1">
        <v>7807.23</v>
      </c>
      <c r="S7494" s="1">
        <v>17319.5</v>
      </c>
    </row>
    <row r="7495" spans="1:19" x14ac:dyDescent="0.3">
      <c r="A7495">
        <v>7456</v>
      </c>
      <c r="B7495" s="1">
        <v>19603.05</v>
      </c>
      <c r="C7495" s="1">
        <v>19606.420000000002</v>
      </c>
      <c r="D7495" s="1">
        <v>30715.47</v>
      </c>
      <c r="E7495" s="1">
        <v>30773.420000000002</v>
      </c>
      <c r="F7495" s="1">
        <v>34207.07</v>
      </c>
      <c r="G7495" s="1"/>
      <c r="H7495" s="1"/>
      <c r="I7495" s="1">
        <v>30176.71</v>
      </c>
      <c r="J7495" s="1">
        <v>24966.78</v>
      </c>
      <c r="K7495" s="1">
        <v>24272.76</v>
      </c>
      <c r="L7495" s="1">
        <v>3110.74</v>
      </c>
      <c r="M7495" s="1">
        <v>3110.74</v>
      </c>
      <c r="O7495" s="1">
        <v>3110.74</v>
      </c>
      <c r="P7495" s="1">
        <v>3110.74</v>
      </c>
      <c r="Q7495" s="1">
        <v>8177.21</v>
      </c>
      <c r="R7495" s="1">
        <v>7808.28</v>
      </c>
      <c r="S7495" s="1">
        <v>17323.099999999999</v>
      </c>
    </row>
    <row r="7496" spans="1:19" x14ac:dyDescent="0.3">
      <c r="A7496">
        <v>7457</v>
      </c>
      <c r="B7496" s="1">
        <v>19605.669999999998</v>
      </c>
      <c r="C7496" s="1">
        <v>19609.02</v>
      </c>
      <c r="D7496" s="1">
        <v>30719.600000000002</v>
      </c>
      <c r="E7496" s="1">
        <v>30777.56</v>
      </c>
      <c r="F7496" s="1">
        <v>34211.660000000003</v>
      </c>
      <c r="G7496" s="1"/>
      <c r="H7496" s="1"/>
      <c r="I7496" s="1">
        <v>30180.77</v>
      </c>
      <c r="J7496" s="1">
        <v>24971.69</v>
      </c>
      <c r="K7496" s="1">
        <v>24277.48</v>
      </c>
      <c r="L7496" s="1">
        <v>3111.16</v>
      </c>
      <c r="M7496" s="1">
        <v>3111.16</v>
      </c>
      <c r="O7496" s="1">
        <v>3111.16</v>
      </c>
      <c r="P7496" s="1">
        <v>3111.16</v>
      </c>
      <c r="Q7496" s="1">
        <v>8178.31</v>
      </c>
      <c r="R7496" s="1">
        <v>7809.33</v>
      </c>
      <c r="S7496" s="1">
        <v>17326.689999999999</v>
      </c>
    </row>
    <row r="7497" spans="1:19" x14ac:dyDescent="0.3">
      <c r="A7497">
        <v>7458</v>
      </c>
      <c r="B7497" s="1">
        <v>19608.28</v>
      </c>
      <c r="C7497" s="1">
        <v>19611.64</v>
      </c>
      <c r="D7497" s="1">
        <v>30723.74</v>
      </c>
      <c r="E7497" s="1">
        <v>30781.71</v>
      </c>
      <c r="F7497" s="1">
        <v>34216.26</v>
      </c>
      <c r="G7497" s="1"/>
      <c r="H7497" s="1"/>
      <c r="I7497" s="1">
        <v>30184.83</v>
      </c>
      <c r="J7497" s="1">
        <v>24976.6</v>
      </c>
      <c r="K7497" s="1">
        <v>24282.21</v>
      </c>
      <c r="L7497" s="1">
        <v>3111.57</v>
      </c>
      <c r="M7497" s="1">
        <v>3111.57</v>
      </c>
      <c r="O7497" s="1">
        <v>3111.57</v>
      </c>
      <c r="P7497" s="1">
        <v>3111.57</v>
      </c>
      <c r="Q7497" s="1">
        <v>8179.4</v>
      </c>
      <c r="R7497" s="1">
        <v>7810.37</v>
      </c>
      <c r="S7497" s="1">
        <v>17330.29</v>
      </c>
    </row>
    <row r="7498" spans="1:19" x14ac:dyDescent="0.3">
      <c r="A7498">
        <v>7459</v>
      </c>
      <c r="B7498" s="1">
        <v>19610.89</v>
      </c>
      <c r="C7498" s="1">
        <v>19614.25</v>
      </c>
      <c r="D7498" s="1">
        <v>30727.89</v>
      </c>
      <c r="E7498" s="1">
        <v>30785.850000000002</v>
      </c>
      <c r="F7498" s="1">
        <v>34220.85</v>
      </c>
      <c r="G7498" s="1"/>
      <c r="H7498" s="1"/>
      <c r="I7498" s="1">
        <v>30188.880000000001</v>
      </c>
      <c r="J7498" s="1">
        <v>24981.52</v>
      </c>
      <c r="K7498" s="1">
        <v>24286.93</v>
      </c>
      <c r="L7498" s="1">
        <v>3111.99</v>
      </c>
      <c r="M7498" s="1">
        <v>3111.99</v>
      </c>
      <c r="O7498" s="1">
        <v>3111.99</v>
      </c>
      <c r="P7498" s="1">
        <v>3111.99</v>
      </c>
      <c r="Q7498" s="1">
        <v>8180.5</v>
      </c>
      <c r="R7498" s="1">
        <v>7811.42</v>
      </c>
      <c r="S7498" s="1">
        <v>17333.89</v>
      </c>
    </row>
    <row r="7499" spans="1:19" x14ac:dyDescent="0.3">
      <c r="A7499">
        <v>7460</v>
      </c>
      <c r="B7499" s="1">
        <v>19613.5</v>
      </c>
      <c r="C7499" s="1">
        <v>19616.87</v>
      </c>
      <c r="D7499" s="1">
        <v>30732.02</v>
      </c>
      <c r="E7499" s="1">
        <v>30790</v>
      </c>
      <c r="F7499" s="1">
        <v>34225.440000000002</v>
      </c>
      <c r="G7499" s="1"/>
      <c r="H7499" s="1"/>
      <c r="I7499" s="1">
        <v>30192.94</v>
      </c>
      <c r="J7499" s="1">
        <v>24986.44</v>
      </c>
      <c r="K7499" s="1">
        <v>24291.66</v>
      </c>
      <c r="L7499" s="1">
        <v>3112.41</v>
      </c>
      <c r="M7499" s="1">
        <v>3112.41</v>
      </c>
      <c r="O7499" s="1">
        <v>3112.41</v>
      </c>
      <c r="P7499" s="1">
        <v>3112.41</v>
      </c>
      <c r="Q7499" s="1">
        <v>8181.6</v>
      </c>
      <c r="R7499" s="1">
        <v>7812.47</v>
      </c>
      <c r="S7499" s="1">
        <v>17337.48</v>
      </c>
    </row>
    <row r="7500" spans="1:19" x14ac:dyDescent="0.3">
      <c r="A7500">
        <v>7461</v>
      </c>
      <c r="B7500" s="1">
        <v>19616.12</v>
      </c>
      <c r="C7500" s="1">
        <v>19619.47</v>
      </c>
      <c r="D7500" s="1">
        <v>30736.16</v>
      </c>
      <c r="E7500" s="1">
        <v>30794.13</v>
      </c>
      <c r="F7500" s="1">
        <v>34230.03</v>
      </c>
      <c r="G7500" s="1"/>
      <c r="H7500" s="1"/>
      <c r="I7500" s="1">
        <v>30197</v>
      </c>
      <c r="J7500" s="1">
        <v>24991.35</v>
      </c>
      <c r="K7500" s="1">
        <v>24296.38</v>
      </c>
      <c r="L7500" s="1">
        <v>3112.83</v>
      </c>
      <c r="M7500" s="1">
        <v>3112.83</v>
      </c>
      <c r="O7500" s="1">
        <v>3112.83</v>
      </c>
      <c r="P7500" s="1">
        <v>3112.83</v>
      </c>
      <c r="Q7500" s="1">
        <v>8182.69</v>
      </c>
      <c r="R7500" s="1">
        <v>7813.52</v>
      </c>
      <c r="S7500" s="1">
        <v>17341.080000000002</v>
      </c>
    </row>
    <row r="7501" spans="1:19" x14ac:dyDescent="0.3">
      <c r="A7501">
        <v>7462</v>
      </c>
      <c r="B7501" s="1">
        <v>19618.73</v>
      </c>
      <c r="C7501" s="1">
        <v>19622.09</v>
      </c>
      <c r="D7501" s="1">
        <v>30740.3</v>
      </c>
      <c r="E7501" s="1">
        <v>30798.27</v>
      </c>
      <c r="F7501" s="1">
        <v>34234.629999999997</v>
      </c>
      <c r="G7501" s="1"/>
      <c r="H7501" s="1"/>
      <c r="I7501" s="1">
        <v>30201.06</v>
      </c>
      <c r="J7501" s="1">
        <v>24996.27</v>
      </c>
      <c r="K7501" s="1">
        <v>24301.11</v>
      </c>
      <c r="L7501" s="1">
        <v>3113.24</v>
      </c>
      <c r="M7501" s="1">
        <v>3113.24</v>
      </c>
      <c r="O7501" s="1">
        <v>3113.24</v>
      </c>
      <c r="P7501" s="1">
        <v>3113.24</v>
      </c>
      <c r="Q7501" s="1">
        <v>8183.79</v>
      </c>
      <c r="R7501" s="1">
        <v>7814.56</v>
      </c>
      <c r="S7501" s="1">
        <v>17344.68</v>
      </c>
    </row>
    <row r="7502" spans="1:19" x14ac:dyDescent="0.3">
      <c r="A7502">
        <v>7463</v>
      </c>
      <c r="B7502" s="1">
        <v>19621.34</v>
      </c>
      <c r="C7502" s="1">
        <v>19624.71</v>
      </c>
      <c r="D7502" s="1">
        <v>30744.45</v>
      </c>
      <c r="E7502" s="1">
        <v>30802.420000000002</v>
      </c>
      <c r="F7502" s="1">
        <v>34239.22</v>
      </c>
      <c r="G7502" s="1"/>
      <c r="H7502" s="1"/>
      <c r="I7502" s="1">
        <v>30205.11</v>
      </c>
      <c r="J7502" s="1">
        <v>25001.19</v>
      </c>
      <c r="K7502" s="1">
        <v>24305.83</v>
      </c>
      <c r="L7502" s="1">
        <v>3113.66</v>
      </c>
      <c r="M7502" s="1">
        <v>3113.66</v>
      </c>
      <c r="O7502" s="1">
        <v>3113.66</v>
      </c>
      <c r="P7502" s="1">
        <v>3113.66</v>
      </c>
      <c r="Q7502" s="1">
        <v>8184.89</v>
      </c>
      <c r="R7502" s="1">
        <v>7815.61</v>
      </c>
      <c r="S7502" s="1">
        <v>17348.28</v>
      </c>
    </row>
    <row r="7503" spans="1:19" x14ac:dyDescent="0.3">
      <c r="A7503">
        <v>7464</v>
      </c>
      <c r="B7503" s="1">
        <v>19623.96</v>
      </c>
      <c r="C7503" s="1">
        <v>19627.32</v>
      </c>
      <c r="D7503" s="1">
        <v>30748.59</v>
      </c>
      <c r="E7503" s="1">
        <v>30806.560000000001</v>
      </c>
      <c r="F7503" s="1">
        <v>34243.81</v>
      </c>
      <c r="G7503" s="1"/>
      <c r="H7503" s="1"/>
      <c r="I7503" s="1">
        <v>30209.17</v>
      </c>
      <c r="J7503" s="1">
        <v>25006.1</v>
      </c>
      <c r="K7503" s="1">
        <v>24310.560000000001</v>
      </c>
      <c r="L7503" s="1">
        <v>3114.08</v>
      </c>
      <c r="M7503" s="1">
        <v>3114.08</v>
      </c>
      <c r="O7503" s="1">
        <v>3114.08</v>
      </c>
      <c r="P7503" s="1">
        <v>3114.08</v>
      </c>
      <c r="Q7503" s="1">
        <v>8185.98</v>
      </c>
      <c r="R7503" s="1">
        <v>7816.66</v>
      </c>
      <c r="S7503" s="1">
        <v>17351.88</v>
      </c>
    </row>
    <row r="7504" spans="1:19" x14ac:dyDescent="0.3">
      <c r="A7504">
        <v>7465</v>
      </c>
      <c r="B7504" s="1">
        <v>19626.57</v>
      </c>
      <c r="C7504" s="1">
        <v>19629.93</v>
      </c>
      <c r="D7504" s="1">
        <v>30752.73</v>
      </c>
      <c r="E7504" s="1">
        <v>30810.7</v>
      </c>
      <c r="F7504" s="1">
        <v>34248.400000000001</v>
      </c>
      <c r="G7504" s="1"/>
      <c r="H7504" s="1"/>
      <c r="I7504" s="1">
        <v>30213.23</v>
      </c>
      <c r="J7504" s="1">
        <v>25011.02</v>
      </c>
      <c r="K7504" s="1">
        <v>24315.279999999999</v>
      </c>
      <c r="L7504" s="1">
        <v>3114.49</v>
      </c>
      <c r="M7504" s="1">
        <v>3114.49</v>
      </c>
      <c r="O7504" s="1">
        <v>3114.49</v>
      </c>
      <c r="P7504" s="1">
        <v>3114.49</v>
      </c>
      <c r="Q7504" s="1">
        <v>8187.08</v>
      </c>
      <c r="R7504" s="1">
        <v>7817.71</v>
      </c>
      <c r="S7504" s="1">
        <v>17355.48</v>
      </c>
    </row>
    <row r="7505" spans="1:19" x14ac:dyDescent="0.3">
      <c r="A7505">
        <v>7466</v>
      </c>
      <c r="B7505" s="1">
        <v>19629.18</v>
      </c>
      <c r="C7505" s="1">
        <v>19632.55</v>
      </c>
      <c r="D7505" s="1">
        <v>30756.87</v>
      </c>
      <c r="E7505" s="1">
        <v>30814.850000000002</v>
      </c>
      <c r="F7505" s="1">
        <v>34253</v>
      </c>
      <c r="G7505" s="1"/>
      <c r="H7505" s="1"/>
      <c r="I7505" s="1">
        <v>30217.29</v>
      </c>
      <c r="J7505" s="1">
        <v>25015.94</v>
      </c>
      <c r="K7505" s="1">
        <v>24320.01</v>
      </c>
      <c r="L7505" s="1">
        <v>3114.91</v>
      </c>
      <c r="M7505" s="1">
        <v>3114.91</v>
      </c>
      <c r="O7505" s="1">
        <v>3114.91</v>
      </c>
      <c r="P7505" s="1">
        <v>3114.91</v>
      </c>
      <c r="Q7505" s="1">
        <v>8188.18</v>
      </c>
      <c r="R7505" s="1">
        <v>7818.75</v>
      </c>
      <c r="S7505" s="1">
        <v>17359.080000000002</v>
      </c>
    </row>
    <row r="7506" spans="1:19" x14ac:dyDescent="0.3">
      <c r="A7506">
        <v>7467</v>
      </c>
      <c r="B7506" s="1">
        <v>19631.8</v>
      </c>
      <c r="C7506" s="1">
        <v>19635.150000000001</v>
      </c>
      <c r="D7506" s="1">
        <v>30761.010000000002</v>
      </c>
      <c r="E7506" s="1">
        <v>30818.99</v>
      </c>
      <c r="F7506" s="1">
        <v>34257.590000000004</v>
      </c>
      <c r="G7506" s="1"/>
      <c r="H7506" s="1"/>
      <c r="I7506" s="1">
        <v>30221.35</v>
      </c>
      <c r="J7506" s="1">
        <v>25020.85</v>
      </c>
      <c r="K7506" s="1">
        <v>24324.74</v>
      </c>
      <c r="L7506" s="1">
        <v>3115.33</v>
      </c>
      <c r="M7506" s="1">
        <v>3115.33</v>
      </c>
      <c r="O7506" s="1">
        <v>3115.33</v>
      </c>
      <c r="P7506" s="1">
        <v>3115.33</v>
      </c>
      <c r="Q7506" s="1">
        <v>8189.27</v>
      </c>
      <c r="R7506" s="1">
        <v>7819.8</v>
      </c>
      <c r="S7506" s="1">
        <v>17362.669999999998</v>
      </c>
    </row>
    <row r="7507" spans="1:19" x14ac:dyDescent="0.3">
      <c r="A7507">
        <v>7468</v>
      </c>
      <c r="B7507" s="1">
        <v>19634.41</v>
      </c>
      <c r="C7507" s="1">
        <v>19637.77</v>
      </c>
      <c r="D7507" s="1">
        <v>30765.15</v>
      </c>
      <c r="E7507" s="1">
        <v>30823.13</v>
      </c>
      <c r="F7507" s="1">
        <v>34262.18</v>
      </c>
      <c r="G7507" s="1"/>
      <c r="H7507" s="1"/>
      <c r="I7507" s="1">
        <v>30225.4</v>
      </c>
      <c r="J7507" s="1">
        <v>25025.77</v>
      </c>
      <c r="K7507" s="1">
        <v>24329.47</v>
      </c>
      <c r="L7507" s="1">
        <v>3115.75</v>
      </c>
      <c r="M7507" s="1">
        <v>3115.75</v>
      </c>
      <c r="O7507" s="1">
        <v>3115.75</v>
      </c>
      <c r="P7507" s="1">
        <v>3115.75</v>
      </c>
      <c r="Q7507" s="1">
        <v>8190.37</v>
      </c>
      <c r="R7507" s="1">
        <v>7820.85</v>
      </c>
      <c r="S7507" s="1">
        <v>17366.27</v>
      </c>
    </row>
    <row r="7508" spans="1:19" x14ac:dyDescent="0.3">
      <c r="A7508">
        <v>7469</v>
      </c>
      <c r="B7508" s="1">
        <v>19637.02</v>
      </c>
      <c r="C7508" s="1">
        <v>19640.38</v>
      </c>
      <c r="D7508" s="1">
        <v>30769.3</v>
      </c>
      <c r="E7508" s="1">
        <v>30827.27</v>
      </c>
      <c r="F7508" s="1">
        <v>34266.770000000004</v>
      </c>
      <c r="G7508" s="1"/>
      <c r="H7508" s="1"/>
      <c r="I7508" s="1">
        <v>30229.46</v>
      </c>
      <c r="J7508" s="1">
        <v>25030.69</v>
      </c>
      <c r="K7508" s="1">
        <v>24334.2</v>
      </c>
      <c r="L7508" s="1">
        <v>3116.16</v>
      </c>
      <c r="M7508" s="1">
        <v>3116.16</v>
      </c>
      <c r="O7508" s="1">
        <v>3116.16</v>
      </c>
      <c r="P7508" s="1">
        <v>3116.16</v>
      </c>
      <c r="Q7508" s="1">
        <v>8191.47</v>
      </c>
      <c r="R7508" s="1">
        <v>7821.89</v>
      </c>
      <c r="S7508" s="1">
        <v>17369.87</v>
      </c>
    </row>
    <row r="7509" spans="1:19" x14ac:dyDescent="0.3">
      <c r="A7509">
        <v>7470</v>
      </c>
      <c r="B7509" s="1">
        <v>19639.63</v>
      </c>
      <c r="C7509" s="1">
        <v>19643</v>
      </c>
      <c r="D7509" s="1">
        <v>30773.440000000002</v>
      </c>
      <c r="E7509" s="1">
        <v>30831.41</v>
      </c>
      <c r="F7509" s="1">
        <v>34271.370000000003</v>
      </c>
      <c r="G7509" s="1"/>
      <c r="H7509" s="1"/>
      <c r="I7509" s="1">
        <v>30233.52</v>
      </c>
      <c r="J7509" s="1">
        <v>25035.61</v>
      </c>
      <c r="K7509" s="1">
        <v>24338.93</v>
      </c>
      <c r="L7509" s="1">
        <v>3116.58</v>
      </c>
      <c r="M7509" s="1">
        <v>3116.58</v>
      </c>
      <c r="O7509" s="1">
        <v>3116.58</v>
      </c>
      <c r="P7509" s="1">
        <v>3116.58</v>
      </c>
      <c r="Q7509" s="1">
        <v>8192.56</v>
      </c>
      <c r="R7509" s="1">
        <v>7822.94</v>
      </c>
      <c r="S7509" s="1">
        <v>17373.47</v>
      </c>
    </row>
    <row r="7510" spans="1:19" x14ac:dyDescent="0.3">
      <c r="A7510">
        <v>7471</v>
      </c>
      <c r="B7510" s="1">
        <v>19642.25</v>
      </c>
      <c r="C7510" s="1">
        <v>19645.61</v>
      </c>
      <c r="D7510" s="1">
        <v>30777.58</v>
      </c>
      <c r="E7510" s="1">
        <v>30835.56</v>
      </c>
      <c r="F7510" s="1">
        <v>34275.97</v>
      </c>
      <c r="G7510" s="1"/>
      <c r="H7510" s="1"/>
      <c r="I7510" s="1">
        <v>30237.58</v>
      </c>
      <c r="J7510" s="1">
        <v>25040.53</v>
      </c>
      <c r="K7510" s="1">
        <v>24343.66</v>
      </c>
      <c r="L7510" s="1">
        <v>3117</v>
      </c>
      <c r="M7510" s="1">
        <v>3117</v>
      </c>
      <c r="O7510" s="1">
        <v>3117</v>
      </c>
      <c r="P7510" s="1">
        <v>3117</v>
      </c>
      <c r="Q7510" s="1">
        <v>8193.66</v>
      </c>
      <c r="R7510" s="1">
        <v>7823.99</v>
      </c>
      <c r="S7510" s="1">
        <v>17376.71</v>
      </c>
    </row>
    <row r="7511" spans="1:19" x14ac:dyDescent="0.3">
      <c r="A7511">
        <v>7472</v>
      </c>
      <c r="B7511" s="1">
        <v>19644.86</v>
      </c>
      <c r="C7511" s="1">
        <v>19648.22</v>
      </c>
      <c r="D7511" s="1">
        <v>30781.72</v>
      </c>
      <c r="E7511" s="1">
        <v>30839.7</v>
      </c>
      <c r="F7511" s="1">
        <v>34280.550000000003</v>
      </c>
      <c r="G7511" s="1"/>
      <c r="H7511" s="1"/>
      <c r="I7511" s="1">
        <v>30241.63</v>
      </c>
      <c r="J7511" s="1">
        <v>25045.46</v>
      </c>
      <c r="K7511" s="1">
        <v>24348.39</v>
      </c>
      <c r="L7511" s="1">
        <v>3117.41</v>
      </c>
      <c r="M7511" s="1">
        <v>3117.41</v>
      </c>
      <c r="O7511" s="1">
        <v>3117.41</v>
      </c>
      <c r="P7511" s="1">
        <v>3117.41</v>
      </c>
      <c r="Q7511" s="1">
        <v>8194.76</v>
      </c>
      <c r="R7511" s="1">
        <v>7825.04</v>
      </c>
      <c r="S7511" s="1">
        <v>17379.96</v>
      </c>
    </row>
    <row r="7512" spans="1:19" x14ac:dyDescent="0.3">
      <c r="A7512">
        <v>7473</v>
      </c>
      <c r="B7512" s="1">
        <v>19647.47</v>
      </c>
      <c r="C7512" s="1">
        <v>19650.830000000002</v>
      </c>
      <c r="D7512" s="1">
        <v>30785.87</v>
      </c>
      <c r="E7512" s="1">
        <v>30843.850000000002</v>
      </c>
      <c r="F7512" s="1">
        <v>34285.14</v>
      </c>
      <c r="G7512" s="1"/>
      <c r="H7512" s="1"/>
      <c r="I7512" s="1">
        <v>30245.69</v>
      </c>
      <c r="J7512" s="1">
        <v>25050.38</v>
      </c>
      <c r="K7512" s="1">
        <v>24353.119999999999</v>
      </c>
      <c r="L7512" s="1">
        <v>3117.83</v>
      </c>
      <c r="M7512" s="1">
        <v>3117.83</v>
      </c>
      <c r="O7512" s="1">
        <v>3117.83</v>
      </c>
      <c r="P7512" s="1">
        <v>3117.83</v>
      </c>
      <c r="Q7512" s="1">
        <v>8195.85</v>
      </c>
      <c r="R7512" s="1">
        <v>7826.08</v>
      </c>
      <c r="S7512" s="1">
        <v>17383.2</v>
      </c>
    </row>
    <row r="7513" spans="1:19" x14ac:dyDescent="0.3">
      <c r="A7513">
        <v>7474</v>
      </c>
      <c r="B7513" s="1">
        <v>19650.09</v>
      </c>
      <c r="C7513" s="1">
        <v>19653.439999999999</v>
      </c>
      <c r="D7513" s="1">
        <v>30790.010000000002</v>
      </c>
      <c r="E7513" s="1">
        <v>30847.99</v>
      </c>
      <c r="F7513" s="1">
        <v>34289.74</v>
      </c>
      <c r="G7513" s="1"/>
      <c r="H7513" s="1"/>
      <c r="I7513" s="1">
        <v>30249.75</v>
      </c>
      <c r="J7513" s="1">
        <v>25055.3</v>
      </c>
      <c r="K7513" s="1">
        <v>24357.85</v>
      </c>
      <c r="L7513" s="1">
        <v>3118.25</v>
      </c>
      <c r="M7513" s="1">
        <v>3118.25</v>
      </c>
      <c r="O7513" s="1">
        <v>3118.25</v>
      </c>
      <c r="P7513" s="1">
        <v>3118.25</v>
      </c>
      <c r="Q7513" s="1">
        <v>8196.9500000000007</v>
      </c>
      <c r="R7513" s="1">
        <v>7827.13</v>
      </c>
      <c r="S7513" s="1">
        <v>17386.439999999999</v>
      </c>
    </row>
    <row r="7514" spans="1:19" x14ac:dyDescent="0.3">
      <c r="A7514">
        <v>7475</v>
      </c>
      <c r="B7514" s="1">
        <v>19652.7</v>
      </c>
      <c r="C7514" s="1">
        <v>19656.05</v>
      </c>
      <c r="D7514" s="1">
        <v>30794.15</v>
      </c>
      <c r="E7514" s="1">
        <v>30852.12</v>
      </c>
      <c r="F7514" s="1">
        <v>34294.33</v>
      </c>
      <c r="G7514" s="1"/>
      <c r="H7514" s="1"/>
      <c r="I7514" s="1">
        <v>30253.81</v>
      </c>
      <c r="J7514" s="1">
        <v>25060.22</v>
      </c>
      <c r="K7514" s="1">
        <v>24362.58</v>
      </c>
      <c r="L7514" s="1">
        <v>3118.67</v>
      </c>
      <c r="M7514" s="1">
        <v>3118.67</v>
      </c>
      <c r="O7514" s="1">
        <v>3118.67</v>
      </c>
      <c r="P7514" s="1">
        <v>3118.67</v>
      </c>
      <c r="Q7514" s="1">
        <v>8198.0499999999993</v>
      </c>
      <c r="R7514" s="1">
        <v>7828.18</v>
      </c>
      <c r="S7514" s="1">
        <v>17389.68</v>
      </c>
    </row>
    <row r="7515" spans="1:19" x14ac:dyDescent="0.3">
      <c r="A7515">
        <v>7476</v>
      </c>
      <c r="B7515" s="1">
        <v>19655.310000000001</v>
      </c>
      <c r="C7515" s="1">
        <v>19658.670000000002</v>
      </c>
      <c r="D7515" s="1">
        <v>30798.29</v>
      </c>
      <c r="E7515" s="1">
        <v>30856.27</v>
      </c>
      <c r="F7515" s="1">
        <v>34298.92</v>
      </c>
      <c r="G7515" s="1"/>
      <c r="H7515" s="1"/>
      <c r="I7515" s="1">
        <v>30257.86</v>
      </c>
      <c r="J7515" s="1">
        <v>25065.14</v>
      </c>
      <c r="K7515" s="1">
        <v>24367.31</v>
      </c>
      <c r="L7515" s="1">
        <v>3119.08</v>
      </c>
      <c r="M7515" s="1">
        <v>3119.08</v>
      </c>
      <c r="O7515" s="1">
        <v>3119.08</v>
      </c>
      <c r="P7515" s="1">
        <v>3119.08</v>
      </c>
      <c r="Q7515" s="1">
        <v>8199.14</v>
      </c>
      <c r="R7515" s="1">
        <v>7829.22</v>
      </c>
      <c r="S7515" s="1">
        <v>17392.919999999998</v>
      </c>
    </row>
    <row r="7516" spans="1:19" x14ac:dyDescent="0.3">
      <c r="A7516">
        <v>7477</v>
      </c>
      <c r="B7516" s="1">
        <v>19657.919999999998</v>
      </c>
      <c r="C7516" s="1">
        <v>19661.28</v>
      </c>
      <c r="D7516" s="1">
        <v>30802.43</v>
      </c>
      <c r="E7516" s="1">
        <v>30860.41</v>
      </c>
      <c r="F7516" s="1">
        <v>34303.51</v>
      </c>
      <c r="G7516" s="1"/>
      <c r="H7516" s="1"/>
      <c r="I7516" s="1">
        <v>30261.919999999998</v>
      </c>
      <c r="J7516" s="1">
        <v>25070.06</v>
      </c>
      <c r="K7516" s="1">
        <v>24372.04</v>
      </c>
      <c r="L7516" s="1">
        <v>3119.5</v>
      </c>
      <c r="M7516" s="1">
        <v>3119.5</v>
      </c>
      <c r="O7516" s="1">
        <v>3119.5</v>
      </c>
      <c r="P7516" s="1">
        <v>3119.5</v>
      </c>
      <c r="Q7516" s="1">
        <v>8200.24</v>
      </c>
      <c r="R7516" s="1">
        <v>7830.27</v>
      </c>
      <c r="S7516" s="1">
        <v>17396.169999999998</v>
      </c>
    </row>
    <row r="7517" spans="1:19" x14ac:dyDescent="0.3">
      <c r="A7517">
        <v>7478</v>
      </c>
      <c r="B7517" s="1">
        <v>19660.54</v>
      </c>
      <c r="C7517" s="1">
        <v>19663.900000000001</v>
      </c>
      <c r="D7517" s="1">
        <v>30806.57</v>
      </c>
      <c r="E7517" s="1">
        <v>30864.560000000001</v>
      </c>
      <c r="F7517" s="1">
        <v>34308.11</v>
      </c>
      <c r="G7517" s="1"/>
      <c r="H7517" s="1"/>
      <c r="I7517" s="1">
        <v>30265.98</v>
      </c>
      <c r="J7517" s="1">
        <v>25074.98</v>
      </c>
      <c r="K7517" s="1">
        <v>24376.77</v>
      </c>
      <c r="L7517" s="1">
        <v>3119.92</v>
      </c>
      <c r="M7517" s="1">
        <v>3119.92</v>
      </c>
      <c r="O7517" s="1">
        <v>3119.92</v>
      </c>
      <c r="P7517" s="1">
        <v>3119.92</v>
      </c>
      <c r="Q7517" s="1">
        <v>8201.34</v>
      </c>
      <c r="R7517" s="1">
        <v>7831.32</v>
      </c>
      <c r="S7517" s="1">
        <v>17399.41</v>
      </c>
    </row>
    <row r="7518" spans="1:19" x14ac:dyDescent="0.3">
      <c r="A7518">
        <v>7479</v>
      </c>
      <c r="B7518" s="1">
        <v>19663.150000000001</v>
      </c>
      <c r="C7518" s="1">
        <v>19666.510000000002</v>
      </c>
      <c r="D7518" s="1">
        <v>30810.720000000001</v>
      </c>
      <c r="E7518" s="1">
        <v>30868.7</v>
      </c>
      <c r="F7518" s="1">
        <v>34312.699999999997</v>
      </c>
      <c r="G7518" s="1"/>
      <c r="H7518" s="1"/>
      <c r="I7518" s="1">
        <v>30270.04</v>
      </c>
      <c r="J7518" s="1">
        <v>25079.9</v>
      </c>
      <c r="K7518" s="1">
        <v>24381.5</v>
      </c>
      <c r="L7518" s="1">
        <v>3120.34</v>
      </c>
      <c r="M7518" s="1">
        <v>3120.34</v>
      </c>
      <c r="O7518" s="1">
        <v>3120.34</v>
      </c>
      <c r="P7518" s="1">
        <v>3120.34</v>
      </c>
      <c r="Q7518" s="1">
        <v>8202.43</v>
      </c>
      <c r="R7518" s="1">
        <v>7832.37</v>
      </c>
      <c r="S7518" s="1">
        <v>17402.650000000001</v>
      </c>
    </row>
    <row r="7519" spans="1:19" x14ac:dyDescent="0.3">
      <c r="A7519">
        <v>7480</v>
      </c>
      <c r="B7519" s="1">
        <v>19665.759999999998</v>
      </c>
      <c r="C7519" s="1">
        <v>19669.12</v>
      </c>
      <c r="D7519" s="1">
        <v>30814.86</v>
      </c>
      <c r="E7519" s="1">
        <v>30872.84</v>
      </c>
      <c r="F7519" s="1">
        <v>34317.29</v>
      </c>
      <c r="G7519" s="1"/>
      <c r="H7519" s="1"/>
      <c r="I7519" s="1">
        <v>30274.1</v>
      </c>
      <c r="J7519" s="1">
        <v>25084.83</v>
      </c>
      <c r="K7519" s="1">
        <v>24386.240000000002</v>
      </c>
      <c r="L7519" s="1">
        <v>3120.75</v>
      </c>
      <c r="M7519" s="1">
        <v>3120.75</v>
      </c>
      <c r="O7519" s="1">
        <v>3120.75</v>
      </c>
      <c r="P7519" s="1">
        <v>3120.75</v>
      </c>
      <c r="Q7519" s="1">
        <v>8203.5300000000007</v>
      </c>
      <c r="R7519" s="1">
        <v>7833.41</v>
      </c>
      <c r="S7519" s="1">
        <v>17405.89</v>
      </c>
    </row>
    <row r="7520" spans="1:19" x14ac:dyDescent="0.3">
      <c r="A7520">
        <v>7481</v>
      </c>
      <c r="B7520" s="1">
        <v>19668.38</v>
      </c>
      <c r="C7520" s="1">
        <v>19671.740000000002</v>
      </c>
      <c r="D7520" s="1">
        <v>30819</v>
      </c>
      <c r="E7520" s="1">
        <v>30876.99</v>
      </c>
      <c r="F7520" s="1">
        <v>34321.879999999997</v>
      </c>
      <c r="G7520" s="1"/>
      <c r="H7520" s="1"/>
      <c r="I7520" s="1">
        <v>30278.15</v>
      </c>
      <c r="J7520" s="1">
        <v>25089.759999999998</v>
      </c>
      <c r="K7520" s="1">
        <v>24390.97</v>
      </c>
      <c r="L7520" s="1">
        <v>3121.17</v>
      </c>
      <c r="M7520" s="1">
        <v>3121.17</v>
      </c>
      <c r="O7520" s="1">
        <v>3121.17</v>
      </c>
      <c r="P7520" s="1">
        <v>3121.17</v>
      </c>
      <c r="Q7520" s="1">
        <v>8204.6299999999992</v>
      </c>
      <c r="R7520" s="1">
        <v>7834.46</v>
      </c>
      <c r="S7520" s="1">
        <v>17409.5</v>
      </c>
    </row>
    <row r="7521" spans="1:19" x14ac:dyDescent="0.3">
      <c r="A7521">
        <v>7482</v>
      </c>
      <c r="B7521" s="1">
        <v>19670.990000000002</v>
      </c>
      <c r="C7521" s="1">
        <v>19674.34</v>
      </c>
      <c r="D7521" s="1">
        <v>30823.14</v>
      </c>
      <c r="E7521" s="1">
        <v>30881.119999999999</v>
      </c>
      <c r="F7521" s="1">
        <v>34326.49</v>
      </c>
      <c r="G7521" s="1"/>
      <c r="H7521" s="1"/>
      <c r="I7521" s="1">
        <v>30282.21</v>
      </c>
      <c r="J7521" s="1">
        <v>25094.68</v>
      </c>
      <c r="K7521" s="1">
        <v>24395.71</v>
      </c>
      <c r="L7521" s="1">
        <v>3121.59</v>
      </c>
      <c r="M7521" s="1">
        <v>3121.59</v>
      </c>
      <c r="O7521" s="1">
        <v>3121.59</v>
      </c>
      <c r="P7521" s="1">
        <v>3121.59</v>
      </c>
      <c r="Q7521" s="1">
        <v>8205.7199999999993</v>
      </c>
      <c r="R7521" s="1">
        <v>7835.51</v>
      </c>
      <c r="S7521" s="1">
        <v>17413.099999999999</v>
      </c>
    </row>
    <row r="7522" spans="1:19" x14ac:dyDescent="0.3">
      <c r="A7522">
        <v>7483</v>
      </c>
      <c r="B7522" s="1">
        <v>19673.599999999999</v>
      </c>
      <c r="C7522" s="1">
        <v>19676.96</v>
      </c>
      <c r="D7522" s="1">
        <v>30827.29</v>
      </c>
      <c r="E7522" s="1">
        <v>30885.260000000002</v>
      </c>
      <c r="F7522" s="1">
        <v>34331.07</v>
      </c>
      <c r="G7522" s="1"/>
      <c r="H7522" s="1"/>
      <c r="I7522" s="1">
        <v>30286.27</v>
      </c>
      <c r="J7522" s="1">
        <v>25099.61</v>
      </c>
      <c r="K7522" s="1">
        <v>24400.44</v>
      </c>
      <c r="L7522" s="1">
        <v>3122</v>
      </c>
      <c r="M7522" s="1">
        <v>3122</v>
      </c>
      <c r="O7522" s="1">
        <v>3122</v>
      </c>
      <c r="P7522" s="1">
        <v>3122</v>
      </c>
      <c r="Q7522" s="1">
        <v>8206.82</v>
      </c>
      <c r="R7522" s="1">
        <v>7836.56</v>
      </c>
      <c r="S7522" s="1">
        <v>17416.71</v>
      </c>
    </row>
    <row r="7523" spans="1:19" x14ac:dyDescent="0.3">
      <c r="A7523">
        <v>7484</v>
      </c>
      <c r="B7523" s="1">
        <v>19676.22</v>
      </c>
      <c r="C7523" s="1">
        <v>19679.57</v>
      </c>
      <c r="D7523" s="1">
        <v>30831.43</v>
      </c>
      <c r="E7523" s="1">
        <v>30889.41</v>
      </c>
      <c r="F7523" s="1">
        <v>34335.660000000003</v>
      </c>
      <c r="G7523" s="1"/>
      <c r="H7523" s="1"/>
      <c r="I7523" s="1">
        <v>30290.33</v>
      </c>
      <c r="J7523" s="1">
        <v>25104.53</v>
      </c>
      <c r="K7523" s="1">
        <v>24405.18</v>
      </c>
      <c r="L7523" s="1">
        <v>3122.42</v>
      </c>
      <c r="M7523" s="1">
        <v>3122.42</v>
      </c>
      <c r="O7523" s="1">
        <v>3122.42</v>
      </c>
      <c r="P7523" s="1">
        <v>3122.42</v>
      </c>
      <c r="Q7523" s="1">
        <v>8207.92</v>
      </c>
      <c r="R7523" s="1">
        <v>7837.6</v>
      </c>
      <c r="S7523" s="1">
        <v>17420.310000000001</v>
      </c>
    </row>
    <row r="7524" spans="1:19" x14ac:dyDescent="0.3">
      <c r="A7524">
        <v>7485</v>
      </c>
      <c r="B7524" s="1">
        <v>19678.830000000002</v>
      </c>
      <c r="C7524" s="1">
        <v>19682.18</v>
      </c>
      <c r="D7524" s="1">
        <v>30835.57</v>
      </c>
      <c r="E7524" s="1">
        <v>30893.55</v>
      </c>
      <c r="F7524" s="1">
        <v>34340.25</v>
      </c>
      <c r="G7524" s="1"/>
      <c r="H7524" s="1"/>
      <c r="I7524" s="1">
        <v>30294.38</v>
      </c>
      <c r="J7524" s="1">
        <v>25109.46</v>
      </c>
      <c r="K7524" s="1">
        <v>24409.91</v>
      </c>
      <c r="L7524" s="1">
        <v>3122.84</v>
      </c>
      <c r="M7524" s="1">
        <v>3122.84</v>
      </c>
      <c r="O7524" s="1">
        <v>3122.84</v>
      </c>
      <c r="P7524" s="1">
        <v>3122.84</v>
      </c>
      <c r="Q7524" s="1">
        <v>8209.02</v>
      </c>
      <c r="R7524" s="1">
        <v>7838.65</v>
      </c>
      <c r="S7524" s="1">
        <v>17423.919999999998</v>
      </c>
    </row>
    <row r="7525" spans="1:19" x14ac:dyDescent="0.3">
      <c r="A7525">
        <v>7486</v>
      </c>
      <c r="B7525" s="1">
        <v>19681.439999999999</v>
      </c>
      <c r="C7525" s="1">
        <v>19684.8</v>
      </c>
      <c r="D7525" s="1">
        <v>30839.71</v>
      </c>
      <c r="E7525" s="1">
        <v>30897.7</v>
      </c>
      <c r="F7525" s="1">
        <v>34344.85</v>
      </c>
      <c r="G7525" s="1"/>
      <c r="H7525" s="1"/>
      <c r="I7525" s="1">
        <v>30298.44</v>
      </c>
      <c r="J7525" s="1">
        <v>25114.39</v>
      </c>
      <c r="K7525" s="1">
        <v>24414.65</v>
      </c>
      <c r="L7525" s="1">
        <v>3123.26</v>
      </c>
      <c r="M7525" s="1">
        <v>3123.26</v>
      </c>
      <c r="O7525" s="1">
        <v>3123.26</v>
      </c>
      <c r="P7525" s="1">
        <v>3123.26</v>
      </c>
      <c r="Q7525" s="1">
        <v>8210.11</v>
      </c>
      <c r="R7525" s="1">
        <v>7839.7</v>
      </c>
      <c r="S7525" s="1">
        <v>17427.52</v>
      </c>
    </row>
    <row r="7526" spans="1:19" x14ac:dyDescent="0.3">
      <c r="A7526">
        <v>7487</v>
      </c>
      <c r="B7526" s="1">
        <v>19684.05</v>
      </c>
      <c r="C7526" s="1">
        <v>19687.41</v>
      </c>
      <c r="D7526" s="1">
        <v>30843.850000000002</v>
      </c>
      <c r="E7526" s="1">
        <v>30901.84</v>
      </c>
      <c r="F7526" s="1">
        <v>34349.440000000002</v>
      </c>
      <c r="G7526" s="1"/>
      <c r="H7526" s="1"/>
      <c r="I7526" s="1">
        <v>30302.5</v>
      </c>
      <c r="J7526" s="1">
        <v>25119.31</v>
      </c>
      <c r="K7526" s="1">
        <v>24419.38</v>
      </c>
      <c r="L7526" s="1">
        <v>3123.67</v>
      </c>
      <c r="M7526" s="1">
        <v>3123.67</v>
      </c>
      <c r="O7526" s="1">
        <v>3123.67</v>
      </c>
      <c r="P7526" s="1">
        <v>3123.67</v>
      </c>
      <c r="Q7526" s="1">
        <v>8211.2099999999991</v>
      </c>
      <c r="R7526" s="1">
        <v>7840.74</v>
      </c>
      <c r="S7526" s="1">
        <v>17431.13</v>
      </c>
    </row>
    <row r="7527" spans="1:19" x14ac:dyDescent="0.3">
      <c r="A7527">
        <v>7488</v>
      </c>
      <c r="B7527" s="1">
        <v>19686.669999999998</v>
      </c>
      <c r="C7527" s="1">
        <v>19690.02</v>
      </c>
      <c r="D7527" s="1">
        <v>30848</v>
      </c>
      <c r="E7527" s="1">
        <v>30905.98</v>
      </c>
      <c r="F7527" s="1">
        <v>34354.03</v>
      </c>
      <c r="G7527" s="1"/>
      <c r="H7527" s="1"/>
      <c r="I7527" s="1">
        <v>30306.560000000001</v>
      </c>
      <c r="J7527" s="1">
        <v>25124.240000000002</v>
      </c>
      <c r="K7527" s="1">
        <v>24424.12</v>
      </c>
      <c r="L7527" s="1">
        <v>3124.09</v>
      </c>
      <c r="M7527" s="1">
        <v>3124.09</v>
      </c>
      <c r="O7527" s="1">
        <v>3124.09</v>
      </c>
      <c r="P7527" s="1">
        <v>3124.09</v>
      </c>
      <c r="Q7527" s="1">
        <v>8212.31</v>
      </c>
      <c r="R7527" s="1">
        <v>7841.79</v>
      </c>
      <c r="S7527" s="1">
        <v>17434.73</v>
      </c>
    </row>
    <row r="7528" spans="1:19" x14ac:dyDescent="0.3">
      <c r="A7528">
        <v>7489</v>
      </c>
      <c r="B7528" s="1">
        <v>19689.28</v>
      </c>
      <c r="C7528" s="1">
        <v>19692.64</v>
      </c>
      <c r="D7528" s="1">
        <v>30852.14</v>
      </c>
      <c r="E7528" s="1">
        <v>30910.12</v>
      </c>
      <c r="F7528" s="1">
        <v>34358.620000000003</v>
      </c>
      <c r="G7528" s="1"/>
      <c r="H7528" s="1"/>
      <c r="I7528" s="1">
        <v>30310.61</v>
      </c>
      <c r="J7528" s="1">
        <v>25129.16</v>
      </c>
      <c r="K7528" s="1">
        <v>24428.85</v>
      </c>
      <c r="L7528" s="1">
        <v>3124.51</v>
      </c>
      <c r="M7528" s="1">
        <v>3124.51</v>
      </c>
      <c r="O7528" s="1">
        <v>3124.51</v>
      </c>
      <c r="P7528" s="1">
        <v>3124.51</v>
      </c>
      <c r="Q7528" s="1">
        <v>8213.4</v>
      </c>
      <c r="R7528" s="1">
        <v>7842.84</v>
      </c>
      <c r="S7528" s="1">
        <v>17438.34</v>
      </c>
    </row>
    <row r="7529" spans="1:19" x14ac:dyDescent="0.3">
      <c r="A7529">
        <v>7490</v>
      </c>
      <c r="B7529" s="1">
        <v>19691.89</v>
      </c>
      <c r="C7529" s="1">
        <v>19695.240000000002</v>
      </c>
      <c r="D7529" s="1">
        <v>30856.28</v>
      </c>
      <c r="E7529" s="1">
        <v>30914.260000000002</v>
      </c>
      <c r="F7529" s="1">
        <v>34363.22</v>
      </c>
      <c r="G7529" s="1"/>
      <c r="H7529" s="1"/>
      <c r="I7529" s="1">
        <v>30314.67</v>
      </c>
      <c r="J7529" s="1">
        <v>25134.09</v>
      </c>
      <c r="K7529" s="1">
        <v>24433.58</v>
      </c>
      <c r="L7529" s="1">
        <v>3124.92</v>
      </c>
      <c r="M7529" s="1">
        <v>3124.92</v>
      </c>
      <c r="O7529" s="1">
        <v>3124.92</v>
      </c>
      <c r="P7529" s="1">
        <v>3124.92</v>
      </c>
      <c r="Q7529" s="1">
        <v>8214.5</v>
      </c>
      <c r="R7529" s="1">
        <v>7843.89</v>
      </c>
      <c r="S7529" s="1">
        <v>17441.95</v>
      </c>
    </row>
    <row r="7530" spans="1:19" x14ac:dyDescent="0.3">
      <c r="A7530">
        <v>7491</v>
      </c>
      <c r="B7530" s="1">
        <v>19694.509999999998</v>
      </c>
      <c r="C7530" s="1">
        <v>19697.86</v>
      </c>
      <c r="D7530" s="1">
        <v>30860.420000000002</v>
      </c>
      <c r="E7530" s="1">
        <v>30918.41</v>
      </c>
      <c r="F7530" s="1">
        <v>34367.81</v>
      </c>
      <c r="G7530" s="1"/>
      <c r="H7530" s="1"/>
      <c r="I7530" s="1">
        <v>30318.73</v>
      </c>
      <c r="J7530" s="1">
        <v>25139.02</v>
      </c>
      <c r="K7530" s="1">
        <v>24437.96</v>
      </c>
      <c r="L7530" s="1">
        <v>3125.34</v>
      </c>
      <c r="M7530" s="1">
        <v>3125.34</v>
      </c>
      <c r="O7530" s="1">
        <v>3125.34</v>
      </c>
      <c r="P7530" s="1">
        <v>3125.34</v>
      </c>
      <c r="Q7530" s="1">
        <v>8215.6</v>
      </c>
      <c r="R7530" s="1">
        <v>7844.93</v>
      </c>
      <c r="S7530" s="1">
        <v>17445.560000000001</v>
      </c>
    </row>
    <row r="7531" spans="1:19" x14ac:dyDescent="0.3">
      <c r="A7531">
        <v>7492</v>
      </c>
      <c r="B7531" s="1">
        <v>19697.12</v>
      </c>
      <c r="C7531" s="1">
        <v>19700.47</v>
      </c>
      <c r="D7531" s="1">
        <v>30864.560000000001</v>
      </c>
      <c r="E7531" s="1">
        <v>30922.55</v>
      </c>
      <c r="F7531" s="1">
        <v>34372.400000000001</v>
      </c>
      <c r="G7531" s="1"/>
      <c r="H7531" s="1"/>
      <c r="I7531" s="1">
        <v>30322.79</v>
      </c>
      <c r="J7531" s="1">
        <v>25143.95</v>
      </c>
      <c r="K7531" s="1">
        <v>24442.33</v>
      </c>
      <c r="L7531" s="1">
        <v>3125.76</v>
      </c>
      <c r="M7531" s="1">
        <v>3125.76</v>
      </c>
      <c r="O7531" s="1">
        <v>3125.76</v>
      </c>
      <c r="P7531" s="1">
        <v>3125.76</v>
      </c>
      <c r="Q7531" s="1">
        <v>8216.69</v>
      </c>
      <c r="R7531" s="1">
        <v>7845.98</v>
      </c>
      <c r="S7531" s="1">
        <v>17449.16</v>
      </c>
    </row>
    <row r="7532" spans="1:19" x14ac:dyDescent="0.3">
      <c r="A7532">
        <v>7493</v>
      </c>
      <c r="B7532" s="1">
        <v>19699.73</v>
      </c>
      <c r="C7532" s="1">
        <v>19703.080000000002</v>
      </c>
      <c r="D7532" s="1">
        <v>30868.71</v>
      </c>
      <c r="E7532" s="1">
        <v>30926.690000000002</v>
      </c>
      <c r="F7532" s="1">
        <v>34376.99</v>
      </c>
      <c r="G7532" s="1"/>
      <c r="H7532" s="1"/>
      <c r="I7532" s="1">
        <v>30326.85</v>
      </c>
      <c r="J7532" s="1">
        <v>25148.880000000001</v>
      </c>
      <c r="K7532" s="1">
        <v>24446.71</v>
      </c>
      <c r="L7532" s="1">
        <v>3126.18</v>
      </c>
      <c r="M7532" s="1">
        <v>3126.18</v>
      </c>
      <c r="O7532" s="1">
        <v>3126.18</v>
      </c>
      <c r="P7532" s="1">
        <v>3126.18</v>
      </c>
      <c r="Q7532" s="1">
        <v>8217.7900000000009</v>
      </c>
      <c r="R7532" s="1">
        <v>7847.03</v>
      </c>
      <c r="S7532" s="1">
        <v>17452.77</v>
      </c>
    </row>
    <row r="7533" spans="1:19" x14ac:dyDescent="0.3">
      <c r="A7533">
        <v>7494</v>
      </c>
      <c r="B7533" s="1">
        <v>19702.349999999999</v>
      </c>
      <c r="C7533" s="1">
        <v>19705.7</v>
      </c>
      <c r="D7533" s="1">
        <v>30872.850000000002</v>
      </c>
      <c r="E7533" s="1">
        <v>30930.84</v>
      </c>
      <c r="F7533" s="1">
        <v>34381.590000000004</v>
      </c>
      <c r="G7533" s="1"/>
      <c r="H7533" s="1"/>
      <c r="I7533" s="1">
        <v>30330.9</v>
      </c>
      <c r="J7533" s="1">
        <v>25153.81</v>
      </c>
      <c r="K7533" s="1">
        <v>24451.08</v>
      </c>
      <c r="L7533" s="1">
        <v>3126.59</v>
      </c>
      <c r="M7533" s="1">
        <v>3126.59</v>
      </c>
      <c r="O7533" s="1">
        <v>3126.59</v>
      </c>
      <c r="P7533" s="1">
        <v>3126.59</v>
      </c>
      <c r="Q7533" s="1">
        <v>8218.89</v>
      </c>
      <c r="R7533" s="1">
        <v>7848.08</v>
      </c>
      <c r="S7533" s="1">
        <v>17456.38</v>
      </c>
    </row>
    <row r="7534" spans="1:19" x14ac:dyDescent="0.3">
      <c r="A7534">
        <v>7495</v>
      </c>
      <c r="B7534" s="1">
        <v>19704.96</v>
      </c>
      <c r="C7534" s="1">
        <v>19708.310000000001</v>
      </c>
      <c r="D7534" s="1">
        <v>30877</v>
      </c>
      <c r="E7534" s="1">
        <v>30934.98</v>
      </c>
      <c r="F7534" s="1">
        <v>34386.18</v>
      </c>
      <c r="G7534" s="1"/>
      <c r="H7534" s="1"/>
      <c r="I7534" s="1">
        <v>30334.959999999999</v>
      </c>
      <c r="J7534" s="1">
        <v>25158.74</v>
      </c>
      <c r="K7534" s="1">
        <v>24455.46</v>
      </c>
      <c r="L7534" s="1">
        <v>3127.01</v>
      </c>
      <c r="M7534" s="1">
        <v>3127.01</v>
      </c>
      <c r="O7534" s="1">
        <v>3127.01</v>
      </c>
      <c r="P7534" s="1">
        <v>3127.01</v>
      </c>
      <c r="Q7534" s="1">
        <v>8219.98</v>
      </c>
      <c r="R7534" s="1">
        <v>7849.12</v>
      </c>
      <c r="S7534" s="1">
        <v>17459.990000000002</v>
      </c>
    </row>
    <row r="7535" spans="1:19" x14ac:dyDescent="0.3">
      <c r="A7535">
        <v>7496</v>
      </c>
      <c r="B7535" s="1">
        <v>19707.57</v>
      </c>
      <c r="C7535" s="1">
        <v>19710.93</v>
      </c>
      <c r="D7535" s="1">
        <v>30881.13</v>
      </c>
      <c r="E7535" s="1">
        <v>30939.11</v>
      </c>
      <c r="F7535" s="1">
        <v>34390.770000000004</v>
      </c>
      <c r="G7535" s="1"/>
      <c r="H7535" s="1"/>
      <c r="I7535" s="1">
        <v>30339.02</v>
      </c>
      <c r="J7535" s="1">
        <v>25163.67</v>
      </c>
      <c r="K7535" s="1">
        <v>24459.83</v>
      </c>
      <c r="L7535" s="1">
        <v>3127.43</v>
      </c>
      <c r="M7535" s="1">
        <v>3127.43</v>
      </c>
      <c r="O7535" s="1">
        <v>3127.43</v>
      </c>
      <c r="P7535" s="1">
        <v>3127.43</v>
      </c>
      <c r="Q7535" s="1">
        <v>8221.08</v>
      </c>
      <c r="R7535" s="1">
        <v>7850.17</v>
      </c>
      <c r="S7535" s="1">
        <v>17463.599999999999</v>
      </c>
    </row>
    <row r="7536" spans="1:19" x14ac:dyDescent="0.3">
      <c r="A7536">
        <v>7497</v>
      </c>
      <c r="B7536" s="1">
        <v>19710.18</v>
      </c>
      <c r="C7536" s="1">
        <v>19713.53</v>
      </c>
      <c r="D7536" s="1">
        <v>30885.27</v>
      </c>
      <c r="E7536" s="1">
        <v>30943.260000000002</v>
      </c>
      <c r="F7536" s="1">
        <v>34395.360000000001</v>
      </c>
      <c r="G7536" s="1"/>
      <c r="H7536" s="1"/>
      <c r="I7536" s="1">
        <v>30343.08</v>
      </c>
      <c r="J7536" s="1">
        <v>25168.6</v>
      </c>
      <c r="K7536" s="1">
        <v>24464.21</v>
      </c>
      <c r="L7536" s="1">
        <v>3127.85</v>
      </c>
      <c r="M7536" s="1">
        <v>3127.85</v>
      </c>
      <c r="O7536" s="1">
        <v>3127.85</v>
      </c>
      <c r="P7536" s="1">
        <v>3127.85</v>
      </c>
      <c r="Q7536" s="1">
        <v>8222.18</v>
      </c>
      <c r="R7536" s="1">
        <v>7851.22</v>
      </c>
      <c r="S7536" s="1">
        <v>17467.21</v>
      </c>
    </row>
    <row r="7537" spans="1:19" x14ac:dyDescent="0.3">
      <c r="A7537">
        <v>7498</v>
      </c>
      <c r="B7537" s="1">
        <v>19712.8</v>
      </c>
      <c r="C7537" s="1">
        <v>19716.14</v>
      </c>
      <c r="D7537" s="1">
        <v>30889.41</v>
      </c>
      <c r="E7537" s="1">
        <v>30947.4</v>
      </c>
      <c r="F7537" s="1">
        <v>34399.97</v>
      </c>
      <c r="G7537" s="1"/>
      <c r="H7537" s="1"/>
      <c r="I7537" s="1">
        <v>30347.13</v>
      </c>
      <c r="J7537" s="1">
        <v>25173.53</v>
      </c>
      <c r="K7537" s="1">
        <v>24468.58</v>
      </c>
      <c r="L7537" s="1">
        <v>3128.26</v>
      </c>
      <c r="M7537" s="1">
        <v>3128.26</v>
      </c>
      <c r="O7537" s="1">
        <v>3128.26</v>
      </c>
      <c r="P7537" s="1">
        <v>3128.26</v>
      </c>
      <c r="Q7537" s="1">
        <v>8223.27</v>
      </c>
      <c r="R7537" s="1">
        <v>7852.26</v>
      </c>
      <c r="S7537" s="1">
        <v>17470.810000000001</v>
      </c>
    </row>
    <row r="7538" spans="1:19" x14ac:dyDescent="0.3">
      <c r="A7538">
        <v>7499</v>
      </c>
      <c r="B7538" s="1">
        <v>19715.41</v>
      </c>
      <c r="C7538" s="1">
        <v>19718.760000000002</v>
      </c>
      <c r="D7538" s="1">
        <v>30893.56</v>
      </c>
      <c r="E7538" s="1">
        <v>30951.55</v>
      </c>
      <c r="F7538" s="1">
        <v>34404.550000000003</v>
      </c>
      <c r="G7538" s="1"/>
      <c r="H7538" s="1"/>
      <c r="I7538" s="1">
        <v>30351.19</v>
      </c>
      <c r="J7538" s="1">
        <v>25178.46</v>
      </c>
      <c r="K7538" s="1">
        <v>24472.959999999999</v>
      </c>
      <c r="L7538" s="1">
        <v>3128.68</v>
      </c>
      <c r="M7538" s="1">
        <v>3128.68</v>
      </c>
      <c r="O7538" s="1">
        <v>3128.68</v>
      </c>
      <c r="P7538" s="1">
        <v>3128.68</v>
      </c>
      <c r="Q7538" s="1">
        <v>8224.3700000000008</v>
      </c>
      <c r="R7538" s="1">
        <v>7853.31</v>
      </c>
      <c r="S7538" s="1">
        <v>17474.060000000001</v>
      </c>
    </row>
    <row r="7539" spans="1:19" x14ac:dyDescent="0.3">
      <c r="A7539">
        <v>7500</v>
      </c>
      <c r="B7539" s="1">
        <v>19718.02</v>
      </c>
      <c r="C7539" s="1">
        <v>19721.37</v>
      </c>
      <c r="D7539" s="1">
        <v>30897.7</v>
      </c>
      <c r="E7539" s="1">
        <v>30955.690000000002</v>
      </c>
      <c r="F7539" s="1">
        <v>34408.9</v>
      </c>
      <c r="G7539" s="1"/>
      <c r="H7539" s="1"/>
      <c r="I7539" s="1">
        <v>30355.25</v>
      </c>
      <c r="J7539" s="1">
        <v>25183.39</v>
      </c>
      <c r="K7539" s="1">
        <v>24477.33</v>
      </c>
      <c r="L7539" s="1">
        <v>3129.1</v>
      </c>
      <c r="M7539" s="1">
        <v>3129.1</v>
      </c>
      <c r="O7539" s="1">
        <v>3129.1</v>
      </c>
      <c r="P7539" s="1">
        <v>3129.1</v>
      </c>
      <c r="Q7539" s="1">
        <v>8225.4699999999993</v>
      </c>
      <c r="R7539" s="1">
        <v>7854.36</v>
      </c>
      <c r="S7539" s="1">
        <v>17477.310000000001</v>
      </c>
    </row>
    <row r="7540" spans="1:19" x14ac:dyDescent="0.3">
      <c r="A7540">
        <v>7501</v>
      </c>
      <c r="B7540" s="1">
        <v>19720.64</v>
      </c>
      <c r="C7540" s="1">
        <v>19724</v>
      </c>
      <c r="D7540" s="1">
        <v>30901.84</v>
      </c>
      <c r="E7540" s="1">
        <v>30959.83</v>
      </c>
      <c r="F7540" s="1">
        <v>34413.49</v>
      </c>
      <c r="G7540" s="1"/>
      <c r="H7540" s="1"/>
      <c r="I7540" s="1">
        <v>30359.31</v>
      </c>
      <c r="J7540" s="1">
        <v>25188.32</v>
      </c>
      <c r="K7540" s="1">
        <v>24481.71</v>
      </c>
      <c r="L7540" s="1">
        <v>3129.51</v>
      </c>
      <c r="M7540" s="1">
        <v>3129.51</v>
      </c>
      <c r="O7540" s="1">
        <v>3129.51</v>
      </c>
      <c r="P7540" s="1">
        <v>3129.51</v>
      </c>
      <c r="Q7540" s="1">
        <v>8226.56</v>
      </c>
      <c r="R7540" s="1">
        <v>7855.41</v>
      </c>
      <c r="S7540" s="1">
        <v>17480.560000000001</v>
      </c>
    </row>
    <row r="7541" spans="1:19" x14ac:dyDescent="0.3">
      <c r="A7541">
        <v>7502</v>
      </c>
      <c r="B7541" s="1">
        <v>19723.25</v>
      </c>
      <c r="C7541" s="1">
        <v>19726.600000000002</v>
      </c>
      <c r="D7541" s="1">
        <v>30905.99</v>
      </c>
      <c r="E7541" s="1">
        <v>30963.98</v>
      </c>
      <c r="F7541" s="1">
        <v>34418.090000000004</v>
      </c>
      <c r="G7541" s="1"/>
      <c r="H7541" s="1"/>
      <c r="I7541" s="1">
        <v>30363.360000000001</v>
      </c>
      <c r="J7541" s="1">
        <v>25193.26</v>
      </c>
      <c r="K7541" s="1">
        <v>24486.080000000002</v>
      </c>
      <c r="L7541" s="1">
        <v>3129.93</v>
      </c>
      <c r="M7541" s="1">
        <v>3129.93</v>
      </c>
      <c r="O7541" s="1">
        <v>3129.93</v>
      </c>
      <c r="P7541" s="1">
        <v>3129.93</v>
      </c>
      <c r="Q7541" s="1">
        <v>8227.66</v>
      </c>
      <c r="R7541" s="1">
        <v>7856.45</v>
      </c>
      <c r="S7541" s="1">
        <v>17483.810000000001</v>
      </c>
    </row>
    <row r="7542" spans="1:19" x14ac:dyDescent="0.3">
      <c r="A7542">
        <v>7503</v>
      </c>
      <c r="B7542" s="1">
        <v>19725.86</v>
      </c>
      <c r="C7542" s="1">
        <v>19729.21</v>
      </c>
      <c r="D7542" s="1">
        <v>30910.13</v>
      </c>
      <c r="E7542" s="1">
        <v>30968.11</v>
      </c>
      <c r="F7542" s="1">
        <v>34422.68</v>
      </c>
      <c r="G7542" s="1"/>
      <c r="H7542" s="1"/>
      <c r="I7542" s="1">
        <v>30367.42</v>
      </c>
      <c r="J7542" s="1">
        <v>25198.19</v>
      </c>
      <c r="K7542" s="1">
        <v>24490.46</v>
      </c>
      <c r="L7542" s="1">
        <v>3130.35</v>
      </c>
      <c r="M7542" s="1">
        <v>3130.35</v>
      </c>
      <c r="O7542" s="1">
        <v>3130.35</v>
      </c>
      <c r="P7542" s="1">
        <v>3130.35</v>
      </c>
      <c r="Q7542" s="1">
        <v>8228.76</v>
      </c>
      <c r="R7542" s="1">
        <v>7857.5</v>
      </c>
      <c r="S7542" s="1">
        <v>17487.060000000001</v>
      </c>
    </row>
    <row r="7543" spans="1:19" x14ac:dyDescent="0.3">
      <c r="A7543">
        <v>7504</v>
      </c>
      <c r="B7543" s="1">
        <v>19728.48</v>
      </c>
      <c r="C7543" s="1">
        <v>19731.830000000002</v>
      </c>
      <c r="D7543" s="1">
        <v>30914.27</v>
      </c>
      <c r="E7543" s="1">
        <v>30972.260000000002</v>
      </c>
      <c r="F7543" s="1">
        <v>34427.270000000004</v>
      </c>
      <c r="G7543" s="1"/>
      <c r="H7543" s="1"/>
      <c r="I7543" s="1">
        <v>30371.48</v>
      </c>
      <c r="J7543" s="1">
        <v>25203.13</v>
      </c>
      <c r="K7543" s="1">
        <v>24495.200000000001</v>
      </c>
      <c r="L7543" s="1">
        <v>3130.77</v>
      </c>
      <c r="M7543" s="1">
        <v>3130.77</v>
      </c>
      <c r="O7543" s="1">
        <v>3130.77</v>
      </c>
      <c r="P7543" s="1">
        <v>3130.77</v>
      </c>
      <c r="Q7543" s="1">
        <v>8229.85</v>
      </c>
      <c r="R7543" s="1">
        <v>7858.55</v>
      </c>
      <c r="S7543" s="1">
        <v>17490.310000000001</v>
      </c>
    </row>
    <row r="7544" spans="1:19" x14ac:dyDescent="0.3">
      <c r="A7544">
        <v>7505</v>
      </c>
      <c r="B7544" s="1">
        <v>19731.09</v>
      </c>
      <c r="C7544" s="1">
        <v>19734.439999999999</v>
      </c>
      <c r="D7544" s="1">
        <v>30918.41</v>
      </c>
      <c r="E7544" s="1">
        <v>30976.400000000001</v>
      </c>
      <c r="F7544" s="1">
        <v>34431.86</v>
      </c>
      <c r="G7544" s="1"/>
      <c r="H7544" s="1"/>
      <c r="I7544" s="1">
        <v>30375.54</v>
      </c>
      <c r="J7544" s="1">
        <v>25208.06</v>
      </c>
      <c r="K7544" s="1">
        <v>24499.94</v>
      </c>
      <c r="L7544" s="1">
        <v>3131.18</v>
      </c>
      <c r="M7544" s="1">
        <v>3131.18</v>
      </c>
      <c r="O7544" s="1">
        <v>3131.18</v>
      </c>
      <c r="P7544" s="1">
        <v>3131.18</v>
      </c>
      <c r="Q7544" s="1">
        <v>8230.9500000000007</v>
      </c>
      <c r="R7544" s="1">
        <v>7859.59</v>
      </c>
      <c r="S7544" s="1">
        <v>17493.560000000001</v>
      </c>
    </row>
    <row r="7545" spans="1:19" x14ac:dyDescent="0.3">
      <c r="A7545">
        <v>7506</v>
      </c>
      <c r="B7545" s="1">
        <v>19733.7</v>
      </c>
      <c r="C7545" s="1">
        <v>19737.05</v>
      </c>
      <c r="D7545" s="1">
        <v>30922.55</v>
      </c>
      <c r="E7545" s="1">
        <v>30980.55</v>
      </c>
      <c r="F7545" s="1">
        <v>34436.47</v>
      </c>
      <c r="G7545" s="1"/>
      <c r="H7545" s="1"/>
      <c r="I7545" s="1">
        <v>30379.599999999999</v>
      </c>
      <c r="J7545" s="1">
        <v>25213</v>
      </c>
      <c r="K7545" s="1">
        <v>24504.69</v>
      </c>
      <c r="L7545" s="1">
        <v>3131.6</v>
      </c>
      <c r="M7545" s="1">
        <v>3131.6</v>
      </c>
      <c r="O7545" s="1">
        <v>3131.6</v>
      </c>
      <c r="P7545" s="1">
        <v>3131.6</v>
      </c>
      <c r="Q7545" s="1">
        <v>8232.0499999999993</v>
      </c>
      <c r="R7545" s="1">
        <v>7860.64</v>
      </c>
      <c r="S7545" s="1">
        <v>17496.810000000001</v>
      </c>
    </row>
    <row r="7546" spans="1:19" x14ac:dyDescent="0.3">
      <c r="A7546">
        <v>7507</v>
      </c>
      <c r="B7546" s="1">
        <v>19736.310000000001</v>
      </c>
      <c r="C7546" s="1">
        <v>19739.66</v>
      </c>
      <c r="D7546" s="1">
        <v>30926.690000000002</v>
      </c>
      <c r="E7546" s="1">
        <v>30984.690000000002</v>
      </c>
      <c r="F7546" s="1">
        <v>34441.050000000003</v>
      </c>
      <c r="G7546" s="1"/>
      <c r="H7546" s="1"/>
      <c r="I7546" s="1">
        <v>30383.65</v>
      </c>
      <c r="J7546" s="1">
        <v>25217.93</v>
      </c>
      <c r="K7546" s="1">
        <v>24509.43</v>
      </c>
      <c r="L7546" s="1">
        <v>3132.02</v>
      </c>
      <c r="M7546" s="1">
        <v>3132.02</v>
      </c>
      <c r="O7546" s="1">
        <v>3132.02</v>
      </c>
      <c r="P7546" s="1">
        <v>3132.02</v>
      </c>
      <c r="Q7546" s="1">
        <v>8233.14</v>
      </c>
      <c r="R7546" s="1">
        <v>7861.69</v>
      </c>
      <c r="S7546" s="1">
        <v>17500.060000000001</v>
      </c>
    </row>
    <row r="7547" spans="1:19" x14ac:dyDescent="0.3">
      <c r="A7547">
        <v>7508</v>
      </c>
      <c r="B7547" s="1">
        <v>19738.93</v>
      </c>
      <c r="C7547" s="1">
        <v>19742.27</v>
      </c>
      <c r="D7547" s="1">
        <v>30930.83</v>
      </c>
      <c r="E7547" s="1">
        <v>30988.83</v>
      </c>
      <c r="F7547" s="1">
        <v>34445.64</v>
      </c>
      <c r="G7547" s="1"/>
      <c r="H7547" s="1"/>
      <c r="I7547" s="1">
        <v>30387.71</v>
      </c>
      <c r="J7547" s="1">
        <v>25222.87</v>
      </c>
      <c r="K7547" s="1">
        <v>24514.18</v>
      </c>
      <c r="L7547" s="1">
        <v>3132.43</v>
      </c>
      <c r="M7547" s="1">
        <v>3132.43</v>
      </c>
      <c r="O7547" s="1">
        <v>3132.43</v>
      </c>
      <c r="P7547" s="1">
        <v>3132.43</v>
      </c>
      <c r="Q7547" s="1">
        <v>8234.24</v>
      </c>
      <c r="R7547" s="1">
        <v>7862.74</v>
      </c>
      <c r="S7547" s="1">
        <v>17503.310000000001</v>
      </c>
    </row>
    <row r="7548" spans="1:19" x14ac:dyDescent="0.3">
      <c r="A7548">
        <v>7509</v>
      </c>
      <c r="B7548" s="1">
        <v>19741.54</v>
      </c>
      <c r="C7548" s="1">
        <v>19744.89</v>
      </c>
      <c r="D7548" s="1">
        <v>30934.99</v>
      </c>
      <c r="E7548" s="1">
        <v>30992.98</v>
      </c>
      <c r="F7548" s="1">
        <v>34450.230000000003</v>
      </c>
      <c r="G7548" s="1"/>
      <c r="H7548" s="1"/>
      <c r="I7548" s="1">
        <v>30391.77</v>
      </c>
      <c r="J7548" s="1">
        <v>25227.8</v>
      </c>
      <c r="K7548" s="1">
        <v>24518.92</v>
      </c>
      <c r="L7548" s="1">
        <v>3132.85</v>
      </c>
      <c r="M7548" s="1">
        <v>3132.85</v>
      </c>
      <c r="O7548" s="1">
        <v>3132.85</v>
      </c>
      <c r="P7548" s="1">
        <v>3132.85</v>
      </c>
      <c r="Q7548" s="1">
        <v>8235.34</v>
      </c>
      <c r="R7548" s="1">
        <v>7863.78</v>
      </c>
      <c r="S7548" s="1">
        <v>17506.93</v>
      </c>
    </row>
    <row r="7549" spans="1:19" x14ac:dyDescent="0.3">
      <c r="A7549">
        <v>7510</v>
      </c>
      <c r="B7549" s="1">
        <v>19744.150000000001</v>
      </c>
      <c r="C7549" s="1">
        <v>19747.510000000002</v>
      </c>
      <c r="D7549" s="1">
        <v>30939.119999999999</v>
      </c>
      <c r="E7549" s="1">
        <v>30997.11</v>
      </c>
      <c r="F7549" s="1">
        <v>34454.83</v>
      </c>
      <c r="G7549" s="1"/>
      <c r="H7549" s="1"/>
      <c r="I7549" s="1">
        <v>30395.83</v>
      </c>
      <c r="J7549" s="1">
        <v>25232.74</v>
      </c>
      <c r="K7549" s="1">
        <v>24523.66</v>
      </c>
      <c r="L7549" s="1">
        <v>3133.27</v>
      </c>
      <c r="M7549" s="1">
        <v>3133.27</v>
      </c>
      <c r="O7549" s="1">
        <v>3133.27</v>
      </c>
      <c r="P7549" s="1">
        <v>3133.27</v>
      </c>
      <c r="Q7549" s="1">
        <v>8236.43</v>
      </c>
      <c r="R7549" s="1">
        <v>7864.83</v>
      </c>
      <c r="S7549" s="1">
        <v>17510.54</v>
      </c>
    </row>
    <row r="7550" spans="1:19" x14ac:dyDescent="0.3">
      <c r="A7550">
        <v>7511</v>
      </c>
      <c r="B7550" s="1">
        <v>19746.77</v>
      </c>
      <c r="C7550" s="1">
        <v>19750.11</v>
      </c>
      <c r="D7550" s="1">
        <v>30943.260000000002</v>
      </c>
      <c r="E7550" s="1">
        <v>31001.25</v>
      </c>
      <c r="F7550" s="1">
        <v>34459.42</v>
      </c>
      <c r="G7550" s="1"/>
      <c r="H7550" s="1"/>
      <c r="I7550" s="1">
        <v>30399.88</v>
      </c>
      <c r="J7550" s="1">
        <v>25237.67</v>
      </c>
      <c r="K7550" s="1">
        <v>24528.41</v>
      </c>
      <c r="L7550" s="1">
        <v>3133.69</v>
      </c>
      <c r="M7550" s="1">
        <v>3133.69</v>
      </c>
      <c r="O7550" s="1">
        <v>3133.69</v>
      </c>
      <c r="P7550" s="1">
        <v>3133.69</v>
      </c>
      <c r="Q7550" s="1">
        <v>8237.5300000000007</v>
      </c>
      <c r="R7550" s="1">
        <v>7865.88</v>
      </c>
      <c r="S7550" s="1">
        <v>17514.16</v>
      </c>
    </row>
    <row r="7551" spans="1:19" x14ac:dyDescent="0.3">
      <c r="A7551">
        <v>7512</v>
      </c>
      <c r="B7551" s="1">
        <v>19749.38</v>
      </c>
      <c r="C7551" s="1">
        <v>19752.73</v>
      </c>
      <c r="D7551" s="1">
        <v>30947.4</v>
      </c>
      <c r="E7551" s="1">
        <v>31005.4</v>
      </c>
      <c r="F7551" s="1">
        <v>34464.01</v>
      </c>
      <c r="G7551" s="1"/>
      <c r="H7551" s="1"/>
      <c r="I7551" s="1">
        <v>30403.94</v>
      </c>
      <c r="J7551" s="1">
        <v>25242.61</v>
      </c>
      <c r="K7551" s="1">
        <v>24533.15</v>
      </c>
      <c r="L7551" s="1">
        <v>3134.1</v>
      </c>
      <c r="M7551" s="1">
        <v>3134.1</v>
      </c>
      <c r="O7551" s="1">
        <v>3134.1</v>
      </c>
      <c r="P7551" s="1">
        <v>3134.1</v>
      </c>
      <c r="Q7551" s="1">
        <v>8238.6299999999992</v>
      </c>
      <c r="R7551" s="1">
        <v>7866.93</v>
      </c>
      <c r="S7551" s="1">
        <v>17517.77</v>
      </c>
    </row>
    <row r="7552" spans="1:19" x14ac:dyDescent="0.3">
      <c r="A7552">
        <v>7513</v>
      </c>
      <c r="B7552" s="1">
        <v>19751.990000000002</v>
      </c>
      <c r="C7552" s="1">
        <v>19755.34</v>
      </c>
      <c r="D7552" s="1">
        <v>30951.55</v>
      </c>
      <c r="E7552" s="1">
        <v>31009.55</v>
      </c>
      <c r="F7552" s="1">
        <v>34468.6</v>
      </c>
      <c r="G7552" s="1"/>
      <c r="H7552" s="1"/>
      <c r="I7552" s="1">
        <v>30408</v>
      </c>
      <c r="J7552" s="1">
        <v>25247.55</v>
      </c>
      <c r="K7552" s="1">
        <v>24537.9</v>
      </c>
      <c r="L7552" s="1">
        <v>3134.52</v>
      </c>
      <c r="M7552" s="1">
        <v>3134.52</v>
      </c>
      <c r="O7552" s="1">
        <v>3134.52</v>
      </c>
      <c r="P7552" s="1">
        <v>3134.52</v>
      </c>
      <c r="Q7552" s="1">
        <v>8239.7199999999993</v>
      </c>
      <c r="R7552" s="1">
        <v>7867.97</v>
      </c>
      <c r="S7552" s="1">
        <v>17521.38</v>
      </c>
    </row>
    <row r="7553" spans="1:19" x14ac:dyDescent="0.3">
      <c r="A7553">
        <v>7514</v>
      </c>
      <c r="B7553" s="1">
        <v>19754.599999999999</v>
      </c>
      <c r="C7553" s="1">
        <v>19757.96</v>
      </c>
      <c r="D7553" s="1">
        <v>30955.690000000002</v>
      </c>
      <c r="E7553" s="1">
        <v>31013.68</v>
      </c>
      <c r="F7553" s="1">
        <v>34473.199999999997</v>
      </c>
      <c r="G7553" s="1"/>
      <c r="H7553" s="1"/>
      <c r="I7553" s="1">
        <v>30412.06</v>
      </c>
      <c r="J7553" s="1">
        <v>25252.49</v>
      </c>
      <c r="K7553" s="1">
        <v>24542.639999999999</v>
      </c>
      <c r="L7553" s="1">
        <v>3134.94</v>
      </c>
      <c r="M7553" s="1">
        <v>3134.94</v>
      </c>
      <c r="O7553" s="1">
        <v>3134.94</v>
      </c>
      <c r="P7553" s="1">
        <v>3134.94</v>
      </c>
      <c r="Q7553" s="1">
        <v>8240.82</v>
      </c>
      <c r="R7553" s="1">
        <v>7869.02</v>
      </c>
      <c r="S7553" s="1">
        <v>17525</v>
      </c>
    </row>
    <row r="7554" spans="1:19" x14ac:dyDescent="0.3">
      <c r="A7554">
        <v>7515</v>
      </c>
      <c r="B7554" s="1">
        <v>19757.22</v>
      </c>
      <c r="C7554" s="1">
        <v>19760.57</v>
      </c>
      <c r="D7554" s="1">
        <v>30959.83</v>
      </c>
      <c r="E7554" s="1">
        <v>31017.83</v>
      </c>
      <c r="F7554" s="1">
        <v>34477.79</v>
      </c>
      <c r="G7554" s="1"/>
      <c r="H7554" s="1"/>
      <c r="I7554" s="1">
        <v>30416.11</v>
      </c>
      <c r="J7554" s="1">
        <v>25257.43</v>
      </c>
      <c r="K7554" s="1">
        <v>24547.38</v>
      </c>
      <c r="L7554" s="1">
        <v>3135.36</v>
      </c>
      <c r="M7554" s="1">
        <v>3135.36</v>
      </c>
      <c r="O7554" s="1">
        <v>3135.36</v>
      </c>
      <c r="P7554" s="1">
        <v>3135.36</v>
      </c>
      <c r="Q7554" s="1">
        <v>8241.92</v>
      </c>
      <c r="R7554" s="1">
        <v>7870.07</v>
      </c>
      <c r="S7554" s="1">
        <v>17528.61</v>
      </c>
    </row>
    <row r="7555" spans="1:19" x14ac:dyDescent="0.3">
      <c r="A7555">
        <v>7516</v>
      </c>
      <c r="B7555" s="1">
        <v>19759.830000000002</v>
      </c>
      <c r="C7555" s="1">
        <v>19763.170000000002</v>
      </c>
      <c r="D7555" s="1">
        <v>30963.98</v>
      </c>
      <c r="E7555" s="1">
        <v>31021.97</v>
      </c>
      <c r="F7555" s="1">
        <v>34482.379999999997</v>
      </c>
      <c r="G7555" s="1"/>
      <c r="H7555" s="1"/>
      <c r="I7555" s="1">
        <v>30420.17</v>
      </c>
      <c r="J7555" s="1">
        <v>25262.37</v>
      </c>
      <c r="K7555" s="1">
        <v>24552.13</v>
      </c>
      <c r="L7555" s="1">
        <v>3135.77</v>
      </c>
      <c r="M7555" s="1">
        <v>3135.77</v>
      </c>
      <c r="O7555" s="1">
        <v>3135.77</v>
      </c>
      <c r="P7555" s="1">
        <v>3135.77</v>
      </c>
      <c r="Q7555" s="1">
        <v>8243.01</v>
      </c>
      <c r="R7555" s="1">
        <v>7871.11</v>
      </c>
      <c r="S7555" s="1">
        <v>17532.23</v>
      </c>
    </row>
    <row r="7556" spans="1:19" x14ac:dyDescent="0.3">
      <c r="A7556">
        <v>7517</v>
      </c>
      <c r="B7556" s="1">
        <v>19762.439999999999</v>
      </c>
      <c r="C7556" s="1">
        <v>19765.79</v>
      </c>
      <c r="D7556" s="1">
        <v>30968.11</v>
      </c>
      <c r="E7556" s="1">
        <v>31026.11</v>
      </c>
      <c r="F7556" s="1">
        <v>34486.980000000003</v>
      </c>
      <c r="G7556" s="1"/>
      <c r="H7556" s="1"/>
      <c r="I7556" s="1">
        <v>30424.23</v>
      </c>
      <c r="J7556" s="1">
        <v>25267.31</v>
      </c>
      <c r="K7556" s="1">
        <v>24556.880000000001</v>
      </c>
      <c r="L7556" s="1">
        <v>3136.19</v>
      </c>
      <c r="M7556" s="1">
        <v>3136.19</v>
      </c>
      <c r="O7556" s="1">
        <v>3136.19</v>
      </c>
      <c r="P7556" s="1">
        <v>3136.19</v>
      </c>
      <c r="Q7556" s="1">
        <v>8244.11</v>
      </c>
      <c r="R7556" s="1">
        <v>7872.16</v>
      </c>
      <c r="S7556" s="1">
        <v>17535.84</v>
      </c>
    </row>
    <row r="7557" spans="1:19" x14ac:dyDescent="0.3">
      <c r="A7557">
        <v>7518</v>
      </c>
      <c r="B7557" s="1">
        <v>19765.060000000001</v>
      </c>
      <c r="C7557" s="1">
        <v>19768.400000000001</v>
      </c>
      <c r="D7557" s="1">
        <v>30972.25</v>
      </c>
      <c r="E7557" s="1">
        <v>31030.25</v>
      </c>
      <c r="F7557" s="1">
        <v>34491.57</v>
      </c>
      <c r="G7557" s="1"/>
      <c r="H7557" s="1"/>
      <c r="I7557" s="1">
        <v>30428.29</v>
      </c>
      <c r="J7557" s="1">
        <v>25272.240000000002</v>
      </c>
      <c r="K7557" s="1">
        <v>24561.63</v>
      </c>
      <c r="L7557" s="1">
        <v>3136.61</v>
      </c>
      <c r="M7557" s="1">
        <v>3136.61</v>
      </c>
      <c r="O7557" s="1">
        <v>3136.61</v>
      </c>
      <c r="P7557" s="1">
        <v>3136.61</v>
      </c>
      <c r="Q7557" s="1">
        <v>8245.2099999999991</v>
      </c>
      <c r="R7557" s="1">
        <v>7873.21</v>
      </c>
      <c r="S7557" s="1">
        <v>17539.46</v>
      </c>
    </row>
    <row r="7558" spans="1:19" x14ac:dyDescent="0.3">
      <c r="A7558">
        <v>7519</v>
      </c>
      <c r="B7558" s="1">
        <v>19767.669999999998</v>
      </c>
      <c r="C7558" s="1">
        <v>19771.010000000002</v>
      </c>
      <c r="D7558" s="1">
        <v>30976.400000000001</v>
      </c>
      <c r="E7558" s="1">
        <v>31034.39</v>
      </c>
      <c r="F7558" s="1">
        <v>34496.160000000003</v>
      </c>
      <c r="G7558" s="1"/>
      <c r="H7558" s="1"/>
      <c r="I7558" s="1">
        <v>30432.35</v>
      </c>
      <c r="J7558" s="1">
        <v>25277.18</v>
      </c>
      <c r="K7558" s="1">
        <v>24566.38</v>
      </c>
      <c r="L7558" s="1">
        <v>3137.02</v>
      </c>
      <c r="M7558" s="1">
        <v>3137.02</v>
      </c>
      <c r="O7558" s="1">
        <v>3137.02</v>
      </c>
      <c r="P7558" s="1">
        <v>3137.02</v>
      </c>
      <c r="Q7558" s="1">
        <v>8246.2999999999993</v>
      </c>
      <c r="R7558" s="1">
        <v>7874.26</v>
      </c>
      <c r="S7558" s="1">
        <v>17543.080000000002</v>
      </c>
    </row>
    <row r="7559" spans="1:19" x14ac:dyDescent="0.3">
      <c r="A7559">
        <v>7520</v>
      </c>
      <c r="B7559" s="1">
        <v>19770.28</v>
      </c>
      <c r="C7559" s="1">
        <v>19773.63</v>
      </c>
      <c r="D7559" s="1">
        <v>30980.53</v>
      </c>
      <c r="E7559" s="1">
        <v>31038.53</v>
      </c>
      <c r="F7559" s="1">
        <v>34500.75</v>
      </c>
      <c r="G7559" s="1"/>
      <c r="H7559" s="1"/>
      <c r="I7559" s="1">
        <v>30436.400000000001</v>
      </c>
      <c r="J7559" s="1">
        <v>25282.12</v>
      </c>
      <c r="K7559" s="1">
        <v>24571.13</v>
      </c>
      <c r="L7559" s="1">
        <v>3137.44</v>
      </c>
      <c r="M7559" s="1">
        <v>3137.44</v>
      </c>
      <c r="O7559" s="1">
        <v>3137.44</v>
      </c>
      <c r="P7559" s="1">
        <v>3137.44</v>
      </c>
      <c r="Q7559" s="1">
        <v>8247.4</v>
      </c>
      <c r="R7559" s="1">
        <v>7875.3</v>
      </c>
      <c r="S7559" s="1">
        <v>17546.689999999999</v>
      </c>
    </row>
    <row r="7560" spans="1:19" x14ac:dyDescent="0.3">
      <c r="A7560">
        <v>7521</v>
      </c>
      <c r="B7560" s="1">
        <v>19772.900000000001</v>
      </c>
      <c r="C7560" s="1">
        <v>19776.240000000002</v>
      </c>
      <c r="D7560" s="1">
        <v>30984.670000000002</v>
      </c>
      <c r="E7560" s="1">
        <v>31042.68</v>
      </c>
      <c r="F7560" s="1">
        <v>34505.340000000004</v>
      </c>
      <c r="G7560" s="1"/>
      <c r="H7560" s="1"/>
      <c r="I7560" s="1">
        <v>30440.46</v>
      </c>
      <c r="J7560" s="1">
        <v>25287.06</v>
      </c>
      <c r="K7560" s="1">
        <v>24575.88</v>
      </c>
      <c r="L7560" s="1">
        <v>3137.86</v>
      </c>
      <c r="M7560" s="1">
        <v>3137.86</v>
      </c>
      <c r="O7560" s="1">
        <v>3137.86</v>
      </c>
      <c r="P7560" s="1">
        <v>3137.86</v>
      </c>
      <c r="Q7560" s="1">
        <v>8248.5</v>
      </c>
      <c r="R7560" s="1">
        <v>7876.35</v>
      </c>
      <c r="S7560" s="1">
        <v>17550.310000000001</v>
      </c>
    </row>
    <row r="7561" spans="1:19" x14ac:dyDescent="0.3">
      <c r="A7561">
        <v>7522</v>
      </c>
      <c r="B7561" s="1">
        <v>19775.509999999998</v>
      </c>
      <c r="C7561" s="1">
        <v>19778.86</v>
      </c>
      <c r="D7561" s="1">
        <v>30988.81</v>
      </c>
      <c r="E7561" s="1">
        <v>31046.83</v>
      </c>
      <c r="F7561" s="1">
        <v>34509.94</v>
      </c>
      <c r="G7561" s="1"/>
      <c r="H7561" s="1"/>
      <c r="I7561" s="1">
        <v>30444.52</v>
      </c>
      <c r="J7561" s="1">
        <v>25292</v>
      </c>
      <c r="K7561" s="1">
        <v>24580.62</v>
      </c>
      <c r="L7561" s="1">
        <v>3138.28</v>
      </c>
      <c r="M7561" s="1">
        <v>3138.28</v>
      </c>
      <c r="O7561" s="1">
        <v>3138.28</v>
      </c>
      <c r="P7561" s="1">
        <v>3138.28</v>
      </c>
      <c r="Q7561" s="1">
        <v>8249.59</v>
      </c>
      <c r="R7561" s="1">
        <v>7877.4</v>
      </c>
      <c r="S7561" s="1">
        <v>17553.93</v>
      </c>
    </row>
    <row r="7562" spans="1:19" x14ac:dyDescent="0.3">
      <c r="A7562">
        <v>7523</v>
      </c>
      <c r="B7562" s="1">
        <v>19778.12</v>
      </c>
      <c r="C7562" s="1">
        <v>19781.47</v>
      </c>
      <c r="D7562" s="1">
        <v>30992.97</v>
      </c>
      <c r="E7562" s="1">
        <v>31050.97</v>
      </c>
      <c r="F7562" s="1">
        <v>34514.53</v>
      </c>
      <c r="G7562" s="1"/>
      <c r="H7562" s="1"/>
      <c r="I7562" s="1">
        <v>30448.58</v>
      </c>
      <c r="J7562" s="1">
        <v>25296.94</v>
      </c>
      <c r="K7562" s="1">
        <v>24585.37</v>
      </c>
      <c r="L7562" s="1">
        <v>3138.69</v>
      </c>
      <c r="M7562" s="1">
        <v>3138.69</v>
      </c>
      <c r="O7562" s="1">
        <v>3138.69</v>
      </c>
      <c r="P7562" s="1">
        <v>3138.69</v>
      </c>
      <c r="Q7562" s="1">
        <v>8250.69</v>
      </c>
      <c r="R7562" s="1">
        <v>7878.45</v>
      </c>
      <c r="S7562" s="1">
        <v>17557.54</v>
      </c>
    </row>
    <row r="7563" spans="1:19" x14ac:dyDescent="0.3">
      <c r="A7563">
        <v>7524</v>
      </c>
      <c r="B7563" s="1">
        <v>19780.73</v>
      </c>
      <c r="C7563" s="1">
        <v>19784.07</v>
      </c>
      <c r="D7563" s="1">
        <v>30997.100000000002</v>
      </c>
      <c r="E7563" s="1">
        <v>31055.100000000002</v>
      </c>
      <c r="F7563" s="1">
        <v>34519.120000000003</v>
      </c>
      <c r="G7563" s="1"/>
      <c r="H7563" s="1"/>
      <c r="I7563" s="1">
        <v>30452.63</v>
      </c>
      <c r="J7563" s="1">
        <v>25301.89</v>
      </c>
      <c r="K7563" s="1">
        <v>24590.12</v>
      </c>
      <c r="L7563" s="1">
        <v>3139.11</v>
      </c>
      <c r="M7563" s="1">
        <v>3139.11</v>
      </c>
      <c r="O7563" s="1">
        <v>3139.11</v>
      </c>
      <c r="P7563" s="1">
        <v>3139.11</v>
      </c>
      <c r="Q7563" s="1">
        <v>8251.7900000000009</v>
      </c>
      <c r="R7563" s="1">
        <v>7879.49</v>
      </c>
      <c r="S7563" s="1">
        <v>17561.16</v>
      </c>
    </row>
    <row r="7564" spans="1:19" x14ac:dyDescent="0.3">
      <c r="A7564">
        <v>7525</v>
      </c>
      <c r="B7564" s="1">
        <v>19783.349999999999</v>
      </c>
      <c r="C7564" s="1">
        <v>19786.689999999999</v>
      </c>
      <c r="D7564" s="1">
        <v>31001.24</v>
      </c>
      <c r="E7564" s="1">
        <v>31059.25</v>
      </c>
      <c r="F7564" s="1">
        <v>34523.71</v>
      </c>
      <c r="G7564" s="1"/>
      <c r="H7564" s="1"/>
      <c r="I7564" s="1">
        <v>30456.69</v>
      </c>
      <c r="J7564" s="1">
        <v>25306.83</v>
      </c>
      <c r="K7564" s="1">
        <v>24594.87</v>
      </c>
      <c r="L7564" s="1">
        <v>3139.53</v>
      </c>
      <c r="M7564" s="1">
        <v>3139.53</v>
      </c>
      <c r="O7564" s="1">
        <v>3139.53</v>
      </c>
      <c r="P7564" s="1">
        <v>3139.53</v>
      </c>
      <c r="Q7564" s="1">
        <v>8252.8799999999992</v>
      </c>
      <c r="R7564" s="1">
        <v>7880.54</v>
      </c>
      <c r="S7564" s="1">
        <v>17564.78</v>
      </c>
    </row>
    <row r="7565" spans="1:19" x14ac:dyDescent="0.3">
      <c r="A7565">
        <v>7526</v>
      </c>
      <c r="B7565" s="1">
        <v>19785.96</v>
      </c>
      <c r="C7565" s="1">
        <v>19789.3</v>
      </c>
      <c r="D7565" s="1">
        <v>31005.38</v>
      </c>
      <c r="E7565" s="1">
        <v>31063.39</v>
      </c>
      <c r="F7565" s="1">
        <v>34528.31</v>
      </c>
      <c r="G7565" s="1"/>
      <c r="H7565" s="1"/>
      <c r="I7565" s="1">
        <v>30460.75</v>
      </c>
      <c r="J7565" s="1">
        <v>25311.77</v>
      </c>
      <c r="K7565" s="1">
        <v>24599.62</v>
      </c>
      <c r="L7565" s="1">
        <v>3139.94</v>
      </c>
      <c r="M7565" s="1">
        <v>3139.94</v>
      </c>
      <c r="O7565" s="1">
        <v>3139.94</v>
      </c>
      <c r="P7565" s="1">
        <v>3139.94</v>
      </c>
      <c r="Q7565" s="1">
        <v>8253.98</v>
      </c>
      <c r="R7565" s="1">
        <v>7881.59</v>
      </c>
      <c r="S7565" s="1">
        <v>17568.400000000001</v>
      </c>
    </row>
    <row r="7566" spans="1:19" x14ac:dyDescent="0.3">
      <c r="A7566">
        <v>7527</v>
      </c>
      <c r="B7566" s="1">
        <v>19788.57</v>
      </c>
      <c r="C7566" s="1">
        <v>19791.920000000002</v>
      </c>
      <c r="D7566" s="1">
        <v>31009.53</v>
      </c>
      <c r="E7566" s="1">
        <v>31067.53</v>
      </c>
      <c r="F7566" s="1">
        <v>34532.9</v>
      </c>
      <c r="G7566" s="1"/>
      <c r="H7566" s="1"/>
      <c r="I7566" s="1">
        <v>30464.81</v>
      </c>
      <c r="J7566" s="1">
        <v>25316.720000000001</v>
      </c>
      <c r="K7566" s="1">
        <v>24604.37</v>
      </c>
      <c r="L7566" s="1">
        <v>3140.36</v>
      </c>
      <c r="M7566" s="1">
        <v>3140.36</v>
      </c>
      <c r="O7566" s="1">
        <v>3140.36</v>
      </c>
      <c r="P7566" s="1">
        <v>3140.36</v>
      </c>
      <c r="Q7566" s="1">
        <v>8255.08</v>
      </c>
      <c r="R7566" s="1">
        <v>7882.63</v>
      </c>
      <c r="S7566" s="1">
        <v>17572.02</v>
      </c>
    </row>
    <row r="7567" spans="1:19" x14ac:dyDescent="0.3">
      <c r="A7567">
        <v>7528</v>
      </c>
      <c r="B7567" s="1">
        <v>19791.189999999999</v>
      </c>
      <c r="C7567" s="1">
        <v>19794.53</v>
      </c>
      <c r="D7567" s="1">
        <v>31013.66</v>
      </c>
      <c r="E7567" s="1">
        <v>31071.68</v>
      </c>
      <c r="F7567" s="1">
        <v>34537.49</v>
      </c>
      <c r="G7567" s="1"/>
      <c r="H7567" s="1"/>
      <c r="I7567" s="1">
        <v>30468.86</v>
      </c>
      <c r="J7567" s="1">
        <v>25321.66</v>
      </c>
      <c r="K7567" s="1">
        <v>24609.119999999999</v>
      </c>
      <c r="L7567" s="1">
        <v>3140.78</v>
      </c>
      <c r="M7567" s="1">
        <v>3140.78</v>
      </c>
      <c r="O7567" s="1">
        <v>3140.78</v>
      </c>
      <c r="P7567" s="1">
        <v>3140.78</v>
      </c>
      <c r="Q7567" s="1">
        <v>8256.17</v>
      </c>
      <c r="R7567" s="1">
        <v>7883.68</v>
      </c>
      <c r="S7567" s="1">
        <v>17575.64</v>
      </c>
    </row>
    <row r="7568" spans="1:19" x14ac:dyDescent="0.3">
      <c r="A7568">
        <v>7529</v>
      </c>
      <c r="B7568" s="1">
        <v>19793.8</v>
      </c>
      <c r="C7568" s="1">
        <v>19797.14</v>
      </c>
      <c r="D7568" s="1">
        <v>31017.81</v>
      </c>
      <c r="E7568" s="1">
        <v>31075.82</v>
      </c>
      <c r="F7568" s="1">
        <v>34542.080000000002</v>
      </c>
      <c r="G7568" s="1"/>
      <c r="H7568" s="1"/>
      <c r="I7568" s="1">
        <v>30472.92</v>
      </c>
      <c r="J7568" s="1">
        <v>25326.61</v>
      </c>
      <c r="K7568" s="1">
        <v>24613.87</v>
      </c>
      <c r="L7568" s="1">
        <v>3141.2</v>
      </c>
      <c r="M7568" s="1">
        <v>3141.2</v>
      </c>
      <c r="O7568" s="1">
        <v>3141.2</v>
      </c>
      <c r="P7568" s="1">
        <v>3141.2</v>
      </c>
      <c r="Q7568" s="1">
        <v>8257.27</v>
      </c>
      <c r="R7568" s="1">
        <v>7884.73</v>
      </c>
      <c r="S7568" s="1">
        <v>17579.259999999998</v>
      </c>
    </row>
    <row r="7569" spans="1:19" x14ac:dyDescent="0.3">
      <c r="A7569">
        <v>7530</v>
      </c>
      <c r="B7569" s="1">
        <v>19796.41</v>
      </c>
      <c r="C7569" s="1">
        <v>19799.760000000002</v>
      </c>
      <c r="D7569" s="1">
        <v>31021.96</v>
      </c>
      <c r="E7569" s="1">
        <v>31079.97</v>
      </c>
      <c r="F7569" s="1">
        <v>34546.68</v>
      </c>
      <c r="G7569" s="1"/>
      <c r="H7569" s="1"/>
      <c r="I7569" s="1">
        <v>30476.98</v>
      </c>
      <c r="J7569" s="1">
        <v>25331.55</v>
      </c>
      <c r="K7569" s="1">
        <v>24618.63</v>
      </c>
      <c r="L7569" s="1">
        <v>3141.61</v>
      </c>
      <c r="M7569" s="1">
        <v>3141.61</v>
      </c>
      <c r="O7569" s="1">
        <v>3141.61</v>
      </c>
      <c r="P7569" s="1">
        <v>3141.61</v>
      </c>
      <c r="Q7569" s="1">
        <v>8258.3700000000008</v>
      </c>
      <c r="R7569" s="1">
        <v>7885.78</v>
      </c>
      <c r="S7569" s="1">
        <v>17582.88</v>
      </c>
    </row>
    <row r="7570" spans="1:19" x14ac:dyDescent="0.3">
      <c r="A7570">
        <v>7531</v>
      </c>
      <c r="B7570" s="1">
        <v>19799.03</v>
      </c>
      <c r="C7570" s="1">
        <v>19802.37</v>
      </c>
      <c r="D7570" s="1">
        <v>31026.09</v>
      </c>
      <c r="E7570" s="1">
        <v>31084.100000000002</v>
      </c>
      <c r="F7570" s="1">
        <v>34551.270000000004</v>
      </c>
      <c r="G7570" s="1"/>
      <c r="H7570" s="1"/>
      <c r="I7570" s="1">
        <v>30481.040000000001</v>
      </c>
      <c r="J7570" s="1">
        <v>25336.5</v>
      </c>
      <c r="K7570" s="1">
        <v>24623.38</v>
      </c>
      <c r="L7570" s="1">
        <v>3142.03</v>
      </c>
      <c r="M7570" s="1">
        <v>3142.03</v>
      </c>
      <c r="O7570" s="1">
        <v>3142.03</v>
      </c>
      <c r="P7570" s="1">
        <v>3142.03</v>
      </c>
      <c r="Q7570" s="1">
        <v>8259.4599999999991</v>
      </c>
      <c r="R7570" s="1">
        <v>7886.82</v>
      </c>
      <c r="S7570" s="1">
        <v>17586.5</v>
      </c>
    </row>
    <row r="7571" spans="1:19" x14ac:dyDescent="0.3">
      <c r="A7571">
        <v>7532</v>
      </c>
      <c r="B7571" s="1">
        <v>19801.64</v>
      </c>
      <c r="C7571" s="1">
        <v>19804.990000000002</v>
      </c>
      <c r="D7571" s="1">
        <v>31030.23</v>
      </c>
      <c r="E7571" s="1">
        <v>31088.240000000002</v>
      </c>
      <c r="F7571" s="1">
        <v>34555.86</v>
      </c>
      <c r="G7571" s="1"/>
      <c r="H7571" s="1"/>
      <c r="I7571" s="1">
        <v>30485.1</v>
      </c>
      <c r="J7571" s="1">
        <v>25341.439999999999</v>
      </c>
      <c r="K7571" s="1">
        <v>24628.13</v>
      </c>
      <c r="L7571" s="1">
        <v>3142.45</v>
      </c>
      <c r="M7571" s="1">
        <v>3142.45</v>
      </c>
      <c r="O7571" s="1">
        <v>3142.45</v>
      </c>
      <c r="P7571" s="1">
        <v>3142.45</v>
      </c>
      <c r="Q7571" s="1">
        <v>8260.56</v>
      </c>
      <c r="R7571" s="1">
        <v>7887.87</v>
      </c>
      <c r="S7571" s="1">
        <v>17590.12</v>
      </c>
    </row>
    <row r="7572" spans="1:19" x14ac:dyDescent="0.3">
      <c r="A7572">
        <v>7533</v>
      </c>
      <c r="B7572" s="1">
        <v>19804.25</v>
      </c>
      <c r="C7572" s="1">
        <v>19807.59</v>
      </c>
      <c r="D7572" s="1">
        <v>31034.38</v>
      </c>
      <c r="E7572" s="1">
        <v>31092.39</v>
      </c>
      <c r="F7572" s="1">
        <v>34560.449999999997</v>
      </c>
      <c r="G7572" s="1"/>
      <c r="H7572" s="1"/>
      <c r="I7572" s="1">
        <v>30489.15</v>
      </c>
      <c r="J7572" s="1">
        <v>25346.38</v>
      </c>
      <c r="K7572" s="1">
        <v>24632.89</v>
      </c>
      <c r="L7572" s="1">
        <v>3142.86</v>
      </c>
      <c r="M7572" s="1">
        <v>3142.86</v>
      </c>
      <c r="O7572" s="1">
        <v>3142.86</v>
      </c>
      <c r="P7572" s="1">
        <v>3142.86</v>
      </c>
      <c r="Q7572" s="1">
        <v>8261.66</v>
      </c>
      <c r="R7572" s="1">
        <v>7888.92</v>
      </c>
      <c r="S7572" s="1">
        <v>17593.740000000002</v>
      </c>
    </row>
    <row r="7573" spans="1:19" x14ac:dyDescent="0.3">
      <c r="A7573">
        <v>7534</v>
      </c>
      <c r="B7573" s="1">
        <v>19806.86</v>
      </c>
      <c r="C7573" s="1">
        <v>19810.2</v>
      </c>
      <c r="D7573" s="1">
        <v>31038.53</v>
      </c>
      <c r="E7573" s="1">
        <v>31096.53</v>
      </c>
      <c r="F7573" s="1">
        <v>34565.050000000003</v>
      </c>
      <c r="G7573" s="1"/>
      <c r="H7573" s="1"/>
      <c r="I7573" s="1">
        <v>30493.21</v>
      </c>
      <c r="J7573" s="1">
        <v>25351.33</v>
      </c>
      <c r="K7573" s="1">
        <v>24637.64</v>
      </c>
      <c r="L7573" s="1">
        <v>3143.28</v>
      </c>
      <c r="M7573" s="1">
        <v>3143.28</v>
      </c>
      <c r="O7573" s="1">
        <v>3143.28</v>
      </c>
      <c r="P7573" s="1">
        <v>3143.28</v>
      </c>
      <c r="Q7573" s="1">
        <v>8262.75</v>
      </c>
      <c r="R7573" s="1">
        <v>7889.97</v>
      </c>
      <c r="S7573" s="1">
        <v>17597.36</v>
      </c>
    </row>
    <row r="7574" spans="1:19" x14ac:dyDescent="0.3">
      <c r="A7574">
        <v>7535</v>
      </c>
      <c r="B7574" s="1">
        <v>19809.48</v>
      </c>
      <c r="C7574" s="1">
        <v>19812.82</v>
      </c>
      <c r="D7574" s="1">
        <v>31042.66</v>
      </c>
      <c r="E7574" s="1">
        <v>31100.68</v>
      </c>
      <c r="F7574" s="1">
        <v>34569.64</v>
      </c>
      <c r="G7574" s="1"/>
      <c r="H7574" s="1"/>
      <c r="I7574" s="1">
        <v>30497.27</v>
      </c>
      <c r="J7574" s="1">
        <v>25356.28</v>
      </c>
      <c r="K7574" s="1">
        <v>24642.39</v>
      </c>
      <c r="L7574" s="1">
        <v>3143.7</v>
      </c>
      <c r="M7574" s="1">
        <v>3143.7</v>
      </c>
      <c r="O7574" s="1">
        <v>3143.7</v>
      </c>
      <c r="P7574" s="1">
        <v>3143.7</v>
      </c>
      <c r="Q7574" s="1">
        <v>8263.85</v>
      </c>
      <c r="R7574" s="1">
        <v>7891.01</v>
      </c>
      <c r="S7574" s="1">
        <v>17600.98</v>
      </c>
    </row>
    <row r="7575" spans="1:19" x14ac:dyDescent="0.3">
      <c r="A7575">
        <v>7536</v>
      </c>
      <c r="B7575" s="1">
        <v>19812.09</v>
      </c>
      <c r="C7575" s="1">
        <v>19815.43</v>
      </c>
      <c r="D7575" s="1">
        <v>31046.799999999999</v>
      </c>
      <c r="E7575" s="1">
        <v>31104.82</v>
      </c>
      <c r="F7575" s="1">
        <v>34574.230000000003</v>
      </c>
      <c r="G7575" s="1"/>
      <c r="H7575" s="1"/>
      <c r="I7575" s="1">
        <v>30501.33</v>
      </c>
      <c r="J7575" s="1">
        <v>25361.23</v>
      </c>
      <c r="K7575" s="1">
        <v>24647.15</v>
      </c>
      <c r="L7575" s="1">
        <v>3144.12</v>
      </c>
      <c r="M7575" s="1">
        <v>3144.12</v>
      </c>
      <c r="O7575" s="1">
        <v>3144.12</v>
      </c>
      <c r="P7575" s="1">
        <v>3144.12</v>
      </c>
      <c r="Q7575" s="1">
        <v>8264.9500000000007</v>
      </c>
      <c r="R7575" s="1">
        <v>7892.06</v>
      </c>
      <c r="S7575" s="1">
        <v>17604.240000000002</v>
      </c>
    </row>
    <row r="7576" spans="1:19" x14ac:dyDescent="0.3">
      <c r="A7576">
        <v>7537</v>
      </c>
      <c r="B7576" s="1">
        <v>19814.7</v>
      </c>
      <c r="C7576" s="1">
        <v>19818.04</v>
      </c>
      <c r="D7576" s="1">
        <v>31050.940000000002</v>
      </c>
      <c r="E7576" s="1">
        <v>31108.959999999999</v>
      </c>
      <c r="F7576" s="1">
        <v>34578.82</v>
      </c>
      <c r="G7576" s="1"/>
      <c r="H7576" s="1"/>
      <c r="I7576" s="1">
        <v>30505.38</v>
      </c>
      <c r="J7576" s="1">
        <v>25366.17</v>
      </c>
      <c r="K7576" s="1">
        <v>24651.9</v>
      </c>
      <c r="L7576" s="1">
        <v>3144.53</v>
      </c>
      <c r="M7576" s="1">
        <v>3144.53</v>
      </c>
      <c r="O7576" s="1">
        <v>3144.53</v>
      </c>
      <c r="P7576" s="1">
        <v>3144.53</v>
      </c>
      <c r="Q7576" s="1">
        <v>8266.0499999999993</v>
      </c>
      <c r="R7576" s="1">
        <v>7893.11</v>
      </c>
      <c r="S7576" s="1">
        <v>17607.5</v>
      </c>
    </row>
    <row r="7577" spans="1:19" x14ac:dyDescent="0.3">
      <c r="A7577">
        <v>7538</v>
      </c>
      <c r="B7577" s="1">
        <v>19817.32</v>
      </c>
      <c r="C7577" s="1">
        <v>19820.66</v>
      </c>
      <c r="D7577" s="1">
        <v>31055.08</v>
      </c>
      <c r="E7577" s="1">
        <v>31113.100000000002</v>
      </c>
      <c r="F7577" s="1">
        <v>34583.42</v>
      </c>
      <c r="G7577" s="1"/>
      <c r="H7577" s="1"/>
      <c r="I7577" s="1">
        <v>30509.439999999999</v>
      </c>
      <c r="J7577" s="1">
        <v>25371.119999999999</v>
      </c>
      <c r="K7577" s="1">
        <v>24656.65</v>
      </c>
      <c r="L7577" s="1">
        <v>3144.95</v>
      </c>
      <c r="M7577" s="1">
        <v>3144.95</v>
      </c>
      <c r="O7577" s="1">
        <v>3144.95</v>
      </c>
      <c r="P7577" s="1">
        <v>3144.95</v>
      </c>
      <c r="Q7577" s="1">
        <v>8267.14</v>
      </c>
      <c r="R7577" s="1">
        <v>7894.15</v>
      </c>
      <c r="S7577" s="1">
        <v>17610.759999999998</v>
      </c>
    </row>
    <row r="7578" spans="1:19" x14ac:dyDescent="0.3">
      <c r="A7578">
        <v>7539</v>
      </c>
      <c r="B7578" s="1">
        <v>19819.93</v>
      </c>
      <c r="C7578" s="1">
        <v>19823.27</v>
      </c>
      <c r="D7578" s="1">
        <v>31059.23</v>
      </c>
      <c r="E7578" s="1">
        <v>31117.24</v>
      </c>
      <c r="F7578" s="1">
        <v>34588.01</v>
      </c>
      <c r="G7578" s="1"/>
      <c r="H7578" s="1"/>
      <c r="I7578" s="1">
        <v>30513.5</v>
      </c>
      <c r="J7578" s="1">
        <v>25376.07</v>
      </c>
      <c r="K7578" s="1">
        <v>24661.41</v>
      </c>
      <c r="L7578" s="1">
        <v>3145.37</v>
      </c>
      <c r="M7578" s="1">
        <v>3145.37</v>
      </c>
      <c r="O7578" s="1">
        <v>3145.37</v>
      </c>
      <c r="P7578" s="1">
        <v>3145.37</v>
      </c>
      <c r="Q7578" s="1">
        <v>8268.24</v>
      </c>
      <c r="R7578" s="1">
        <v>7895.2</v>
      </c>
      <c r="S7578" s="1">
        <v>17614.02</v>
      </c>
    </row>
    <row r="7579" spans="1:19" x14ac:dyDescent="0.3">
      <c r="A7579">
        <v>7540</v>
      </c>
      <c r="B7579" s="1">
        <v>19822.54</v>
      </c>
      <c r="C7579" s="1">
        <v>19825.89</v>
      </c>
      <c r="D7579" s="1">
        <v>31063.37</v>
      </c>
      <c r="E7579" s="1">
        <v>31121.39</v>
      </c>
      <c r="F7579" s="1">
        <v>34592.6</v>
      </c>
      <c r="G7579" s="1"/>
      <c r="H7579" s="1"/>
      <c r="I7579" s="1">
        <v>30517.56</v>
      </c>
      <c r="J7579" s="1">
        <v>25381.02</v>
      </c>
      <c r="K7579" s="1">
        <v>24666.16</v>
      </c>
      <c r="L7579" s="1">
        <v>3145.79</v>
      </c>
      <c r="M7579" s="1">
        <v>3145.79</v>
      </c>
      <c r="O7579" s="1">
        <v>3145.79</v>
      </c>
      <c r="P7579" s="1">
        <v>3145.79</v>
      </c>
      <c r="Q7579" s="1">
        <v>8269.34</v>
      </c>
      <c r="R7579" s="1">
        <v>7896.25</v>
      </c>
      <c r="S7579" s="1">
        <v>17617.28</v>
      </c>
    </row>
    <row r="7580" spans="1:19" x14ac:dyDescent="0.3">
      <c r="A7580">
        <v>7541</v>
      </c>
      <c r="B7580" s="1">
        <v>19825.16</v>
      </c>
      <c r="C7580" s="1">
        <v>19828.490000000002</v>
      </c>
      <c r="D7580" s="1">
        <v>31067.510000000002</v>
      </c>
      <c r="E7580" s="1">
        <v>31125.53</v>
      </c>
      <c r="F7580" s="1">
        <v>34597.19</v>
      </c>
      <c r="G7580" s="1"/>
      <c r="H7580" s="1"/>
      <c r="I7580" s="1">
        <v>30521.61</v>
      </c>
      <c r="J7580" s="1">
        <v>25385.97</v>
      </c>
      <c r="K7580" s="1">
        <v>24670.92</v>
      </c>
      <c r="L7580" s="1">
        <v>3146.2</v>
      </c>
      <c r="M7580" s="1">
        <v>3146.2</v>
      </c>
      <c r="O7580" s="1">
        <v>3146.2</v>
      </c>
      <c r="P7580" s="1">
        <v>3146.2</v>
      </c>
      <c r="Q7580" s="1">
        <v>8270.43</v>
      </c>
      <c r="R7580" s="1">
        <v>7897.3</v>
      </c>
      <c r="S7580" s="1">
        <v>17620.54</v>
      </c>
    </row>
    <row r="7581" spans="1:19" x14ac:dyDescent="0.3">
      <c r="A7581">
        <v>7542</v>
      </c>
      <c r="B7581" s="1">
        <v>19827.77</v>
      </c>
      <c r="C7581" s="1">
        <v>19831.100000000002</v>
      </c>
      <c r="D7581" s="1">
        <v>31071.65</v>
      </c>
      <c r="E7581" s="1">
        <v>31129.670000000002</v>
      </c>
      <c r="F7581" s="1">
        <v>34601.79</v>
      </c>
      <c r="G7581" s="1"/>
      <c r="H7581" s="1"/>
      <c r="I7581" s="1">
        <v>30525.67</v>
      </c>
      <c r="J7581" s="1">
        <v>25390.92</v>
      </c>
      <c r="K7581" s="1">
        <v>24675.68</v>
      </c>
      <c r="L7581" s="1">
        <v>3146.62</v>
      </c>
      <c r="M7581" s="1">
        <v>3146.62</v>
      </c>
      <c r="O7581" s="1">
        <v>3146.62</v>
      </c>
      <c r="P7581" s="1">
        <v>3146.62</v>
      </c>
      <c r="Q7581" s="1">
        <v>8271.5300000000007</v>
      </c>
      <c r="R7581" s="1">
        <v>7898.34</v>
      </c>
      <c r="S7581" s="1">
        <v>17623.8</v>
      </c>
    </row>
    <row r="7582" spans="1:19" x14ac:dyDescent="0.3">
      <c r="A7582">
        <v>7543</v>
      </c>
      <c r="B7582" s="1">
        <v>19830.38</v>
      </c>
      <c r="C7582" s="1">
        <v>19833.72</v>
      </c>
      <c r="D7582" s="1">
        <v>31075.8</v>
      </c>
      <c r="E7582" s="1">
        <v>31133.82</v>
      </c>
      <c r="F7582" s="1">
        <v>34606.379999999997</v>
      </c>
      <c r="G7582" s="1"/>
      <c r="H7582" s="1"/>
      <c r="I7582" s="1">
        <v>30529.73</v>
      </c>
      <c r="J7582" s="1">
        <v>25395.87</v>
      </c>
      <c r="K7582" s="1">
        <v>24680.44</v>
      </c>
      <c r="L7582" s="1">
        <v>3147.04</v>
      </c>
      <c r="M7582" s="1">
        <v>3147.04</v>
      </c>
      <c r="O7582" s="1">
        <v>3147.04</v>
      </c>
      <c r="P7582" s="1">
        <v>3147.04</v>
      </c>
      <c r="Q7582" s="1">
        <v>8272.6299999999992</v>
      </c>
      <c r="R7582" s="1">
        <v>7899.39</v>
      </c>
      <c r="S7582" s="1">
        <v>17627.060000000001</v>
      </c>
    </row>
    <row r="7583" spans="1:19" x14ac:dyDescent="0.3">
      <c r="A7583">
        <v>7544</v>
      </c>
      <c r="B7583" s="1">
        <v>19832.990000000002</v>
      </c>
      <c r="C7583" s="1">
        <v>19836.330000000002</v>
      </c>
      <c r="D7583" s="1">
        <v>31079.940000000002</v>
      </c>
      <c r="E7583" s="1">
        <v>31137.96</v>
      </c>
      <c r="F7583" s="1">
        <v>34610.980000000003</v>
      </c>
      <c r="G7583" s="1"/>
      <c r="H7583" s="1"/>
      <c r="I7583" s="1">
        <v>30533.79</v>
      </c>
      <c r="J7583" s="1">
        <v>25400.81</v>
      </c>
      <c r="K7583" s="1">
        <v>24685.200000000001</v>
      </c>
      <c r="L7583" s="1">
        <v>3147.45</v>
      </c>
      <c r="M7583" s="1">
        <v>3147.45</v>
      </c>
      <c r="O7583" s="1">
        <v>3147.45</v>
      </c>
      <c r="P7583" s="1">
        <v>3147.45</v>
      </c>
      <c r="Q7583" s="1">
        <v>8273.7199999999993</v>
      </c>
      <c r="R7583" s="1">
        <v>7900.44</v>
      </c>
      <c r="S7583" s="1">
        <v>17630.32</v>
      </c>
    </row>
    <row r="7584" spans="1:19" x14ac:dyDescent="0.3">
      <c r="A7584">
        <v>7545</v>
      </c>
      <c r="B7584" s="1">
        <v>19835.61</v>
      </c>
      <c r="C7584" s="1">
        <v>19838.96</v>
      </c>
      <c r="D7584" s="1">
        <v>31084.080000000002</v>
      </c>
      <c r="E7584" s="1">
        <v>31142.100000000002</v>
      </c>
      <c r="F7584" s="1">
        <v>34615.56</v>
      </c>
      <c r="G7584" s="1"/>
      <c r="H7584" s="1"/>
      <c r="I7584" s="1">
        <v>30537.85</v>
      </c>
      <c r="J7584" s="1">
        <v>25405.759999999998</v>
      </c>
      <c r="K7584" s="1">
        <v>24689.95</v>
      </c>
      <c r="L7584" s="1">
        <v>3147.87</v>
      </c>
      <c r="M7584" s="1">
        <v>3147.87</v>
      </c>
      <c r="O7584" s="1">
        <v>3147.87</v>
      </c>
      <c r="P7584" s="1">
        <v>3147.87</v>
      </c>
      <c r="Q7584" s="1">
        <v>8274.82</v>
      </c>
      <c r="R7584" s="1">
        <v>7901.48</v>
      </c>
      <c r="S7584" s="1">
        <v>17633.59</v>
      </c>
    </row>
    <row r="7585" spans="1:19" x14ac:dyDescent="0.3">
      <c r="A7585">
        <v>7546</v>
      </c>
      <c r="B7585" s="1">
        <v>19838.22</v>
      </c>
      <c r="C7585" s="1">
        <v>19841.560000000001</v>
      </c>
      <c r="D7585" s="1">
        <v>31088.22</v>
      </c>
      <c r="E7585" s="1">
        <v>31146.240000000002</v>
      </c>
      <c r="F7585" s="1">
        <v>34620.160000000003</v>
      </c>
      <c r="G7585" s="1"/>
      <c r="H7585" s="1"/>
      <c r="I7585" s="1">
        <v>30541.9</v>
      </c>
      <c r="J7585" s="1">
        <v>25410.3</v>
      </c>
      <c r="K7585" s="1">
        <v>24694.71</v>
      </c>
      <c r="L7585" s="1">
        <v>3148.29</v>
      </c>
      <c r="M7585" s="1">
        <v>3148.29</v>
      </c>
      <c r="O7585" s="1">
        <v>3148.29</v>
      </c>
      <c r="P7585" s="1">
        <v>3148.29</v>
      </c>
      <c r="Q7585" s="1">
        <v>8275.92</v>
      </c>
      <c r="R7585" s="1">
        <v>7902.53</v>
      </c>
      <c r="S7585" s="1">
        <v>17637.21</v>
      </c>
    </row>
    <row r="7586" spans="1:19" x14ac:dyDescent="0.3">
      <c r="A7586">
        <v>7547</v>
      </c>
      <c r="B7586" s="1">
        <v>19840.830000000002</v>
      </c>
      <c r="C7586" s="1">
        <v>19844.170000000002</v>
      </c>
      <c r="D7586" s="1">
        <v>31092.36</v>
      </c>
      <c r="E7586" s="1">
        <v>31150.38</v>
      </c>
      <c r="F7586" s="1">
        <v>34624.75</v>
      </c>
      <c r="G7586" s="1"/>
      <c r="H7586" s="1"/>
      <c r="I7586" s="1">
        <v>30545.96</v>
      </c>
      <c r="J7586" s="1">
        <v>25414.84</v>
      </c>
      <c r="K7586" s="1">
        <v>24699.47</v>
      </c>
      <c r="L7586" s="1">
        <v>3148.71</v>
      </c>
      <c r="M7586" s="1">
        <v>3148.71</v>
      </c>
      <c r="O7586" s="1">
        <v>3148.71</v>
      </c>
      <c r="P7586" s="1">
        <v>3148.71</v>
      </c>
      <c r="Q7586" s="1">
        <v>8277.01</v>
      </c>
      <c r="R7586" s="1">
        <v>7903.58</v>
      </c>
      <c r="S7586" s="1">
        <v>17640.84</v>
      </c>
    </row>
    <row r="7587" spans="1:19" x14ac:dyDescent="0.3">
      <c r="A7587">
        <v>7548</v>
      </c>
      <c r="B7587" s="1">
        <v>19843.45</v>
      </c>
      <c r="C7587" s="1">
        <v>19846.79</v>
      </c>
      <c r="D7587" s="1">
        <v>31096.510000000002</v>
      </c>
      <c r="E7587" s="1">
        <v>31154.53</v>
      </c>
      <c r="F7587" s="1">
        <v>34629.340000000004</v>
      </c>
      <c r="G7587" s="1"/>
      <c r="H7587" s="1"/>
      <c r="I7587" s="1">
        <v>30550.02</v>
      </c>
      <c r="J7587" s="1">
        <v>25419.39</v>
      </c>
      <c r="K7587" s="1">
        <v>24704.23</v>
      </c>
      <c r="L7587" s="1">
        <v>3149.12</v>
      </c>
      <c r="M7587" s="1">
        <v>3149.12</v>
      </c>
      <c r="O7587" s="1">
        <v>3149.12</v>
      </c>
      <c r="P7587" s="1">
        <v>3149.12</v>
      </c>
      <c r="Q7587" s="1">
        <v>8278.11</v>
      </c>
      <c r="R7587" s="1">
        <v>7904.63</v>
      </c>
      <c r="S7587" s="1">
        <v>17644.46</v>
      </c>
    </row>
    <row r="7588" spans="1:19" x14ac:dyDescent="0.3">
      <c r="A7588">
        <v>7549</v>
      </c>
      <c r="B7588" s="1">
        <v>19846.060000000001</v>
      </c>
      <c r="C7588" s="1">
        <v>19849.39</v>
      </c>
      <c r="D7588" s="1">
        <v>31100.65</v>
      </c>
      <c r="E7588" s="1">
        <v>31158.670000000002</v>
      </c>
      <c r="F7588" s="1">
        <v>34633.93</v>
      </c>
      <c r="G7588" s="1"/>
      <c r="H7588" s="1"/>
      <c r="I7588" s="1">
        <v>30554.080000000002</v>
      </c>
      <c r="J7588" s="1">
        <v>25423.93</v>
      </c>
      <c r="K7588" s="1">
        <v>24708.99</v>
      </c>
      <c r="L7588" s="1">
        <v>3149.54</v>
      </c>
      <c r="M7588" s="1">
        <v>3149.54</v>
      </c>
      <c r="O7588" s="1">
        <v>3149.54</v>
      </c>
      <c r="P7588" s="1">
        <v>3149.54</v>
      </c>
      <c r="Q7588" s="1">
        <v>8279.2099999999991</v>
      </c>
      <c r="R7588" s="1">
        <v>7905.67</v>
      </c>
      <c r="S7588" s="1">
        <v>17648.09</v>
      </c>
    </row>
    <row r="7589" spans="1:19" x14ac:dyDescent="0.3">
      <c r="A7589">
        <v>7550</v>
      </c>
      <c r="B7589" s="1">
        <v>19848.669999999998</v>
      </c>
      <c r="C7589" s="1">
        <v>19852</v>
      </c>
      <c r="D7589" s="1">
        <v>31104.79</v>
      </c>
      <c r="E7589" s="1">
        <v>31162.81</v>
      </c>
      <c r="F7589" s="1">
        <v>34638.53</v>
      </c>
      <c r="G7589" s="1"/>
      <c r="H7589" s="1"/>
      <c r="I7589" s="1">
        <v>30558.13</v>
      </c>
      <c r="J7589" s="1">
        <v>25428.47</v>
      </c>
      <c r="K7589" s="1">
        <v>24713.74</v>
      </c>
      <c r="L7589" s="1">
        <v>3149.96</v>
      </c>
      <c r="M7589" s="1">
        <v>3149.96</v>
      </c>
      <c r="O7589" s="1">
        <v>3149.96</v>
      </c>
      <c r="P7589" s="1">
        <v>3149.96</v>
      </c>
      <c r="Q7589" s="1">
        <v>8280.2999999999993</v>
      </c>
      <c r="R7589" s="1">
        <v>7906.72</v>
      </c>
      <c r="S7589" s="1">
        <v>17651.72</v>
      </c>
    </row>
    <row r="7590" spans="1:19" x14ac:dyDescent="0.3">
      <c r="A7590">
        <v>7551</v>
      </c>
      <c r="B7590" s="1">
        <v>19851.28</v>
      </c>
      <c r="C7590" s="1">
        <v>19854.62</v>
      </c>
      <c r="D7590" s="1">
        <v>31108.93</v>
      </c>
      <c r="E7590" s="1">
        <v>31166.959999999999</v>
      </c>
      <c r="F7590" s="1">
        <v>34643.120000000003</v>
      </c>
      <c r="G7590" s="1"/>
      <c r="H7590" s="1"/>
      <c r="I7590" s="1">
        <v>30562.19</v>
      </c>
      <c r="J7590" s="1">
        <v>25433.01</v>
      </c>
      <c r="K7590" s="1">
        <v>24718.5</v>
      </c>
      <c r="L7590" s="1">
        <v>3150.37</v>
      </c>
      <c r="M7590" s="1">
        <v>3150.37</v>
      </c>
      <c r="O7590" s="1">
        <v>3150.37</v>
      </c>
      <c r="P7590" s="1">
        <v>3150.37</v>
      </c>
      <c r="Q7590" s="1">
        <v>8281.4</v>
      </c>
      <c r="R7590" s="1">
        <v>7907.77</v>
      </c>
      <c r="S7590" s="1">
        <v>17655.34</v>
      </c>
    </row>
    <row r="7591" spans="1:19" x14ac:dyDescent="0.3">
      <c r="A7591">
        <v>7552</v>
      </c>
      <c r="B7591" s="1">
        <v>19853.900000000001</v>
      </c>
      <c r="C7591" s="1">
        <v>19857.23</v>
      </c>
      <c r="D7591" s="1">
        <v>31113.07</v>
      </c>
      <c r="E7591" s="1">
        <v>31171.09</v>
      </c>
      <c r="F7591" s="1">
        <v>34647.71</v>
      </c>
      <c r="G7591" s="1"/>
      <c r="H7591" s="1"/>
      <c r="I7591" s="1">
        <v>30566.25</v>
      </c>
      <c r="J7591" s="1">
        <v>25437.55</v>
      </c>
      <c r="K7591" s="1">
        <v>24723.26</v>
      </c>
      <c r="L7591" s="1">
        <v>3150.79</v>
      </c>
      <c r="M7591" s="1">
        <v>3150.79</v>
      </c>
      <c r="O7591" s="1">
        <v>3150.79</v>
      </c>
      <c r="P7591" s="1">
        <v>3150.79</v>
      </c>
      <c r="Q7591" s="1">
        <v>8282.5</v>
      </c>
      <c r="R7591" s="1">
        <v>7908.82</v>
      </c>
      <c r="S7591" s="1">
        <v>17658.97</v>
      </c>
    </row>
    <row r="7592" spans="1:19" x14ac:dyDescent="0.3">
      <c r="A7592">
        <v>7553</v>
      </c>
      <c r="B7592" s="1">
        <v>19856.509999999998</v>
      </c>
      <c r="C7592" s="1">
        <v>19859.850000000002</v>
      </c>
      <c r="D7592" s="1">
        <v>31117.22</v>
      </c>
      <c r="E7592" s="1">
        <v>31175.24</v>
      </c>
      <c r="F7592" s="1">
        <v>34652.300000000003</v>
      </c>
      <c r="G7592" s="1"/>
      <c r="H7592" s="1"/>
      <c r="I7592" s="1">
        <v>30570.31</v>
      </c>
      <c r="J7592" s="1">
        <v>25442.09</v>
      </c>
      <c r="K7592" s="1">
        <v>24728.03</v>
      </c>
      <c r="L7592" s="1">
        <v>3151.21</v>
      </c>
      <c r="M7592" s="1">
        <v>3151.21</v>
      </c>
      <c r="O7592" s="1">
        <v>3151.21</v>
      </c>
      <c r="P7592" s="1">
        <v>3151.21</v>
      </c>
      <c r="Q7592" s="1">
        <v>8283.59</v>
      </c>
      <c r="R7592" s="1">
        <v>7909.86</v>
      </c>
      <c r="S7592" s="1">
        <v>17662.59</v>
      </c>
    </row>
    <row r="7593" spans="1:19" x14ac:dyDescent="0.3">
      <c r="A7593">
        <v>7554</v>
      </c>
      <c r="B7593" s="1">
        <v>19859.12</v>
      </c>
      <c r="C7593" s="1">
        <v>19862.45</v>
      </c>
      <c r="D7593" s="1">
        <v>31121.360000000001</v>
      </c>
      <c r="E7593" s="1">
        <v>31179.38</v>
      </c>
      <c r="F7593" s="1">
        <v>34656.9</v>
      </c>
      <c r="G7593" s="1"/>
      <c r="H7593" s="1"/>
      <c r="I7593" s="1">
        <v>30574.36</v>
      </c>
      <c r="J7593" s="1">
        <v>25446.63</v>
      </c>
      <c r="K7593" s="1">
        <v>24732.79</v>
      </c>
      <c r="L7593" s="1">
        <v>3151.63</v>
      </c>
      <c r="M7593" s="1">
        <v>3151.63</v>
      </c>
      <c r="O7593" s="1">
        <v>3151.63</v>
      </c>
      <c r="P7593" s="1">
        <v>3151.63</v>
      </c>
      <c r="Q7593" s="1">
        <v>8284.69</v>
      </c>
      <c r="R7593" s="1">
        <v>7910.91</v>
      </c>
      <c r="S7593" s="1">
        <v>17666.22</v>
      </c>
    </row>
    <row r="7594" spans="1:19" x14ac:dyDescent="0.3">
      <c r="A7594">
        <v>7555</v>
      </c>
      <c r="B7594" s="1">
        <v>19861.740000000002</v>
      </c>
      <c r="C7594" s="1">
        <v>19865.07</v>
      </c>
      <c r="D7594" s="1">
        <v>31125.510000000002</v>
      </c>
      <c r="E7594" s="1">
        <v>31183.53</v>
      </c>
      <c r="F7594" s="1">
        <v>34661.49</v>
      </c>
      <c r="G7594" s="1"/>
      <c r="H7594" s="1"/>
      <c r="I7594" s="1">
        <v>30578.42</v>
      </c>
      <c r="J7594" s="1">
        <v>25451.17</v>
      </c>
      <c r="K7594" s="1">
        <v>24737.55</v>
      </c>
      <c r="L7594" s="1">
        <v>3152.04</v>
      </c>
      <c r="M7594" s="1">
        <v>3152.04</v>
      </c>
      <c r="O7594" s="1">
        <v>3152.04</v>
      </c>
      <c r="P7594" s="1">
        <v>3152.04</v>
      </c>
      <c r="Q7594" s="1">
        <v>8285.7900000000009</v>
      </c>
      <c r="R7594" s="1">
        <v>7911.96</v>
      </c>
      <c r="S7594" s="1">
        <v>17669.849999999999</v>
      </c>
    </row>
    <row r="7595" spans="1:19" x14ac:dyDescent="0.3">
      <c r="A7595">
        <v>7556</v>
      </c>
      <c r="B7595" s="1">
        <v>19864.349999999999</v>
      </c>
      <c r="C7595" s="1">
        <v>19867.689999999999</v>
      </c>
      <c r="D7595" s="1">
        <v>31129.64</v>
      </c>
      <c r="E7595" s="1">
        <v>31187.670000000002</v>
      </c>
      <c r="F7595" s="1">
        <v>34666.080000000002</v>
      </c>
      <c r="G7595" s="1"/>
      <c r="H7595" s="1"/>
      <c r="I7595" s="1">
        <v>30582.48</v>
      </c>
      <c r="J7595" s="1">
        <v>25455.71</v>
      </c>
      <c r="K7595" s="1">
        <v>24742.32</v>
      </c>
      <c r="L7595" s="1">
        <v>3152.46</v>
      </c>
      <c r="M7595" s="1">
        <v>3152.46</v>
      </c>
      <c r="O7595" s="1">
        <v>3152.46</v>
      </c>
      <c r="P7595" s="1">
        <v>3152.46</v>
      </c>
      <c r="Q7595" s="1">
        <v>8286.8799999999992</v>
      </c>
      <c r="R7595" s="1">
        <v>7913</v>
      </c>
      <c r="S7595" s="1">
        <v>17673.48</v>
      </c>
    </row>
    <row r="7596" spans="1:19" x14ac:dyDescent="0.3">
      <c r="A7596">
        <v>7557</v>
      </c>
      <c r="B7596" s="1">
        <v>19866.96</v>
      </c>
      <c r="C7596" s="1">
        <v>19870.29</v>
      </c>
      <c r="D7596" s="1">
        <v>31133.78</v>
      </c>
      <c r="E7596" s="1">
        <v>31191.81</v>
      </c>
      <c r="F7596" s="1">
        <v>34670.67</v>
      </c>
      <c r="G7596" s="1"/>
      <c r="H7596" s="1"/>
      <c r="I7596" s="1">
        <v>30586.54</v>
      </c>
      <c r="J7596" s="1">
        <v>25460.25</v>
      </c>
      <c r="K7596" s="1">
        <v>24747.08</v>
      </c>
      <c r="L7596" s="1">
        <v>3152.88</v>
      </c>
      <c r="M7596" s="1">
        <v>3152.88</v>
      </c>
      <c r="O7596" s="1">
        <v>3152.88</v>
      </c>
      <c r="P7596" s="1">
        <v>3152.88</v>
      </c>
      <c r="Q7596" s="1">
        <v>8287.98</v>
      </c>
      <c r="R7596" s="1">
        <v>7914.05</v>
      </c>
      <c r="S7596" s="1">
        <v>17677.11</v>
      </c>
    </row>
    <row r="7597" spans="1:19" x14ac:dyDescent="0.3">
      <c r="A7597">
        <v>7558</v>
      </c>
      <c r="B7597" s="1">
        <v>19869.580000000002</v>
      </c>
      <c r="C7597" s="1">
        <v>19872.91</v>
      </c>
      <c r="D7597" s="1">
        <v>31137.920000000002</v>
      </c>
      <c r="E7597" s="1">
        <v>31195.96</v>
      </c>
      <c r="F7597" s="1">
        <v>34675.270000000004</v>
      </c>
      <c r="G7597" s="1"/>
      <c r="H7597" s="1"/>
      <c r="I7597" s="1">
        <v>30590.6</v>
      </c>
      <c r="J7597" s="1">
        <v>25465.21</v>
      </c>
      <c r="K7597" s="1">
        <v>24751.84</v>
      </c>
      <c r="L7597" s="1">
        <v>3153.3</v>
      </c>
      <c r="M7597" s="1">
        <v>3153.3</v>
      </c>
      <c r="O7597" s="1">
        <v>3153.3</v>
      </c>
      <c r="P7597" s="1">
        <v>3153.3</v>
      </c>
      <c r="Q7597" s="1">
        <v>8289.08</v>
      </c>
      <c r="R7597" s="1">
        <v>7915.1</v>
      </c>
      <c r="S7597" s="1">
        <v>17680.740000000002</v>
      </c>
    </row>
    <row r="7598" spans="1:19" x14ac:dyDescent="0.3">
      <c r="A7598">
        <v>7559</v>
      </c>
      <c r="B7598" s="1">
        <v>19872.189999999999</v>
      </c>
      <c r="C7598" s="1">
        <v>19875.53</v>
      </c>
      <c r="D7598" s="1">
        <v>31142.07</v>
      </c>
      <c r="E7598" s="1">
        <v>31200.09</v>
      </c>
      <c r="F7598" s="1">
        <v>34679.86</v>
      </c>
      <c r="G7598" s="1"/>
      <c r="H7598" s="1"/>
      <c r="I7598" s="1">
        <v>30594.65</v>
      </c>
      <c r="J7598" s="1">
        <v>25470.17</v>
      </c>
      <c r="K7598" s="1">
        <v>24756.6</v>
      </c>
      <c r="L7598" s="1">
        <v>3153.71</v>
      </c>
      <c r="M7598" s="1">
        <v>3153.71</v>
      </c>
      <c r="O7598" s="1">
        <v>3153.71</v>
      </c>
      <c r="P7598" s="1">
        <v>3153.71</v>
      </c>
      <c r="Q7598" s="1">
        <v>8290.17</v>
      </c>
      <c r="R7598" s="1">
        <v>7916.15</v>
      </c>
      <c r="S7598" s="1">
        <v>17684.37</v>
      </c>
    </row>
    <row r="7599" spans="1:19" x14ac:dyDescent="0.3">
      <c r="A7599">
        <v>7560</v>
      </c>
      <c r="B7599" s="1">
        <v>19874.8</v>
      </c>
      <c r="C7599" s="1">
        <v>19878.13</v>
      </c>
      <c r="D7599" s="1">
        <v>31146.2</v>
      </c>
      <c r="E7599" s="1">
        <v>31204.23</v>
      </c>
      <c r="F7599" s="1">
        <v>34684.449999999997</v>
      </c>
      <c r="G7599" s="1"/>
      <c r="H7599" s="1"/>
      <c r="I7599" s="1">
        <v>30598.71</v>
      </c>
      <c r="J7599" s="1">
        <v>25475.119999999999</v>
      </c>
      <c r="K7599" s="1">
        <v>24761.37</v>
      </c>
      <c r="L7599" s="1">
        <v>3154.13</v>
      </c>
      <c r="M7599" s="1">
        <v>3154.13</v>
      </c>
      <c r="O7599" s="1">
        <v>3154.13</v>
      </c>
      <c r="P7599" s="1">
        <v>3154.13</v>
      </c>
      <c r="Q7599" s="1">
        <v>8291.27</v>
      </c>
      <c r="R7599" s="1">
        <v>7917.19</v>
      </c>
      <c r="S7599" s="1">
        <v>17688</v>
      </c>
    </row>
    <row r="7600" spans="1:19" x14ac:dyDescent="0.3">
      <c r="A7600">
        <v>7561</v>
      </c>
      <c r="B7600" s="1">
        <v>19877.41</v>
      </c>
      <c r="C7600" s="1">
        <v>19880.75</v>
      </c>
      <c r="D7600" s="1">
        <v>31150.34</v>
      </c>
      <c r="E7600" s="1">
        <v>31208.38</v>
      </c>
      <c r="F7600" s="1">
        <v>34689.040000000001</v>
      </c>
      <c r="G7600" s="1"/>
      <c r="H7600" s="1"/>
      <c r="I7600" s="1">
        <v>30602.77</v>
      </c>
      <c r="J7600" s="1">
        <v>25480.080000000002</v>
      </c>
      <c r="K7600" s="1">
        <v>24766.13</v>
      </c>
      <c r="L7600" s="1">
        <v>3154.55</v>
      </c>
      <c r="M7600" s="1">
        <v>3154.55</v>
      </c>
      <c r="O7600" s="1">
        <v>3154.55</v>
      </c>
      <c r="P7600" s="1">
        <v>3154.55</v>
      </c>
      <c r="Q7600" s="1">
        <v>8292.3700000000008</v>
      </c>
      <c r="R7600" s="1">
        <v>7918.24</v>
      </c>
      <c r="S7600" s="1">
        <v>17691.62</v>
      </c>
    </row>
    <row r="7601" spans="1:19" x14ac:dyDescent="0.3">
      <c r="A7601">
        <v>7562</v>
      </c>
      <c r="B7601" s="1">
        <v>19880.03</v>
      </c>
      <c r="C7601" s="1">
        <v>19883.36</v>
      </c>
      <c r="D7601" s="1">
        <v>31154.49</v>
      </c>
      <c r="E7601" s="1">
        <v>31212.53</v>
      </c>
      <c r="F7601" s="1">
        <v>34693.64</v>
      </c>
      <c r="G7601" s="1"/>
      <c r="H7601" s="1"/>
      <c r="I7601" s="1">
        <v>30606.83</v>
      </c>
      <c r="J7601" s="1">
        <v>25485.040000000001</v>
      </c>
      <c r="K7601" s="1">
        <v>24770.89</v>
      </c>
      <c r="L7601" s="1">
        <v>3154.96</v>
      </c>
      <c r="M7601" s="1">
        <v>3154.96</v>
      </c>
      <c r="O7601" s="1">
        <v>3154.96</v>
      </c>
      <c r="P7601" s="1">
        <v>3154.96</v>
      </c>
      <c r="Q7601" s="1">
        <v>8293.4599999999991</v>
      </c>
      <c r="R7601" s="1">
        <v>7919.29</v>
      </c>
      <c r="S7601" s="1">
        <v>17695.25</v>
      </c>
    </row>
    <row r="7602" spans="1:19" x14ac:dyDescent="0.3">
      <c r="A7602">
        <v>7563</v>
      </c>
      <c r="B7602" s="1">
        <v>19882.64</v>
      </c>
      <c r="C7602" s="1">
        <v>19885.990000000002</v>
      </c>
      <c r="D7602" s="1">
        <v>31158.63</v>
      </c>
      <c r="E7602" s="1">
        <v>31216.670000000002</v>
      </c>
      <c r="F7602" s="1">
        <v>34698.230000000003</v>
      </c>
      <c r="G7602" s="1"/>
      <c r="H7602" s="1"/>
      <c r="I7602" s="1">
        <v>30610.880000000001</v>
      </c>
      <c r="J7602" s="1">
        <v>25490</v>
      </c>
      <c r="K7602" s="1">
        <v>24775.65</v>
      </c>
      <c r="L7602" s="1">
        <v>3155.38</v>
      </c>
      <c r="M7602" s="1">
        <v>3155.38</v>
      </c>
      <c r="O7602" s="1">
        <v>3155.38</v>
      </c>
      <c r="P7602" s="1">
        <v>3155.38</v>
      </c>
      <c r="Q7602" s="1">
        <v>8294.56</v>
      </c>
      <c r="R7602" s="1">
        <v>7920.34</v>
      </c>
      <c r="S7602" s="1">
        <v>17698.88</v>
      </c>
    </row>
    <row r="7603" spans="1:19" x14ac:dyDescent="0.3">
      <c r="A7603">
        <v>7564</v>
      </c>
      <c r="B7603" s="1">
        <v>19885.25</v>
      </c>
      <c r="C7603" s="1">
        <v>19888.59</v>
      </c>
      <c r="D7603" s="1">
        <v>31162.77</v>
      </c>
      <c r="E7603" s="1">
        <v>31220.81</v>
      </c>
      <c r="F7603" s="1">
        <v>34702.82</v>
      </c>
      <c r="G7603" s="1"/>
      <c r="H7603" s="1"/>
      <c r="I7603" s="1">
        <v>30614.94</v>
      </c>
      <c r="J7603" s="1">
        <v>25494.95</v>
      </c>
      <c r="K7603" s="1">
        <v>24780.42</v>
      </c>
      <c r="L7603" s="1">
        <v>3155.8</v>
      </c>
      <c r="M7603" s="1">
        <v>3155.8</v>
      </c>
      <c r="O7603" s="1">
        <v>3155.8</v>
      </c>
      <c r="P7603" s="1">
        <v>3155.8</v>
      </c>
      <c r="Q7603" s="1">
        <v>8295.66</v>
      </c>
      <c r="R7603" s="1">
        <v>7921.38</v>
      </c>
      <c r="S7603" s="1">
        <v>17702.509999999998</v>
      </c>
    </row>
    <row r="7604" spans="1:19" x14ac:dyDescent="0.3">
      <c r="A7604">
        <v>7565</v>
      </c>
      <c r="B7604" s="1">
        <v>19887.87</v>
      </c>
      <c r="C7604" s="1">
        <v>19891.2</v>
      </c>
      <c r="D7604" s="1">
        <v>31166.91</v>
      </c>
      <c r="E7604" s="1">
        <v>31224.95</v>
      </c>
      <c r="F7604" s="1">
        <v>34707.410000000003</v>
      </c>
      <c r="G7604" s="1"/>
      <c r="H7604" s="1"/>
      <c r="I7604" s="1">
        <v>30619</v>
      </c>
      <c r="J7604" s="1">
        <v>25499.91</v>
      </c>
      <c r="K7604" s="1">
        <v>24785.19</v>
      </c>
      <c r="L7604" s="1">
        <v>3156.22</v>
      </c>
      <c r="M7604" s="1">
        <v>3156.22</v>
      </c>
      <c r="O7604" s="1">
        <v>3156.22</v>
      </c>
      <c r="P7604" s="1">
        <v>3156.22</v>
      </c>
      <c r="Q7604" s="1">
        <v>8296.75</v>
      </c>
      <c r="R7604" s="1">
        <v>7922.43</v>
      </c>
      <c r="S7604" s="1">
        <v>17706.150000000001</v>
      </c>
    </row>
    <row r="7605" spans="1:19" x14ac:dyDescent="0.3">
      <c r="A7605">
        <v>7566</v>
      </c>
      <c r="B7605" s="1">
        <v>19890.48</v>
      </c>
      <c r="C7605" s="1">
        <v>19893.810000000001</v>
      </c>
      <c r="D7605" s="1">
        <v>31171.05</v>
      </c>
      <c r="E7605" s="1">
        <v>31229.09</v>
      </c>
      <c r="F7605" s="1">
        <v>34712.01</v>
      </c>
      <c r="G7605" s="1"/>
      <c r="H7605" s="1"/>
      <c r="I7605" s="1">
        <v>30623.06</v>
      </c>
      <c r="J7605" s="1">
        <v>25504.87</v>
      </c>
      <c r="K7605" s="1">
        <v>24789.96</v>
      </c>
      <c r="L7605" s="1">
        <v>3156.63</v>
      </c>
      <c r="M7605" s="1">
        <v>3156.63</v>
      </c>
      <c r="O7605" s="1">
        <v>3156.63</v>
      </c>
      <c r="P7605" s="1">
        <v>3156.63</v>
      </c>
      <c r="Q7605" s="1">
        <v>8297.85</v>
      </c>
      <c r="R7605" s="1">
        <v>7923.48</v>
      </c>
      <c r="S7605" s="1">
        <v>17709.78</v>
      </c>
    </row>
    <row r="7606" spans="1:19" x14ac:dyDescent="0.3">
      <c r="A7606">
        <v>7567</v>
      </c>
      <c r="B7606" s="1">
        <v>19893.09</v>
      </c>
      <c r="C7606" s="1">
        <v>19896.420000000002</v>
      </c>
      <c r="D7606" s="1">
        <v>31175.190000000002</v>
      </c>
      <c r="E7606" s="1">
        <v>31233.23</v>
      </c>
      <c r="F7606" s="1">
        <v>34716.6</v>
      </c>
      <c r="G7606" s="1"/>
      <c r="H7606" s="1"/>
      <c r="I7606" s="1">
        <v>30627.11</v>
      </c>
      <c r="J7606" s="1">
        <v>25509.83</v>
      </c>
      <c r="K7606" s="1">
        <v>24794.720000000001</v>
      </c>
      <c r="L7606" s="1">
        <v>3157.05</v>
      </c>
      <c r="M7606" s="1">
        <v>3157.05</v>
      </c>
      <c r="O7606" s="1">
        <v>3157.05</v>
      </c>
      <c r="P7606" s="1">
        <v>3157.05</v>
      </c>
      <c r="Q7606" s="1">
        <v>8298.9500000000007</v>
      </c>
      <c r="R7606" s="1">
        <v>7924.52</v>
      </c>
      <c r="S7606" s="1">
        <v>17713.41</v>
      </c>
    </row>
    <row r="7607" spans="1:19" x14ac:dyDescent="0.3">
      <c r="A7607">
        <v>7568</v>
      </c>
      <c r="B7607" s="1">
        <v>19895.71</v>
      </c>
      <c r="C7607" s="1">
        <v>19899.02</v>
      </c>
      <c r="D7607" s="1">
        <v>31179.33</v>
      </c>
      <c r="E7607" s="1">
        <v>31237.37</v>
      </c>
      <c r="F7607" s="1">
        <v>34721.19</v>
      </c>
      <c r="G7607" s="1"/>
      <c r="H7607" s="1"/>
      <c r="I7607" s="1">
        <v>30631.17</v>
      </c>
      <c r="J7607" s="1">
        <v>25514.79</v>
      </c>
      <c r="K7607" s="1">
        <v>24799.49</v>
      </c>
      <c r="L7607" s="1">
        <v>3157.47</v>
      </c>
      <c r="M7607" s="1">
        <v>3157.47</v>
      </c>
      <c r="O7607" s="1">
        <v>3157.47</v>
      </c>
      <c r="P7607" s="1">
        <v>3157.47</v>
      </c>
      <c r="Q7607" s="1">
        <v>8300.0400000000009</v>
      </c>
      <c r="R7607" s="1">
        <v>7925.57</v>
      </c>
      <c r="S7607" s="1">
        <v>17717.04</v>
      </c>
    </row>
    <row r="7608" spans="1:19" x14ac:dyDescent="0.3">
      <c r="A7608">
        <v>7569</v>
      </c>
      <c r="B7608" s="1">
        <v>19898.32</v>
      </c>
      <c r="C7608" s="1">
        <v>19901.650000000001</v>
      </c>
      <c r="D7608" s="1">
        <v>31183.49</v>
      </c>
      <c r="E7608" s="1">
        <v>31241.510000000002</v>
      </c>
      <c r="F7608" s="1">
        <v>34725.78</v>
      </c>
      <c r="G7608" s="1"/>
      <c r="H7608" s="1"/>
      <c r="I7608" s="1">
        <v>30635.23</v>
      </c>
      <c r="J7608" s="1">
        <v>25519.75</v>
      </c>
      <c r="K7608" s="1">
        <v>24804.26</v>
      </c>
      <c r="L7608" s="1">
        <v>3157.88</v>
      </c>
      <c r="M7608" s="1">
        <v>3157.88</v>
      </c>
      <c r="O7608" s="1">
        <v>3157.88</v>
      </c>
      <c r="P7608" s="1">
        <v>3157.88</v>
      </c>
      <c r="Q7608" s="1">
        <v>8301.14</v>
      </c>
      <c r="R7608" s="1">
        <v>7926.62</v>
      </c>
      <c r="S7608" s="1">
        <v>17720.68</v>
      </c>
    </row>
    <row r="7609" spans="1:19" x14ac:dyDescent="0.3">
      <c r="A7609">
        <v>7570</v>
      </c>
      <c r="B7609" s="1">
        <v>19900.93</v>
      </c>
      <c r="C7609" s="1">
        <v>19904.260000000002</v>
      </c>
      <c r="D7609" s="1">
        <v>31187.62</v>
      </c>
      <c r="E7609" s="1">
        <v>31245.66</v>
      </c>
      <c r="F7609" s="1">
        <v>34730.379999999997</v>
      </c>
      <c r="G7609" s="1"/>
      <c r="H7609" s="1"/>
      <c r="I7609" s="1">
        <v>30639.29</v>
      </c>
      <c r="J7609" s="1">
        <v>25524.71</v>
      </c>
      <c r="K7609" s="1">
        <v>24809.02</v>
      </c>
      <c r="L7609" s="1">
        <v>3158.3</v>
      </c>
      <c r="M7609" s="1">
        <v>3158.3</v>
      </c>
      <c r="O7609" s="1">
        <v>3158.3</v>
      </c>
      <c r="P7609" s="1">
        <v>3158.3</v>
      </c>
      <c r="Q7609" s="1">
        <v>8302.24</v>
      </c>
      <c r="R7609" s="1">
        <v>7927.67</v>
      </c>
      <c r="S7609" s="1">
        <v>17724.310000000001</v>
      </c>
    </row>
    <row r="7610" spans="1:19" x14ac:dyDescent="0.3">
      <c r="A7610">
        <v>7571</v>
      </c>
      <c r="B7610" s="1">
        <v>19903.54</v>
      </c>
      <c r="C7610" s="1">
        <v>19906.88</v>
      </c>
      <c r="D7610" s="1">
        <v>31191.760000000002</v>
      </c>
      <c r="E7610" s="1">
        <v>31249.81</v>
      </c>
      <c r="F7610" s="1">
        <v>34734.980000000003</v>
      </c>
      <c r="G7610" s="1"/>
      <c r="H7610" s="1"/>
      <c r="I7610" s="1">
        <v>30643.35</v>
      </c>
      <c r="J7610" s="1">
        <v>25529.67</v>
      </c>
      <c r="K7610" s="1">
        <v>24813.79</v>
      </c>
      <c r="L7610" s="1">
        <v>3158.72</v>
      </c>
      <c r="M7610" s="1">
        <v>3158.72</v>
      </c>
      <c r="O7610" s="1">
        <v>3158.72</v>
      </c>
      <c r="P7610" s="1">
        <v>3158.72</v>
      </c>
      <c r="Q7610" s="1">
        <v>8303.33</v>
      </c>
      <c r="R7610" s="1">
        <v>7928.71</v>
      </c>
      <c r="S7610" s="1">
        <v>17727.939999999999</v>
      </c>
    </row>
    <row r="7611" spans="1:19" x14ac:dyDescent="0.3">
      <c r="A7611">
        <v>7572</v>
      </c>
      <c r="B7611" s="1">
        <v>19906.16</v>
      </c>
      <c r="C7611" s="1">
        <v>19909.490000000002</v>
      </c>
      <c r="D7611" s="1">
        <v>31195.9</v>
      </c>
      <c r="E7611" s="1">
        <v>31253.95</v>
      </c>
      <c r="F7611" s="1">
        <v>34739.56</v>
      </c>
      <c r="G7611" s="1"/>
      <c r="H7611" s="1"/>
      <c r="I7611" s="1">
        <v>30647.4</v>
      </c>
      <c r="J7611" s="1">
        <v>25534.639999999999</v>
      </c>
      <c r="K7611" s="1">
        <v>24818.560000000001</v>
      </c>
      <c r="L7611" s="1">
        <v>3159.14</v>
      </c>
      <c r="M7611" s="1">
        <v>3159.14</v>
      </c>
      <c r="O7611" s="1">
        <v>3159.14</v>
      </c>
      <c r="P7611" s="1">
        <v>3159.14</v>
      </c>
      <c r="Q7611" s="1">
        <v>8304.43</v>
      </c>
      <c r="R7611" s="1">
        <v>7929.76</v>
      </c>
      <c r="S7611" s="1">
        <v>17731.57</v>
      </c>
    </row>
    <row r="7612" spans="1:19" x14ac:dyDescent="0.3">
      <c r="A7612">
        <v>7573</v>
      </c>
      <c r="B7612" s="1">
        <v>19908.77</v>
      </c>
      <c r="C7612" s="1">
        <v>19912.100000000002</v>
      </c>
      <c r="D7612" s="1">
        <v>31200.05</v>
      </c>
      <c r="E7612" s="1">
        <v>31258.080000000002</v>
      </c>
      <c r="F7612" s="1">
        <v>34744.15</v>
      </c>
      <c r="G7612" s="1"/>
      <c r="H7612" s="1"/>
      <c r="I7612" s="1">
        <v>30651.46</v>
      </c>
      <c r="J7612" s="1">
        <v>25539.599999999999</v>
      </c>
      <c r="K7612" s="1">
        <v>24823.33</v>
      </c>
      <c r="L7612" s="1">
        <v>3159.55</v>
      </c>
      <c r="M7612" s="1">
        <v>3159.55</v>
      </c>
      <c r="O7612" s="1">
        <v>3159.55</v>
      </c>
      <c r="P7612" s="1">
        <v>3159.55</v>
      </c>
      <c r="Q7612" s="1">
        <v>8305.5300000000007</v>
      </c>
      <c r="R7612" s="1">
        <v>7930.81</v>
      </c>
      <c r="S7612" s="1">
        <v>17734.84</v>
      </c>
    </row>
    <row r="7613" spans="1:19" x14ac:dyDescent="0.3">
      <c r="A7613">
        <v>7574</v>
      </c>
      <c r="B7613" s="1">
        <v>19911.38</v>
      </c>
      <c r="C7613" s="1">
        <v>19914.71</v>
      </c>
      <c r="D7613" s="1">
        <v>31204.190000000002</v>
      </c>
      <c r="E7613" s="1">
        <v>31262.23</v>
      </c>
      <c r="F7613" s="1">
        <v>34748.75</v>
      </c>
      <c r="G7613" s="1"/>
      <c r="H7613" s="1"/>
      <c r="I7613" s="1">
        <v>30655.52</v>
      </c>
      <c r="J7613" s="1">
        <v>25544.560000000001</v>
      </c>
      <c r="K7613" s="1">
        <v>24828.09</v>
      </c>
      <c r="L7613" s="1">
        <v>3159.97</v>
      </c>
      <c r="M7613" s="1">
        <v>3159.97</v>
      </c>
      <c r="O7613" s="1">
        <v>3159.97</v>
      </c>
      <c r="P7613" s="1">
        <v>3159.97</v>
      </c>
      <c r="Q7613" s="1">
        <v>8306.6200000000008</v>
      </c>
      <c r="R7613" s="1">
        <v>7931.86</v>
      </c>
      <c r="S7613" s="1">
        <v>17738.11</v>
      </c>
    </row>
    <row r="7614" spans="1:19" x14ac:dyDescent="0.3">
      <c r="A7614">
        <v>7575</v>
      </c>
      <c r="B7614" s="1">
        <v>19914</v>
      </c>
      <c r="C7614" s="1">
        <v>19917.32</v>
      </c>
      <c r="D7614" s="1">
        <v>31208.33</v>
      </c>
      <c r="E7614" s="1">
        <v>31266.37</v>
      </c>
      <c r="F7614" s="1">
        <v>34753.340000000004</v>
      </c>
      <c r="G7614" s="1"/>
      <c r="H7614" s="1"/>
      <c r="I7614" s="1">
        <v>30659.58</v>
      </c>
      <c r="J7614" s="1">
        <v>25549.52</v>
      </c>
      <c r="K7614" s="1">
        <v>24832.86</v>
      </c>
      <c r="L7614" s="1">
        <v>3160.39</v>
      </c>
      <c r="M7614" s="1">
        <v>3160.39</v>
      </c>
      <c r="O7614" s="1">
        <v>3160.39</v>
      </c>
      <c r="P7614" s="1">
        <v>3160.39</v>
      </c>
      <c r="Q7614" s="1">
        <v>8307.7199999999993</v>
      </c>
      <c r="R7614" s="1">
        <v>7932.9</v>
      </c>
      <c r="S7614" s="1">
        <v>17741.39</v>
      </c>
    </row>
    <row r="7615" spans="1:19" x14ac:dyDescent="0.3">
      <c r="A7615">
        <v>7576</v>
      </c>
      <c r="B7615" s="1">
        <v>19916.61</v>
      </c>
      <c r="C7615" s="1">
        <v>19919.939999999999</v>
      </c>
      <c r="D7615" s="1">
        <v>31212.47</v>
      </c>
      <c r="E7615" s="1">
        <v>31270.510000000002</v>
      </c>
      <c r="F7615" s="1">
        <v>34757.93</v>
      </c>
      <c r="G7615" s="1"/>
      <c r="H7615" s="1"/>
      <c r="I7615" s="1">
        <v>30663.63</v>
      </c>
      <c r="J7615" s="1">
        <v>25554.49</v>
      </c>
      <c r="K7615" s="1">
        <v>24837.27</v>
      </c>
      <c r="L7615" s="1">
        <v>3160.81</v>
      </c>
      <c r="M7615" s="1">
        <v>3160.81</v>
      </c>
      <c r="O7615" s="1">
        <v>3160.81</v>
      </c>
      <c r="P7615" s="1">
        <v>3160.81</v>
      </c>
      <c r="Q7615" s="1">
        <v>8308.82</v>
      </c>
      <c r="R7615" s="1">
        <v>7933.95</v>
      </c>
      <c r="S7615" s="1">
        <v>17744.66</v>
      </c>
    </row>
    <row r="7616" spans="1:19" x14ac:dyDescent="0.3">
      <c r="A7616">
        <v>7577</v>
      </c>
      <c r="B7616" s="1">
        <v>19919.22</v>
      </c>
      <c r="C7616" s="1">
        <v>19922.55</v>
      </c>
      <c r="D7616" s="1">
        <v>31216.61</v>
      </c>
      <c r="E7616" s="1">
        <v>31274.66</v>
      </c>
      <c r="F7616" s="1">
        <v>34762.51</v>
      </c>
      <c r="G7616" s="1"/>
      <c r="H7616" s="1"/>
      <c r="I7616" s="1">
        <v>30667.69</v>
      </c>
      <c r="J7616" s="1">
        <v>25559.45</v>
      </c>
      <c r="K7616" s="1">
        <v>24841.67</v>
      </c>
      <c r="L7616" s="1">
        <v>3161.22</v>
      </c>
      <c r="M7616" s="1">
        <v>3161.22</v>
      </c>
      <c r="O7616" s="1">
        <v>3161.22</v>
      </c>
      <c r="P7616" s="1">
        <v>3161.22</v>
      </c>
      <c r="Q7616" s="1">
        <v>8309.91</v>
      </c>
      <c r="R7616" s="1">
        <v>7935</v>
      </c>
      <c r="S7616" s="1">
        <v>17747.93</v>
      </c>
    </row>
    <row r="7617" spans="1:19" x14ac:dyDescent="0.3">
      <c r="A7617">
        <v>7578</v>
      </c>
      <c r="B7617" s="1">
        <v>19921.84</v>
      </c>
      <c r="C7617" s="1">
        <v>19925.16</v>
      </c>
      <c r="D7617" s="1">
        <v>31220.75</v>
      </c>
      <c r="E7617" s="1">
        <v>31278.799999999999</v>
      </c>
      <c r="F7617" s="1">
        <v>34767.120000000003</v>
      </c>
      <c r="G7617" s="1"/>
      <c r="H7617" s="1"/>
      <c r="I7617" s="1">
        <v>30671.75</v>
      </c>
      <c r="J7617" s="1">
        <v>25564.41</v>
      </c>
      <c r="K7617" s="1">
        <v>24846.080000000002</v>
      </c>
      <c r="L7617" s="1">
        <v>3161.64</v>
      </c>
      <c r="M7617" s="1">
        <v>3161.64</v>
      </c>
      <c r="O7617" s="1">
        <v>3161.64</v>
      </c>
      <c r="P7617" s="1">
        <v>3161.64</v>
      </c>
      <c r="Q7617" s="1">
        <v>8311.01</v>
      </c>
      <c r="R7617" s="1">
        <v>7936.04</v>
      </c>
      <c r="S7617" s="1">
        <v>17751.2</v>
      </c>
    </row>
    <row r="7618" spans="1:19" x14ac:dyDescent="0.3">
      <c r="A7618">
        <v>7579</v>
      </c>
      <c r="B7618" s="1">
        <v>19924.45</v>
      </c>
      <c r="C7618" s="1">
        <v>19927.78</v>
      </c>
      <c r="D7618" s="1">
        <v>31224.9</v>
      </c>
      <c r="E7618" s="1">
        <v>31282.95</v>
      </c>
      <c r="F7618" s="1">
        <v>34771.71</v>
      </c>
      <c r="G7618" s="1"/>
      <c r="H7618" s="1"/>
      <c r="I7618" s="1">
        <v>30675.81</v>
      </c>
      <c r="J7618" s="1">
        <v>25569.37</v>
      </c>
      <c r="K7618" s="1">
        <v>24850.48</v>
      </c>
      <c r="L7618" s="1">
        <v>3162.06</v>
      </c>
      <c r="M7618" s="1">
        <v>3162.06</v>
      </c>
      <c r="O7618" s="1">
        <v>3162.06</v>
      </c>
      <c r="P7618" s="1">
        <v>3162.06</v>
      </c>
      <c r="Q7618" s="1">
        <v>8312.11</v>
      </c>
      <c r="R7618" s="1">
        <v>7937.09</v>
      </c>
      <c r="S7618" s="1">
        <v>17754.47</v>
      </c>
    </row>
    <row r="7619" spans="1:19" x14ac:dyDescent="0.3">
      <c r="A7619">
        <v>7580</v>
      </c>
      <c r="B7619" s="1">
        <v>19927.060000000001</v>
      </c>
      <c r="C7619" s="1">
        <v>19930.39</v>
      </c>
      <c r="D7619" s="1">
        <v>31229.040000000001</v>
      </c>
      <c r="E7619" s="1">
        <v>31287.08</v>
      </c>
      <c r="F7619" s="1">
        <v>34776.300000000003</v>
      </c>
      <c r="G7619" s="1"/>
      <c r="H7619" s="1"/>
      <c r="I7619" s="1">
        <v>30679.86</v>
      </c>
      <c r="J7619" s="1">
        <v>25574.34</v>
      </c>
      <c r="K7619" s="1">
        <v>24854.880000000001</v>
      </c>
      <c r="L7619" s="1">
        <v>3162.47</v>
      </c>
      <c r="M7619" s="1">
        <v>3162.47</v>
      </c>
      <c r="O7619" s="1">
        <v>3162.47</v>
      </c>
      <c r="P7619" s="1">
        <v>3162.47</v>
      </c>
      <c r="Q7619" s="1">
        <v>8313.2000000000007</v>
      </c>
      <c r="R7619" s="1">
        <v>7938.14</v>
      </c>
      <c r="S7619" s="1">
        <v>17757.740000000002</v>
      </c>
    </row>
    <row r="7620" spans="1:19" x14ac:dyDescent="0.3">
      <c r="A7620">
        <v>7581</v>
      </c>
      <c r="B7620" s="1">
        <v>19929.669999999998</v>
      </c>
      <c r="C7620" s="1">
        <v>19933</v>
      </c>
      <c r="D7620" s="1">
        <v>31233.18</v>
      </c>
      <c r="E7620" s="1">
        <v>31291.22</v>
      </c>
      <c r="F7620" s="1">
        <v>34780.89</v>
      </c>
      <c r="G7620" s="1"/>
      <c r="H7620" s="1"/>
      <c r="I7620" s="1">
        <v>30683.919999999998</v>
      </c>
      <c r="J7620" s="1">
        <v>25579.31</v>
      </c>
      <c r="K7620" s="1">
        <v>24859.29</v>
      </c>
      <c r="L7620" s="1">
        <v>3162.89</v>
      </c>
      <c r="M7620" s="1">
        <v>3162.89</v>
      </c>
      <c r="O7620" s="1">
        <v>3162.89</v>
      </c>
      <c r="P7620" s="1">
        <v>3162.89</v>
      </c>
      <c r="Q7620" s="1">
        <v>8314.2999999999993</v>
      </c>
      <c r="R7620" s="1">
        <v>7939.19</v>
      </c>
      <c r="S7620" s="1">
        <v>17761.02</v>
      </c>
    </row>
    <row r="7621" spans="1:19" x14ac:dyDescent="0.3">
      <c r="A7621">
        <v>7582</v>
      </c>
      <c r="B7621" s="1">
        <v>19932.29</v>
      </c>
      <c r="C7621" s="1">
        <v>19935.61</v>
      </c>
      <c r="D7621" s="1">
        <v>31237.32</v>
      </c>
      <c r="E7621" s="1">
        <v>31295.37</v>
      </c>
      <c r="F7621" s="1">
        <v>34785.49</v>
      </c>
      <c r="G7621" s="1"/>
      <c r="H7621" s="1"/>
      <c r="I7621" s="1">
        <v>30687.98</v>
      </c>
      <c r="J7621" s="1">
        <v>25584.27</v>
      </c>
      <c r="K7621" s="1">
        <v>24863.69</v>
      </c>
      <c r="L7621" s="1">
        <v>3163.31</v>
      </c>
      <c r="M7621" s="1">
        <v>3163.31</v>
      </c>
      <c r="O7621" s="1">
        <v>3163.31</v>
      </c>
      <c r="P7621" s="1">
        <v>3163.31</v>
      </c>
      <c r="Q7621" s="1">
        <v>8315.4</v>
      </c>
      <c r="R7621" s="1">
        <v>7940.23</v>
      </c>
      <c r="S7621" s="1">
        <v>17764.29</v>
      </c>
    </row>
    <row r="7622" spans="1:19" x14ac:dyDescent="0.3">
      <c r="A7622">
        <v>7583</v>
      </c>
      <c r="B7622" s="1">
        <v>19934.900000000001</v>
      </c>
      <c r="C7622" s="1">
        <v>19938.22</v>
      </c>
      <c r="D7622" s="1">
        <v>31241.47</v>
      </c>
      <c r="E7622" s="1">
        <v>31299.510000000002</v>
      </c>
      <c r="F7622" s="1">
        <v>34790.080000000002</v>
      </c>
      <c r="G7622" s="1"/>
      <c r="H7622" s="1"/>
      <c r="I7622" s="1">
        <v>30692.04</v>
      </c>
      <c r="J7622" s="1">
        <v>25589.24</v>
      </c>
      <c r="K7622" s="1">
        <v>24868.1</v>
      </c>
      <c r="L7622" s="1">
        <v>3163.73</v>
      </c>
      <c r="M7622" s="1">
        <v>3163.73</v>
      </c>
      <c r="O7622" s="1">
        <v>3163.73</v>
      </c>
      <c r="P7622" s="1">
        <v>3163.73</v>
      </c>
      <c r="Q7622" s="1">
        <v>8316.49</v>
      </c>
      <c r="R7622" s="1">
        <v>7941.28</v>
      </c>
      <c r="S7622" s="1">
        <v>17767.93</v>
      </c>
    </row>
    <row r="7623" spans="1:19" x14ac:dyDescent="0.3">
      <c r="A7623">
        <v>7584</v>
      </c>
      <c r="B7623" s="1">
        <v>19937.509999999998</v>
      </c>
      <c r="C7623" s="1">
        <v>19940.84</v>
      </c>
      <c r="D7623" s="1">
        <v>31245.61</v>
      </c>
      <c r="E7623" s="1">
        <v>31303.66</v>
      </c>
      <c r="F7623" s="1">
        <v>34794.67</v>
      </c>
      <c r="G7623" s="1"/>
      <c r="H7623" s="1"/>
      <c r="I7623" s="1">
        <v>30696.1</v>
      </c>
      <c r="J7623" s="1">
        <v>25594.21</v>
      </c>
      <c r="K7623" s="1">
        <v>24872.5</v>
      </c>
      <c r="L7623" s="1">
        <v>3164.14</v>
      </c>
      <c r="M7623" s="1">
        <v>3164.14</v>
      </c>
      <c r="O7623" s="1">
        <v>3164.14</v>
      </c>
      <c r="P7623" s="1">
        <v>3164.14</v>
      </c>
      <c r="Q7623" s="1">
        <v>8317.59</v>
      </c>
      <c r="R7623" s="1">
        <v>7942.33</v>
      </c>
      <c r="S7623" s="1">
        <v>17771.560000000001</v>
      </c>
    </row>
    <row r="7624" spans="1:19" x14ac:dyDescent="0.3">
      <c r="A7624">
        <v>7585</v>
      </c>
      <c r="B7624" s="1">
        <v>19940.13</v>
      </c>
      <c r="C7624" s="1">
        <v>19943.45</v>
      </c>
      <c r="D7624" s="1">
        <v>31249.75</v>
      </c>
      <c r="E7624" s="1">
        <v>31307.8</v>
      </c>
      <c r="F7624" s="1">
        <v>34799.26</v>
      </c>
      <c r="G7624" s="1"/>
      <c r="H7624" s="1"/>
      <c r="I7624" s="1">
        <v>30700.15</v>
      </c>
      <c r="J7624" s="1">
        <v>25599.18</v>
      </c>
      <c r="K7624" s="1">
        <v>24876.91</v>
      </c>
      <c r="L7624" s="1">
        <v>3164.56</v>
      </c>
      <c r="M7624" s="1">
        <v>3164.56</v>
      </c>
      <c r="O7624" s="1">
        <v>3164.56</v>
      </c>
      <c r="P7624" s="1">
        <v>3164.56</v>
      </c>
      <c r="Q7624" s="1">
        <v>8318.69</v>
      </c>
      <c r="R7624" s="1">
        <v>7943.37</v>
      </c>
      <c r="S7624" s="1">
        <v>17775.2</v>
      </c>
    </row>
    <row r="7625" spans="1:19" x14ac:dyDescent="0.3">
      <c r="A7625">
        <v>7586</v>
      </c>
      <c r="B7625" s="1">
        <v>19942.740000000002</v>
      </c>
      <c r="C7625" s="1">
        <v>19946.060000000001</v>
      </c>
      <c r="D7625" s="1">
        <v>31253.89</v>
      </c>
      <c r="E7625" s="1">
        <v>31311.940000000002</v>
      </c>
      <c r="F7625" s="1">
        <v>34803.86</v>
      </c>
      <c r="G7625" s="1"/>
      <c r="H7625" s="1"/>
      <c r="I7625" s="1">
        <v>30704.21</v>
      </c>
      <c r="J7625" s="1">
        <v>25604.14</v>
      </c>
      <c r="K7625" s="1">
        <v>24881.31</v>
      </c>
      <c r="L7625" s="1">
        <v>3164.98</v>
      </c>
      <c r="M7625" s="1">
        <v>3164.98</v>
      </c>
      <c r="O7625" s="1">
        <v>3164.98</v>
      </c>
      <c r="P7625" s="1">
        <v>3164.98</v>
      </c>
      <c r="Q7625" s="1">
        <v>8319.7800000000007</v>
      </c>
      <c r="R7625" s="1">
        <v>7944.42</v>
      </c>
      <c r="S7625" s="1">
        <v>17778.84</v>
      </c>
    </row>
    <row r="7626" spans="1:19" x14ac:dyDescent="0.3">
      <c r="A7626">
        <v>7587</v>
      </c>
      <c r="B7626" s="1">
        <v>19945.349999999999</v>
      </c>
      <c r="C7626" s="1">
        <v>19948.68</v>
      </c>
      <c r="D7626" s="1">
        <v>31258.03</v>
      </c>
      <c r="E7626" s="1">
        <v>31316.080000000002</v>
      </c>
      <c r="F7626" s="1">
        <v>34808.449999999997</v>
      </c>
      <c r="G7626" s="1"/>
      <c r="H7626" s="1"/>
      <c r="I7626" s="1">
        <v>30708.27</v>
      </c>
      <c r="J7626" s="1">
        <v>25609.11</v>
      </c>
      <c r="K7626" s="1">
        <v>24885.72</v>
      </c>
      <c r="L7626" s="1">
        <v>3165.39</v>
      </c>
      <c r="M7626" s="1">
        <v>3165.39</v>
      </c>
      <c r="O7626" s="1">
        <v>3165.39</v>
      </c>
      <c r="P7626" s="1">
        <v>3165.39</v>
      </c>
      <c r="Q7626" s="1">
        <v>8320.8799999999992</v>
      </c>
      <c r="R7626" s="1">
        <v>7945.47</v>
      </c>
      <c r="S7626" s="1">
        <v>17782.48</v>
      </c>
    </row>
    <row r="7627" spans="1:19" x14ac:dyDescent="0.3">
      <c r="A7627">
        <v>7588</v>
      </c>
      <c r="B7627" s="1">
        <v>19947.96</v>
      </c>
      <c r="C7627" s="1">
        <v>19951.29</v>
      </c>
      <c r="D7627" s="1">
        <v>31262.170000000002</v>
      </c>
      <c r="E7627" s="1">
        <v>31320.22</v>
      </c>
      <c r="F7627" s="1">
        <v>34813.040000000001</v>
      </c>
      <c r="G7627" s="1"/>
      <c r="H7627" s="1"/>
      <c r="I7627" s="1">
        <v>30712.33</v>
      </c>
      <c r="J7627" s="1">
        <v>25614.080000000002</v>
      </c>
      <c r="K7627" s="1">
        <v>24890.12</v>
      </c>
      <c r="L7627" s="1">
        <v>3165.81</v>
      </c>
      <c r="M7627" s="1">
        <v>3165.81</v>
      </c>
      <c r="O7627" s="1">
        <v>3165.81</v>
      </c>
      <c r="P7627" s="1">
        <v>3165.81</v>
      </c>
      <c r="Q7627" s="1">
        <v>8321.98</v>
      </c>
      <c r="R7627" s="1">
        <v>7946.52</v>
      </c>
      <c r="S7627" s="1">
        <v>17786.12</v>
      </c>
    </row>
    <row r="7628" spans="1:19" x14ac:dyDescent="0.3">
      <c r="A7628">
        <v>7589</v>
      </c>
      <c r="B7628" s="1">
        <v>19950.580000000002</v>
      </c>
      <c r="C7628" s="1">
        <v>19953.91</v>
      </c>
      <c r="D7628" s="1">
        <v>31266.32</v>
      </c>
      <c r="E7628" s="1">
        <v>31324.37</v>
      </c>
      <c r="F7628" s="1">
        <v>34817.629999999997</v>
      </c>
      <c r="G7628" s="1"/>
      <c r="H7628" s="1"/>
      <c r="I7628" s="1">
        <v>30716.38</v>
      </c>
      <c r="J7628" s="1">
        <v>25619.040000000001</v>
      </c>
      <c r="K7628" s="1">
        <v>24894.9</v>
      </c>
      <c r="L7628" s="1">
        <v>3166.23</v>
      </c>
      <c r="M7628" s="1">
        <v>3166.23</v>
      </c>
      <c r="O7628" s="1">
        <v>3166.23</v>
      </c>
      <c r="P7628" s="1">
        <v>3166.23</v>
      </c>
      <c r="Q7628" s="1">
        <v>8323.07</v>
      </c>
      <c r="R7628" s="1">
        <v>7947.56</v>
      </c>
      <c r="S7628" s="1">
        <v>17789.75</v>
      </c>
    </row>
    <row r="7629" spans="1:19" x14ac:dyDescent="0.3">
      <c r="A7629">
        <v>7590</v>
      </c>
      <c r="B7629" s="1">
        <v>19953.189999999999</v>
      </c>
      <c r="C7629" s="1">
        <v>19956.510000000002</v>
      </c>
      <c r="D7629" s="1">
        <v>31270.47</v>
      </c>
      <c r="E7629" s="1">
        <v>31328.510000000002</v>
      </c>
      <c r="F7629" s="1">
        <v>34822.230000000003</v>
      </c>
      <c r="G7629" s="1"/>
      <c r="H7629" s="1"/>
      <c r="I7629" s="1">
        <v>30720.44</v>
      </c>
      <c r="J7629" s="1">
        <v>25624.01</v>
      </c>
      <c r="K7629" s="1">
        <v>24899.68</v>
      </c>
      <c r="L7629" s="1">
        <v>3166.65</v>
      </c>
      <c r="M7629" s="1">
        <v>3166.65</v>
      </c>
      <c r="O7629" s="1">
        <v>3166.65</v>
      </c>
      <c r="P7629" s="1">
        <v>3166.65</v>
      </c>
      <c r="Q7629" s="1">
        <v>8324.17</v>
      </c>
      <c r="R7629" s="1">
        <v>7948.61</v>
      </c>
      <c r="S7629" s="1">
        <v>17793.39</v>
      </c>
    </row>
    <row r="7630" spans="1:19" x14ac:dyDescent="0.3">
      <c r="A7630">
        <v>7591</v>
      </c>
      <c r="B7630" s="1">
        <v>19955.8</v>
      </c>
      <c r="C7630" s="1">
        <v>19959.12</v>
      </c>
      <c r="D7630" s="1">
        <v>31274.600000000002</v>
      </c>
      <c r="E7630" s="1">
        <v>31332.65</v>
      </c>
      <c r="F7630" s="1">
        <v>34826.82</v>
      </c>
      <c r="G7630" s="1"/>
      <c r="H7630" s="1"/>
      <c r="I7630" s="1">
        <v>30724.5</v>
      </c>
      <c r="J7630" s="1">
        <v>25628.98</v>
      </c>
      <c r="K7630" s="1">
        <v>24904.45</v>
      </c>
      <c r="L7630" s="1">
        <v>3167.06</v>
      </c>
      <c r="M7630" s="1">
        <v>3167.06</v>
      </c>
      <c r="O7630" s="1">
        <v>3167.06</v>
      </c>
      <c r="P7630" s="1">
        <v>3167.06</v>
      </c>
      <c r="Q7630" s="1">
        <v>8325.27</v>
      </c>
      <c r="R7630" s="1">
        <v>7949.66</v>
      </c>
      <c r="S7630" s="1">
        <v>17797.03</v>
      </c>
    </row>
    <row r="7631" spans="1:19" x14ac:dyDescent="0.3">
      <c r="A7631">
        <v>7592</v>
      </c>
      <c r="B7631" s="1">
        <v>19958.419999999998</v>
      </c>
      <c r="C7631" s="1">
        <v>19961.740000000002</v>
      </c>
      <c r="D7631" s="1">
        <v>31278.74</v>
      </c>
      <c r="E7631" s="1">
        <v>31336.799999999999</v>
      </c>
      <c r="F7631" s="1">
        <v>34831.410000000003</v>
      </c>
      <c r="G7631" s="1"/>
      <c r="H7631" s="1"/>
      <c r="I7631" s="1">
        <v>30728.560000000001</v>
      </c>
      <c r="J7631" s="1">
        <v>25633.95</v>
      </c>
      <c r="K7631" s="1">
        <v>24909.23</v>
      </c>
      <c r="L7631" s="1">
        <v>3167.48</v>
      </c>
      <c r="M7631" s="1">
        <v>3167.48</v>
      </c>
      <c r="O7631" s="1">
        <v>3167.48</v>
      </c>
      <c r="P7631" s="1">
        <v>3167.48</v>
      </c>
      <c r="Q7631" s="1">
        <v>8326.3700000000008</v>
      </c>
      <c r="R7631" s="1">
        <v>7950.71</v>
      </c>
      <c r="S7631" s="1">
        <v>17800.669999999998</v>
      </c>
    </row>
    <row r="7632" spans="1:19" x14ac:dyDescent="0.3">
      <c r="A7632">
        <v>7593</v>
      </c>
      <c r="B7632" s="1">
        <v>19961.03</v>
      </c>
      <c r="C7632" s="1">
        <v>19964.350000000002</v>
      </c>
      <c r="D7632" s="1">
        <v>31282.89</v>
      </c>
      <c r="E7632" s="1">
        <v>31340.940000000002</v>
      </c>
      <c r="F7632" s="1">
        <v>34836</v>
      </c>
      <c r="G7632" s="1"/>
      <c r="H7632" s="1"/>
      <c r="I7632" s="1">
        <v>30732.61</v>
      </c>
      <c r="J7632" s="1">
        <v>25638.93</v>
      </c>
      <c r="K7632" s="1">
        <v>24914.01</v>
      </c>
      <c r="L7632" s="1">
        <v>3167.9</v>
      </c>
      <c r="M7632" s="1">
        <v>3167.9</v>
      </c>
      <c r="O7632" s="1">
        <v>3167.9</v>
      </c>
      <c r="P7632" s="1">
        <v>3167.9</v>
      </c>
      <c r="Q7632" s="1">
        <v>8327.4599999999991</v>
      </c>
      <c r="R7632" s="1">
        <v>7951.75</v>
      </c>
      <c r="S7632" s="1">
        <v>17804.310000000001</v>
      </c>
    </row>
    <row r="7633" spans="1:19" x14ac:dyDescent="0.3">
      <c r="A7633">
        <v>7594</v>
      </c>
      <c r="B7633" s="1">
        <v>19963.64</v>
      </c>
      <c r="C7633" s="1">
        <v>19966.98</v>
      </c>
      <c r="D7633" s="1">
        <v>31287.03</v>
      </c>
      <c r="E7633" s="1">
        <v>31345.08</v>
      </c>
      <c r="F7633" s="1">
        <v>34840.6</v>
      </c>
      <c r="G7633" s="1"/>
      <c r="H7633" s="1"/>
      <c r="I7633" s="1">
        <v>30736.67</v>
      </c>
      <c r="J7633" s="1">
        <v>25643.9</v>
      </c>
      <c r="K7633" s="1">
        <v>24918.78</v>
      </c>
      <c r="L7633" s="1">
        <v>3168.31</v>
      </c>
      <c r="M7633" s="1">
        <v>3168.31</v>
      </c>
      <c r="O7633" s="1">
        <v>3168.31</v>
      </c>
      <c r="P7633" s="1">
        <v>3168.31</v>
      </c>
      <c r="Q7633" s="1">
        <v>8328.56</v>
      </c>
      <c r="R7633" s="1">
        <v>7952.8</v>
      </c>
      <c r="S7633" s="1">
        <v>17807.95</v>
      </c>
    </row>
    <row r="7634" spans="1:19" x14ac:dyDescent="0.3">
      <c r="A7634">
        <v>7595</v>
      </c>
      <c r="B7634" s="1">
        <v>19966.259999999998</v>
      </c>
      <c r="C7634" s="1">
        <v>19969.580000000002</v>
      </c>
      <c r="D7634" s="1">
        <v>31291.170000000002</v>
      </c>
      <c r="E7634" s="1">
        <v>31349.22</v>
      </c>
      <c r="F7634" s="1">
        <v>34845.19</v>
      </c>
      <c r="G7634" s="1"/>
      <c r="H7634" s="1"/>
      <c r="I7634" s="1">
        <v>30740.73</v>
      </c>
      <c r="J7634" s="1">
        <v>25648.87</v>
      </c>
      <c r="K7634" s="1">
        <v>24923.56</v>
      </c>
      <c r="L7634" s="1">
        <v>3168.73</v>
      </c>
      <c r="M7634" s="1">
        <v>3168.73</v>
      </c>
      <c r="O7634" s="1">
        <v>3168.73</v>
      </c>
      <c r="P7634" s="1">
        <v>3168.73</v>
      </c>
      <c r="Q7634" s="1">
        <v>8329.66</v>
      </c>
      <c r="R7634" s="1">
        <v>7953.85</v>
      </c>
      <c r="S7634" s="1">
        <v>17811.59</v>
      </c>
    </row>
    <row r="7635" spans="1:19" x14ac:dyDescent="0.3">
      <c r="A7635">
        <v>7596</v>
      </c>
      <c r="B7635" s="1">
        <v>19968.87</v>
      </c>
      <c r="C7635" s="1">
        <v>19972.189999999999</v>
      </c>
      <c r="D7635" s="1">
        <v>31295.31</v>
      </c>
      <c r="E7635" s="1">
        <v>31353.360000000001</v>
      </c>
      <c r="F7635" s="1">
        <v>34849.78</v>
      </c>
      <c r="G7635" s="1"/>
      <c r="H7635" s="1"/>
      <c r="I7635" s="1">
        <v>30744.79</v>
      </c>
      <c r="J7635" s="1">
        <v>25653.84</v>
      </c>
      <c r="K7635" s="1">
        <v>24928.34</v>
      </c>
      <c r="L7635" s="1">
        <v>3169.15</v>
      </c>
      <c r="M7635" s="1">
        <v>3169.15</v>
      </c>
      <c r="O7635" s="1">
        <v>3169.15</v>
      </c>
      <c r="P7635" s="1">
        <v>3169.15</v>
      </c>
      <c r="Q7635" s="1">
        <v>8330.75</v>
      </c>
      <c r="R7635" s="1">
        <v>7954.89</v>
      </c>
      <c r="S7635" s="1">
        <v>17815.240000000002</v>
      </c>
    </row>
    <row r="7636" spans="1:19" x14ac:dyDescent="0.3">
      <c r="A7636">
        <v>7597</v>
      </c>
      <c r="B7636" s="1">
        <v>19971.48</v>
      </c>
      <c r="C7636" s="1">
        <v>19974.810000000001</v>
      </c>
      <c r="D7636" s="1">
        <v>31299.45</v>
      </c>
      <c r="E7636" s="1">
        <v>31357.510000000002</v>
      </c>
      <c r="F7636" s="1">
        <v>34854.370000000003</v>
      </c>
      <c r="G7636" s="1"/>
      <c r="H7636" s="1"/>
      <c r="I7636" s="1">
        <v>30748.85</v>
      </c>
      <c r="J7636" s="1">
        <v>25658.81</v>
      </c>
      <c r="K7636" s="1">
        <v>24933.11</v>
      </c>
      <c r="L7636" s="1">
        <v>3169.57</v>
      </c>
      <c r="M7636" s="1">
        <v>3169.57</v>
      </c>
      <c r="O7636" s="1">
        <v>3169.57</v>
      </c>
      <c r="P7636" s="1">
        <v>3169.57</v>
      </c>
      <c r="Q7636" s="1">
        <v>8331.85</v>
      </c>
      <c r="R7636" s="1">
        <v>7955.94</v>
      </c>
      <c r="S7636" s="1">
        <v>17818.88</v>
      </c>
    </row>
    <row r="7637" spans="1:19" x14ac:dyDescent="0.3">
      <c r="A7637">
        <v>7598</v>
      </c>
      <c r="B7637" s="1">
        <v>19974.09</v>
      </c>
      <c r="C7637" s="1">
        <v>19977.420000000002</v>
      </c>
      <c r="D7637" s="1">
        <v>31303.59</v>
      </c>
      <c r="E7637" s="1">
        <v>31361.65</v>
      </c>
      <c r="F7637" s="1">
        <v>34858.980000000003</v>
      </c>
      <c r="G7637" s="1"/>
      <c r="H7637" s="1"/>
      <c r="I7637" s="1">
        <v>30752.9</v>
      </c>
      <c r="J7637" s="1">
        <v>25663.78</v>
      </c>
      <c r="K7637" s="1">
        <v>24937.89</v>
      </c>
      <c r="L7637" s="1">
        <v>3169.98</v>
      </c>
      <c r="M7637" s="1">
        <v>3169.98</v>
      </c>
      <c r="O7637" s="1">
        <v>3169.98</v>
      </c>
      <c r="P7637" s="1">
        <v>3169.98</v>
      </c>
      <c r="Q7637" s="1">
        <v>8332.9500000000007</v>
      </c>
      <c r="R7637" s="1">
        <v>7956.99</v>
      </c>
      <c r="S7637" s="1">
        <v>17822.52</v>
      </c>
    </row>
    <row r="7638" spans="1:19" x14ac:dyDescent="0.3">
      <c r="A7638">
        <v>7599</v>
      </c>
      <c r="B7638" s="1">
        <v>19976.71</v>
      </c>
      <c r="C7638" s="1">
        <v>19980.02</v>
      </c>
      <c r="D7638" s="1">
        <v>31307.74</v>
      </c>
      <c r="E7638" s="1">
        <v>31365.8</v>
      </c>
      <c r="F7638" s="1">
        <v>34863.56</v>
      </c>
      <c r="G7638" s="1"/>
      <c r="H7638" s="1"/>
      <c r="I7638" s="1">
        <v>30756.959999999999</v>
      </c>
      <c r="J7638" s="1">
        <v>25668.76</v>
      </c>
      <c r="K7638" s="1">
        <v>24942.67</v>
      </c>
      <c r="L7638" s="1">
        <v>3170.4</v>
      </c>
      <c r="M7638" s="1">
        <v>3170.4</v>
      </c>
      <c r="O7638" s="1">
        <v>3170.4</v>
      </c>
      <c r="P7638" s="1">
        <v>3170.4</v>
      </c>
      <c r="Q7638" s="1">
        <v>8334.0400000000009</v>
      </c>
      <c r="R7638" s="1">
        <v>7958.04</v>
      </c>
      <c r="S7638" s="1">
        <v>17826.16</v>
      </c>
    </row>
    <row r="7639" spans="1:19" x14ac:dyDescent="0.3">
      <c r="A7639">
        <v>7600</v>
      </c>
      <c r="B7639" s="1">
        <v>19979.32</v>
      </c>
      <c r="C7639" s="1">
        <v>19982.64</v>
      </c>
      <c r="D7639" s="1">
        <v>31311.87</v>
      </c>
      <c r="E7639" s="1">
        <v>31369.940000000002</v>
      </c>
      <c r="F7639" s="1">
        <v>34867.910000000003</v>
      </c>
      <c r="G7639" s="1"/>
      <c r="H7639" s="1"/>
      <c r="I7639" s="1">
        <v>30761.02</v>
      </c>
      <c r="J7639" s="1">
        <v>25673.73</v>
      </c>
      <c r="K7639" s="1">
        <v>24947.439999999999</v>
      </c>
      <c r="L7639" s="1">
        <v>3170.82</v>
      </c>
      <c r="M7639" s="1">
        <v>3170.82</v>
      </c>
      <c r="O7639" s="1">
        <v>3170.82</v>
      </c>
      <c r="P7639" s="1">
        <v>3170.82</v>
      </c>
      <c r="Q7639" s="1">
        <v>8335.14</v>
      </c>
      <c r="R7639" s="1">
        <v>7959.08</v>
      </c>
      <c r="S7639" s="1">
        <v>17829.8</v>
      </c>
    </row>
    <row r="7640" spans="1:19" x14ac:dyDescent="0.3">
      <c r="A7640">
        <v>7601</v>
      </c>
      <c r="B7640" s="1">
        <v>19981.93</v>
      </c>
      <c r="C7640" s="1">
        <v>19985.25</v>
      </c>
      <c r="D7640" s="1">
        <v>31316.010000000002</v>
      </c>
      <c r="E7640" s="1">
        <v>31374.07</v>
      </c>
      <c r="F7640" s="1">
        <v>34872.51</v>
      </c>
      <c r="G7640" s="1"/>
      <c r="H7640" s="1"/>
      <c r="I7640" s="1">
        <v>30765.08</v>
      </c>
      <c r="J7640" s="1">
        <v>25678.7</v>
      </c>
      <c r="K7640" s="1">
        <v>24952.22</v>
      </c>
      <c r="L7640" s="1">
        <v>3171.24</v>
      </c>
      <c r="M7640" s="1">
        <v>3171.24</v>
      </c>
      <c r="O7640" s="1">
        <v>3171.24</v>
      </c>
      <c r="P7640" s="1">
        <v>3171.24</v>
      </c>
      <c r="Q7640" s="1">
        <v>8336.24</v>
      </c>
      <c r="R7640" s="1">
        <v>7960.13</v>
      </c>
      <c r="S7640" s="1">
        <v>17833.080000000002</v>
      </c>
    </row>
    <row r="7641" spans="1:19" x14ac:dyDescent="0.3">
      <c r="A7641">
        <v>7602</v>
      </c>
      <c r="B7641" s="1">
        <v>19984.55</v>
      </c>
      <c r="C7641" s="1">
        <v>19987.87</v>
      </c>
      <c r="D7641" s="1">
        <v>31320.15</v>
      </c>
      <c r="E7641" s="1">
        <v>31378.22</v>
      </c>
      <c r="F7641" s="1">
        <v>34877.1</v>
      </c>
      <c r="G7641" s="1"/>
      <c r="H7641" s="1"/>
      <c r="I7641" s="1">
        <v>30769.13</v>
      </c>
      <c r="J7641" s="1">
        <v>25683.67</v>
      </c>
      <c r="K7641" s="1">
        <v>24957.01</v>
      </c>
      <c r="L7641" s="1">
        <v>3171.65</v>
      </c>
      <c r="M7641" s="1">
        <v>3171.65</v>
      </c>
      <c r="O7641" s="1">
        <v>3171.65</v>
      </c>
      <c r="P7641" s="1">
        <v>3171.65</v>
      </c>
      <c r="Q7641" s="1">
        <v>8337.33</v>
      </c>
      <c r="R7641" s="1">
        <v>7961.18</v>
      </c>
      <c r="S7641" s="1">
        <v>17836.36</v>
      </c>
    </row>
    <row r="7642" spans="1:19" x14ac:dyDescent="0.3">
      <c r="A7642">
        <v>7603</v>
      </c>
      <c r="B7642" s="1">
        <v>19987.16</v>
      </c>
      <c r="C7642" s="1">
        <v>19990.47</v>
      </c>
      <c r="D7642" s="1">
        <v>31324.3</v>
      </c>
      <c r="E7642" s="1">
        <v>31382.36</v>
      </c>
      <c r="F7642" s="1">
        <v>34881.69</v>
      </c>
      <c r="G7642" s="1"/>
      <c r="H7642" s="1"/>
      <c r="I7642" s="1">
        <v>30773.19</v>
      </c>
      <c r="J7642" s="1">
        <v>25688.65</v>
      </c>
      <c r="K7642" s="1">
        <v>24961.79</v>
      </c>
      <c r="L7642" s="1">
        <v>3172.07</v>
      </c>
      <c r="M7642" s="1">
        <v>3172.07</v>
      </c>
      <c r="O7642" s="1">
        <v>3172.07</v>
      </c>
      <c r="P7642" s="1">
        <v>3172.07</v>
      </c>
      <c r="Q7642" s="1">
        <v>8338.43</v>
      </c>
      <c r="R7642" s="1">
        <v>7962.23</v>
      </c>
      <c r="S7642" s="1">
        <v>17839.64</v>
      </c>
    </row>
    <row r="7643" spans="1:19" x14ac:dyDescent="0.3">
      <c r="A7643">
        <v>7604</v>
      </c>
      <c r="B7643" s="1">
        <v>19989.77</v>
      </c>
      <c r="C7643" s="1">
        <v>19993.09</v>
      </c>
      <c r="D7643" s="1">
        <v>31328.440000000002</v>
      </c>
      <c r="E7643" s="1">
        <v>31386.510000000002</v>
      </c>
      <c r="F7643" s="1">
        <v>34886.28</v>
      </c>
      <c r="G7643" s="1"/>
      <c r="H7643" s="1"/>
      <c r="I7643" s="1">
        <v>30777.25</v>
      </c>
      <c r="J7643" s="1">
        <v>25693.63</v>
      </c>
      <c r="K7643" s="1">
        <v>24966.57</v>
      </c>
      <c r="L7643" s="1">
        <v>3172.49</v>
      </c>
      <c r="M7643" s="1">
        <v>3172.49</v>
      </c>
      <c r="O7643" s="1">
        <v>3172.49</v>
      </c>
      <c r="P7643" s="1">
        <v>3172.49</v>
      </c>
      <c r="Q7643" s="1">
        <v>8339.5300000000007</v>
      </c>
      <c r="R7643" s="1">
        <v>7963.27</v>
      </c>
      <c r="S7643" s="1">
        <v>17842.919999999998</v>
      </c>
    </row>
    <row r="7644" spans="1:19" x14ac:dyDescent="0.3">
      <c r="A7644">
        <v>7605</v>
      </c>
      <c r="B7644" s="1">
        <v>19992.39</v>
      </c>
      <c r="C7644" s="1">
        <v>19995.71</v>
      </c>
      <c r="D7644" s="1">
        <v>31332.58</v>
      </c>
      <c r="E7644" s="1">
        <v>31390.65</v>
      </c>
      <c r="F7644" s="1">
        <v>34890.870000000003</v>
      </c>
      <c r="G7644" s="1"/>
      <c r="H7644" s="1"/>
      <c r="I7644" s="1">
        <v>30781.31</v>
      </c>
      <c r="J7644" s="1">
        <v>25698.6</v>
      </c>
      <c r="K7644" s="1">
        <v>24971.35</v>
      </c>
      <c r="L7644" s="1">
        <v>3172.9</v>
      </c>
      <c r="M7644" s="1">
        <v>3172.9</v>
      </c>
      <c r="O7644" s="1">
        <v>3172.9</v>
      </c>
      <c r="P7644" s="1">
        <v>3172.9</v>
      </c>
      <c r="Q7644" s="1">
        <v>8340.6200000000008</v>
      </c>
      <c r="R7644" s="1">
        <v>7964.32</v>
      </c>
      <c r="S7644" s="1">
        <v>17846.2</v>
      </c>
    </row>
    <row r="7645" spans="1:19" x14ac:dyDescent="0.3">
      <c r="A7645">
        <v>7606</v>
      </c>
      <c r="B7645" s="1">
        <v>19995</v>
      </c>
      <c r="C7645" s="1">
        <v>19998.32</v>
      </c>
      <c r="D7645" s="1">
        <v>31336.720000000001</v>
      </c>
      <c r="E7645" s="1">
        <v>31394.79</v>
      </c>
      <c r="F7645" s="1">
        <v>34895.47</v>
      </c>
      <c r="G7645" s="1"/>
      <c r="H7645" s="1"/>
      <c r="I7645" s="1">
        <v>30785.360000000001</v>
      </c>
      <c r="J7645" s="1">
        <v>25703.58</v>
      </c>
      <c r="K7645" s="1">
        <v>24976.13</v>
      </c>
      <c r="L7645" s="1">
        <v>3173.32</v>
      </c>
      <c r="M7645" s="1">
        <v>3173.32</v>
      </c>
      <c r="O7645" s="1">
        <v>3173.32</v>
      </c>
      <c r="P7645" s="1">
        <v>3173.32</v>
      </c>
      <c r="Q7645" s="1">
        <v>8341.7199999999993</v>
      </c>
      <c r="R7645" s="1">
        <v>7965.37</v>
      </c>
      <c r="S7645" s="1">
        <v>17849.48</v>
      </c>
    </row>
    <row r="7646" spans="1:19" x14ac:dyDescent="0.3">
      <c r="A7646">
        <v>7607</v>
      </c>
      <c r="B7646" s="1">
        <v>19997.61</v>
      </c>
      <c r="C7646" s="1">
        <v>20000.93</v>
      </c>
      <c r="D7646" s="1">
        <v>31340.86</v>
      </c>
      <c r="E7646" s="1">
        <v>31398.940000000002</v>
      </c>
      <c r="F7646" s="1">
        <v>34900.06</v>
      </c>
      <c r="G7646" s="1"/>
      <c r="H7646" s="1"/>
      <c r="I7646" s="1">
        <v>30789.42</v>
      </c>
      <c r="J7646" s="1">
        <v>25708.560000000001</v>
      </c>
      <c r="K7646" s="1">
        <v>24980.91</v>
      </c>
      <c r="L7646" s="1">
        <v>3173.74</v>
      </c>
      <c r="M7646" s="1">
        <v>3173.74</v>
      </c>
      <c r="O7646" s="1">
        <v>3173.74</v>
      </c>
      <c r="P7646" s="1">
        <v>3173.74</v>
      </c>
      <c r="Q7646" s="1">
        <v>8342.82</v>
      </c>
      <c r="R7646" s="1">
        <v>7966.41</v>
      </c>
      <c r="S7646" s="1">
        <v>17852.759999999998</v>
      </c>
    </row>
    <row r="7647" spans="1:19" x14ac:dyDescent="0.3">
      <c r="A7647">
        <v>7608</v>
      </c>
      <c r="B7647" s="1">
        <v>20000.22</v>
      </c>
      <c r="C7647" s="1">
        <v>20003.55</v>
      </c>
      <c r="D7647" s="1">
        <v>31345</v>
      </c>
      <c r="E7647" s="1">
        <v>31403.07</v>
      </c>
      <c r="F7647" s="1">
        <v>34904.65</v>
      </c>
      <c r="G7647" s="1"/>
      <c r="H7647" s="1"/>
      <c r="I7647" s="1">
        <v>30793.48</v>
      </c>
      <c r="J7647" s="1">
        <v>25713.53</v>
      </c>
      <c r="K7647" s="1">
        <v>24985.69</v>
      </c>
      <c r="L7647" s="1">
        <v>3174.16</v>
      </c>
      <c r="M7647" s="1">
        <v>3174.16</v>
      </c>
      <c r="O7647" s="1">
        <v>3174.16</v>
      </c>
      <c r="P7647" s="1">
        <v>3174.16</v>
      </c>
      <c r="Q7647" s="1">
        <v>8343.91</v>
      </c>
      <c r="R7647" s="1">
        <v>7967.46</v>
      </c>
      <c r="S7647" s="1">
        <v>17856.04</v>
      </c>
    </row>
    <row r="7648" spans="1:19" x14ac:dyDescent="0.3">
      <c r="A7648">
        <v>7609</v>
      </c>
      <c r="B7648" s="1">
        <v>20002.84</v>
      </c>
      <c r="C7648" s="1">
        <v>20006.150000000001</v>
      </c>
      <c r="D7648" s="1">
        <v>31349.15</v>
      </c>
      <c r="E7648" s="1">
        <v>31407.21</v>
      </c>
      <c r="F7648" s="1">
        <v>34909.24</v>
      </c>
      <c r="G7648" s="1"/>
      <c r="H7648" s="1"/>
      <c r="I7648" s="1">
        <v>30797.54</v>
      </c>
      <c r="J7648" s="1">
        <v>25718.51</v>
      </c>
      <c r="K7648" s="1">
        <v>24990.47</v>
      </c>
      <c r="L7648" s="1">
        <v>3174.57</v>
      </c>
      <c r="M7648" s="1">
        <v>3174.57</v>
      </c>
      <c r="O7648" s="1">
        <v>3174.57</v>
      </c>
      <c r="P7648" s="1">
        <v>3174.57</v>
      </c>
      <c r="Q7648" s="1">
        <v>8345.01</v>
      </c>
      <c r="R7648" s="1">
        <v>7968.51</v>
      </c>
      <c r="S7648" s="1">
        <v>17859.32</v>
      </c>
    </row>
    <row r="7649" spans="1:19" x14ac:dyDescent="0.3">
      <c r="A7649">
        <v>7610</v>
      </c>
      <c r="B7649" s="1">
        <v>20005.45</v>
      </c>
      <c r="C7649" s="1">
        <v>20008.77</v>
      </c>
      <c r="D7649" s="1">
        <v>31353.29</v>
      </c>
      <c r="E7649" s="1">
        <v>31411.360000000001</v>
      </c>
      <c r="F7649" s="1">
        <v>34913.840000000004</v>
      </c>
      <c r="G7649" s="1"/>
      <c r="H7649" s="1"/>
      <c r="I7649" s="1">
        <v>30801.599999999999</v>
      </c>
      <c r="J7649" s="1">
        <v>25723.48</v>
      </c>
      <c r="K7649" s="1">
        <v>24995.25</v>
      </c>
      <c r="L7649" s="1">
        <v>3174.99</v>
      </c>
      <c r="M7649" s="1">
        <v>3174.99</v>
      </c>
      <c r="O7649" s="1">
        <v>3174.99</v>
      </c>
      <c r="P7649" s="1">
        <v>3174.99</v>
      </c>
      <c r="Q7649" s="1">
        <v>8346.11</v>
      </c>
      <c r="R7649" s="1">
        <v>7969.56</v>
      </c>
      <c r="S7649" s="1">
        <v>17862.599999999999</v>
      </c>
    </row>
    <row r="7650" spans="1:19" x14ac:dyDescent="0.3">
      <c r="A7650">
        <v>7611</v>
      </c>
      <c r="B7650" s="1">
        <v>20008.060000000001</v>
      </c>
      <c r="C7650" s="1">
        <v>20011.38</v>
      </c>
      <c r="D7650" s="1">
        <v>31357.43</v>
      </c>
      <c r="E7650" s="1">
        <v>31415.510000000002</v>
      </c>
      <c r="F7650" s="1">
        <v>34918.43</v>
      </c>
      <c r="G7650" s="1"/>
      <c r="H7650" s="1"/>
      <c r="I7650" s="1">
        <v>30805.65</v>
      </c>
      <c r="J7650" s="1">
        <v>25728.46</v>
      </c>
      <c r="K7650" s="1">
        <v>25000.04</v>
      </c>
      <c r="L7650" s="1">
        <v>3175.41</v>
      </c>
      <c r="M7650" s="1">
        <v>3175.41</v>
      </c>
      <c r="O7650" s="1">
        <v>3175.41</v>
      </c>
      <c r="P7650" s="1">
        <v>3175.41</v>
      </c>
      <c r="Q7650" s="1">
        <v>8347.2000000000007</v>
      </c>
      <c r="R7650" s="1">
        <v>7970.6</v>
      </c>
      <c r="S7650" s="1">
        <v>17866.240000000002</v>
      </c>
    </row>
    <row r="7651" spans="1:19" x14ac:dyDescent="0.3">
      <c r="A7651">
        <v>7612</v>
      </c>
      <c r="B7651" s="1">
        <v>20010.68</v>
      </c>
      <c r="C7651" s="1">
        <v>20014</v>
      </c>
      <c r="D7651" s="1">
        <v>31361.57</v>
      </c>
      <c r="E7651" s="1">
        <v>31419.65</v>
      </c>
      <c r="F7651" s="1">
        <v>34923.01</v>
      </c>
      <c r="G7651" s="1"/>
      <c r="H7651" s="1"/>
      <c r="I7651" s="1">
        <v>30809.71</v>
      </c>
      <c r="J7651" s="1">
        <v>25733.439999999999</v>
      </c>
      <c r="K7651" s="1">
        <v>25004.82</v>
      </c>
      <c r="L7651" s="1">
        <v>3175.82</v>
      </c>
      <c r="M7651" s="1">
        <v>3175.82</v>
      </c>
      <c r="O7651" s="1">
        <v>3175.82</v>
      </c>
      <c r="P7651" s="1">
        <v>3175.82</v>
      </c>
      <c r="Q7651" s="1">
        <v>8348.2999999999993</v>
      </c>
      <c r="R7651" s="1">
        <v>7971.65</v>
      </c>
      <c r="S7651" s="1">
        <v>17869.89</v>
      </c>
    </row>
    <row r="7652" spans="1:19" x14ac:dyDescent="0.3">
      <c r="A7652">
        <v>7613</v>
      </c>
      <c r="B7652" s="1">
        <v>20013.29</v>
      </c>
      <c r="C7652" s="1">
        <v>20016.61</v>
      </c>
      <c r="D7652" s="1">
        <v>31365.72</v>
      </c>
      <c r="E7652" s="1">
        <v>31423.79</v>
      </c>
      <c r="F7652" s="1">
        <v>34927.61</v>
      </c>
      <c r="G7652" s="1"/>
      <c r="H7652" s="1"/>
      <c r="I7652" s="1">
        <v>30813.77</v>
      </c>
      <c r="J7652" s="1">
        <v>25738.42</v>
      </c>
      <c r="K7652" s="1">
        <v>25009.599999999999</v>
      </c>
      <c r="L7652" s="1">
        <v>3176.24</v>
      </c>
      <c r="M7652" s="1">
        <v>3176.24</v>
      </c>
      <c r="O7652" s="1">
        <v>3176.24</v>
      </c>
      <c r="P7652" s="1">
        <v>3176.24</v>
      </c>
      <c r="Q7652" s="1">
        <v>8349.4</v>
      </c>
      <c r="R7652" s="1">
        <v>7972.7</v>
      </c>
      <c r="S7652" s="1">
        <v>17873.54</v>
      </c>
    </row>
    <row r="7653" spans="1:19" x14ac:dyDescent="0.3">
      <c r="A7653">
        <v>7614</v>
      </c>
      <c r="B7653" s="1">
        <v>20015.900000000001</v>
      </c>
      <c r="C7653" s="1">
        <v>20019.22</v>
      </c>
      <c r="D7653" s="1">
        <v>31369.86</v>
      </c>
      <c r="E7653" s="1">
        <v>31427.93</v>
      </c>
      <c r="F7653" s="1">
        <v>34932.21</v>
      </c>
      <c r="G7653" s="1"/>
      <c r="H7653" s="1"/>
      <c r="I7653" s="1">
        <v>30817.83</v>
      </c>
      <c r="J7653" s="1">
        <v>25743.4</v>
      </c>
      <c r="K7653" s="1">
        <v>25014.39</v>
      </c>
      <c r="L7653" s="1">
        <v>3176.66</v>
      </c>
      <c r="M7653" s="1">
        <v>3176.66</v>
      </c>
      <c r="O7653" s="1">
        <v>3176.66</v>
      </c>
      <c r="P7653" s="1">
        <v>3176.66</v>
      </c>
      <c r="Q7653" s="1">
        <v>8350.49</v>
      </c>
      <c r="R7653" s="1">
        <v>7973.74</v>
      </c>
      <c r="S7653" s="1">
        <v>17877.18</v>
      </c>
    </row>
    <row r="7654" spans="1:19" x14ac:dyDescent="0.3">
      <c r="A7654">
        <v>7615</v>
      </c>
      <c r="B7654" s="1">
        <v>20018.52</v>
      </c>
      <c r="C7654" s="1">
        <v>20021.830000000002</v>
      </c>
      <c r="D7654" s="1">
        <v>31374</v>
      </c>
      <c r="E7654" s="1">
        <v>31432.07</v>
      </c>
      <c r="F7654" s="1">
        <v>34936.800000000003</v>
      </c>
      <c r="G7654" s="1"/>
      <c r="H7654" s="1"/>
      <c r="I7654" s="1">
        <v>30821.88</v>
      </c>
      <c r="J7654" s="1">
        <v>25748.38</v>
      </c>
      <c r="K7654" s="1">
        <v>25019.18</v>
      </c>
      <c r="L7654" s="1">
        <v>3177.08</v>
      </c>
      <c r="M7654" s="1">
        <v>3177.08</v>
      </c>
      <c r="O7654" s="1">
        <v>3177.08</v>
      </c>
      <c r="P7654" s="1">
        <v>3177.08</v>
      </c>
      <c r="Q7654" s="1">
        <v>8351.59</v>
      </c>
      <c r="R7654" s="1">
        <v>7974.79</v>
      </c>
      <c r="S7654" s="1">
        <v>17880.830000000002</v>
      </c>
    </row>
    <row r="7655" spans="1:19" x14ac:dyDescent="0.3">
      <c r="A7655">
        <v>7616</v>
      </c>
      <c r="B7655" s="1">
        <v>20021.13</v>
      </c>
      <c r="C7655" s="1">
        <v>20024.439999999999</v>
      </c>
      <c r="D7655" s="1">
        <v>31378.14</v>
      </c>
      <c r="E7655" s="1">
        <v>31436.21</v>
      </c>
      <c r="F7655" s="1">
        <v>34941.39</v>
      </c>
      <c r="G7655" s="1"/>
      <c r="H7655" s="1"/>
      <c r="I7655" s="1">
        <v>30825.94</v>
      </c>
      <c r="J7655" s="1">
        <v>25753.360000000001</v>
      </c>
      <c r="K7655" s="1">
        <v>25023.96</v>
      </c>
      <c r="L7655" s="1">
        <v>3177.49</v>
      </c>
      <c r="M7655" s="1">
        <v>3177.49</v>
      </c>
      <c r="O7655" s="1">
        <v>3177.49</v>
      </c>
      <c r="P7655" s="1">
        <v>3177.49</v>
      </c>
      <c r="Q7655" s="1">
        <v>8352.69</v>
      </c>
      <c r="R7655" s="1">
        <v>7975.84</v>
      </c>
      <c r="S7655" s="1">
        <v>17884.48</v>
      </c>
    </row>
    <row r="7656" spans="1:19" x14ac:dyDescent="0.3">
      <c r="A7656">
        <v>7617</v>
      </c>
      <c r="B7656" s="1">
        <v>20023.740000000002</v>
      </c>
      <c r="C7656" s="1">
        <v>20027.05</v>
      </c>
      <c r="D7656" s="1">
        <v>31382.28</v>
      </c>
      <c r="E7656" s="1">
        <v>31440.36</v>
      </c>
      <c r="F7656" s="1">
        <v>34945.99</v>
      </c>
      <c r="G7656" s="1"/>
      <c r="H7656" s="1"/>
      <c r="I7656" s="1">
        <v>30830</v>
      </c>
      <c r="J7656" s="1">
        <v>25758.34</v>
      </c>
      <c r="K7656" s="1">
        <v>25028.75</v>
      </c>
      <c r="L7656" s="1">
        <v>3177.91</v>
      </c>
      <c r="M7656" s="1">
        <v>3177.91</v>
      </c>
      <c r="O7656" s="1">
        <v>3177.91</v>
      </c>
      <c r="P7656" s="1">
        <v>3177.91</v>
      </c>
      <c r="Q7656" s="1">
        <v>8353.7800000000007</v>
      </c>
      <c r="R7656" s="1">
        <v>7976.89</v>
      </c>
      <c r="S7656" s="1">
        <v>17888.13</v>
      </c>
    </row>
    <row r="7657" spans="1:19" x14ac:dyDescent="0.3">
      <c r="A7657">
        <v>7618</v>
      </c>
      <c r="B7657" s="1">
        <v>20026.349999999999</v>
      </c>
      <c r="C7657" s="1">
        <v>20029.670000000002</v>
      </c>
      <c r="D7657" s="1">
        <v>31386.420000000002</v>
      </c>
      <c r="E7657" s="1">
        <v>31444.49</v>
      </c>
      <c r="F7657" s="1">
        <v>34950.58</v>
      </c>
      <c r="G7657" s="1"/>
      <c r="H7657" s="1"/>
      <c r="I7657" s="1">
        <v>30834.06</v>
      </c>
      <c r="J7657" s="1">
        <v>25763.32</v>
      </c>
      <c r="K7657" s="1">
        <v>25033.53</v>
      </c>
      <c r="L7657" s="1">
        <v>3178.33</v>
      </c>
      <c r="M7657" s="1">
        <v>3178.33</v>
      </c>
      <c r="O7657" s="1">
        <v>3178.33</v>
      </c>
      <c r="P7657" s="1">
        <v>3178.33</v>
      </c>
      <c r="Q7657" s="1">
        <v>8354.8799999999992</v>
      </c>
      <c r="R7657" s="1">
        <v>7977.93</v>
      </c>
      <c r="S7657" s="1">
        <v>17891.77</v>
      </c>
    </row>
    <row r="7658" spans="1:19" x14ac:dyDescent="0.3">
      <c r="A7658">
        <v>7619</v>
      </c>
      <c r="B7658" s="1">
        <v>20028.97</v>
      </c>
      <c r="C7658" s="1">
        <v>20032.28</v>
      </c>
      <c r="D7658" s="1">
        <v>31390.57</v>
      </c>
      <c r="E7658" s="1">
        <v>31448.639999999999</v>
      </c>
      <c r="F7658" s="1">
        <v>34955.17</v>
      </c>
      <c r="G7658" s="1"/>
      <c r="H7658" s="1"/>
      <c r="I7658" s="1">
        <v>30838.11</v>
      </c>
      <c r="J7658" s="1">
        <v>25768.3</v>
      </c>
      <c r="K7658" s="1">
        <v>25038.32</v>
      </c>
      <c r="L7658" s="1">
        <v>3178.75</v>
      </c>
      <c r="M7658" s="1">
        <v>3178.75</v>
      </c>
      <c r="O7658" s="1">
        <v>3178.75</v>
      </c>
      <c r="P7658" s="1">
        <v>3178.75</v>
      </c>
      <c r="Q7658" s="1">
        <v>8355.98</v>
      </c>
      <c r="R7658" s="1">
        <v>7978.98</v>
      </c>
      <c r="S7658" s="1">
        <v>17895.419999999998</v>
      </c>
    </row>
    <row r="7659" spans="1:19" x14ac:dyDescent="0.3">
      <c r="A7659">
        <v>7620</v>
      </c>
      <c r="B7659" s="1">
        <v>20031.580000000002</v>
      </c>
      <c r="C7659" s="1">
        <v>20034.900000000001</v>
      </c>
      <c r="D7659" s="1">
        <v>31394.7</v>
      </c>
      <c r="E7659" s="1">
        <v>31452.79</v>
      </c>
      <c r="F7659" s="1">
        <v>34959.760000000002</v>
      </c>
      <c r="G7659" s="1"/>
      <c r="H7659" s="1"/>
      <c r="I7659" s="1">
        <v>30842.17</v>
      </c>
      <c r="J7659" s="1">
        <v>25773.279999999999</v>
      </c>
      <c r="K7659" s="1">
        <v>25043.1</v>
      </c>
      <c r="L7659" s="1">
        <v>3179.16</v>
      </c>
      <c r="M7659" s="1">
        <v>3179.16</v>
      </c>
      <c r="O7659" s="1">
        <v>3179.16</v>
      </c>
      <c r="P7659" s="1">
        <v>3179.16</v>
      </c>
      <c r="Q7659" s="1">
        <v>8357.07</v>
      </c>
      <c r="R7659" s="1">
        <v>7980.03</v>
      </c>
      <c r="S7659" s="1">
        <v>17899.07</v>
      </c>
    </row>
    <row r="7660" spans="1:19" x14ac:dyDescent="0.3">
      <c r="A7660">
        <v>7621</v>
      </c>
      <c r="B7660" s="1">
        <v>20034.189999999999</v>
      </c>
      <c r="C7660" s="1">
        <v>20037.510000000002</v>
      </c>
      <c r="D7660" s="1">
        <v>31398.84</v>
      </c>
      <c r="E7660" s="1">
        <v>31456.93</v>
      </c>
      <c r="F7660" s="1">
        <v>34964.35</v>
      </c>
      <c r="G7660" s="1"/>
      <c r="H7660" s="1"/>
      <c r="I7660" s="1">
        <v>30846.23</v>
      </c>
      <c r="J7660" s="1">
        <v>25778.26</v>
      </c>
      <c r="K7660" s="1">
        <v>25047.89</v>
      </c>
      <c r="L7660" s="1">
        <v>3179.58</v>
      </c>
      <c r="M7660" s="1">
        <v>3179.58</v>
      </c>
      <c r="O7660" s="1">
        <v>3179.58</v>
      </c>
      <c r="P7660" s="1">
        <v>3179.58</v>
      </c>
      <c r="Q7660" s="1">
        <v>8358.17</v>
      </c>
      <c r="R7660" s="1">
        <v>7981.08</v>
      </c>
      <c r="S7660" s="1">
        <v>17902.72</v>
      </c>
    </row>
    <row r="7661" spans="1:19" x14ac:dyDescent="0.3">
      <c r="A7661">
        <v>7622</v>
      </c>
      <c r="B7661" s="1">
        <v>20036.810000000001</v>
      </c>
      <c r="C7661" s="1">
        <v>20040.12</v>
      </c>
      <c r="D7661" s="1">
        <v>31402.99</v>
      </c>
      <c r="E7661" s="1">
        <v>31461.06</v>
      </c>
      <c r="F7661" s="1">
        <v>34968.949999999997</v>
      </c>
      <c r="G7661" s="1"/>
      <c r="H7661" s="1"/>
      <c r="I7661" s="1">
        <v>30850.29</v>
      </c>
      <c r="J7661" s="1">
        <v>25783.24</v>
      </c>
      <c r="K7661" s="1">
        <v>25052.68</v>
      </c>
      <c r="L7661" s="1">
        <v>3180</v>
      </c>
      <c r="M7661" s="1">
        <v>3180</v>
      </c>
      <c r="O7661" s="1">
        <v>3180</v>
      </c>
      <c r="P7661" s="1">
        <v>3180</v>
      </c>
      <c r="Q7661" s="1">
        <v>8359.27</v>
      </c>
      <c r="R7661" s="1">
        <v>7982.12</v>
      </c>
      <c r="S7661" s="1">
        <v>17906.37</v>
      </c>
    </row>
    <row r="7662" spans="1:19" x14ac:dyDescent="0.3">
      <c r="A7662">
        <v>7623</v>
      </c>
      <c r="B7662" s="1">
        <v>20039.419999999998</v>
      </c>
      <c r="C7662" s="1">
        <v>20042.740000000002</v>
      </c>
      <c r="D7662" s="1">
        <v>31407.13</v>
      </c>
      <c r="E7662" s="1">
        <v>31465.21</v>
      </c>
      <c r="F7662" s="1">
        <v>34973.550000000003</v>
      </c>
      <c r="G7662" s="1"/>
      <c r="H7662" s="1"/>
      <c r="I7662" s="1">
        <v>30854.35</v>
      </c>
      <c r="J7662" s="1">
        <v>25788.23</v>
      </c>
      <c r="K7662" s="1">
        <v>25057.46</v>
      </c>
      <c r="L7662" s="1">
        <v>3180.41</v>
      </c>
      <c r="M7662" s="1">
        <v>3180.41</v>
      </c>
      <c r="O7662" s="1">
        <v>3180.41</v>
      </c>
      <c r="P7662" s="1">
        <v>3180.41</v>
      </c>
      <c r="Q7662" s="1">
        <v>8360.36</v>
      </c>
      <c r="R7662" s="1">
        <v>7983.17</v>
      </c>
      <c r="S7662" s="1">
        <v>17910.02</v>
      </c>
    </row>
    <row r="7663" spans="1:19" x14ac:dyDescent="0.3">
      <c r="A7663">
        <v>7624</v>
      </c>
      <c r="B7663" s="1">
        <v>20042.03</v>
      </c>
      <c r="C7663" s="1">
        <v>20045.34</v>
      </c>
      <c r="D7663" s="1">
        <v>31411.27</v>
      </c>
      <c r="E7663" s="1">
        <v>31469.350000000002</v>
      </c>
      <c r="F7663" s="1">
        <v>34978.129999999997</v>
      </c>
      <c r="G7663" s="1"/>
      <c r="H7663" s="1"/>
      <c r="I7663" s="1">
        <v>30858.400000000001</v>
      </c>
      <c r="J7663" s="1">
        <v>25793.21</v>
      </c>
      <c r="K7663" s="1">
        <v>25062.25</v>
      </c>
      <c r="L7663" s="1">
        <v>3180.83</v>
      </c>
      <c r="M7663" s="1">
        <v>3180.83</v>
      </c>
      <c r="O7663" s="1">
        <v>3180.83</v>
      </c>
      <c r="P7663" s="1">
        <v>3180.83</v>
      </c>
      <c r="Q7663" s="1">
        <v>8361.4599999999991</v>
      </c>
      <c r="R7663" s="1">
        <v>7984.22</v>
      </c>
      <c r="S7663" s="1">
        <v>17913.669999999998</v>
      </c>
    </row>
    <row r="7664" spans="1:19" x14ac:dyDescent="0.3">
      <c r="A7664">
        <v>7625</v>
      </c>
      <c r="B7664" s="1">
        <v>20044.64</v>
      </c>
      <c r="C7664" s="1">
        <v>20047.96</v>
      </c>
      <c r="D7664" s="1">
        <v>31415.41</v>
      </c>
      <c r="E7664" s="1">
        <v>31473.49</v>
      </c>
      <c r="F7664" s="1">
        <v>34982.720000000001</v>
      </c>
      <c r="G7664" s="1"/>
      <c r="H7664" s="1"/>
      <c r="I7664" s="1">
        <v>30862.46</v>
      </c>
      <c r="J7664" s="1">
        <v>25798.2</v>
      </c>
      <c r="K7664" s="1">
        <v>25067.040000000001</v>
      </c>
      <c r="L7664" s="1">
        <v>3181.25</v>
      </c>
      <c r="M7664" s="1">
        <v>3181.25</v>
      </c>
      <c r="O7664" s="1">
        <v>3181.25</v>
      </c>
      <c r="P7664" s="1">
        <v>3181.25</v>
      </c>
      <c r="Q7664" s="1">
        <v>8362.56</v>
      </c>
      <c r="R7664" s="1">
        <v>7985.26</v>
      </c>
      <c r="S7664" s="1">
        <v>17917.32</v>
      </c>
    </row>
    <row r="7665" spans="1:19" x14ac:dyDescent="0.3">
      <c r="A7665">
        <v>7626</v>
      </c>
      <c r="B7665" s="1">
        <v>20047.259999999998</v>
      </c>
      <c r="C7665" s="1">
        <v>20050.57</v>
      </c>
      <c r="D7665" s="1">
        <v>31419.55</v>
      </c>
      <c r="E7665" s="1">
        <v>31477.64</v>
      </c>
      <c r="F7665" s="1">
        <v>34987.32</v>
      </c>
      <c r="G7665" s="1"/>
      <c r="H7665" s="1"/>
      <c r="I7665" s="1">
        <v>30866.52</v>
      </c>
      <c r="J7665" s="1">
        <v>25803.18</v>
      </c>
      <c r="K7665" s="1">
        <v>25071.83</v>
      </c>
      <c r="L7665" s="1">
        <v>3181.67</v>
      </c>
      <c r="M7665" s="1">
        <v>3181.67</v>
      </c>
      <c r="O7665" s="1">
        <v>3181.67</v>
      </c>
      <c r="P7665" s="1">
        <v>3181.67</v>
      </c>
      <c r="Q7665" s="1">
        <v>8363.65</v>
      </c>
      <c r="R7665" s="1">
        <v>7986.31</v>
      </c>
      <c r="S7665" s="1">
        <v>17920.97</v>
      </c>
    </row>
    <row r="7666" spans="1:19" x14ac:dyDescent="0.3">
      <c r="A7666">
        <v>7627</v>
      </c>
      <c r="B7666" s="1">
        <v>20049.87</v>
      </c>
      <c r="C7666" s="1">
        <v>20053.18</v>
      </c>
      <c r="D7666" s="1">
        <v>31423.690000000002</v>
      </c>
      <c r="E7666" s="1">
        <v>31481.78</v>
      </c>
      <c r="F7666" s="1">
        <v>34991.910000000003</v>
      </c>
      <c r="G7666" s="1"/>
      <c r="H7666" s="1"/>
      <c r="I7666" s="1">
        <v>30870.58</v>
      </c>
      <c r="J7666" s="1">
        <v>25808.17</v>
      </c>
      <c r="K7666" s="1">
        <v>25076.62</v>
      </c>
      <c r="L7666" s="1">
        <v>3182.08</v>
      </c>
      <c r="M7666" s="1">
        <v>3182.08</v>
      </c>
      <c r="O7666" s="1">
        <v>3182.08</v>
      </c>
      <c r="P7666" s="1">
        <v>3182.08</v>
      </c>
      <c r="Q7666" s="1">
        <v>8364.75</v>
      </c>
      <c r="R7666" s="1">
        <v>7987.36</v>
      </c>
      <c r="S7666" s="1">
        <v>17924.62</v>
      </c>
    </row>
    <row r="7667" spans="1:19" x14ac:dyDescent="0.3">
      <c r="A7667">
        <v>7628</v>
      </c>
      <c r="B7667" s="1">
        <v>20052.48</v>
      </c>
      <c r="C7667" s="1">
        <v>20055.8</v>
      </c>
      <c r="D7667" s="1">
        <v>31427.83</v>
      </c>
      <c r="E7667" s="1">
        <v>31485.93</v>
      </c>
      <c r="F7667" s="1">
        <v>34996.51</v>
      </c>
      <c r="G7667" s="1"/>
      <c r="H7667" s="1"/>
      <c r="I7667" s="1">
        <v>30874.63</v>
      </c>
      <c r="J7667" s="1">
        <v>25813.15</v>
      </c>
      <c r="K7667" s="1">
        <v>25081.41</v>
      </c>
      <c r="L7667" s="1">
        <v>3182.5</v>
      </c>
      <c r="M7667" s="1">
        <v>3182.5</v>
      </c>
      <c r="O7667" s="1">
        <v>3182.5</v>
      </c>
      <c r="P7667" s="1">
        <v>3182.5</v>
      </c>
      <c r="Q7667" s="1">
        <v>8365.85</v>
      </c>
      <c r="R7667" s="1">
        <v>7988.41</v>
      </c>
      <c r="S7667" s="1">
        <v>17928.27</v>
      </c>
    </row>
    <row r="7668" spans="1:19" x14ac:dyDescent="0.3">
      <c r="A7668">
        <v>7629</v>
      </c>
      <c r="B7668" s="1">
        <v>20055.099999999999</v>
      </c>
      <c r="C7668" s="1">
        <v>20058.41</v>
      </c>
      <c r="D7668" s="1">
        <v>31431.99</v>
      </c>
      <c r="E7668" s="1">
        <v>31490.06</v>
      </c>
      <c r="F7668" s="1">
        <v>35001.090000000004</v>
      </c>
      <c r="G7668" s="1"/>
      <c r="H7668" s="1"/>
      <c r="I7668" s="1">
        <v>30878.69</v>
      </c>
      <c r="J7668" s="1">
        <v>25818.14</v>
      </c>
      <c r="K7668" s="1">
        <v>25086.2</v>
      </c>
      <c r="L7668" s="1">
        <v>3182.92</v>
      </c>
      <c r="M7668" s="1">
        <v>3182.92</v>
      </c>
      <c r="O7668" s="1">
        <v>3182.92</v>
      </c>
      <c r="P7668" s="1">
        <v>3182.92</v>
      </c>
      <c r="Q7668" s="1">
        <v>8366.94</v>
      </c>
      <c r="R7668" s="1">
        <v>7989.45</v>
      </c>
      <c r="S7668" s="1">
        <v>17931.919999999998</v>
      </c>
    </row>
    <row r="7669" spans="1:19" x14ac:dyDescent="0.3">
      <c r="A7669">
        <v>7630</v>
      </c>
      <c r="B7669" s="1">
        <v>20057.71</v>
      </c>
      <c r="C7669" s="1">
        <v>20061.02</v>
      </c>
      <c r="D7669" s="1">
        <v>31436.12</v>
      </c>
      <c r="E7669" s="1">
        <v>31494.21</v>
      </c>
      <c r="F7669" s="1">
        <v>35005.69</v>
      </c>
      <c r="G7669" s="1"/>
      <c r="H7669" s="1"/>
      <c r="I7669" s="1">
        <v>30882.75</v>
      </c>
      <c r="J7669" s="1">
        <v>25823.119999999999</v>
      </c>
      <c r="K7669" s="1">
        <v>25090.99</v>
      </c>
      <c r="L7669" s="1">
        <v>3183.33</v>
      </c>
      <c r="M7669" s="1">
        <v>3183.33</v>
      </c>
      <c r="O7669" s="1">
        <v>3183.33</v>
      </c>
      <c r="P7669" s="1">
        <v>3183.33</v>
      </c>
      <c r="Q7669" s="1">
        <v>8368.0400000000009</v>
      </c>
      <c r="R7669" s="1">
        <v>7990.5</v>
      </c>
      <c r="S7669" s="1">
        <v>17935.580000000002</v>
      </c>
    </row>
    <row r="7670" spans="1:19" x14ac:dyDescent="0.3">
      <c r="A7670">
        <v>7631</v>
      </c>
      <c r="B7670" s="1">
        <v>20060.32</v>
      </c>
      <c r="C7670" s="1">
        <v>20063.64</v>
      </c>
      <c r="D7670" s="1">
        <v>31440.260000000002</v>
      </c>
      <c r="E7670" s="1">
        <v>31498.350000000002</v>
      </c>
      <c r="F7670" s="1">
        <v>35010.28</v>
      </c>
      <c r="G7670" s="1"/>
      <c r="H7670" s="1"/>
      <c r="I7670" s="1">
        <v>30886.81</v>
      </c>
      <c r="J7670" s="1">
        <v>25828.11</v>
      </c>
      <c r="K7670" s="1">
        <v>25095.78</v>
      </c>
      <c r="L7670" s="1">
        <v>3183.75</v>
      </c>
      <c r="M7670" s="1">
        <v>3183.75</v>
      </c>
      <c r="O7670" s="1">
        <v>3183.75</v>
      </c>
      <c r="P7670" s="1">
        <v>3183.75</v>
      </c>
      <c r="Q7670" s="1">
        <v>8369.14</v>
      </c>
      <c r="R7670" s="1">
        <v>7991.55</v>
      </c>
      <c r="S7670" s="1">
        <v>17939.23</v>
      </c>
    </row>
    <row r="7671" spans="1:19" x14ac:dyDescent="0.3">
      <c r="A7671">
        <v>7632</v>
      </c>
      <c r="B7671" s="1">
        <v>20062.939999999999</v>
      </c>
      <c r="C7671" s="1">
        <v>20066.240000000002</v>
      </c>
      <c r="D7671" s="1">
        <v>31444.400000000001</v>
      </c>
      <c r="E7671" s="1">
        <v>31502.49</v>
      </c>
      <c r="F7671" s="1">
        <v>35014.870000000003</v>
      </c>
      <c r="G7671" s="1"/>
      <c r="H7671" s="1"/>
      <c r="I7671" s="1">
        <v>30890.86</v>
      </c>
      <c r="J7671" s="1">
        <v>25833.09</v>
      </c>
      <c r="K7671" s="1">
        <v>25100.57</v>
      </c>
      <c r="L7671" s="1">
        <v>3184.17</v>
      </c>
      <c r="M7671" s="1">
        <v>3184.17</v>
      </c>
      <c r="O7671" s="1">
        <v>3184.17</v>
      </c>
      <c r="P7671" s="1">
        <v>3184.17</v>
      </c>
      <c r="Q7671" s="1">
        <v>8370.23</v>
      </c>
      <c r="R7671" s="1">
        <v>7992.6</v>
      </c>
      <c r="S7671" s="1">
        <v>17942.88</v>
      </c>
    </row>
    <row r="7672" spans="1:19" x14ac:dyDescent="0.3">
      <c r="A7672">
        <v>7633</v>
      </c>
      <c r="B7672" s="1">
        <v>20065.55</v>
      </c>
      <c r="C7672" s="1">
        <v>20068.86</v>
      </c>
      <c r="D7672" s="1">
        <v>31448.55</v>
      </c>
      <c r="E7672" s="1">
        <v>31506.639999999999</v>
      </c>
      <c r="F7672" s="1">
        <v>35019.47</v>
      </c>
      <c r="G7672" s="1"/>
      <c r="H7672" s="1"/>
      <c r="I7672" s="1">
        <v>30894.92</v>
      </c>
      <c r="J7672" s="1">
        <v>25838.080000000002</v>
      </c>
      <c r="K7672" s="1">
        <v>25105.360000000001</v>
      </c>
      <c r="L7672" s="1">
        <v>3184.59</v>
      </c>
      <c r="M7672" s="1">
        <v>3184.59</v>
      </c>
      <c r="O7672" s="1">
        <v>3184.59</v>
      </c>
      <c r="P7672" s="1">
        <v>3184.59</v>
      </c>
      <c r="Q7672" s="1">
        <v>8371.33</v>
      </c>
      <c r="R7672" s="1">
        <v>7993.64</v>
      </c>
      <c r="S7672" s="1">
        <v>17946.54</v>
      </c>
    </row>
    <row r="7673" spans="1:19" x14ac:dyDescent="0.3">
      <c r="A7673">
        <v>7634</v>
      </c>
      <c r="B7673" s="1">
        <v>20068.16</v>
      </c>
      <c r="C7673" s="1">
        <v>20071.47</v>
      </c>
      <c r="D7673" s="1">
        <v>31452.690000000002</v>
      </c>
      <c r="E7673" s="1">
        <v>31510.780000000002</v>
      </c>
      <c r="F7673" s="1">
        <v>35024.06</v>
      </c>
      <c r="G7673" s="1"/>
      <c r="H7673" s="1"/>
      <c r="I7673" s="1">
        <v>30898.98</v>
      </c>
      <c r="J7673" s="1">
        <v>25843.06</v>
      </c>
      <c r="K7673" s="1">
        <v>25110.15</v>
      </c>
      <c r="L7673" s="1">
        <v>3185</v>
      </c>
      <c r="M7673" s="1">
        <v>3185</v>
      </c>
      <c r="O7673" s="1">
        <v>3185</v>
      </c>
      <c r="P7673" s="1">
        <v>3185</v>
      </c>
      <c r="Q7673" s="1">
        <v>8372.43</v>
      </c>
      <c r="R7673" s="1">
        <v>7994.69</v>
      </c>
      <c r="S7673" s="1">
        <v>17950.189999999999</v>
      </c>
    </row>
    <row r="7674" spans="1:19" x14ac:dyDescent="0.3">
      <c r="A7674">
        <v>7635</v>
      </c>
      <c r="B7674" s="1">
        <v>20070.77</v>
      </c>
      <c r="C7674" s="1">
        <v>20074.080000000002</v>
      </c>
      <c r="D7674" s="1">
        <v>31456.83</v>
      </c>
      <c r="E7674" s="1">
        <v>31514.920000000002</v>
      </c>
      <c r="F7674" s="1">
        <v>35028.65</v>
      </c>
      <c r="G7674" s="1"/>
      <c r="H7674" s="1"/>
      <c r="I7674" s="1">
        <v>30903.040000000001</v>
      </c>
      <c r="J7674" s="1">
        <v>25848.05</v>
      </c>
      <c r="K7674" s="1">
        <v>25114.94</v>
      </c>
      <c r="L7674" s="1">
        <v>3185.42</v>
      </c>
      <c r="M7674" s="1">
        <v>3185.42</v>
      </c>
      <c r="O7674" s="1">
        <v>3185.42</v>
      </c>
      <c r="P7674" s="1">
        <v>3185.42</v>
      </c>
      <c r="Q7674" s="1">
        <v>8373.52</v>
      </c>
      <c r="R7674" s="1">
        <v>7995.74</v>
      </c>
      <c r="S7674" s="1">
        <v>17953.84</v>
      </c>
    </row>
    <row r="7675" spans="1:19" x14ac:dyDescent="0.3">
      <c r="A7675">
        <v>7636</v>
      </c>
      <c r="B7675" s="1">
        <v>20073.39</v>
      </c>
      <c r="C7675" s="1">
        <v>20076.7</v>
      </c>
      <c r="D7675" s="1">
        <v>31460.98</v>
      </c>
      <c r="E7675" s="1">
        <v>31519.06</v>
      </c>
      <c r="F7675" s="1">
        <v>35033.24</v>
      </c>
      <c r="G7675" s="1"/>
      <c r="H7675" s="1"/>
      <c r="I7675" s="1">
        <v>30907.1</v>
      </c>
      <c r="J7675" s="1">
        <v>25853.040000000001</v>
      </c>
      <c r="K7675" s="1">
        <v>25119.73</v>
      </c>
      <c r="L7675" s="1">
        <v>3185.84</v>
      </c>
      <c r="M7675" s="1">
        <v>3185.84</v>
      </c>
      <c r="O7675" s="1">
        <v>3185.84</v>
      </c>
      <c r="P7675" s="1">
        <v>3185.84</v>
      </c>
      <c r="Q7675" s="1">
        <v>8374.6200000000008</v>
      </c>
      <c r="R7675" s="1">
        <v>7996.78</v>
      </c>
      <c r="S7675" s="1">
        <v>17957.490000000002</v>
      </c>
    </row>
    <row r="7676" spans="1:19" x14ac:dyDescent="0.3">
      <c r="A7676">
        <v>7637</v>
      </c>
      <c r="B7676" s="1">
        <v>20076</v>
      </c>
      <c r="C7676" s="1">
        <v>20079.310000000001</v>
      </c>
      <c r="D7676" s="1">
        <v>31465.11</v>
      </c>
      <c r="E7676" s="1">
        <v>31523.200000000001</v>
      </c>
      <c r="F7676" s="1">
        <v>35037.83</v>
      </c>
      <c r="G7676" s="1"/>
      <c r="H7676" s="1"/>
      <c r="I7676" s="1">
        <v>30911.15</v>
      </c>
      <c r="J7676" s="1">
        <v>25858.03</v>
      </c>
      <c r="K7676" s="1">
        <v>25124.53</v>
      </c>
      <c r="L7676" s="1">
        <v>3186.26</v>
      </c>
      <c r="M7676" s="1">
        <v>3186.26</v>
      </c>
      <c r="O7676" s="1">
        <v>3186.26</v>
      </c>
      <c r="P7676" s="1">
        <v>3186.26</v>
      </c>
      <c r="Q7676" s="1">
        <v>8375.7199999999993</v>
      </c>
      <c r="R7676" s="1">
        <v>7997.83</v>
      </c>
      <c r="S7676" s="1">
        <v>17961.150000000001</v>
      </c>
    </row>
    <row r="7677" spans="1:19" x14ac:dyDescent="0.3">
      <c r="A7677">
        <v>7638</v>
      </c>
      <c r="B7677" s="1">
        <v>20078.61</v>
      </c>
      <c r="C7677" s="1">
        <v>20081.93</v>
      </c>
      <c r="D7677" s="1">
        <v>31469.25</v>
      </c>
      <c r="E7677" s="1">
        <v>31527.350000000002</v>
      </c>
      <c r="F7677" s="1">
        <v>35042.43</v>
      </c>
      <c r="G7677" s="1"/>
      <c r="H7677" s="1"/>
      <c r="I7677" s="1">
        <v>30915.21</v>
      </c>
      <c r="J7677" s="1">
        <v>25863.02</v>
      </c>
      <c r="K7677" s="1">
        <v>25129.33</v>
      </c>
      <c r="L7677" s="1">
        <v>3186.67</v>
      </c>
      <c r="M7677" s="1">
        <v>3186.67</v>
      </c>
      <c r="O7677" s="1">
        <v>3186.67</v>
      </c>
      <c r="P7677" s="1">
        <v>3186.67</v>
      </c>
      <c r="Q7677" s="1">
        <v>8376.81</v>
      </c>
      <c r="R7677" s="1">
        <v>7998.88</v>
      </c>
      <c r="S7677" s="1">
        <v>17964.439999999999</v>
      </c>
    </row>
    <row r="7678" spans="1:19" x14ac:dyDescent="0.3">
      <c r="A7678">
        <v>7639</v>
      </c>
      <c r="B7678" s="1">
        <v>20081.23</v>
      </c>
      <c r="C7678" s="1">
        <v>20084.53</v>
      </c>
      <c r="D7678" s="1">
        <v>31473.4</v>
      </c>
      <c r="E7678" s="1">
        <v>31531.49</v>
      </c>
      <c r="F7678" s="1">
        <v>35047.01</v>
      </c>
      <c r="G7678" s="1"/>
      <c r="H7678" s="1"/>
      <c r="I7678" s="1">
        <v>30919.27</v>
      </c>
      <c r="J7678" s="1">
        <v>25868.01</v>
      </c>
      <c r="K7678" s="1">
        <v>25134.12</v>
      </c>
      <c r="L7678" s="1">
        <v>3187.09</v>
      </c>
      <c r="M7678" s="1">
        <v>3187.09</v>
      </c>
      <c r="O7678" s="1">
        <v>3187.09</v>
      </c>
      <c r="P7678" s="1">
        <v>3187.09</v>
      </c>
      <c r="Q7678" s="1">
        <v>8377.91</v>
      </c>
      <c r="R7678" s="1">
        <v>7999.93</v>
      </c>
      <c r="S7678" s="1">
        <v>17967.73</v>
      </c>
    </row>
    <row r="7679" spans="1:19" x14ac:dyDescent="0.3">
      <c r="A7679">
        <v>7640</v>
      </c>
      <c r="B7679" s="1">
        <v>20083.84</v>
      </c>
      <c r="C7679" s="1">
        <v>20087.14</v>
      </c>
      <c r="D7679" s="1">
        <v>31477.55</v>
      </c>
      <c r="E7679" s="1">
        <v>31535.63</v>
      </c>
      <c r="F7679" s="1">
        <v>35051.61</v>
      </c>
      <c r="G7679" s="1"/>
      <c r="H7679" s="1"/>
      <c r="I7679" s="1">
        <v>30923.33</v>
      </c>
      <c r="J7679" s="1">
        <v>25873</v>
      </c>
      <c r="K7679" s="1">
        <v>25138.92</v>
      </c>
      <c r="L7679" s="1">
        <v>3187.51</v>
      </c>
      <c r="M7679" s="1">
        <v>3187.51</v>
      </c>
      <c r="O7679" s="1">
        <v>3187.51</v>
      </c>
      <c r="P7679" s="1">
        <v>3187.51</v>
      </c>
      <c r="Q7679" s="1">
        <v>8379.01</v>
      </c>
      <c r="R7679" s="1">
        <v>8000.97</v>
      </c>
      <c r="S7679" s="1">
        <v>17971.02</v>
      </c>
    </row>
    <row r="7680" spans="1:19" x14ac:dyDescent="0.3">
      <c r="A7680">
        <v>7641</v>
      </c>
      <c r="B7680" s="1">
        <v>20086.45</v>
      </c>
      <c r="C7680" s="1">
        <v>20089.760000000002</v>
      </c>
      <c r="D7680" s="1">
        <v>31481.68</v>
      </c>
      <c r="E7680" s="1">
        <v>31539.780000000002</v>
      </c>
      <c r="F7680" s="1">
        <v>35056.200000000004</v>
      </c>
      <c r="G7680" s="1"/>
      <c r="H7680" s="1"/>
      <c r="I7680" s="1">
        <v>30927.38</v>
      </c>
      <c r="J7680" s="1">
        <v>25877.99</v>
      </c>
      <c r="K7680" s="1">
        <v>25143.71</v>
      </c>
      <c r="L7680" s="1">
        <v>3187.92</v>
      </c>
      <c r="M7680" s="1">
        <v>3187.92</v>
      </c>
      <c r="O7680" s="1">
        <v>3187.92</v>
      </c>
      <c r="P7680" s="1">
        <v>3187.92</v>
      </c>
      <c r="Q7680" s="1">
        <v>8380.1</v>
      </c>
      <c r="R7680" s="1">
        <v>8002.02</v>
      </c>
      <c r="S7680" s="1">
        <v>17974.310000000001</v>
      </c>
    </row>
    <row r="7681" spans="1:19" x14ac:dyDescent="0.3">
      <c r="A7681">
        <v>7642</v>
      </c>
      <c r="B7681" s="1">
        <v>20089.07</v>
      </c>
      <c r="C7681" s="1">
        <v>20092.37</v>
      </c>
      <c r="D7681" s="1">
        <v>31485.82</v>
      </c>
      <c r="E7681" s="1">
        <v>31543.920000000002</v>
      </c>
      <c r="F7681" s="1">
        <v>35060.800000000003</v>
      </c>
      <c r="G7681" s="1"/>
      <c r="H7681" s="1"/>
      <c r="I7681" s="1">
        <v>30931.439999999999</v>
      </c>
      <c r="J7681" s="1">
        <v>25882.98</v>
      </c>
      <c r="K7681" s="1">
        <v>25148.51</v>
      </c>
      <c r="L7681" s="1">
        <v>3188.34</v>
      </c>
      <c r="M7681" s="1">
        <v>3188.34</v>
      </c>
      <c r="O7681" s="1">
        <v>3188.34</v>
      </c>
      <c r="P7681" s="1">
        <v>3188.34</v>
      </c>
      <c r="Q7681" s="1">
        <v>8381.2000000000007</v>
      </c>
      <c r="R7681" s="1">
        <v>8003.07</v>
      </c>
      <c r="S7681" s="1">
        <v>17977.599999999999</v>
      </c>
    </row>
    <row r="7682" spans="1:19" x14ac:dyDescent="0.3">
      <c r="A7682">
        <v>7643</v>
      </c>
      <c r="B7682" s="1">
        <v>20091.68</v>
      </c>
      <c r="C7682" s="1">
        <v>20095</v>
      </c>
      <c r="D7682" s="1">
        <v>31489.98</v>
      </c>
      <c r="E7682" s="1">
        <v>31548.06</v>
      </c>
      <c r="F7682" s="1">
        <v>35065.39</v>
      </c>
      <c r="G7682" s="1"/>
      <c r="H7682" s="1"/>
      <c r="I7682" s="1">
        <v>30935.5</v>
      </c>
      <c r="J7682" s="1">
        <v>25887.97</v>
      </c>
      <c r="K7682" s="1">
        <v>25153.3</v>
      </c>
      <c r="L7682" s="1">
        <v>3188.76</v>
      </c>
      <c r="M7682" s="1">
        <v>3188.76</v>
      </c>
      <c r="O7682" s="1">
        <v>3188.76</v>
      </c>
      <c r="P7682" s="1">
        <v>3188.76</v>
      </c>
      <c r="Q7682" s="1">
        <v>8382.2999999999993</v>
      </c>
      <c r="R7682" s="1">
        <v>8004.12</v>
      </c>
      <c r="S7682" s="1">
        <v>17980.89</v>
      </c>
    </row>
    <row r="7683" spans="1:19" x14ac:dyDescent="0.3">
      <c r="A7683">
        <v>7644</v>
      </c>
      <c r="B7683" s="1">
        <v>20094.29</v>
      </c>
      <c r="C7683" s="1">
        <v>20097.600000000002</v>
      </c>
      <c r="D7683" s="1">
        <v>31494.11</v>
      </c>
      <c r="E7683" s="1">
        <v>31552.2</v>
      </c>
      <c r="F7683" s="1">
        <v>35069.99</v>
      </c>
      <c r="G7683" s="1"/>
      <c r="H7683" s="1"/>
      <c r="I7683" s="1">
        <v>30939.56</v>
      </c>
      <c r="J7683" s="1">
        <v>25892.959999999999</v>
      </c>
      <c r="K7683" s="1">
        <v>25158.1</v>
      </c>
      <c r="L7683" s="1">
        <v>3189.18</v>
      </c>
      <c r="M7683" s="1">
        <v>3189.18</v>
      </c>
      <c r="O7683" s="1">
        <v>3189.18</v>
      </c>
      <c r="P7683" s="1">
        <v>3189.18</v>
      </c>
      <c r="Q7683" s="1">
        <v>8383.4</v>
      </c>
      <c r="R7683" s="1">
        <v>8005.16</v>
      </c>
      <c r="S7683" s="1">
        <v>17984.18</v>
      </c>
    </row>
    <row r="7684" spans="1:19" x14ac:dyDescent="0.3">
      <c r="A7684">
        <v>7645</v>
      </c>
      <c r="B7684" s="1">
        <v>20096.900000000001</v>
      </c>
      <c r="C7684" s="1">
        <v>20100.21</v>
      </c>
      <c r="D7684" s="1">
        <v>31498.25</v>
      </c>
      <c r="E7684" s="1">
        <v>31556.34</v>
      </c>
      <c r="F7684" s="1">
        <v>35074.57</v>
      </c>
      <c r="G7684" s="1"/>
      <c r="H7684" s="1"/>
      <c r="I7684" s="1">
        <v>30943.61</v>
      </c>
      <c r="J7684" s="1">
        <v>25897.95</v>
      </c>
      <c r="K7684" s="1">
        <v>25162.89</v>
      </c>
      <c r="L7684" s="1">
        <v>3189.59</v>
      </c>
      <c r="M7684" s="1">
        <v>3189.59</v>
      </c>
      <c r="O7684" s="1">
        <v>3189.59</v>
      </c>
      <c r="P7684" s="1">
        <v>3189.59</v>
      </c>
      <c r="Q7684" s="1">
        <v>8384.49</v>
      </c>
      <c r="R7684" s="1">
        <v>8006.21</v>
      </c>
      <c r="S7684" s="1">
        <v>17987.47</v>
      </c>
    </row>
    <row r="7685" spans="1:19" x14ac:dyDescent="0.3">
      <c r="A7685">
        <v>7646</v>
      </c>
      <c r="B7685" s="1">
        <v>20099.52</v>
      </c>
      <c r="C7685" s="1">
        <v>20102.830000000002</v>
      </c>
      <c r="D7685" s="1">
        <v>31502.39</v>
      </c>
      <c r="E7685" s="1">
        <v>31560.49</v>
      </c>
      <c r="F7685" s="1">
        <v>35079.17</v>
      </c>
      <c r="G7685" s="1"/>
      <c r="H7685" s="1"/>
      <c r="I7685" s="1">
        <v>30947.67</v>
      </c>
      <c r="J7685" s="1">
        <v>25902.95</v>
      </c>
      <c r="K7685" s="1">
        <v>25167.69</v>
      </c>
      <c r="L7685" s="1">
        <v>3190.01</v>
      </c>
      <c r="M7685" s="1">
        <v>3190.01</v>
      </c>
      <c r="O7685" s="1">
        <v>3190.01</v>
      </c>
      <c r="P7685" s="1">
        <v>3190.01</v>
      </c>
      <c r="Q7685" s="1">
        <v>8385.59</v>
      </c>
      <c r="R7685" s="1">
        <v>8007.26</v>
      </c>
      <c r="S7685" s="1">
        <v>17990.759999999998</v>
      </c>
    </row>
    <row r="7686" spans="1:19" x14ac:dyDescent="0.3">
      <c r="A7686">
        <v>7647</v>
      </c>
      <c r="B7686" s="1">
        <v>20102.13</v>
      </c>
      <c r="C7686" s="1">
        <v>20105.439999999999</v>
      </c>
      <c r="D7686" s="1">
        <v>31506.530000000002</v>
      </c>
      <c r="E7686" s="1">
        <v>31564.63</v>
      </c>
      <c r="F7686" s="1">
        <v>35083.760000000002</v>
      </c>
      <c r="G7686" s="1"/>
      <c r="H7686" s="1"/>
      <c r="I7686" s="1">
        <v>30951.73</v>
      </c>
      <c r="J7686" s="1">
        <v>25907.94</v>
      </c>
      <c r="K7686" s="1">
        <v>25172.48</v>
      </c>
      <c r="L7686" s="1">
        <v>3190.43</v>
      </c>
      <c r="M7686" s="1">
        <v>3190.43</v>
      </c>
      <c r="O7686" s="1">
        <v>3190.43</v>
      </c>
      <c r="P7686" s="1">
        <v>3190.43</v>
      </c>
      <c r="Q7686" s="1">
        <v>8386.69</v>
      </c>
      <c r="R7686" s="1">
        <v>8008.3</v>
      </c>
      <c r="S7686" s="1">
        <v>17994.05</v>
      </c>
    </row>
    <row r="7687" spans="1:19" x14ac:dyDescent="0.3">
      <c r="A7687">
        <v>7648</v>
      </c>
      <c r="B7687" s="1">
        <v>20104.740000000002</v>
      </c>
      <c r="C7687" s="1">
        <v>20108.05</v>
      </c>
      <c r="D7687" s="1">
        <v>31510.670000000002</v>
      </c>
      <c r="E7687" s="1">
        <v>31568.780000000002</v>
      </c>
      <c r="F7687" s="1">
        <v>35088.35</v>
      </c>
      <c r="G7687" s="1"/>
      <c r="H7687" s="1"/>
      <c r="I7687" s="1">
        <v>30955.79</v>
      </c>
      <c r="J7687" s="1">
        <v>25912.94</v>
      </c>
      <c r="K7687" s="1">
        <v>25177.279999999999</v>
      </c>
      <c r="L7687" s="1">
        <v>3190.84</v>
      </c>
      <c r="M7687" s="1">
        <v>3190.84</v>
      </c>
      <c r="O7687" s="1">
        <v>3190.84</v>
      </c>
      <c r="P7687" s="1">
        <v>3190.84</v>
      </c>
      <c r="Q7687" s="1">
        <v>8387.7800000000007</v>
      </c>
      <c r="R7687" s="1">
        <v>8009.35</v>
      </c>
      <c r="S7687" s="1">
        <v>17997.71</v>
      </c>
    </row>
    <row r="7688" spans="1:19" x14ac:dyDescent="0.3">
      <c r="A7688">
        <v>7649</v>
      </c>
      <c r="B7688" s="1">
        <v>20107.36</v>
      </c>
      <c r="C7688" s="1">
        <v>20110.66</v>
      </c>
      <c r="D7688" s="1">
        <v>31514.82</v>
      </c>
      <c r="E7688" s="1">
        <v>31572.920000000002</v>
      </c>
      <c r="F7688" s="1">
        <v>35092.94</v>
      </c>
      <c r="G7688" s="1"/>
      <c r="H7688" s="1"/>
      <c r="I7688" s="1">
        <v>30959.85</v>
      </c>
      <c r="J7688" s="1">
        <v>25917.93</v>
      </c>
      <c r="K7688" s="1">
        <v>25182.080000000002</v>
      </c>
      <c r="L7688" s="1">
        <v>3191.26</v>
      </c>
      <c r="M7688" s="1">
        <v>3191.26</v>
      </c>
      <c r="O7688" s="1">
        <v>3191.26</v>
      </c>
      <c r="P7688" s="1">
        <v>3191.26</v>
      </c>
      <c r="Q7688" s="1">
        <v>8388.8799999999992</v>
      </c>
      <c r="R7688" s="1">
        <v>8010.4</v>
      </c>
      <c r="S7688" s="1">
        <v>18001.37</v>
      </c>
    </row>
    <row r="7689" spans="1:19" x14ac:dyDescent="0.3">
      <c r="A7689">
        <v>7650</v>
      </c>
      <c r="B7689" s="1">
        <v>20109.97</v>
      </c>
      <c r="C7689" s="1">
        <v>20113.27</v>
      </c>
      <c r="D7689" s="1">
        <v>31518.97</v>
      </c>
      <c r="E7689" s="1">
        <v>31577.05</v>
      </c>
      <c r="F7689" s="1">
        <v>35097.550000000003</v>
      </c>
      <c r="G7689" s="1"/>
      <c r="H7689" s="1"/>
      <c r="I7689" s="1">
        <v>30963.9</v>
      </c>
      <c r="J7689" s="1">
        <v>25922.93</v>
      </c>
      <c r="K7689" s="1">
        <v>25186.880000000001</v>
      </c>
      <c r="L7689" s="1">
        <v>3191.68</v>
      </c>
      <c r="M7689" s="1">
        <v>3191.68</v>
      </c>
      <c r="O7689" s="1">
        <v>3191.68</v>
      </c>
      <c r="P7689" s="1">
        <v>3191.68</v>
      </c>
      <c r="Q7689" s="1">
        <v>8389.98</v>
      </c>
      <c r="R7689" s="1">
        <v>8011.45</v>
      </c>
      <c r="S7689" s="1">
        <v>18005.03</v>
      </c>
    </row>
    <row r="7690" spans="1:19" x14ac:dyDescent="0.3">
      <c r="A7690">
        <v>7651</v>
      </c>
      <c r="B7690" s="1">
        <v>20112.580000000002</v>
      </c>
      <c r="C7690" s="1">
        <v>20115.89</v>
      </c>
      <c r="D7690" s="1">
        <v>31523.100000000002</v>
      </c>
      <c r="E7690" s="1">
        <v>31581.200000000001</v>
      </c>
      <c r="F7690" s="1">
        <v>35102.129999999997</v>
      </c>
      <c r="G7690" s="1"/>
      <c r="H7690" s="1"/>
      <c r="I7690" s="1">
        <v>30967.96</v>
      </c>
      <c r="J7690" s="1">
        <v>25927.919999999998</v>
      </c>
      <c r="K7690" s="1">
        <v>25191.68</v>
      </c>
      <c r="L7690" s="1">
        <v>3192.1</v>
      </c>
      <c r="M7690" s="1">
        <v>3192.1</v>
      </c>
      <c r="O7690" s="1">
        <v>3192.1</v>
      </c>
      <c r="P7690" s="1">
        <v>3192.1</v>
      </c>
      <c r="Q7690" s="1">
        <v>8391.07</v>
      </c>
      <c r="R7690" s="1">
        <v>8012.49</v>
      </c>
      <c r="S7690" s="1">
        <v>18008.689999999999</v>
      </c>
    </row>
    <row r="7691" spans="1:19" x14ac:dyDescent="0.3">
      <c r="A7691">
        <v>7652</v>
      </c>
      <c r="B7691" s="1">
        <v>20115.189999999999</v>
      </c>
      <c r="C7691" s="1">
        <v>20118.510000000002</v>
      </c>
      <c r="D7691" s="1">
        <v>31527.24</v>
      </c>
      <c r="E7691" s="1">
        <v>31585.34</v>
      </c>
      <c r="F7691" s="1">
        <v>35106.720000000001</v>
      </c>
      <c r="G7691" s="1"/>
      <c r="H7691" s="1"/>
      <c r="I7691" s="1">
        <v>30972.02</v>
      </c>
      <c r="J7691" s="1">
        <v>25932.91</v>
      </c>
      <c r="K7691" s="1">
        <v>25196.48</v>
      </c>
      <c r="L7691" s="1">
        <v>3192.51</v>
      </c>
      <c r="M7691" s="1">
        <v>3192.51</v>
      </c>
      <c r="O7691" s="1">
        <v>3192.51</v>
      </c>
      <c r="P7691" s="1">
        <v>3192.51</v>
      </c>
      <c r="Q7691" s="1">
        <v>8392.17</v>
      </c>
      <c r="R7691" s="1">
        <v>8013.54</v>
      </c>
      <c r="S7691" s="1">
        <v>18012.349999999999</v>
      </c>
    </row>
    <row r="7692" spans="1:19" x14ac:dyDescent="0.3">
      <c r="A7692">
        <v>7653</v>
      </c>
      <c r="B7692" s="1">
        <v>20117.810000000001</v>
      </c>
      <c r="C7692" s="1">
        <v>20121.11</v>
      </c>
      <c r="D7692" s="1">
        <v>31531.39</v>
      </c>
      <c r="E7692" s="1">
        <v>31589.49</v>
      </c>
      <c r="F7692" s="1">
        <v>35111.31</v>
      </c>
      <c r="G7692" s="1"/>
      <c r="H7692" s="1"/>
      <c r="I7692" s="1">
        <v>30976.080000000002</v>
      </c>
      <c r="J7692" s="1">
        <v>25937.91</v>
      </c>
      <c r="K7692" s="1">
        <v>25201.279999999999</v>
      </c>
      <c r="L7692" s="1">
        <v>3192.93</v>
      </c>
      <c r="M7692" s="1">
        <v>3192.93</v>
      </c>
      <c r="O7692" s="1">
        <v>3192.93</v>
      </c>
      <c r="P7692" s="1">
        <v>3192.93</v>
      </c>
      <c r="Q7692" s="1">
        <v>8393.27</v>
      </c>
      <c r="R7692" s="1">
        <v>8014.59</v>
      </c>
      <c r="S7692" s="1">
        <v>18016.009999999998</v>
      </c>
    </row>
    <row r="7693" spans="1:19" x14ac:dyDescent="0.3">
      <c r="A7693">
        <v>7654</v>
      </c>
      <c r="B7693" s="1">
        <v>20120.419999999998</v>
      </c>
      <c r="C7693" s="1">
        <v>20123.73</v>
      </c>
      <c r="D7693" s="1">
        <v>31535.530000000002</v>
      </c>
      <c r="E7693" s="1">
        <v>31593.63</v>
      </c>
      <c r="F7693" s="1">
        <v>35115.910000000003</v>
      </c>
      <c r="G7693" s="1"/>
      <c r="H7693" s="1"/>
      <c r="I7693" s="1">
        <v>30980.13</v>
      </c>
      <c r="J7693" s="1">
        <v>25942.9</v>
      </c>
      <c r="K7693" s="1">
        <v>25206.080000000002</v>
      </c>
      <c r="L7693" s="1">
        <v>3193.35</v>
      </c>
      <c r="M7693" s="1">
        <v>3193.35</v>
      </c>
      <c r="O7693" s="1">
        <v>3193.35</v>
      </c>
      <c r="P7693" s="1">
        <v>3193.35</v>
      </c>
      <c r="Q7693" s="1">
        <v>8394.36</v>
      </c>
      <c r="R7693" s="1">
        <v>8015.63</v>
      </c>
      <c r="S7693" s="1">
        <v>18019.66</v>
      </c>
    </row>
    <row r="7694" spans="1:19" x14ac:dyDescent="0.3">
      <c r="A7694">
        <v>7655</v>
      </c>
      <c r="B7694" s="1">
        <v>20123.03</v>
      </c>
      <c r="C7694" s="1">
        <v>20126.34</v>
      </c>
      <c r="D7694" s="1">
        <v>31539.670000000002</v>
      </c>
      <c r="E7694" s="1">
        <v>31597.77</v>
      </c>
      <c r="F7694" s="1">
        <v>35120.51</v>
      </c>
      <c r="G7694" s="1"/>
      <c r="H7694" s="1"/>
      <c r="I7694" s="1">
        <v>30984.19</v>
      </c>
      <c r="J7694" s="1">
        <v>25947.9</v>
      </c>
      <c r="K7694" s="1">
        <v>25210.880000000001</v>
      </c>
      <c r="L7694" s="1">
        <v>3193.76</v>
      </c>
      <c r="M7694" s="1">
        <v>3193.76</v>
      </c>
      <c r="O7694" s="1">
        <v>3193.76</v>
      </c>
      <c r="P7694" s="1">
        <v>3193.76</v>
      </c>
      <c r="Q7694" s="1">
        <v>8395.4599999999991</v>
      </c>
      <c r="R7694" s="1">
        <v>8016.68</v>
      </c>
      <c r="S7694" s="1">
        <v>18023.32</v>
      </c>
    </row>
    <row r="7695" spans="1:19" x14ac:dyDescent="0.3">
      <c r="A7695">
        <v>7656</v>
      </c>
      <c r="B7695" s="1">
        <v>20125.650000000001</v>
      </c>
      <c r="C7695" s="1">
        <v>20128.96</v>
      </c>
      <c r="D7695" s="1">
        <v>31543.81</v>
      </c>
      <c r="E7695" s="1">
        <v>31601.920000000002</v>
      </c>
      <c r="F7695" s="1">
        <v>35125.090000000004</v>
      </c>
      <c r="G7695" s="1"/>
      <c r="H7695" s="1"/>
      <c r="I7695" s="1">
        <v>30988.25</v>
      </c>
      <c r="J7695" s="1">
        <v>25952.89</v>
      </c>
      <c r="K7695" s="1">
        <v>25215.68</v>
      </c>
      <c r="L7695" s="1">
        <v>3194.18</v>
      </c>
      <c r="M7695" s="1">
        <v>3194.18</v>
      </c>
      <c r="O7695" s="1">
        <v>3194.18</v>
      </c>
      <c r="P7695" s="1">
        <v>3194.18</v>
      </c>
      <c r="Q7695" s="1">
        <v>8396.56</v>
      </c>
      <c r="R7695" s="1">
        <v>8017.73</v>
      </c>
      <c r="S7695" s="1">
        <v>18026.98</v>
      </c>
    </row>
    <row r="7696" spans="1:19" x14ac:dyDescent="0.3">
      <c r="A7696">
        <v>7657</v>
      </c>
      <c r="B7696" s="1">
        <v>20128.259999999998</v>
      </c>
      <c r="C7696" s="1">
        <v>20131.57</v>
      </c>
      <c r="D7696" s="1">
        <v>31547.96</v>
      </c>
      <c r="E7696" s="1">
        <v>31606.05</v>
      </c>
      <c r="F7696" s="1">
        <v>35129.68</v>
      </c>
      <c r="G7696" s="1"/>
      <c r="H7696" s="1"/>
      <c r="I7696" s="1">
        <v>30992.31</v>
      </c>
      <c r="J7696" s="1">
        <v>25957.89</v>
      </c>
      <c r="K7696" s="1">
        <v>25220.48</v>
      </c>
      <c r="L7696" s="1">
        <v>3194.6</v>
      </c>
      <c r="M7696" s="1">
        <v>3194.6</v>
      </c>
      <c r="O7696" s="1">
        <v>3194.6</v>
      </c>
      <c r="P7696" s="1">
        <v>3194.6</v>
      </c>
      <c r="Q7696" s="1">
        <v>8397.65</v>
      </c>
      <c r="R7696" s="1">
        <v>8018.78</v>
      </c>
      <c r="S7696" s="1">
        <v>18030.64</v>
      </c>
    </row>
    <row r="7697" spans="1:19" x14ac:dyDescent="0.3">
      <c r="A7697">
        <v>7658</v>
      </c>
      <c r="B7697" s="1">
        <v>20130.87</v>
      </c>
      <c r="C7697" s="1">
        <v>20134.170000000002</v>
      </c>
      <c r="D7697" s="1">
        <v>31552.09</v>
      </c>
      <c r="E7697" s="1">
        <v>31610.190000000002</v>
      </c>
      <c r="F7697" s="1">
        <v>35134.28</v>
      </c>
      <c r="G7697" s="1"/>
      <c r="H7697" s="1"/>
      <c r="I7697" s="1">
        <v>30996.36</v>
      </c>
      <c r="J7697" s="1">
        <v>25962.89</v>
      </c>
      <c r="K7697" s="1">
        <v>25225.279999999999</v>
      </c>
      <c r="L7697" s="1">
        <v>3195.02</v>
      </c>
      <c r="M7697" s="1">
        <v>3195.02</v>
      </c>
      <c r="O7697" s="1">
        <v>3195.02</v>
      </c>
      <c r="P7697" s="1">
        <v>3195.02</v>
      </c>
      <c r="Q7697" s="1">
        <v>8398.75</v>
      </c>
      <c r="R7697" s="1">
        <v>8019.82</v>
      </c>
      <c r="S7697" s="1">
        <v>18034.310000000001</v>
      </c>
    </row>
    <row r="7698" spans="1:19" x14ac:dyDescent="0.3">
      <c r="A7698">
        <v>7659</v>
      </c>
      <c r="B7698" s="1">
        <v>20133.490000000002</v>
      </c>
      <c r="C7698" s="1">
        <v>20136.79</v>
      </c>
      <c r="D7698" s="1">
        <v>31556.240000000002</v>
      </c>
      <c r="E7698" s="1">
        <v>31614.34</v>
      </c>
      <c r="F7698" s="1">
        <v>35138.870000000003</v>
      </c>
      <c r="G7698" s="1"/>
      <c r="H7698" s="1"/>
      <c r="I7698" s="1">
        <v>31000.42</v>
      </c>
      <c r="J7698" s="1">
        <v>25967.89</v>
      </c>
      <c r="K7698" s="1">
        <v>25230.080000000002</v>
      </c>
      <c r="L7698" s="1">
        <v>3195.43</v>
      </c>
      <c r="M7698" s="1">
        <v>3195.43</v>
      </c>
      <c r="O7698" s="1">
        <v>3195.43</v>
      </c>
      <c r="P7698" s="1">
        <v>3195.43</v>
      </c>
      <c r="Q7698" s="1">
        <v>8399.85</v>
      </c>
      <c r="R7698" s="1">
        <v>8020.87</v>
      </c>
      <c r="S7698" s="1">
        <v>18037.97</v>
      </c>
    </row>
    <row r="7699" spans="1:19" x14ac:dyDescent="0.3">
      <c r="A7699">
        <v>7660</v>
      </c>
      <c r="B7699" s="1">
        <v>20136.099999999999</v>
      </c>
      <c r="C7699" s="1">
        <v>20139.400000000001</v>
      </c>
      <c r="D7699" s="1">
        <v>31560.37</v>
      </c>
      <c r="E7699" s="1">
        <v>31618.49</v>
      </c>
      <c r="F7699" s="1">
        <v>35143.47</v>
      </c>
      <c r="G7699" s="1"/>
      <c r="H7699" s="1"/>
      <c r="I7699" s="1">
        <v>31004.48</v>
      </c>
      <c r="J7699" s="1">
        <v>25972.89</v>
      </c>
      <c r="K7699" s="1">
        <v>25234.880000000001</v>
      </c>
      <c r="L7699" s="1">
        <v>3195.85</v>
      </c>
      <c r="M7699" s="1">
        <v>3195.85</v>
      </c>
      <c r="O7699" s="1">
        <v>3195.85</v>
      </c>
      <c r="P7699" s="1">
        <v>3195.85</v>
      </c>
      <c r="Q7699" s="1">
        <v>8400.94</v>
      </c>
      <c r="R7699" s="1">
        <v>8021.92</v>
      </c>
      <c r="S7699" s="1">
        <v>18041.63</v>
      </c>
    </row>
    <row r="7700" spans="1:19" x14ac:dyDescent="0.3">
      <c r="A7700">
        <v>7661</v>
      </c>
      <c r="B7700" s="1">
        <v>20138.71</v>
      </c>
      <c r="C7700" s="1">
        <v>20142.010000000002</v>
      </c>
      <c r="D7700" s="1">
        <v>31564.510000000002</v>
      </c>
      <c r="E7700" s="1">
        <v>31622.63</v>
      </c>
      <c r="F7700" s="1">
        <v>35148.050000000003</v>
      </c>
      <c r="G7700" s="1"/>
      <c r="H7700" s="1"/>
      <c r="I7700" s="1">
        <v>31008.54</v>
      </c>
      <c r="J7700" s="1">
        <v>25977.89</v>
      </c>
      <c r="K7700" s="1">
        <v>25239.68</v>
      </c>
      <c r="L7700" s="1">
        <v>3196.27</v>
      </c>
      <c r="M7700" s="1">
        <v>3196.27</v>
      </c>
      <c r="O7700" s="1">
        <v>3196.27</v>
      </c>
      <c r="P7700" s="1">
        <v>3196.27</v>
      </c>
      <c r="Q7700" s="1">
        <v>8402.0400000000009</v>
      </c>
      <c r="R7700" s="1">
        <v>8022.97</v>
      </c>
      <c r="S7700" s="1">
        <v>18045.29</v>
      </c>
    </row>
    <row r="7701" spans="1:19" x14ac:dyDescent="0.3">
      <c r="A7701">
        <v>7662</v>
      </c>
      <c r="B7701" s="1">
        <v>20141.32</v>
      </c>
      <c r="C7701" s="1">
        <v>20144.63</v>
      </c>
      <c r="D7701" s="1">
        <v>31568.65</v>
      </c>
      <c r="E7701" s="1">
        <v>31626.77</v>
      </c>
      <c r="F7701" s="1">
        <v>35152.65</v>
      </c>
      <c r="G7701" s="1"/>
      <c r="H7701" s="1"/>
      <c r="I7701" s="1">
        <v>31012.59</v>
      </c>
      <c r="J7701" s="1">
        <v>25982.89</v>
      </c>
      <c r="K7701" s="1">
        <v>25244.48</v>
      </c>
      <c r="L7701" s="1">
        <v>3196.69</v>
      </c>
      <c r="M7701" s="1">
        <v>3196.69</v>
      </c>
      <c r="O7701" s="1">
        <v>3196.69</v>
      </c>
      <c r="P7701" s="1">
        <v>3196.69</v>
      </c>
      <c r="Q7701" s="1">
        <v>8403.14</v>
      </c>
      <c r="R7701" s="1">
        <v>8024.01</v>
      </c>
      <c r="S7701" s="1">
        <v>18048.95</v>
      </c>
    </row>
    <row r="7702" spans="1:19" x14ac:dyDescent="0.3">
      <c r="A7702">
        <v>7663</v>
      </c>
      <c r="B7702" s="1">
        <v>20143.939999999999</v>
      </c>
      <c r="C7702" s="1">
        <v>20147.240000000002</v>
      </c>
      <c r="D7702" s="1">
        <v>31572.799999999999</v>
      </c>
      <c r="E7702" s="1">
        <v>31630.91</v>
      </c>
      <c r="F7702" s="1">
        <v>35157.24</v>
      </c>
      <c r="G7702" s="1"/>
      <c r="H7702" s="1"/>
      <c r="I7702" s="1">
        <v>31016.65</v>
      </c>
      <c r="J7702" s="1">
        <v>25987.89</v>
      </c>
      <c r="K7702" s="1">
        <v>25249.29</v>
      </c>
      <c r="L7702" s="1">
        <v>3197.1</v>
      </c>
      <c r="M7702" s="1">
        <v>3197.1</v>
      </c>
      <c r="O7702" s="1">
        <v>3197.1</v>
      </c>
      <c r="P7702" s="1">
        <v>3197.1</v>
      </c>
      <c r="Q7702" s="1">
        <v>8404.23</v>
      </c>
      <c r="R7702" s="1">
        <v>8025.06</v>
      </c>
      <c r="S7702" s="1">
        <v>18052.62</v>
      </c>
    </row>
    <row r="7703" spans="1:19" x14ac:dyDescent="0.3">
      <c r="A7703">
        <v>7664</v>
      </c>
      <c r="B7703" s="1">
        <v>20146.55</v>
      </c>
      <c r="C7703" s="1">
        <v>20149.86</v>
      </c>
      <c r="D7703" s="1">
        <v>31576.940000000002</v>
      </c>
      <c r="E7703" s="1">
        <v>31635.05</v>
      </c>
      <c r="F7703" s="1">
        <v>35161.83</v>
      </c>
      <c r="G7703" s="1"/>
      <c r="H7703" s="1"/>
      <c r="I7703" s="1">
        <v>31020.71</v>
      </c>
      <c r="J7703" s="1">
        <v>25992.89</v>
      </c>
      <c r="K7703" s="1">
        <v>25254.09</v>
      </c>
      <c r="L7703" s="1">
        <v>3197.52</v>
      </c>
      <c r="M7703" s="1">
        <v>3197.52</v>
      </c>
      <c r="O7703" s="1">
        <v>3197.52</v>
      </c>
      <c r="P7703" s="1">
        <v>3197.52</v>
      </c>
      <c r="Q7703" s="1">
        <v>8405.33</v>
      </c>
      <c r="R7703" s="1">
        <v>8026.11</v>
      </c>
      <c r="S7703" s="1">
        <v>18056.28</v>
      </c>
    </row>
    <row r="7704" spans="1:19" x14ac:dyDescent="0.3">
      <c r="A7704">
        <v>7665</v>
      </c>
      <c r="B7704" s="1">
        <v>20149.16</v>
      </c>
      <c r="C7704" s="1">
        <v>20152.47</v>
      </c>
      <c r="D7704" s="1">
        <v>31581.08</v>
      </c>
      <c r="E7704" s="1">
        <v>31639.190000000002</v>
      </c>
      <c r="F7704" s="1">
        <v>35166.42</v>
      </c>
      <c r="G7704" s="1"/>
      <c r="H7704" s="1"/>
      <c r="I7704" s="1">
        <v>31024.77</v>
      </c>
      <c r="J7704" s="1">
        <v>25997.88</v>
      </c>
      <c r="K7704" s="1">
        <v>25258.9</v>
      </c>
      <c r="L7704" s="1">
        <v>3197.94</v>
      </c>
      <c r="M7704" s="1">
        <v>3197.94</v>
      </c>
      <c r="O7704" s="1">
        <v>3197.94</v>
      </c>
      <c r="P7704" s="1">
        <v>3197.94</v>
      </c>
      <c r="Q7704" s="1">
        <v>8406.43</v>
      </c>
      <c r="R7704" s="1">
        <v>8027.15</v>
      </c>
      <c r="S7704" s="1">
        <v>18059.939999999999</v>
      </c>
    </row>
    <row r="7705" spans="1:19" x14ac:dyDescent="0.3">
      <c r="A7705">
        <v>7666</v>
      </c>
      <c r="B7705" s="1">
        <v>20151.78</v>
      </c>
      <c r="C7705" s="1">
        <v>20155.07</v>
      </c>
      <c r="D7705" s="1">
        <v>31585.22</v>
      </c>
      <c r="E7705" s="1">
        <v>31643.34</v>
      </c>
      <c r="F7705" s="1">
        <v>35171.01</v>
      </c>
      <c r="G7705" s="1"/>
      <c r="H7705" s="1"/>
      <c r="I7705" s="1">
        <v>31028.83</v>
      </c>
      <c r="J7705" s="1">
        <v>26002.880000000001</v>
      </c>
      <c r="K7705" s="1">
        <v>25263.7</v>
      </c>
      <c r="L7705" s="1">
        <v>3198.35</v>
      </c>
      <c r="M7705" s="1">
        <v>3198.35</v>
      </c>
      <c r="O7705" s="1">
        <v>3198.35</v>
      </c>
      <c r="P7705" s="1">
        <v>3198.35</v>
      </c>
      <c r="Q7705" s="1">
        <v>8407.52</v>
      </c>
      <c r="R7705" s="1">
        <v>8028.2</v>
      </c>
      <c r="S7705" s="1">
        <v>18063.240000000002</v>
      </c>
    </row>
    <row r="7706" spans="1:19" x14ac:dyDescent="0.3">
      <c r="A7706">
        <v>7667</v>
      </c>
      <c r="B7706" s="1">
        <v>20154.39</v>
      </c>
      <c r="C7706" s="1">
        <v>20157.689999999999</v>
      </c>
      <c r="D7706" s="1">
        <v>31589.360000000001</v>
      </c>
      <c r="E7706" s="1">
        <v>31647.47</v>
      </c>
      <c r="F7706" s="1">
        <v>35175.61</v>
      </c>
      <c r="G7706" s="1"/>
      <c r="H7706" s="1"/>
      <c r="I7706" s="1">
        <v>31032.880000000001</v>
      </c>
      <c r="J7706" s="1">
        <v>26007.88</v>
      </c>
      <c r="K7706" s="1">
        <v>25268.51</v>
      </c>
      <c r="L7706" s="1">
        <v>3198.77</v>
      </c>
      <c r="M7706" s="1">
        <v>3198.77</v>
      </c>
      <c r="O7706" s="1">
        <v>3198.77</v>
      </c>
      <c r="P7706" s="1">
        <v>3198.77</v>
      </c>
      <c r="Q7706" s="1">
        <v>8408.6200000000008</v>
      </c>
      <c r="R7706" s="1">
        <v>8029.25</v>
      </c>
      <c r="S7706" s="1">
        <v>18066.54</v>
      </c>
    </row>
    <row r="7707" spans="1:19" x14ac:dyDescent="0.3">
      <c r="A7707">
        <v>7668</v>
      </c>
      <c r="B7707" s="1">
        <v>20157</v>
      </c>
      <c r="C7707" s="1">
        <v>20160.3</v>
      </c>
      <c r="D7707" s="1">
        <v>31593.510000000002</v>
      </c>
      <c r="E7707" s="1">
        <v>31651.62</v>
      </c>
      <c r="F7707" s="1">
        <v>35180.200000000004</v>
      </c>
      <c r="G7707" s="1"/>
      <c r="H7707" s="1"/>
      <c r="I7707" s="1">
        <v>31036.94</v>
      </c>
      <c r="J7707" s="1">
        <v>26012.89</v>
      </c>
      <c r="K7707" s="1">
        <v>25273.31</v>
      </c>
      <c r="L7707" s="1">
        <v>3199.19</v>
      </c>
      <c r="M7707" s="1">
        <v>3199.19</v>
      </c>
      <c r="O7707" s="1">
        <v>3199.19</v>
      </c>
      <c r="P7707" s="1">
        <v>3199.19</v>
      </c>
      <c r="Q7707" s="1">
        <v>8409.7199999999993</v>
      </c>
      <c r="R7707" s="1">
        <v>8030.3</v>
      </c>
      <c r="S7707" s="1">
        <v>18069.84</v>
      </c>
    </row>
    <row r="7708" spans="1:19" x14ac:dyDescent="0.3">
      <c r="A7708">
        <v>7669</v>
      </c>
      <c r="B7708" s="1">
        <v>20159.62</v>
      </c>
      <c r="C7708" s="1">
        <v>20162.920000000002</v>
      </c>
      <c r="D7708" s="1">
        <v>31597.65</v>
      </c>
      <c r="E7708" s="1">
        <v>31655.77</v>
      </c>
      <c r="F7708" s="1">
        <v>35184.79</v>
      </c>
      <c r="G7708" s="1"/>
      <c r="H7708" s="1"/>
      <c r="I7708" s="1">
        <v>31041</v>
      </c>
      <c r="J7708" s="1">
        <v>26017.89</v>
      </c>
      <c r="K7708" s="1">
        <v>25278.12</v>
      </c>
      <c r="L7708" s="1">
        <v>3199.61</v>
      </c>
      <c r="M7708" s="1">
        <v>3199.61</v>
      </c>
      <c r="O7708" s="1">
        <v>3199.61</v>
      </c>
      <c r="P7708" s="1">
        <v>3199.61</v>
      </c>
      <c r="Q7708" s="1">
        <v>8410.81</v>
      </c>
      <c r="R7708" s="1">
        <v>8031.34</v>
      </c>
      <c r="S7708" s="1">
        <v>18073.13</v>
      </c>
    </row>
    <row r="7709" spans="1:19" x14ac:dyDescent="0.3">
      <c r="A7709">
        <v>7670</v>
      </c>
      <c r="B7709" s="1">
        <v>20162.23</v>
      </c>
      <c r="C7709" s="1">
        <v>20165.53</v>
      </c>
      <c r="D7709" s="1">
        <v>31601.79</v>
      </c>
      <c r="E7709" s="1">
        <v>31659.91</v>
      </c>
      <c r="F7709" s="1">
        <v>35189.39</v>
      </c>
      <c r="G7709" s="1"/>
      <c r="H7709" s="1"/>
      <c r="I7709" s="1">
        <v>31045.06</v>
      </c>
      <c r="J7709" s="1">
        <v>26022.89</v>
      </c>
      <c r="K7709" s="1">
        <v>25282.92</v>
      </c>
      <c r="L7709" s="1">
        <v>3200.02</v>
      </c>
      <c r="M7709" s="1">
        <v>3200.02</v>
      </c>
      <c r="O7709" s="1">
        <v>3200.02</v>
      </c>
      <c r="P7709" s="1">
        <v>3200.02</v>
      </c>
      <c r="Q7709" s="1">
        <v>8411.91</v>
      </c>
      <c r="R7709" s="1">
        <v>8032.39</v>
      </c>
      <c r="S7709" s="1">
        <v>18076.43</v>
      </c>
    </row>
    <row r="7710" spans="1:19" x14ac:dyDescent="0.3">
      <c r="A7710">
        <v>7671</v>
      </c>
      <c r="B7710" s="1">
        <v>20164.84</v>
      </c>
      <c r="C7710" s="1">
        <v>20168.14</v>
      </c>
      <c r="D7710" s="1">
        <v>31605.93</v>
      </c>
      <c r="E7710" s="1">
        <v>31664.04</v>
      </c>
      <c r="F7710" s="1">
        <v>35193.99</v>
      </c>
      <c r="G7710" s="1"/>
      <c r="H7710" s="1"/>
      <c r="I7710" s="1">
        <v>31049.11</v>
      </c>
      <c r="J7710" s="1">
        <v>26027.9</v>
      </c>
      <c r="K7710" s="1">
        <v>25287.73</v>
      </c>
      <c r="L7710" s="1">
        <v>3200.44</v>
      </c>
      <c r="M7710" s="1">
        <v>3200.44</v>
      </c>
      <c r="O7710" s="1">
        <v>3200.44</v>
      </c>
      <c r="P7710" s="1">
        <v>3200.44</v>
      </c>
      <c r="Q7710" s="1">
        <v>8413.01</v>
      </c>
      <c r="R7710" s="1">
        <v>8033.44</v>
      </c>
      <c r="S7710" s="1">
        <v>18079.73</v>
      </c>
    </row>
    <row r="7711" spans="1:19" x14ac:dyDescent="0.3">
      <c r="A7711">
        <v>7672</v>
      </c>
      <c r="B7711" s="1">
        <v>20167.45</v>
      </c>
      <c r="C7711" s="1">
        <v>20170.760000000002</v>
      </c>
      <c r="D7711" s="1">
        <v>31610.07</v>
      </c>
      <c r="E7711" s="1">
        <v>31668.190000000002</v>
      </c>
      <c r="F7711" s="1">
        <v>35198.57</v>
      </c>
      <c r="G7711" s="1"/>
      <c r="H7711" s="1"/>
      <c r="I7711" s="1">
        <v>31053.17</v>
      </c>
      <c r="J7711" s="1">
        <v>26032.9</v>
      </c>
      <c r="K7711" s="1">
        <v>25292.53</v>
      </c>
      <c r="L7711" s="1">
        <v>3200.86</v>
      </c>
      <c r="M7711" s="1">
        <v>3200.86</v>
      </c>
      <c r="O7711" s="1">
        <v>3200.86</v>
      </c>
      <c r="P7711" s="1">
        <v>3200.86</v>
      </c>
      <c r="Q7711" s="1">
        <v>8414.1</v>
      </c>
      <c r="R7711" s="1">
        <v>8034.49</v>
      </c>
      <c r="S7711" s="1">
        <v>18083.03</v>
      </c>
    </row>
    <row r="7712" spans="1:19" x14ac:dyDescent="0.3">
      <c r="A7712">
        <v>7673</v>
      </c>
      <c r="B7712" s="1">
        <v>20170.07</v>
      </c>
      <c r="C7712" s="1">
        <v>20173.37</v>
      </c>
      <c r="D7712" s="1">
        <v>31614.22</v>
      </c>
      <c r="E7712" s="1">
        <v>31672.33</v>
      </c>
      <c r="F7712" s="1">
        <v>35203.160000000003</v>
      </c>
      <c r="G7712" s="1"/>
      <c r="H7712" s="1"/>
      <c r="I7712" s="1">
        <v>31057.23</v>
      </c>
      <c r="J7712" s="1">
        <v>26037.9</v>
      </c>
      <c r="K7712" s="1">
        <v>25296.97</v>
      </c>
      <c r="L7712" s="1">
        <v>3201.27</v>
      </c>
      <c r="M7712" s="1">
        <v>3201.27</v>
      </c>
      <c r="O7712" s="1">
        <v>3201.27</v>
      </c>
      <c r="P7712" s="1">
        <v>3201.27</v>
      </c>
      <c r="Q7712" s="1">
        <v>8415.2000000000007</v>
      </c>
      <c r="R7712" s="1">
        <v>8035.53</v>
      </c>
      <c r="S7712" s="1">
        <v>18086.330000000002</v>
      </c>
    </row>
    <row r="7713" spans="1:19" x14ac:dyDescent="0.3">
      <c r="A7713">
        <v>7674</v>
      </c>
      <c r="B7713" s="1">
        <v>20172.68</v>
      </c>
      <c r="C7713" s="1">
        <v>20175.990000000002</v>
      </c>
      <c r="D7713" s="1">
        <v>31618.36</v>
      </c>
      <c r="E7713" s="1">
        <v>31676.47</v>
      </c>
      <c r="F7713" s="1">
        <v>35207.760000000002</v>
      </c>
      <c r="G7713" s="1"/>
      <c r="H7713" s="1"/>
      <c r="I7713" s="1">
        <v>31061.29</v>
      </c>
      <c r="J7713" s="1">
        <v>26042.91</v>
      </c>
      <c r="K7713" s="1">
        <v>25301.41</v>
      </c>
      <c r="L7713" s="1">
        <v>3201.69</v>
      </c>
      <c r="M7713" s="1">
        <v>3201.69</v>
      </c>
      <c r="O7713" s="1">
        <v>3201.69</v>
      </c>
      <c r="P7713" s="1">
        <v>3201.69</v>
      </c>
      <c r="Q7713" s="1">
        <v>8416.2999999999993</v>
      </c>
      <c r="R7713" s="1">
        <v>8036.58</v>
      </c>
      <c r="S7713" s="1">
        <v>18089.63</v>
      </c>
    </row>
    <row r="7714" spans="1:19" x14ac:dyDescent="0.3">
      <c r="A7714">
        <v>7675</v>
      </c>
      <c r="B7714" s="1">
        <v>20175.29</v>
      </c>
      <c r="C7714" s="1">
        <v>20178.59</v>
      </c>
      <c r="D7714" s="1">
        <v>31622.510000000002</v>
      </c>
      <c r="E7714" s="1">
        <v>31680.62</v>
      </c>
      <c r="F7714" s="1">
        <v>35212.35</v>
      </c>
      <c r="G7714" s="1"/>
      <c r="H7714" s="1"/>
      <c r="I7714" s="1">
        <v>31065.34</v>
      </c>
      <c r="J7714" s="1">
        <v>26047.91</v>
      </c>
      <c r="K7714" s="1">
        <v>25305.85</v>
      </c>
      <c r="L7714" s="1">
        <v>3202.11</v>
      </c>
      <c r="M7714" s="1">
        <v>3202.11</v>
      </c>
      <c r="O7714" s="1">
        <v>3202.11</v>
      </c>
      <c r="P7714" s="1">
        <v>3202.11</v>
      </c>
      <c r="Q7714" s="1">
        <v>8417.39</v>
      </c>
      <c r="R7714" s="1">
        <v>8037.63</v>
      </c>
      <c r="S7714" s="1">
        <v>18092.919999999998</v>
      </c>
    </row>
    <row r="7715" spans="1:19" x14ac:dyDescent="0.3">
      <c r="A7715">
        <v>7676</v>
      </c>
      <c r="B7715" s="1">
        <v>20177.91</v>
      </c>
      <c r="C7715" s="1">
        <v>20181.2</v>
      </c>
      <c r="D7715" s="1">
        <v>31626.639999999999</v>
      </c>
      <c r="E7715" s="1">
        <v>31684.760000000002</v>
      </c>
      <c r="F7715" s="1">
        <v>35216.94</v>
      </c>
      <c r="G7715" s="1"/>
      <c r="H7715" s="1"/>
      <c r="I7715" s="1">
        <v>31069.4</v>
      </c>
      <c r="J7715" s="1">
        <v>26052.92</v>
      </c>
      <c r="K7715" s="1">
        <v>25310.29</v>
      </c>
      <c r="L7715" s="1">
        <v>3202.53</v>
      </c>
      <c r="M7715" s="1">
        <v>3202.53</v>
      </c>
      <c r="O7715" s="1">
        <v>3202.53</v>
      </c>
      <c r="P7715" s="1">
        <v>3202.53</v>
      </c>
      <c r="Q7715" s="1">
        <v>8418.49</v>
      </c>
      <c r="R7715" s="1">
        <v>8038.67</v>
      </c>
      <c r="S7715" s="1">
        <v>18096.59</v>
      </c>
    </row>
    <row r="7716" spans="1:19" x14ac:dyDescent="0.3">
      <c r="A7716">
        <v>7677</v>
      </c>
      <c r="B7716" s="1">
        <v>20180.52</v>
      </c>
      <c r="C7716" s="1">
        <v>20183.82</v>
      </c>
      <c r="D7716" s="1">
        <v>31630.780000000002</v>
      </c>
      <c r="E7716" s="1">
        <v>31688.91</v>
      </c>
      <c r="F7716" s="1">
        <v>35221.53</v>
      </c>
      <c r="G7716" s="1"/>
      <c r="H7716" s="1"/>
      <c r="I7716" s="1">
        <v>31073.46</v>
      </c>
      <c r="J7716" s="1">
        <v>26057.919999999998</v>
      </c>
      <c r="K7716" s="1">
        <v>25314.73</v>
      </c>
      <c r="L7716" s="1">
        <v>3202.94</v>
      </c>
      <c r="M7716" s="1">
        <v>3202.94</v>
      </c>
      <c r="O7716" s="1">
        <v>3202.94</v>
      </c>
      <c r="P7716" s="1">
        <v>3202.94</v>
      </c>
      <c r="Q7716" s="1">
        <v>8419.59</v>
      </c>
      <c r="R7716" s="1">
        <v>8039.72</v>
      </c>
      <c r="S7716" s="1">
        <v>18100.259999999998</v>
      </c>
    </row>
    <row r="7717" spans="1:19" x14ac:dyDescent="0.3">
      <c r="A7717">
        <v>7678</v>
      </c>
      <c r="B7717" s="1">
        <v>20183.13</v>
      </c>
      <c r="C7717" s="1">
        <v>20186.43</v>
      </c>
      <c r="D7717" s="1">
        <v>31634.920000000002</v>
      </c>
      <c r="E7717" s="1">
        <v>31693.040000000001</v>
      </c>
      <c r="F7717" s="1">
        <v>35226.129999999997</v>
      </c>
      <c r="G7717" s="1"/>
      <c r="H7717" s="1"/>
      <c r="I7717" s="1">
        <v>31077.52</v>
      </c>
      <c r="J7717" s="1">
        <v>26062.92</v>
      </c>
      <c r="K7717" s="1">
        <v>25319.17</v>
      </c>
      <c r="L7717" s="1">
        <v>3203.36</v>
      </c>
      <c r="M7717" s="1">
        <v>3203.36</v>
      </c>
      <c r="O7717" s="1">
        <v>3203.36</v>
      </c>
      <c r="P7717" s="1">
        <v>3203.36</v>
      </c>
      <c r="Q7717" s="1">
        <v>8420.68</v>
      </c>
      <c r="R7717" s="1">
        <v>8040.77</v>
      </c>
      <c r="S7717" s="1">
        <v>18103.93</v>
      </c>
    </row>
    <row r="7718" spans="1:19" x14ac:dyDescent="0.3">
      <c r="A7718">
        <v>7679</v>
      </c>
      <c r="B7718" s="1">
        <v>20185.75</v>
      </c>
      <c r="C7718" s="1">
        <v>20189.04</v>
      </c>
      <c r="D7718" s="1">
        <v>31639.07</v>
      </c>
      <c r="E7718" s="1">
        <v>31697.190000000002</v>
      </c>
      <c r="F7718" s="1">
        <v>35230.720000000001</v>
      </c>
      <c r="G7718" s="1"/>
      <c r="H7718" s="1"/>
      <c r="I7718" s="1">
        <v>31081.58</v>
      </c>
      <c r="J7718" s="1">
        <v>26067.51</v>
      </c>
      <c r="K7718" s="1">
        <v>25323.599999999999</v>
      </c>
      <c r="L7718" s="1">
        <v>3203.78</v>
      </c>
      <c r="M7718" s="1">
        <v>3203.78</v>
      </c>
      <c r="O7718" s="1">
        <v>3203.78</v>
      </c>
      <c r="P7718" s="1">
        <v>3203.78</v>
      </c>
      <c r="Q7718" s="1">
        <v>8421.7800000000007</v>
      </c>
      <c r="R7718" s="1">
        <v>8041.82</v>
      </c>
      <c r="S7718" s="1">
        <v>18107.599999999999</v>
      </c>
    </row>
    <row r="7719" spans="1:19" x14ac:dyDescent="0.3">
      <c r="A7719">
        <v>7680</v>
      </c>
      <c r="B7719" s="1">
        <v>20188.36</v>
      </c>
      <c r="C7719" s="1">
        <v>20191.66</v>
      </c>
      <c r="D7719" s="1">
        <v>31643.21</v>
      </c>
      <c r="E7719" s="1">
        <v>31701.33</v>
      </c>
      <c r="F7719" s="1">
        <v>35235.31</v>
      </c>
      <c r="G7719" s="1"/>
      <c r="H7719" s="1"/>
      <c r="I7719" s="1">
        <v>31085.63</v>
      </c>
      <c r="J7719" s="1">
        <v>26072.11</v>
      </c>
      <c r="K7719" s="1">
        <v>25328.04</v>
      </c>
      <c r="L7719" s="1">
        <v>3204.2</v>
      </c>
      <c r="M7719" s="1">
        <v>3204.2</v>
      </c>
      <c r="O7719" s="1">
        <v>3204.2</v>
      </c>
      <c r="P7719" s="1">
        <v>3204.2</v>
      </c>
      <c r="Q7719" s="1">
        <v>8422.8799999999992</v>
      </c>
      <c r="R7719" s="1">
        <v>8042.86</v>
      </c>
      <c r="S7719" s="1">
        <v>18111.259999999998</v>
      </c>
    </row>
    <row r="7720" spans="1:19" x14ac:dyDescent="0.3">
      <c r="A7720">
        <v>7681</v>
      </c>
      <c r="B7720" s="1">
        <v>20190.97</v>
      </c>
      <c r="C7720" s="1">
        <v>20194.27</v>
      </c>
      <c r="D7720" s="1">
        <v>31647.350000000002</v>
      </c>
      <c r="E7720" s="1">
        <v>31705.47</v>
      </c>
      <c r="F7720" s="1">
        <v>35239.9</v>
      </c>
      <c r="G7720" s="1"/>
      <c r="H7720" s="1"/>
      <c r="I7720" s="1">
        <v>31089.69</v>
      </c>
      <c r="J7720" s="1">
        <v>26076.7</v>
      </c>
      <c r="K7720" s="1">
        <v>25332.48</v>
      </c>
      <c r="L7720" s="1">
        <v>3204.61</v>
      </c>
      <c r="M7720" s="1">
        <v>3204.61</v>
      </c>
      <c r="O7720" s="1">
        <v>3204.61</v>
      </c>
      <c r="P7720" s="1">
        <v>3204.61</v>
      </c>
      <c r="Q7720" s="1">
        <v>8423.9699999999993</v>
      </c>
      <c r="R7720" s="1">
        <v>8043.91</v>
      </c>
      <c r="S7720" s="1">
        <v>18114.93</v>
      </c>
    </row>
    <row r="7721" spans="1:19" x14ac:dyDescent="0.3">
      <c r="A7721">
        <v>7682</v>
      </c>
      <c r="B7721" s="1">
        <v>20193.580000000002</v>
      </c>
      <c r="C7721" s="1">
        <v>20196.89</v>
      </c>
      <c r="D7721" s="1">
        <v>31651.49</v>
      </c>
      <c r="E7721" s="1">
        <v>31709.62</v>
      </c>
      <c r="F7721" s="1">
        <v>35244.51</v>
      </c>
      <c r="G7721" s="1"/>
      <c r="H7721" s="1"/>
      <c r="I7721" s="1">
        <v>31093.75</v>
      </c>
      <c r="J7721" s="1">
        <v>26081.29</v>
      </c>
      <c r="K7721" s="1">
        <v>25336.92</v>
      </c>
      <c r="L7721" s="1">
        <v>3205.03</v>
      </c>
      <c r="M7721" s="1">
        <v>3205.03</v>
      </c>
      <c r="O7721" s="1">
        <v>3205.03</v>
      </c>
      <c r="P7721" s="1">
        <v>3205.03</v>
      </c>
      <c r="Q7721" s="1">
        <v>8425.07</v>
      </c>
      <c r="R7721" s="1">
        <v>8044.96</v>
      </c>
      <c r="S7721" s="1">
        <v>18118.599999999999</v>
      </c>
    </row>
    <row r="7722" spans="1:19" x14ac:dyDescent="0.3">
      <c r="A7722">
        <v>7683</v>
      </c>
      <c r="B7722" s="1">
        <v>20196.2</v>
      </c>
      <c r="C7722" s="1">
        <v>20199.490000000002</v>
      </c>
      <c r="D7722" s="1">
        <v>31655.64</v>
      </c>
      <c r="E7722" s="1">
        <v>31713.760000000002</v>
      </c>
      <c r="F7722" s="1">
        <v>35249.090000000004</v>
      </c>
      <c r="G7722" s="1"/>
      <c r="H7722" s="1"/>
      <c r="I7722" s="1">
        <v>31097.81</v>
      </c>
      <c r="J7722" s="1">
        <v>26085.88</v>
      </c>
      <c r="K7722" s="1">
        <v>25341.360000000001</v>
      </c>
      <c r="L7722" s="1">
        <v>3205.45</v>
      </c>
      <c r="M7722" s="1">
        <v>3205.45</v>
      </c>
      <c r="O7722" s="1">
        <v>3205.45</v>
      </c>
      <c r="P7722" s="1">
        <v>3205.45</v>
      </c>
      <c r="Q7722" s="1">
        <v>8426.17</v>
      </c>
      <c r="R7722" s="1">
        <v>8046.01</v>
      </c>
      <c r="S7722" s="1">
        <v>18122.27</v>
      </c>
    </row>
    <row r="7723" spans="1:19" x14ac:dyDescent="0.3">
      <c r="A7723">
        <v>7684</v>
      </c>
      <c r="B7723" s="1">
        <v>20198.810000000001</v>
      </c>
      <c r="C7723" s="1">
        <v>20202.100000000002</v>
      </c>
      <c r="D7723" s="1">
        <v>31659.780000000002</v>
      </c>
      <c r="E7723" s="1">
        <v>31717.91</v>
      </c>
      <c r="F7723" s="1">
        <v>35253.68</v>
      </c>
      <c r="G7723" s="1"/>
      <c r="H7723" s="1"/>
      <c r="I7723" s="1">
        <v>31101.86</v>
      </c>
      <c r="J7723" s="1">
        <v>26090.47</v>
      </c>
      <c r="K7723" s="1">
        <v>25345.8</v>
      </c>
      <c r="L7723" s="1">
        <v>3205.86</v>
      </c>
      <c r="M7723" s="1">
        <v>3205.86</v>
      </c>
      <c r="O7723" s="1">
        <v>3205.86</v>
      </c>
      <c r="P7723" s="1">
        <v>3205.86</v>
      </c>
      <c r="Q7723" s="1">
        <v>8427.26</v>
      </c>
      <c r="R7723" s="1">
        <v>8047.05</v>
      </c>
      <c r="S7723" s="1">
        <v>18125.939999999999</v>
      </c>
    </row>
    <row r="7724" spans="1:19" x14ac:dyDescent="0.3">
      <c r="A7724">
        <v>7685</v>
      </c>
      <c r="B7724" s="1">
        <v>20201.419999999998</v>
      </c>
      <c r="C7724" s="1">
        <v>20204.72</v>
      </c>
      <c r="D7724" s="1">
        <v>31663.920000000002</v>
      </c>
      <c r="E7724" s="1">
        <v>31722.04</v>
      </c>
      <c r="F7724" s="1">
        <v>35258.270000000004</v>
      </c>
      <c r="G7724" s="1"/>
      <c r="H7724" s="1"/>
      <c r="I7724" s="1">
        <v>31105.919999999998</v>
      </c>
      <c r="J7724" s="1">
        <v>26095.06</v>
      </c>
      <c r="K7724" s="1">
        <v>25350.240000000002</v>
      </c>
      <c r="L7724" s="1">
        <v>3206.28</v>
      </c>
      <c r="M7724" s="1">
        <v>3206.28</v>
      </c>
      <c r="O7724" s="1">
        <v>3206.28</v>
      </c>
      <c r="P7724" s="1">
        <v>3206.28</v>
      </c>
      <c r="Q7724" s="1">
        <v>8428.36</v>
      </c>
      <c r="R7724" s="1">
        <v>8048.1</v>
      </c>
      <c r="S7724" s="1">
        <v>18129.61</v>
      </c>
    </row>
    <row r="7725" spans="1:19" x14ac:dyDescent="0.3">
      <c r="A7725">
        <v>7686</v>
      </c>
      <c r="B7725" s="1">
        <v>20204.04</v>
      </c>
      <c r="C7725" s="1">
        <v>20207.330000000002</v>
      </c>
      <c r="D7725" s="1">
        <v>31668.06</v>
      </c>
      <c r="E7725" s="1">
        <v>31726.18</v>
      </c>
      <c r="F7725" s="1">
        <v>35262.870000000003</v>
      </c>
      <c r="G7725" s="1"/>
      <c r="H7725" s="1"/>
      <c r="I7725" s="1">
        <v>31109.98</v>
      </c>
      <c r="J7725" s="1">
        <v>26099.65</v>
      </c>
      <c r="K7725" s="1">
        <v>25355.05</v>
      </c>
      <c r="L7725" s="1">
        <v>3206.7</v>
      </c>
      <c r="M7725" s="1">
        <v>3206.7</v>
      </c>
      <c r="O7725" s="1">
        <v>3206.7</v>
      </c>
      <c r="P7725" s="1">
        <v>3206.7</v>
      </c>
      <c r="Q7725" s="1">
        <v>8429.4599999999991</v>
      </c>
      <c r="R7725" s="1">
        <v>8049.15</v>
      </c>
      <c r="S7725" s="1">
        <v>18133.28</v>
      </c>
    </row>
    <row r="7726" spans="1:19" x14ac:dyDescent="0.3">
      <c r="A7726">
        <v>7687</v>
      </c>
      <c r="B7726" s="1">
        <v>20206.650000000001</v>
      </c>
      <c r="C7726" s="1">
        <v>20209.96</v>
      </c>
      <c r="D7726" s="1">
        <v>31672.2</v>
      </c>
      <c r="E7726" s="1">
        <v>31730.33</v>
      </c>
      <c r="F7726" s="1">
        <v>35267.47</v>
      </c>
      <c r="G7726" s="1"/>
      <c r="H7726" s="1"/>
      <c r="I7726" s="1">
        <v>31114.04</v>
      </c>
      <c r="J7726" s="1">
        <v>26104.240000000002</v>
      </c>
      <c r="K7726" s="1">
        <v>25359.87</v>
      </c>
      <c r="L7726" s="1">
        <v>3207.12</v>
      </c>
      <c r="M7726" s="1">
        <v>3207.12</v>
      </c>
      <c r="O7726" s="1">
        <v>3207.12</v>
      </c>
      <c r="P7726" s="1">
        <v>3207.12</v>
      </c>
      <c r="Q7726" s="1">
        <v>8430.5499999999993</v>
      </c>
      <c r="R7726" s="1">
        <v>8050.19</v>
      </c>
      <c r="S7726" s="1">
        <v>18136.95</v>
      </c>
    </row>
    <row r="7727" spans="1:19" x14ac:dyDescent="0.3">
      <c r="A7727">
        <v>7688</v>
      </c>
      <c r="B7727" s="1">
        <v>20209.259999999998</v>
      </c>
      <c r="C7727" s="1">
        <v>20212.560000000001</v>
      </c>
      <c r="D7727" s="1">
        <v>31676.34</v>
      </c>
      <c r="E7727" s="1">
        <v>31734.47</v>
      </c>
      <c r="F7727" s="1">
        <v>35272.050000000003</v>
      </c>
      <c r="G7727" s="1"/>
      <c r="H7727" s="1"/>
      <c r="I7727" s="1">
        <v>31118.09</v>
      </c>
      <c r="J7727" s="1">
        <v>26108.83</v>
      </c>
      <c r="K7727" s="1">
        <v>25364.68</v>
      </c>
      <c r="L7727" s="1">
        <v>3207.53</v>
      </c>
      <c r="M7727" s="1">
        <v>3207.53</v>
      </c>
      <c r="O7727" s="1">
        <v>3207.53</v>
      </c>
      <c r="P7727" s="1">
        <v>3207.53</v>
      </c>
      <c r="Q7727" s="1">
        <v>8431.65</v>
      </c>
      <c r="R7727" s="1">
        <v>8051.24</v>
      </c>
      <c r="S7727" s="1">
        <v>18140.62</v>
      </c>
    </row>
    <row r="7728" spans="1:19" x14ac:dyDescent="0.3">
      <c r="A7728">
        <v>7689</v>
      </c>
      <c r="B7728" s="1">
        <v>20211.87</v>
      </c>
      <c r="C7728" s="1">
        <v>20215.170000000002</v>
      </c>
      <c r="D7728" s="1">
        <v>31680.49</v>
      </c>
      <c r="E7728" s="1">
        <v>31738.61</v>
      </c>
      <c r="F7728" s="1">
        <v>35276.639999999999</v>
      </c>
      <c r="G7728" s="1"/>
      <c r="H7728" s="1"/>
      <c r="I7728" s="1">
        <v>31122.15</v>
      </c>
      <c r="J7728" s="1">
        <v>26113.42</v>
      </c>
      <c r="K7728" s="1">
        <v>25369.5</v>
      </c>
      <c r="L7728" s="1">
        <v>3207.95</v>
      </c>
      <c r="M7728" s="1">
        <v>3207.95</v>
      </c>
      <c r="O7728" s="1">
        <v>3207.95</v>
      </c>
      <c r="P7728" s="1">
        <v>3207.95</v>
      </c>
      <c r="Q7728" s="1">
        <v>8432.75</v>
      </c>
      <c r="R7728" s="1">
        <v>8052.29</v>
      </c>
      <c r="S7728" s="1">
        <v>18144.29</v>
      </c>
    </row>
    <row r="7729" spans="1:19" x14ac:dyDescent="0.3">
      <c r="A7729">
        <v>7690</v>
      </c>
      <c r="B7729" s="1">
        <v>20214.490000000002</v>
      </c>
      <c r="C7729" s="1">
        <v>20217.79</v>
      </c>
      <c r="D7729" s="1">
        <v>31684.63</v>
      </c>
      <c r="E7729" s="1">
        <v>31742.760000000002</v>
      </c>
      <c r="F7729" s="1">
        <v>35281.24</v>
      </c>
      <c r="G7729" s="1"/>
      <c r="H7729" s="1"/>
      <c r="I7729" s="1">
        <v>31126.21</v>
      </c>
      <c r="J7729" s="1">
        <v>26118.01</v>
      </c>
      <c r="K7729" s="1">
        <v>25374.31</v>
      </c>
      <c r="L7729" s="1">
        <v>3208.37</v>
      </c>
      <c r="M7729" s="1">
        <v>3208.37</v>
      </c>
      <c r="O7729" s="1">
        <v>3208.37</v>
      </c>
      <c r="P7729" s="1">
        <v>3208.37</v>
      </c>
      <c r="Q7729" s="1">
        <v>8433.84</v>
      </c>
      <c r="R7729" s="1">
        <v>8053.34</v>
      </c>
      <c r="S7729" s="1">
        <v>18147.96</v>
      </c>
    </row>
    <row r="7730" spans="1:19" x14ac:dyDescent="0.3">
      <c r="A7730">
        <v>7691</v>
      </c>
      <c r="B7730" s="1">
        <v>20217.099999999999</v>
      </c>
      <c r="C7730" s="1">
        <v>20220.39</v>
      </c>
      <c r="D7730" s="1">
        <v>31688.77</v>
      </c>
      <c r="E7730" s="1">
        <v>31746.9</v>
      </c>
      <c r="F7730" s="1">
        <v>35285.83</v>
      </c>
      <c r="G7730" s="1"/>
      <c r="H7730" s="1"/>
      <c r="I7730" s="1">
        <v>31130.27</v>
      </c>
      <c r="J7730" s="1">
        <v>26123.03</v>
      </c>
      <c r="K7730" s="1">
        <v>25379.119999999999</v>
      </c>
      <c r="L7730" s="1">
        <v>3208.78</v>
      </c>
      <c r="M7730" s="1">
        <v>3208.78</v>
      </c>
      <c r="O7730" s="1">
        <v>3208.78</v>
      </c>
      <c r="P7730" s="1">
        <v>3208.78</v>
      </c>
      <c r="Q7730" s="1">
        <v>8434.94</v>
      </c>
      <c r="R7730" s="1">
        <v>8054.38</v>
      </c>
      <c r="S7730" s="1">
        <v>18151.63</v>
      </c>
    </row>
    <row r="7731" spans="1:19" x14ac:dyDescent="0.3">
      <c r="A7731">
        <v>7692</v>
      </c>
      <c r="B7731" s="1">
        <v>20219.71</v>
      </c>
      <c r="C7731" s="1">
        <v>20223</v>
      </c>
      <c r="D7731" s="1">
        <v>31692.91</v>
      </c>
      <c r="E7731" s="1">
        <v>31751.040000000001</v>
      </c>
      <c r="F7731" s="1">
        <v>35290.42</v>
      </c>
      <c r="G7731" s="1"/>
      <c r="H7731" s="1"/>
      <c r="I7731" s="1">
        <v>31134.33</v>
      </c>
      <c r="J7731" s="1">
        <v>26128.04</v>
      </c>
      <c r="K7731" s="1">
        <v>25383.94</v>
      </c>
      <c r="L7731" s="1">
        <v>3209.2</v>
      </c>
      <c r="M7731" s="1">
        <v>3209.2</v>
      </c>
      <c r="O7731" s="1">
        <v>3209.2</v>
      </c>
      <c r="P7731" s="1">
        <v>3209.2</v>
      </c>
      <c r="Q7731" s="1">
        <v>8436.0400000000009</v>
      </c>
      <c r="R7731" s="1">
        <v>8055.43</v>
      </c>
      <c r="S7731" s="1">
        <v>18155.3</v>
      </c>
    </row>
    <row r="7732" spans="1:19" x14ac:dyDescent="0.3">
      <c r="A7732">
        <v>7693</v>
      </c>
      <c r="B7732" s="1">
        <v>20222.330000000002</v>
      </c>
      <c r="C7732" s="1">
        <v>20225.62</v>
      </c>
      <c r="D7732" s="1">
        <v>31697.06</v>
      </c>
      <c r="E7732" s="1">
        <v>31755.18</v>
      </c>
      <c r="F7732" s="1">
        <v>35295.01</v>
      </c>
      <c r="G7732" s="1"/>
      <c r="H7732" s="1"/>
      <c r="I7732" s="1">
        <v>31138.38</v>
      </c>
      <c r="J7732" s="1">
        <v>26133.05</v>
      </c>
      <c r="K7732" s="1">
        <v>25388.75</v>
      </c>
      <c r="L7732" s="1">
        <v>3209.62</v>
      </c>
      <c r="M7732" s="1">
        <v>3209.62</v>
      </c>
      <c r="O7732" s="1">
        <v>3209.62</v>
      </c>
      <c r="P7732" s="1">
        <v>3209.62</v>
      </c>
      <c r="Q7732" s="1">
        <v>8437.1299999999992</v>
      </c>
      <c r="R7732" s="1">
        <v>8056.48</v>
      </c>
      <c r="S7732" s="1">
        <v>18158.97</v>
      </c>
    </row>
    <row r="7733" spans="1:19" x14ac:dyDescent="0.3">
      <c r="A7733">
        <v>7694</v>
      </c>
      <c r="B7733" s="1">
        <v>20224.939999999999</v>
      </c>
      <c r="C7733" s="1">
        <v>20228.23</v>
      </c>
      <c r="D7733" s="1">
        <v>31701.200000000001</v>
      </c>
      <c r="E7733" s="1">
        <v>31759.32</v>
      </c>
      <c r="F7733" s="1">
        <v>35299.599999999999</v>
      </c>
      <c r="G7733" s="1"/>
      <c r="H7733" s="1"/>
      <c r="I7733" s="1">
        <v>31142.44</v>
      </c>
      <c r="J7733" s="1">
        <v>26138.07</v>
      </c>
      <c r="K7733" s="1">
        <v>25393.56</v>
      </c>
      <c r="L7733" s="1">
        <v>3210.04</v>
      </c>
      <c r="M7733" s="1">
        <v>3210.04</v>
      </c>
      <c r="O7733" s="1">
        <v>3210.04</v>
      </c>
      <c r="P7733" s="1">
        <v>3210.04</v>
      </c>
      <c r="Q7733" s="1">
        <v>8438.23</v>
      </c>
      <c r="R7733" s="1">
        <v>8057.52</v>
      </c>
      <c r="S7733" s="1">
        <v>18162.650000000001</v>
      </c>
    </row>
    <row r="7734" spans="1:19" x14ac:dyDescent="0.3">
      <c r="A7734">
        <v>7695</v>
      </c>
      <c r="B7734" s="1">
        <v>20227.55</v>
      </c>
      <c r="C7734" s="1">
        <v>20230.850000000002</v>
      </c>
      <c r="D7734" s="1">
        <v>31705.34</v>
      </c>
      <c r="E7734" s="1">
        <v>31763.47</v>
      </c>
      <c r="F7734" s="1">
        <v>35304.200000000004</v>
      </c>
      <c r="G7734" s="1"/>
      <c r="H7734" s="1"/>
      <c r="I7734" s="1">
        <v>31146.5</v>
      </c>
      <c r="J7734" s="1">
        <v>26143.08</v>
      </c>
      <c r="K7734" s="1">
        <v>25398.38</v>
      </c>
      <c r="L7734" s="1">
        <v>3210.45</v>
      </c>
      <c r="M7734" s="1">
        <v>3210.45</v>
      </c>
      <c r="O7734" s="1">
        <v>3210.45</v>
      </c>
      <c r="P7734" s="1">
        <v>3210.45</v>
      </c>
      <c r="Q7734" s="1">
        <v>8439.33</v>
      </c>
      <c r="R7734" s="1">
        <v>8058.57</v>
      </c>
      <c r="S7734" s="1">
        <v>18166.32</v>
      </c>
    </row>
    <row r="7735" spans="1:19" x14ac:dyDescent="0.3">
      <c r="A7735">
        <v>7696</v>
      </c>
      <c r="B7735" s="1">
        <v>20230.169999999998</v>
      </c>
      <c r="C7735" s="1">
        <v>20233.45</v>
      </c>
      <c r="D7735" s="1">
        <v>31709.49</v>
      </c>
      <c r="E7735" s="1">
        <v>31767.61</v>
      </c>
      <c r="F7735" s="1">
        <v>35308.79</v>
      </c>
      <c r="G7735" s="1"/>
      <c r="H7735" s="1"/>
      <c r="I7735" s="1">
        <v>31150.560000000001</v>
      </c>
      <c r="J7735" s="1">
        <v>26148.09</v>
      </c>
      <c r="K7735" s="1">
        <v>25403.19</v>
      </c>
      <c r="L7735" s="1">
        <v>3210.87</v>
      </c>
      <c r="M7735" s="1">
        <v>3210.87</v>
      </c>
      <c r="O7735" s="1">
        <v>3210.87</v>
      </c>
      <c r="P7735" s="1">
        <v>3210.87</v>
      </c>
      <c r="Q7735" s="1">
        <v>8440.42</v>
      </c>
      <c r="R7735" s="1">
        <v>8059.62</v>
      </c>
      <c r="S7735" s="1">
        <v>18170</v>
      </c>
    </row>
    <row r="7736" spans="1:19" x14ac:dyDescent="0.3">
      <c r="A7736">
        <v>7697</v>
      </c>
      <c r="B7736" s="1">
        <v>20232.78</v>
      </c>
      <c r="C7736" s="1">
        <v>20236.07</v>
      </c>
      <c r="D7736" s="1">
        <v>31713.62</v>
      </c>
      <c r="E7736" s="1">
        <v>31771.760000000002</v>
      </c>
      <c r="F7736" s="1">
        <v>35313.379999999997</v>
      </c>
      <c r="G7736" s="1"/>
      <c r="H7736" s="1"/>
      <c r="I7736" s="1">
        <v>31154.61</v>
      </c>
      <c r="J7736" s="1">
        <v>26153.1</v>
      </c>
      <c r="K7736" s="1">
        <v>25408.01</v>
      </c>
      <c r="L7736" s="1">
        <v>3211.29</v>
      </c>
      <c r="M7736" s="1">
        <v>3211.29</v>
      </c>
      <c r="O7736" s="1">
        <v>3211.29</v>
      </c>
      <c r="P7736" s="1">
        <v>3211.29</v>
      </c>
      <c r="Q7736" s="1">
        <v>8441.52</v>
      </c>
      <c r="R7736" s="1">
        <v>8060.67</v>
      </c>
      <c r="S7736" s="1">
        <v>18173.669999999998</v>
      </c>
    </row>
    <row r="7737" spans="1:19" x14ac:dyDescent="0.3">
      <c r="A7737">
        <v>7698</v>
      </c>
      <c r="B7737" s="1">
        <v>20235.39</v>
      </c>
      <c r="C7737" s="1">
        <v>20238.689999999999</v>
      </c>
      <c r="D7737" s="1">
        <v>31717.760000000002</v>
      </c>
      <c r="E7737" s="1">
        <v>31775.9</v>
      </c>
      <c r="F7737" s="1">
        <v>35317.980000000003</v>
      </c>
      <c r="G7737" s="1"/>
      <c r="H7737" s="1"/>
      <c r="I7737" s="1">
        <v>31158.67</v>
      </c>
      <c r="J7737" s="1">
        <v>26158.12</v>
      </c>
      <c r="K7737" s="1">
        <v>25412.82</v>
      </c>
      <c r="L7737" s="1">
        <v>3211.7</v>
      </c>
      <c r="M7737" s="1">
        <v>3211.7</v>
      </c>
      <c r="O7737" s="1">
        <v>3211.7</v>
      </c>
      <c r="P7737" s="1">
        <v>3211.7</v>
      </c>
      <c r="Q7737" s="1">
        <v>8442.6200000000008</v>
      </c>
      <c r="R7737" s="1">
        <v>8061.71</v>
      </c>
      <c r="S7737" s="1">
        <v>18177.34</v>
      </c>
    </row>
    <row r="7738" spans="1:19" x14ac:dyDescent="0.3">
      <c r="A7738">
        <v>7699</v>
      </c>
      <c r="B7738" s="1">
        <v>20238</v>
      </c>
      <c r="C7738" s="1">
        <v>20241.29</v>
      </c>
      <c r="D7738" s="1">
        <v>31721.91</v>
      </c>
      <c r="E7738" s="1">
        <v>31780.030000000002</v>
      </c>
      <c r="F7738" s="1">
        <v>35322.57</v>
      </c>
      <c r="G7738" s="1"/>
      <c r="H7738" s="1"/>
      <c r="I7738" s="1">
        <v>31162.73</v>
      </c>
      <c r="J7738" s="1">
        <v>26163.13</v>
      </c>
      <c r="K7738" s="1">
        <v>25417.64</v>
      </c>
      <c r="L7738" s="1">
        <v>3212.12</v>
      </c>
      <c r="M7738" s="1">
        <v>3212.12</v>
      </c>
      <c r="O7738" s="1">
        <v>3212.12</v>
      </c>
      <c r="P7738" s="1">
        <v>3212.12</v>
      </c>
      <c r="Q7738" s="1">
        <v>8443.7199999999993</v>
      </c>
      <c r="R7738" s="1">
        <v>8062.76</v>
      </c>
      <c r="S7738" s="1">
        <v>18181.02</v>
      </c>
    </row>
    <row r="7739" spans="1:19" x14ac:dyDescent="0.3">
      <c r="A7739">
        <v>7700</v>
      </c>
      <c r="B7739" s="1">
        <v>20240.62</v>
      </c>
      <c r="C7739" s="1">
        <v>20243.91</v>
      </c>
      <c r="D7739" s="1">
        <v>31726.04</v>
      </c>
      <c r="E7739" s="1">
        <v>31784.18</v>
      </c>
      <c r="F7739" s="1">
        <v>35326.92</v>
      </c>
      <c r="G7739" s="1"/>
      <c r="H7739" s="1"/>
      <c r="I7739" s="1">
        <v>31166.79</v>
      </c>
      <c r="J7739" s="1">
        <v>26168.14</v>
      </c>
      <c r="K7739" s="1">
        <v>25422.46</v>
      </c>
      <c r="L7739" s="1">
        <v>3212.54</v>
      </c>
      <c r="M7739" s="1">
        <v>3212.54</v>
      </c>
      <c r="O7739" s="1">
        <v>3212.54</v>
      </c>
      <c r="P7739" s="1">
        <v>3212.54</v>
      </c>
      <c r="Q7739" s="1">
        <v>8444.81</v>
      </c>
      <c r="R7739" s="1">
        <v>8063.81</v>
      </c>
      <c r="S7739" s="1">
        <v>18184.689999999999</v>
      </c>
    </row>
    <row r="7740" spans="1:19" x14ac:dyDescent="0.3">
      <c r="A7740">
        <v>7701</v>
      </c>
      <c r="B7740" s="1">
        <v>20243.23</v>
      </c>
      <c r="C7740" s="1">
        <v>20246.53</v>
      </c>
      <c r="D7740" s="1">
        <v>31730.18</v>
      </c>
      <c r="E7740" s="1">
        <v>31788.32</v>
      </c>
      <c r="F7740" s="1">
        <v>35331.51</v>
      </c>
      <c r="G7740" s="1"/>
      <c r="H7740" s="1"/>
      <c r="I7740" s="1">
        <v>31170.84</v>
      </c>
      <c r="J7740" s="1">
        <v>26173.16</v>
      </c>
      <c r="K7740" s="1">
        <v>25427.279999999999</v>
      </c>
      <c r="L7740" s="1">
        <v>3212.96</v>
      </c>
      <c r="M7740" s="1">
        <v>3212.96</v>
      </c>
      <c r="O7740" s="1">
        <v>3212.96</v>
      </c>
      <c r="P7740" s="1">
        <v>3212.96</v>
      </c>
      <c r="Q7740" s="1">
        <v>8445.91</v>
      </c>
      <c r="R7740" s="1">
        <v>8064.86</v>
      </c>
      <c r="S7740" s="1">
        <v>18188.37</v>
      </c>
    </row>
    <row r="7741" spans="1:19" x14ac:dyDescent="0.3">
      <c r="A7741">
        <v>7702</v>
      </c>
      <c r="B7741" s="1">
        <v>20245.84</v>
      </c>
      <c r="C7741" s="1">
        <v>20249.13</v>
      </c>
      <c r="D7741" s="1">
        <v>31734.32</v>
      </c>
      <c r="E7741" s="1">
        <v>31792.47</v>
      </c>
      <c r="F7741" s="1">
        <v>35336.11</v>
      </c>
      <c r="G7741" s="1"/>
      <c r="H7741" s="1"/>
      <c r="I7741" s="1">
        <v>31174.9</v>
      </c>
      <c r="J7741" s="1">
        <v>26178.17</v>
      </c>
      <c r="K7741" s="1">
        <v>25432.1</v>
      </c>
      <c r="L7741" s="1">
        <v>3213.37</v>
      </c>
      <c r="M7741" s="1">
        <v>3213.37</v>
      </c>
      <c r="O7741" s="1">
        <v>3213.37</v>
      </c>
      <c r="P7741" s="1">
        <v>3213.37</v>
      </c>
      <c r="Q7741" s="1">
        <v>8447.01</v>
      </c>
      <c r="R7741" s="1">
        <v>8065.9</v>
      </c>
      <c r="S7741" s="1">
        <v>18192.04</v>
      </c>
    </row>
    <row r="7742" spans="1:19" x14ac:dyDescent="0.3">
      <c r="A7742">
        <v>7703</v>
      </c>
      <c r="B7742" s="1">
        <v>20248.46</v>
      </c>
      <c r="C7742" s="1">
        <v>20251.75</v>
      </c>
      <c r="D7742" s="1">
        <v>31738.47</v>
      </c>
      <c r="E7742" s="1">
        <v>31796.61</v>
      </c>
      <c r="F7742" s="1">
        <v>35340.700000000004</v>
      </c>
      <c r="G7742" s="1"/>
      <c r="H7742" s="1"/>
      <c r="I7742" s="1">
        <v>31178.959999999999</v>
      </c>
      <c r="J7742" s="1">
        <v>26183.19</v>
      </c>
      <c r="K7742" s="1">
        <v>25436.92</v>
      </c>
      <c r="L7742" s="1">
        <v>3213.79</v>
      </c>
      <c r="M7742" s="1">
        <v>3213.79</v>
      </c>
      <c r="O7742" s="1">
        <v>3213.79</v>
      </c>
      <c r="P7742" s="1">
        <v>3213.79</v>
      </c>
      <c r="Q7742" s="1">
        <v>8448.1</v>
      </c>
      <c r="R7742" s="1">
        <v>8066.95</v>
      </c>
      <c r="S7742" s="1">
        <v>18195.349999999999</v>
      </c>
    </row>
    <row r="7743" spans="1:19" x14ac:dyDescent="0.3">
      <c r="A7743">
        <v>7704</v>
      </c>
      <c r="B7743" s="1">
        <v>20251.07</v>
      </c>
      <c r="C7743" s="1">
        <v>20254.36</v>
      </c>
      <c r="D7743" s="1">
        <v>31742.61</v>
      </c>
      <c r="E7743" s="1">
        <v>31800.75</v>
      </c>
      <c r="F7743" s="1">
        <v>35345.29</v>
      </c>
      <c r="G7743" s="1"/>
      <c r="H7743" s="1"/>
      <c r="I7743" s="1">
        <v>31183.02</v>
      </c>
      <c r="J7743" s="1">
        <v>26188.21</v>
      </c>
      <c r="K7743" s="1">
        <v>25441.74</v>
      </c>
      <c r="L7743" s="1">
        <v>3214.21</v>
      </c>
      <c r="M7743" s="1">
        <v>3214.21</v>
      </c>
      <c r="O7743" s="1">
        <v>3214.21</v>
      </c>
      <c r="P7743" s="1">
        <v>3214.21</v>
      </c>
      <c r="Q7743" s="1">
        <v>8449.2000000000007</v>
      </c>
      <c r="R7743" s="1">
        <v>8068</v>
      </c>
      <c r="S7743" s="1">
        <v>18198.66</v>
      </c>
    </row>
    <row r="7744" spans="1:19" x14ac:dyDescent="0.3">
      <c r="A7744">
        <v>7705</v>
      </c>
      <c r="B7744" s="1">
        <v>20253.68</v>
      </c>
      <c r="C7744" s="1">
        <v>20256.990000000002</v>
      </c>
      <c r="D7744" s="1">
        <v>31746.75</v>
      </c>
      <c r="E7744" s="1">
        <v>31804.9</v>
      </c>
      <c r="F7744" s="1">
        <v>35349.879999999997</v>
      </c>
      <c r="G7744" s="1"/>
      <c r="H7744" s="1"/>
      <c r="I7744" s="1">
        <v>31187.08</v>
      </c>
      <c r="J7744" s="1">
        <v>26193.22</v>
      </c>
      <c r="K7744" s="1">
        <v>25446.55</v>
      </c>
      <c r="L7744" s="1">
        <v>3214.63</v>
      </c>
      <c r="M7744" s="1">
        <v>3214.63</v>
      </c>
      <c r="O7744" s="1">
        <v>3214.63</v>
      </c>
      <c r="P7744" s="1">
        <v>3214.63</v>
      </c>
      <c r="Q7744" s="1">
        <v>8450.2999999999993</v>
      </c>
      <c r="R7744" s="1">
        <v>8069.04</v>
      </c>
      <c r="S7744" s="1">
        <v>18201.97</v>
      </c>
    </row>
    <row r="7745" spans="1:19" x14ac:dyDescent="0.3">
      <c r="A7745">
        <v>7706</v>
      </c>
      <c r="B7745" s="1">
        <v>20256.3</v>
      </c>
      <c r="C7745" s="1">
        <v>20259.59</v>
      </c>
      <c r="D7745" s="1">
        <v>31750.89</v>
      </c>
      <c r="E7745" s="1">
        <v>31809.030000000002</v>
      </c>
      <c r="F7745" s="1">
        <v>35354.49</v>
      </c>
      <c r="G7745" s="1"/>
      <c r="H7745" s="1"/>
      <c r="I7745" s="1">
        <v>31191.13</v>
      </c>
      <c r="J7745" s="1">
        <v>26198.240000000002</v>
      </c>
      <c r="K7745" s="1">
        <v>25451.37</v>
      </c>
      <c r="L7745" s="1">
        <v>3215.04</v>
      </c>
      <c r="M7745" s="1">
        <v>3215.04</v>
      </c>
      <c r="O7745" s="1">
        <v>3215.04</v>
      </c>
      <c r="P7745" s="1">
        <v>3215.04</v>
      </c>
      <c r="Q7745" s="1">
        <v>8451.39</v>
      </c>
      <c r="R7745" s="1">
        <v>8070.09</v>
      </c>
      <c r="S7745" s="1">
        <v>18205.28</v>
      </c>
    </row>
    <row r="7746" spans="1:19" x14ac:dyDescent="0.3">
      <c r="A7746">
        <v>7707</v>
      </c>
      <c r="B7746" s="1">
        <v>20258.91</v>
      </c>
      <c r="C7746" s="1">
        <v>20262.2</v>
      </c>
      <c r="D7746" s="1">
        <v>31755.030000000002</v>
      </c>
      <c r="E7746" s="1">
        <v>31813.18</v>
      </c>
      <c r="F7746" s="1">
        <v>35359.07</v>
      </c>
      <c r="G7746" s="1"/>
      <c r="H7746" s="1"/>
      <c r="I7746" s="1">
        <v>31195.19</v>
      </c>
      <c r="J7746" s="1">
        <v>26203.26</v>
      </c>
      <c r="K7746" s="1">
        <v>25456.19</v>
      </c>
      <c r="L7746" s="1">
        <v>3215.46</v>
      </c>
      <c r="M7746" s="1">
        <v>3215.46</v>
      </c>
      <c r="O7746" s="1">
        <v>3215.46</v>
      </c>
      <c r="P7746" s="1">
        <v>3215.46</v>
      </c>
      <c r="Q7746" s="1">
        <v>8452.49</v>
      </c>
      <c r="R7746" s="1">
        <v>8071.14</v>
      </c>
      <c r="S7746" s="1">
        <v>18208.59</v>
      </c>
    </row>
    <row r="7747" spans="1:19" x14ac:dyDescent="0.3">
      <c r="A7747">
        <v>7708</v>
      </c>
      <c r="B7747" s="1">
        <v>20261.52</v>
      </c>
      <c r="C7747" s="1">
        <v>20264.810000000001</v>
      </c>
      <c r="D7747" s="1">
        <v>31759.170000000002</v>
      </c>
      <c r="E7747" s="1">
        <v>31817.32</v>
      </c>
      <c r="F7747" s="1">
        <v>35363.660000000003</v>
      </c>
      <c r="G7747" s="1"/>
      <c r="H7747" s="1"/>
      <c r="I7747" s="1">
        <v>31199.25</v>
      </c>
      <c r="J7747" s="1">
        <v>26208.28</v>
      </c>
      <c r="K7747" s="1">
        <v>25461.01</v>
      </c>
      <c r="L7747" s="1">
        <v>3215.88</v>
      </c>
      <c r="M7747" s="1">
        <v>3215.88</v>
      </c>
      <c r="O7747" s="1">
        <v>3215.88</v>
      </c>
      <c r="P7747" s="1">
        <v>3215.88</v>
      </c>
      <c r="Q7747" s="1">
        <v>8453.59</v>
      </c>
      <c r="R7747" s="1">
        <v>8072.19</v>
      </c>
      <c r="S7747" s="1">
        <v>18211.900000000001</v>
      </c>
    </row>
    <row r="7748" spans="1:19" x14ac:dyDescent="0.3">
      <c r="A7748">
        <v>7709</v>
      </c>
      <c r="B7748" s="1">
        <v>20264.13</v>
      </c>
      <c r="C7748" s="1">
        <v>20267.420000000002</v>
      </c>
      <c r="D7748" s="1">
        <v>31763.32</v>
      </c>
      <c r="E7748" s="1">
        <v>31821.47</v>
      </c>
      <c r="F7748" s="1">
        <v>35368.25</v>
      </c>
      <c r="G7748" s="1"/>
      <c r="H7748" s="1"/>
      <c r="I7748" s="1">
        <v>31203.31</v>
      </c>
      <c r="J7748" s="1">
        <v>26213.29</v>
      </c>
      <c r="K7748" s="1">
        <v>25465.83</v>
      </c>
      <c r="L7748" s="1">
        <v>3216.29</v>
      </c>
      <c r="M7748" s="1">
        <v>3216.29</v>
      </c>
      <c r="O7748" s="1">
        <v>3216.29</v>
      </c>
      <c r="P7748" s="1">
        <v>3216.29</v>
      </c>
      <c r="Q7748" s="1">
        <v>8454.68</v>
      </c>
      <c r="R7748" s="1">
        <v>8073.23</v>
      </c>
      <c r="S7748" s="1">
        <v>18215.21</v>
      </c>
    </row>
    <row r="7749" spans="1:19" x14ac:dyDescent="0.3">
      <c r="A7749">
        <v>7710</v>
      </c>
      <c r="B7749" s="1">
        <v>20266.75</v>
      </c>
      <c r="C7749" s="1">
        <v>20270.02</v>
      </c>
      <c r="D7749" s="1">
        <v>31767.47</v>
      </c>
      <c r="E7749" s="1">
        <v>31825.61</v>
      </c>
      <c r="F7749" s="1">
        <v>35372.85</v>
      </c>
      <c r="G7749" s="1"/>
      <c r="H7749" s="1"/>
      <c r="I7749" s="1">
        <v>31207.360000000001</v>
      </c>
      <c r="J7749" s="1">
        <v>26218.31</v>
      </c>
      <c r="K7749" s="1">
        <v>25470.65</v>
      </c>
      <c r="L7749" s="1">
        <v>3216.71</v>
      </c>
      <c r="M7749" s="1">
        <v>3216.71</v>
      </c>
      <c r="O7749" s="1">
        <v>3216.71</v>
      </c>
      <c r="P7749" s="1">
        <v>3216.71</v>
      </c>
      <c r="Q7749" s="1">
        <v>8455.7800000000007</v>
      </c>
      <c r="R7749" s="1">
        <v>8074.28</v>
      </c>
      <c r="S7749" s="1">
        <v>18218.509999999998</v>
      </c>
    </row>
    <row r="7750" spans="1:19" x14ac:dyDescent="0.3">
      <c r="A7750">
        <v>7711</v>
      </c>
      <c r="B7750" s="1">
        <v>20269.36</v>
      </c>
      <c r="C7750" s="1">
        <v>20272.650000000001</v>
      </c>
      <c r="D7750" s="1">
        <v>31771.600000000002</v>
      </c>
      <c r="E7750" s="1">
        <v>31829.75</v>
      </c>
      <c r="F7750" s="1">
        <v>35377.440000000002</v>
      </c>
      <c r="G7750" s="1"/>
      <c r="H7750" s="1"/>
      <c r="I7750" s="1">
        <v>31211.42</v>
      </c>
      <c r="J7750" s="1">
        <v>26223.33</v>
      </c>
      <c r="K7750" s="1">
        <v>25475.47</v>
      </c>
      <c r="L7750" s="1">
        <v>3217.13</v>
      </c>
      <c r="M7750" s="1">
        <v>3217.13</v>
      </c>
      <c r="O7750" s="1">
        <v>3217.13</v>
      </c>
      <c r="P7750" s="1">
        <v>3217.13</v>
      </c>
      <c r="Q7750" s="1">
        <v>8456.8799999999992</v>
      </c>
      <c r="R7750" s="1">
        <v>8075.33</v>
      </c>
      <c r="S7750" s="1">
        <v>18221.82</v>
      </c>
    </row>
    <row r="7751" spans="1:19" x14ac:dyDescent="0.3">
      <c r="A7751">
        <v>7712</v>
      </c>
      <c r="B7751" s="1">
        <v>20271.97</v>
      </c>
      <c r="C7751" s="1">
        <v>20275.260000000002</v>
      </c>
      <c r="D7751" s="1">
        <v>31775.74</v>
      </c>
      <c r="E7751" s="1">
        <v>31833.89</v>
      </c>
      <c r="F7751" s="1">
        <v>35382.03</v>
      </c>
      <c r="G7751" s="1"/>
      <c r="H7751" s="1"/>
      <c r="I7751" s="1">
        <v>31215.48</v>
      </c>
      <c r="J7751" s="1">
        <v>26228.35</v>
      </c>
      <c r="K7751" s="1">
        <v>25480.3</v>
      </c>
      <c r="L7751" s="1">
        <v>3217.55</v>
      </c>
      <c r="M7751" s="1">
        <v>3217.55</v>
      </c>
      <c r="O7751" s="1">
        <v>3217.55</v>
      </c>
      <c r="P7751" s="1">
        <v>3217.55</v>
      </c>
      <c r="Q7751" s="1">
        <v>8457.9699999999993</v>
      </c>
      <c r="R7751" s="1">
        <v>8076.38</v>
      </c>
      <c r="S7751" s="1">
        <v>18225.13</v>
      </c>
    </row>
    <row r="7752" spans="1:19" x14ac:dyDescent="0.3">
      <c r="A7752">
        <v>7713</v>
      </c>
      <c r="B7752" s="1">
        <v>20274.59</v>
      </c>
      <c r="C7752" s="1">
        <v>20277.88</v>
      </c>
      <c r="D7752" s="1">
        <v>31779.89</v>
      </c>
      <c r="E7752" s="1">
        <v>31838.030000000002</v>
      </c>
      <c r="F7752" s="1">
        <v>35386.620000000003</v>
      </c>
      <c r="G7752" s="1"/>
      <c r="H7752" s="1"/>
      <c r="I7752" s="1">
        <v>31219.54</v>
      </c>
      <c r="J7752" s="1">
        <v>26233.37</v>
      </c>
      <c r="K7752" s="1">
        <v>25485.119999999999</v>
      </c>
      <c r="L7752" s="1">
        <v>3217.96</v>
      </c>
      <c r="M7752" s="1">
        <v>3217.96</v>
      </c>
      <c r="O7752" s="1">
        <v>3217.96</v>
      </c>
      <c r="P7752" s="1">
        <v>3217.96</v>
      </c>
      <c r="Q7752" s="1">
        <v>8459.07</v>
      </c>
      <c r="R7752" s="1">
        <v>8077.42</v>
      </c>
      <c r="S7752" s="1">
        <v>18228.810000000001</v>
      </c>
    </row>
    <row r="7753" spans="1:19" x14ac:dyDescent="0.3">
      <c r="A7753">
        <v>7714</v>
      </c>
      <c r="B7753" s="1">
        <v>20277.2</v>
      </c>
      <c r="C7753" s="1">
        <v>20280.490000000002</v>
      </c>
      <c r="D7753" s="1">
        <v>31784.030000000002</v>
      </c>
      <c r="E7753" s="1">
        <v>31842.170000000002</v>
      </c>
      <c r="F7753" s="1">
        <v>35391.22</v>
      </c>
      <c r="G7753" s="1"/>
      <c r="H7753" s="1"/>
      <c r="I7753" s="1">
        <v>31223.59</v>
      </c>
      <c r="J7753" s="1">
        <v>26238.39</v>
      </c>
      <c r="K7753" s="1">
        <v>25489.94</v>
      </c>
      <c r="L7753" s="1">
        <v>3218.38</v>
      </c>
      <c r="M7753" s="1">
        <v>3218.38</v>
      </c>
      <c r="O7753" s="1">
        <v>3218.38</v>
      </c>
      <c r="P7753" s="1">
        <v>3218.38</v>
      </c>
      <c r="Q7753" s="1">
        <v>8460.17</v>
      </c>
      <c r="R7753" s="1">
        <v>8078.47</v>
      </c>
      <c r="S7753" s="1">
        <v>18232.490000000002</v>
      </c>
    </row>
    <row r="7754" spans="1:19" x14ac:dyDescent="0.3">
      <c r="A7754">
        <v>7715</v>
      </c>
      <c r="B7754" s="1">
        <v>20279.810000000001</v>
      </c>
      <c r="C7754" s="1">
        <v>20283.100000000002</v>
      </c>
      <c r="D7754" s="1">
        <v>31788.170000000002</v>
      </c>
      <c r="E7754" s="1">
        <v>31846.32</v>
      </c>
      <c r="F7754" s="1">
        <v>35395.81</v>
      </c>
      <c r="G7754" s="1"/>
      <c r="H7754" s="1"/>
      <c r="I7754" s="1">
        <v>31227.65</v>
      </c>
      <c r="J7754" s="1">
        <v>26243.41</v>
      </c>
      <c r="K7754" s="1">
        <v>25494.77</v>
      </c>
      <c r="L7754" s="1">
        <v>3218.8</v>
      </c>
      <c r="M7754" s="1">
        <v>3218.8</v>
      </c>
      <c r="O7754" s="1">
        <v>3218.8</v>
      </c>
      <c r="P7754" s="1">
        <v>3218.8</v>
      </c>
      <c r="Q7754" s="1">
        <v>8461.26</v>
      </c>
      <c r="R7754" s="1">
        <v>8079.52</v>
      </c>
      <c r="S7754" s="1">
        <v>18236.169999999998</v>
      </c>
    </row>
    <row r="7755" spans="1:19" x14ac:dyDescent="0.3">
      <c r="A7755">
        <v>7716</v>
      </c>
      <c r="B7755" s="1">
        <v>20282.43</v>
      </c>
      <c r="C7755" s="1">
        <v>20285.71</v>
      </c>
      <c r="D7755" s="1">
        <v>31792.31</v>
      </c>
      <c r="E7755" s="1">
        <v>31850.47</v>
      </c>
      <c r="F7755" s="1">
        <v>35400.400000000001</v>
      </c>
      <c r="G7755" s="1"/>
      <c r="H7755" s="1"/>
      <c r="I7755" s="1">
        <v>31231.71</v>
      </c>
      <c r="J7755" s="1">
        <v>26248.43</v>
      </c>
      <c r="K7755" s="1">
        <v>25499.59</v>
      </c>
      <c r="L7755" s="1">
        <v>3219.21</v>
      </c>
      <c r="M7755" s="1">
        <v>3219.21</v>
      </c>
      <c r="O7755" s="1">
        <v>3219.21</v>
      </c>
      <c r="P7755" s="1">
        <v>3219.21</v>
      </c>
      <c r="Q7755" s="1">
        <v>8462.36</v>
      </c>
      <c r="R7755" s="1">
        <v>8080.56</v>
      </c>
      <c r="S7755" s="1">
        <v>18239.849999999999</v>
      </c>
    </row>
    <row r="7756" spans="1:19" x14ac:dyDescent="0.3">
      <c r="A7756">
        <v>7717</v>
      </c>
      <c r="B7756" s="1">
        <v>20285.04</v>
      </c>
      <c r="C7756" s="1">
        <v>20288.32</v>
      </c>
      <c r="D7756" s="1">
        <v>31796.45</v>
      </c>
      <c r="E7756" s="1">
        <v>31854.600000000002</v>
      </c>
      <c r="F7756" s="1">
        <v>35404.99</v>
      </c>
      <c r="G7756" s="1"/>
      <c r="H7756" s="1"/>
      <c r="I7756" s="1">
        <v>31235.77</v>
      </c>
      <c r="J7756" s="1">
        <v>26253.46</v>
      </c>
      <c r="K7756" s="1">
        <v>25504.41</v>
      </c>
      <c r="L7756" s="1">
        <v>3219.63</v>
      </c>
      <c r="M7756" s="1">
        <v>3219.63</v>
      </c>
      <c r="O7756" s="1">
        <v>3219.63</v>
      </c>
      <c r="P7756" s="1">
        <v>3219.63</v>
      </c>
      <c r="Q7756" s="1">
        <v>8463.4599999999991</v>
      </c>
      <c r="R7756" s="1">
        <v>8081.61</v>
      </c>
      <c r="S7756" s="1">
        <v>18243.53</v>
      </c>
    </row>
    <row r="7757" spans="1:19" x14ac:dyDescent="0.3">
      <c r="A7757">
        <v>7718</v>
      </c>
      <c r="B7757" s="1">
        <v>20287.650000000001</v>
      </c>
      <c r="C7757" s="1">
        <v>20290.939999999999</v>
      </c>
      <c r="D7757" s="1">
        <v>31800.59</v>
      </c>
      <c r="E7757" s="1">
        <v>31858.75</v>
      </c>
      <c r="F7757" s="1">
        <v>35409.590000000004</v>
      </c>
      <c r="G7757" s="1"/>
      <c r="H7757" s="1"/>
      <c r="I7757" s="1">
        <v>31239.83</v>
      </c>
      <c r="J7757" s="1">
        <v>26258.48</v>
      </c>
      <c r="K7757" s="1">
        <v>25509.24</v>
      </c>
      <c r="L7757" s="1">
        <v>3220.05</v>
      </c>
      <c r="M7757" s="1">
        <v>3220.05</v>
      </c>
      <c r="O7757" s="1">
        <v>3220.05</v>
      </c>
      <c r="P7757" s="1">
        <v>3220.05</v>
      </c>
      <c r="Q7757" s="1">
        <v>8464.5499999999993</v>
      </c>
      <c r="R7757" s="1">
        <v>8082.66</v>
      </c>
      <c r="S7757" s="1">
        <v>18247.21</v>
      </c>
    </row>
    <row r="7758" spans="1:19" x14ac:dyDescent="0.3">
      <c r="A7758">
        <v>7719</v>
      </c>
      <c r="B7758" s="1">
        <v>20290.259999999998</v>
      </c>
      <c r="C7758" s="1">
        <v>20293.55</v>
      </c>
      <c r="D7758" s="1">
        <v>31804.74</v>
      </c>
      <c r="E7758" s="1">
        <v>31862.89</v>
      </c>
      <c r="F7758" s="1">
        <v>35414.18</v>
      </c>
      <c r="G7758" s="1"/>
      <c r="H7758" s="1"/>
      <c r="I7758" s="1">
        <v>31243.88</v>
      </c>
      <c r="J7758" s="1">
        <v>26263.5</v>
      </c>
      <c r="K7758" s="1">
        <v>25514.06</v>
      </c>
      <c r="L7758" s="1">
        <v>3220.47</v>
      </c>
      <c r="M7758" s="1">
        <v>3220.47</v>
      </c>
      <c r="O7758" s="1">
        <v>3220.47</v>
      </c>
      <c r="P7758" s="1">
        <v>3220.47</v>
      </c>
      <c r="Q7758" s="1">
        <v>8465.65</v>
      </c>
      <c r="R7758" s="1">
        <v>8083.71</v>
      </c>
      <c r="S7758" s="1">
        <v>18250.89</v>
      </c>
    </row>
    <row r="7759" spans="1:19" x14ac:dyDescent="0.3">
      <c r="A7759">
        <v>7720</v>
      </c>
      <c r="B7759" s="1">
        <v>20292.88</v>
      </c>
      <c r="C7759" s="1">
        <v>20296.16</v>
      </c>
      <c r="D7759" s="1">
        <v>31808.87</v>
      </c>
      <c r="E7759" s="1">
        <v>31867.030000000002</v>
      </c>
      <c r="F7759" s="1">
        <v>35418.770000000004</v>
      </c>
      <c r="G7759" s="1"/>
      <c r="H7759" s="1"/>
      <c r="I7759" s="1">
        <v>31247.94</v>
      </c>
      <c r="J7759" s="1">
        <v>26268.52</v>
      </c>
      <c r="K7759" s="1">
        <v>25518.880000000001</v>
      </c>
      <c r="L7759" s="1">
        <v>3220.88</v>
      </c>
      <c r="M7759" s="1">
        <v>3220.88</v>
      </c>
      <c r="O7759" s="1">
        <v>3220.88</v>
      </c>
      <c r="P7759" s="1">
        <v>3220.88</v>
      </c>
      <c r="Q7759" s="1">
        <v>8466.75</v>
      </c>
      <c r="R7759" s="1">
        <v>8084.75</v>
      </c>
      <c r="S7759" s="1">
        <v>18254.57</v>
      </c>
    </row>
    <row r="7760" spans="1:19" x14ac:dyDescent="0.3">
      <c r="A7760">
        <v>7721</v>
      </c>
      <c r="B7760" s="1">
        <v>20295.490000000002</v>
      </c>
      <c r="C7760" s="1">
        <v>20298.78</v>
      </c>
      <c r="D7760" s="1">
        <v>31813.010000000002</v>
      </c>
      <c r="E7760" s="1">
        <v>31871.170000000002</v>
      </c>
      <c r="F7760" s="1">
        <v>35423.360000000001</v>
      </c>
      <c r="G7760" s="1"/>
      <c r="H7760" s="1"/>
      <c r="I7760" s="1">
        <v>31252</v>
      </c>
      <c r="J7760" s="1">
        <v>26273.54</v>
      </c>
      <c r="K7760" s="1">
        <v>25523.71</v>
      </c>
      <c r="L7760" s="1">
        <v>3221.3</v>
      </c>
      <c r="M7760" s="1">
        <v>3221.3</v>
      </c>
      <c r="O7760" s="1">
        <v>3221.3</v>
      </c>
      <c r="P7760" s="1">
        <v>3221.3</v>
      </c>
      <c r="Q7760" s="1">
        <v>8467.84</v>
      </c>
      <c r="R7760" s="1">
        <v>8085.8</v>
      </c>
      <c r="S7760" s="1">
        <v>18258.25</v>
      </c>
    </row>
    <row r="7761" spans="1:19" x14ac:dyDescent="0.3">
      <c r="A7761">
        <v>7722</v>
      </c>
      <c r="B7761" s="1">
        <v>20298.099999999999</v>
      </c>
      <c r="C7761" s="1">
        <v>20301.39</v>
      </c>
      <c r="D7761" s="1">
        <v>31817.15</v>
      </c>
      <c r="E7761" s="1">
        <v>31875.31</v>
      </c>
      <c r="F7761" s="1">
        <v>35427.97</v>
      </c>
      <c r="G7761" s="1"/>
      <c r="H7761" s="1"/>
      <c r="I7761" s="1">
        <v>31256.06</v>
      </c>
      <c r="J7761" s="1">
        <v>26278.57</v>
      </c>
      <c r="K7761" s="1">
        <v>25528.53</v>
      </c>
      <c r="L7761" s="1">
        <v>3221.72</v>
      </c>
      <c r="M7761" s="1">
        <v>3221.72</v>
      </c>
      <c r="O7761" s="1">
        <v>3221.72</v>
      </c>
      <c r="P7761" s="1">
        <v>3221.72</v>
      </c>
      <c r="Q7761" s="1">
        <v>8468.94</v>
      </c>
      <c r="R7761" s="1">
        <v>8086.85</v>
      </c>
      <c r="S7761" s="1">
        <v>18261.93</v>
      </c>
    </row>
    <row r="7762" spans="1:19" x14ac:dyDescent="0.3">
      <c r="A7762">
        <v>7723</v>
      </c>
      <c r="B7762" s="1">
        <v>20300.72</v>
      </c>
      <c r="C7762" s="1">
        <v>20304</v>
      </c>
      <c r="D7762" s="1">
        <v>31821.3</v>
      </c>
      <c r="E7762" s="1">
        <v>31879.45</v>
      </c>
      <c r="F7762" s="1">
        <v>35432.550000000003</v>
      </c>
      <c r="G7762" s="1"/>
      <c r="H7762" s="1"/>
      <c r="I7762" s="1">
        <v>31260.11</v>
      </c>
      <c r="J7762" s="1">
        <v>26283.59</v>
      </c>
      <c r="K7762" s="1">
        <v>25533.360000000001</v>
      </c>
      <c r="L7762" s="1">
        <v>3222.14</v>
      </c>
      <c r="M7762" s="1">
        <v>3222.14</v>
      </c>
      <c r="O7762" s="1">
        <v>3222.14</v>
      </c>
      <c r="P7762" s="1">
        <v>3222.14</v>
      </c>
      <c r="Q7762" s="1">
        <v>8470.0400000000009</v>
      </c>
      <c r="R7762" s="1">
        <v>8087.89</v>
      </c>
      <c r="S7762" s="1">
        <v>18265.62</v>
      </c>
    </row>
    <row r="7763" spans="1:19" x14ac:dyDescent="0.3">
      <c r="A7763">
        <v>7724</v>
      </c>
      <c r="B7763" s="1">
        <v>20303.330000000002</v>
      </c>
      <c r="C7763" s="1">
        <v>20306.61</v>
      </c>
      <c r="D7763" s="1">
        <v>31825.440000000002</v>
      </c>
      <c r="E7763" s="1">
        <v>31883.600000000002</v>
      </c>
      <c r="F7763" s="1">
        <v>35437.14</v>
      </c>
      <c r="G7763" s="1"/>
      <c r="H7763" s="1"/>
      <c r="I7763" s="1">
        <v>31264.17</v>
      </c>
      <c r="J7763" s="1">
        <v>26288.62</v>
      </c>
      <c r="K7763" s="1">
        <v>25538.19</v>
      </c>
      <c r="L7763" s="1">
        <v>3222.55</v>
      </c>
      <c r="M7763" s="1">
        <v>3222.55</v>
      </c>
      <c r="O7763" s="1">
        <v>3222.55</v>
      </c>
      <c r="P7763" s="1">
        <v>3222.55</v>
      </c>
      <c r="Q7763" s="1">
        <v>8471.1299999999992</v>
      </c>
      <c r="R7763" s="1">
        <v>8088.94</v>
      </c>
      <c r="S7763" s="1">
        <v>18269.3</v>
      </c>
    </row>
    <row r="7764" spans="1:19" x14ac:dyDescent="0.3">
      <c r="A7764">
        <v>7725</v>
      </c>
      <c r="B7764" s="1">
        <v>20305.939999999999</v>
      </c>
      <c r="C7764" s="1">
        <v>20309.22</v>
      </c>
      <c r="D7764" s="1">
        <v>31829.58</v>
      </c>
      <c r="E7764" s="1">
        <v>31887.74</v>
      </c>
      <c r="F7764" s="1">
        <v>35441.730000000003</v>
      </c>
      <c r="G7764" s="1"/>
      <c r="H7764" s="1"/>
      <c r="I7764" s="1">
        <v>31268.23</v>
      </c>
      <c r="J7764" s="1">
        <v>26293.64</v>
      </c>
      <c r="K7764" s="1">
        <v>25543.02</v>
      </c>
      <c r="L7764" s="1">
        <v>3222.97</v>
      </c>
      <c r="M7764" s="1">
        <v>3222.97</v>
      </c>
      <c r="O7764" s="1">
        <v>3222.97</v>
      </c>
      <c r="P7764" s="1">
        <v>3222.97</v>
      </c>
      <c r="Q7764" s="1">
        <v>8472.23</v>
      </c>
      <c r="R7764" s="1">
        <v>8089.99</v>
      </c>
      <c r="S7764" s="1">
        <v>18272.98</v>
      </c>
    </row>
    <row r="7765" spans="1:19" x14ac:dyDescent="0.3">
      <c r="A7765">
        <v>7726</v>
      </c>
      <c r="B7765" s="1">
        <v>20308.55</v>
      </c>
      <c r="C7765" s="1">
        <v>20311.84</v>
      </c>
      <c r="D7765" s="1">
        <v>31833.72</v>
      </c>
      <c r="E7765" s="1">
        <v>31891.89</v>
      </c>
      <c r="F7765" s="1">
        <v>35446.33</v>
      </c>
      <c r="G7765" s="1"/>
      <c r="H7765" s="1"/>
      <c r="I7765" s="1">
        <v>31272.29</v>
      </c>
      <c r="J7765" s="1">
        <v>26298.67</v>
      </c>
      <c r="K7765" s="1">
        <v>25547.84</v>
      </c>
      <c r="L7765" s="1">
        <v>3223.39</v>
      </c>
      <c r="M7765" s="1">
        <v>3223.39</v>
      </c>
      <c r="O7765" s="1">
        <v>3223.39</v>
      </c>
      <c r="P7765" s="1">
        <v>3223.39</v>
      </c>
      <c r="Q7765" s="1">
        <v>8473.33</v>
      </c>
      <c r="R7765" s="1">
        <v>8091.04</v>
      </c>
      <c r="S7765" s="1">
        <v>18276.669999999998</v>
      </c>
    </row>
    <row r="7766" spans="1:19" x14ac:dyDescent="0.3">
      <c r="A7766">
        <v>7727</v>
      </c>
      <c r="B7766" s="1">
        <v>20311.169999999998</v>
      </c>
      <c r="C7766" s="1">
        <v>20314.45</v>
      </c>
      <c r="D7766" s="1">
        <v>31837.86</v>
      </c>
      <c r="E7766" s="1">
        <v>31896.02</v>
      </c>
      <c r="F7766" s="1">
        <v>35450.92</v>
      </c>
      <c r="G7766" s="1"/>
      <c r="H7766" s="1"/>
      <c r="I7766" s="1">
        <v>31276.34</v>
      </c>
      <c r="J7766" s="1">
        <v>26303.69</v>
      </c>
      <c r="K7766" s="1">
        <v>25552.67</v>
      </c>
      <c r="L7766" s="1">
        <v>3223.8</v>
      </c>
      <c r="M7766" s="1">
        <v>3223.8</v>
      </c>
      <c r="O7766" s="1">
        <v>3223.8</v>
      </c>
      <c r="P7766" s="1">
        <v>3223.8</v>
      </c>
      <c r="Q7766" s="1">
        <v>8474.42</v>
      </c>
      <c r="R7766" s="1">
        <v>8092.08</v>
      </c>
      <c r="S7766" s="1">
        <v>18280.349999999999</v>
      </c>
    </row>
    <row r="7767" spans="1:19" x14ac:dyDescent="0.3">
      <c r="A7767">
        <v>7728</v>
      </c>
      <c r="B7767" s="1">
        <v>20313.78</v>
      </c>
      <c r="C7767" s="1">
        <v>20317.060000000001</v>
      </c>
      <c r="D7767" s="1">
        <v>31842</v>
      </c>
      <c r="E7767" s="1">
        <v>31900.170000000002</v>
      </c>
      <c r="F7767" s="1">
        <v>35455.51</v>
      </c>
      <c r="G7767" s="1"/>
      <c r="H7767" s="1"/>
      <c r="I7767" s="1">
        <v>31280.400000000001</v>
      </c>
      <c r="J7767" s="1">
        <v>26308.720000000001</v>
      </c>
      <c r="K7767" s="1">
        <v>25557.5</v>
      </c>
      <c r="L7767" s="1">
        <v>3224.22</v>
      </c>
      <c r="M7767" s="1">
        <v>3224.22</v>
      </c>
      <c r="O7767" s="1">
        <v>3224.22</v>
      </c>
      <c r="P7767" s="1">
        <v>3224.22</v>
      </c>
      <c r="Q7767" s="1">
        <v>8475.52</v>
      </c>
      <c r="R7767" s="1">
        <v>8093.13</v>
      </c>
      <c r="S7767" s="1">
        <v>18284.03</v>
      </c>
    </row>
    <row r="7768" spans="1:19" x14ac:dyDescent="0.3">
      <c r="A7768">
        <v>7729</v>
      </c>
      <c r="B7768" s="1">
        <v>20316.39</v>
      </c>
      <c r="C7768" s="1">
        <v>20319.68</v>
      </c>
      <c r="D7768" s="1">
        <v>31846.15</v>
      </c>
      <c r="E7768" s="1">
        <v>31904.31</v>
      </c>
      <c r="F7768" s="1">
        <v>35460.1</v>
      </c>
      <c r="G7768" s="1"/>
      <c r="H7768" s="1"/>
      <c r="I7768" s="1">
        <v>31284.46</v>
      </c>
      <c r="J7768" s="1">
        <v>26313.75</v>
      </c>
      <c r="K7768" s="1">
        <v>25562.33</v>
      </c>
      <c r="L7768" s="1">
        <v>3224.64</v>
      </c>
      <c r="M7768" s="1">
        <v>3224.64</v>
      </c>
      <c r="O7768" s="1">
        <v>3224.64</v>
      </c>
      <c r="P7768" s="1">
        <v>3224.64</v>
      </c>
      <c r="Q7768" s="1">
        <v>8476.6200000000008</v>
      </c>
      <c r="R7768" s="1">
        <v>8094.18</v>
      </c>
      <c r="S7768" s="1">
        <v>18287.72</v>
      </c>
    </row>
    <row r="7769" spans="1:19" x14ac:dyDescent="0.3">
      <c r="A7769">
        <v>7730</v>
      </c>
      <c r="B7769" s="1">
        <v>20319.009999999998</v>
      </c>
      <c r="C7769" s="1">
        <v>20322.29</v>
      </c>
      <c r="D7769" s="1">
        <v>31850.29</v>
      </c>
      <c r="E7769" s="1">
        <v>31908.45</v>
      </c>
      <c r="F7769" s="1">
        <v>35464.700000000004</v>
      </c>
      <c r="G7769" s="1"/>
      <c r="H7769" s="1"/>
      <c r="I7769" s="1">
        <v>31288.52</v>
      </c>
      <c r="J7769" s="1">
        <v>26318.77</v>
      </c>
      <c r="K7769" s="1">
        <v>25567.16</v>
      </c>
      <c r="L7769" s="1">
        <v>3225.06</v>
      </c>
      <c r="M7769" s="1">
        <v>3225.06</v>
      </c>
      <c r="O7769" s="1">
        <v>3225.06</v>
      </c>
      <c r="P7769" s="1">
        <v>3225.06</v>
      </c>
      <c r="Q7769" s="1">
        <v>8477.7099999999991</v>
      </c>
      <c r="R7769" s="1">
        <v>8095.23</v>
      </c>
      <c r="S7769" s="1">
        <v>18291.400000000001</v>
      </c>
    </row>
    <row r="7770" spans="1:19" x14ac:dyDescent="0.3">
      <c r="A7770">
        <v>7731</v>
      </c>
      <c r="B7770" s="1">
        <v>20321.62</v>
      </c>
      <c r="C7770" s="1">
        <v>20324.91</v>
      </c>
      <c r="D7770" s="1">
        <v>31854.43</v>
      </c>
      <c r="E7770" s="1">
        <v>31912.600000000002</v>
      </c>
      <c r="F7770" s="1">
        <v>35469.29</v>
      </c>
      <c r="G7770" s="1"/>
      <c r="H7770" s="1"/>
      <c r="I7770" s="1">
        <v>31292.58</v>
      </c>
      <c r="J7770" s="1">
        <v>26323.8</v>
      </c>
      <c r="K7770" s="1">
        <v>25571.98</v>
      </c>
      <c r="L7770" s="1">
        <v>3225.47</v>
      </c>
      <c r="M7770" s="1">
        <v>3225.47</v>
      </c>
      <c r="O7770" s="1">
        <v>3225.47</v>
      </c>
      <c r="P7770" s="1">
        <v>3225.47</v>
      </c>
      <c r="Q7770" s="1">
        <v>8478.81</v>
      </c>
      <c r="R7770" s="1">
        <v>8096.27</v>
      </c>
      <c r="S7770" s="1">
        <v>18294.72</v>
      </c>
    </row>
    <row r="7771" spans="1:19" x14ac:dyDescent="0.3">
      <c r="A7771">
        <v>7732</v>
      </c>
      <c r="B7771" s="1">
        <v>20324.23</v>
      </c>
      <c r="C7771" s="1">
        <v>20327.510000000002</v>
      </c>
      <c r="D7771" s="1">
        <v>31858.57</v>
      </c>
      <c r="E7771" s="1">
        <v>31916.74</v>
      </c>
      <c r="F7771" s="1">
        <v>35473.879999999997</v>
      </c>
      <c r="G7771" s="1"/>
      <c r="H7771" s="1"/>
      <c r="I7771" s="1">
        <v>31296.63</v>
      </c>
      <c r="J7771" s="1">
        <v>26328.83</v>
      </c>
      <c r="K7771" s="1">
        <v>25576.81</v>
      </c>
      <c r="L7771" s="1">
        <v>3225.89</v>
      </c>
      <c r="M7771" s="1">
        <v>3225.89</v>
      </c>
      <c r="O7771" s="1">
        <v>3225.89</v>
      </c>
      <c r="P7771" s="1">
        <v>3225.89</v>
      </c>
      <c r="Q7771" s="1">
        <v>8479.91</v>
      </c>
      <c r="R7771" s="1">
        <v>8097.32</v>
      </c>
      <c r="S7771" s="1">
        <v>18298.03</v>
      </c>
    </row>
    <row r="7772" spans="1:19" x14ac:dyDescent="0.3">
      <c r="A7772">
        <v>7733</v>
      </c>
      <c r="B7772" s="1">
        <v>20326.849999999999</v>
      </c>
      <c r="C7772" s="1">
        <v>20330.12</v>
      </c>
      <c r="D7772" s="1">
        <v>31862.720000000001</v>
      </c>
      <c r="E7772" s="1">
        <v>31920.89</v>
      </c>
      <c r="F7772" s="1">
        <v>35478.47</v>
      </c>
      <c r="G7772" s="1"/>
      <c r="H7772" s="1"/>
      <c r="I7772" s="1">
        <v>31300.69</v>
      </c>
      <c r="J7772" s="1">
        <v>26333.85</v>
      </c>
      <c r="K7772" s="1">
        <v>25581.64</v>
      </c>
      <c r="L7772" s="1">
        <v>3226.31</v>
      </c>
      <c r="M7772" s="1">
        <v>3226.31</v>
      </c>
      <c r="O7772" s="1">
        <v>3226.31</v>
      </c>
      <c r="P7772" s="1">
        <v>3226.31</v>
      </c>
      <c r="Q7772" s="1">
        <v>8481</v>
      </c>
      <c r="R7772" s="1">
        <v>8098.37</v>
      </c>
      <c r="S7772" s="1">
        <v>18301.349999999999</v>
      </c>
    </row>
    <row r="7773" spans="1:19" x14ac:dyDescent="0.3">
      <c r="A7773">
        <v>7734</v>
      </c>
      <c r="B7773" s="1">
        <v>20329.46</v>
      </c>
      <c r="C7773" s="1">
        <v>20332.740000000002</v>
      </c>
      <c r="D7773" s="1">
        <v>31866.86</v>
      </c>
      <c r="E7773" s="1">
        <v>31925.02</v>
      </c>
      <c r="F7773" s="1">
        <v>35483.07</v>
      </c>
      <c r="G7773" s="1"/>
      <c r="H7773" s="1"/>
      <c r="I7773" s="1">
        <v>31304.75</v>
      </c>
      <c r="J7773" s="1">
        <v>26338.880000000001</v>
      </c>
      <c r="K7773" s="1">
        <v>25586.47</v>
      </c>
      <c r="L7773" s="1">
        <v>3226.72</v>
      </c>
      <c r="M7773" s="1">
        <v>3226.72</v>
      </c>
      <c r="O7773" s="1">
        <v>3226.72</v>
      </c>
      <c r="P7773" s="1">
        <v>3226.72</v>
      </c>
      <c r="Q7773" s="1">
        <v>8482.1</v>
      </c>
      <c r="R7773" s="1">
        <v>8099.41</v>
      </c>
      <c r="S7773" s="1">
        <v>18304.669999999998</v>
      </c>
    </row>
    <row r="7774" spans="1:19" x14ac:dyDescent="0.3">
      <c r="A7774">
        <v>7735</v>
      </c>
      <c r="B7774" s="1">
        <v>20332.07</v>
      </c>
      <c r="C7774" s="1">
        <v>20335.350000000002</v>
      </c>
      <c r="D7774" s="1">
        <v>31871</v>
      </c>
      <c r="E7774" s="1">
        <v>31929.16</v>
      </c>
      <c r="F7774" s="1">
        <v>35487.660000000003</v>
      </c>
      <c r="G7774" s="1"/>
      <c r="H7774" s="1"/>
      <c r="I7774" s="1">
        <v>31308.81</v>
      </c>
      <c r="J7774" s="1">
        <v>26343.91</v>
      </c>
      <c r="K7774" s="1">
        <v>25591.3</v>
      </c>
      <c r="L7774" s="1">
        <v>3227.14</v>
      </c>
      <c r="M7774" s="1">
        <v>3227.14</v>
      </c>
      <c r="O7774" s="1">
        <v>3227.14</v>
      </c>
      <c r="P7774" s="1">
        <v>3227.14</v>
      </c>
      <c r="Q7774" s="1">
        <v>8483.2000000000007</v>
      </c>
      <c r="R7774" s="1">
        <v>8100.46</v>
      </c>
      <c r="S7774" s="1">
        <v>18307.98</v>
      </c>
    </row>
    <row r="7775" spans="1:19" x14ac:dyDescent="0.3">
      <c r="A7775">
        <v>7736</v>
      </c>
      <c r="B7775" s="1">
        <v>20334.68</v>
      </c>
      <c r="C7775" s="1">
        <v>20337.98</v>
      </c>
      <c r="D7775" s="1">
        <v>31875.14</v>
      </c>
      <c r="E7775" s="1">
        <v>31933.31</v>
      </c>
      <c r="F7775" s="1">
        <v>35492.25</v>
      </c>
      <c r="G7775" s="1"/>
      <c r="H7775" s="1"/>
      <c r="I7775" s="1">
        <v>31312.86</v>
      </c>
      <c r="J7775" s="1">
        <v>26348.94</v>
      </c>
      <c r="K7775" s="1">
        <v>25596.14</v>
      </c>
      <c r="L7775" s="1">
        <v>3227.56</v>
      </c>
      <c r="M7775" s="1">
        <v>3227.56</v>
      </c>
      <c r="O7775" s="1">
        <v>3227.56</v>
      </c>
      <c r="P7775" s="1">
        <v>3227.56</v>
      </c>
      <c r="Q7775" s="1">
        <v>8484.2900000000009</v>
      </c>
      <c r="R7775" s="1">
        <v>8101.51</v>
      </c>
      <c r="S7775" s="1">
        <v>18311.3</v>
      </c>
    </row>
    <row r="7776" spans="1:19" x14ac:dyDescent="0.3">
      <c r="A7776">
        <v>7737</v>
      </c>
      <c r="B7776" s="1">
        <v>20337.3</v>
      </c>
      <c r="C7776" s="1">
        <v>20340.580000000002</v>
      </c>
      <c r="D7776" s="1">
        <v>31879.280000000002</v>
      </c>
      <c r="E7776" s="1">
        <v>31937.45</v>
      </c>
      <c r="F7776" s="1">
        <v>35496.840000000004</v>
      </c>
      <c r="G7776" s="1"/>
      <c r="H7776" s="1"/>
      <c r="I7776" s="1">
        <v>31316.92</v>
      </c>
      <c r="J7776" s="1">
        <v>26353.97</v>
      </c>
      <c r="K7776" s="1">
        <v>25600.97</v>
      </c>
      <c r="L7776" s="1">
        <v>3227.98</v>
      </c>
      <c r="M7776" s="1">
        <v>3227.98</v>
      </c>
      <c r="O7776" s="1">
        <v>3227.98</v>
      </c>
      <c r="P7776" s="1">
        <v>3227.98</v>
      </c>
      <c r="Q7776" s="1">
        <v>8485.39</v>
      </c>
      <c r="R7776" s="1">
        <v>8102.56</v>
      </c>
      <c r="S7776" s="1">
        <v>18314.62</v>
      </c>
    </row>
    <row r="7777" spans="1:19" x14ac:dyDescent="0.3">
      <c r="A7777">
        <v>7738</v>
      </c>
      <c r="B7777" s="1">
        <v>20339.91</v>
      </c>
      <c r="C7777" s="1">
        <v>20343.189999999999</v>
      </c>
      <c r="D7777" s="1">
        <v>31883.420000000002</v>
      </c>
      <c r="E7777" s="1">
        <v>31941.600000000002</v>
      </c>
      <c r="F7777" s="1">
        <v>35501.440000000002</v>
      </c>
      <c r="G7777" s="1"/>
      <c r="H7777" s="1"/>
      <c r="I7777" s="1">
        <v>31320.98</v>
      </c>
      <c r="J7777" s="1">
        <v>26359.01</v>
      </c>
      <c r="K7777" s="1">
        <v>25605.8</v>
      </c>
      <c r="L7777" s="1">
        <v>3228.39</v>
      </c>
      <c r="M7777" s="1">
        <v>3228.39</v>
      </c>
      <c r="O7777" s="1">
        <v>3228.39</v>
      </c>
      <c r="P7777" s="1">
        <v>3228.39</v>
      </c>
      <c r="Q7777" s="1">
        <v>8486.49</v>
      </c>
      <c r="R7777" s="1">
        <v>8103.6</v>
      </c>
      <c r="S7777" s="1">
        <v>18317.939999999999</v>
      </c>
    </row>
    <row r="7778" spans="1:19" x14ac:dyDescent="0.3">
      <c r="A7778">
        <v>7739</v>
      </c>
      <c r="B7778" s="1">
        <v>20342.52</v>
      </c>
      <c r="C7778" s="1">
        <v>20345.810000000001</v>
      </c>
      <c r="D7778" s="1">
        <v>31887.57</v>
      </c>
      <c r="E7778" s="1">
        <v>31945.74</v>
      </c>
      <c r="F7778" s="1">
        <v>35506.03</v>
      </c>
      <c r="G7778" s="1"/>
      <c r="H7778" s="1"/>
      <c r="I7778" s="1">
        <v>31325.040000000001</v>
      </c>
      <c r="J7778" s="1">
        <v>26364.04</v>
      </c>
      <c r="K7778" s="1">
        <v>25610.63</v>
      </c>
      <c r="L7778" s="1">
        <v>3228.81</v>
      </c>
      <c r="M7778" s="1">
        <v>3228.81</v>
      </c>
      <c r="O7778" s="1">
        <v>3228.81</v>
      </c>
      <c r="P7778" s="1">
        <v>3228.81</v>
      </c>
      <c r="Q7778" s="1">
        <v>8487.58</v>
      </c>
      <c r="R7778" s="1">
        <v>8104.65</v>
      </c>
      <c r="S7778" s="1">
        <v>18321.25</v>
      </c>
    </row>
    <row r="7779" spans="1:19" x14ac:dyDescent="0.3">
      <c r="A7779">
        <v>7740</v>
      </c>
      <c r="B7779" s="1">
        <v>20345.14</v>
      </c>
      <c r="C7779" s="1">
        <v>20348.420000000002</v>
      </c>
      <c r="D7779" s="1">
        <v>31891.71</v>
      </c>
      <c r="E7779" s="1">
        <v>31949.88</v>
      </c>
      <c r="F7779" s="1">
        <v>35510.620000000003</v>
      </c>
      <c r="G7779" s="1"/>
      <c r="H7779" s="1"/>
      <c r="I7779" s="1">
        <v>31329.09</v>
      </c>
      <c r="J7779" s="1">
        <v>26369.07</v>
      </c>
      <c r="K7779" s="1">
        <v>25615.47</v>
      </c>
      <c r="L7779" s="1">
        <v>3229.23</v>
      </c>
      <c r="M7779" s="1">
        <v>3229.23</v>
      </c>
      <c r="O7779" s="1">
        <v>3229.23</v>
      </c>
      <c r="P7779" s="1">
        <v>3229.23</v>
      </c>
      <c r="Q7779" s="1">
        <v>8488.68</v>
      </c>
      <c r="R7779" s="1">
        <v>8105.7</v>
      </c>
      <c r="S7779" s="1">
        <v>18324.57</v>
      </c>
    </row>
    <row r="7780" spans="1:19" x14ac:dyDescent="0.3">
      <c r="A7780">
        <v>7741</v>
      </c>
      <c r="B7780" s="1">
        <v>20347.75</v>
      </c>
      <c r="C7780" s="1">
        <v>20351.02</v>
      </c>
      <c r="D7780" s="1">
        <v>31895.850000000002</v>
      </c>
      <c r="E7780" s="1">
        <v>31954.02</v>
      </c>
      <c r="F7780" s="1">
        <v>35515.21</v>
      </c>
      <c r="G7780" s="1"/>
      <c r="H7780" s="1"/>
      <c r="I7780" s="1">
        <v>31333.15</v>
      </c>
      <c r="J7780" s="1">
        <v>26374.1</v>
      </c>
      <c r="K7780" s="1">
        <v>25620.3</v>
      </c>
      <c r="L7780" s="1">
        <v>3229.65</v>
      </c>
      <c r="M7780" s="1">
        <v>3229.65</v>
      </c>
      <c r="O7780" s="1">
        <v>3229.65</v>
      </c>
      <c r="P7780" s="1">
        <v>3229.65</v>
      </c>
      <c r="Q7780" s="1">
        <v>8489.7800000000007</v>
      </c>
      <c r="R7780" s="1">
        <v>8106.75</v>
      </c>
      <c r="S7780" s="1">
        <v>18328.259999999998</v>
      </c>
    </row>
    <row r="7781" spans="1:19" x14ac:dyDescent="0.3">
      <c r="A7781">
        <v>7742</v>
      </c>
      <c r="B7781" s="1">
        <v>20350.36</v>
      </c>
      <c r="C7781" s="1">
        <v>20353.64</v>
      </c>
      <c r="D7781" s="1">
        <v>31900</v>
      </c>
      <c r="E7781" s="1">
        <v>31958.16</v>
      </c>
      <c r="F7781" s="1">
        <v>35519.81</v>
      </c>
      <c r="G7781" s="1"/>
      <c r="H7781" s="1"/>
      <c r="I7781" s="1">
        <v>31337.21</v>
      </c>
      <c r="J7781" s="1">
        <v>26379.13</v>
      </c>
      <c r="K7781" s="1">
        <v>25625.13</v>
      </c>
      <c r="L7781" s="1">
        <v>3230.06</v>
      </c>
      <c r="M7781" s="1">
        <v>3230.06</v>
      </c>
      <c r="O7781" s="1">
        <v>3230.06</v>
      </c>
      <c r="P7781" s="1">
        <v>3230.06</v>
      </c>
      <c r="Q7781" s="1">
        <v>8490.8700000000008</v>
      </c>
      <c r="R7781" s="1">
        <v>8107.79</v>
      </c>
      <c r="S7781" s="1">
        <v>18331.95</v>
      </c>
    </row>
    <row r="7782" spans="1:19" x14ac:dyDescent="0.3">
      <c r="A7782">
        <v>7743</v>
      </c>
      <c r="B7782" s="1">
        <v>20352.98</v>
      </c>
      <c r="C7782" s="1">
        <v>20356.25</v>
      </c>
      <c r="D7782" s="1">
        <v>31904.14</v>
      </c>
      <c r="E7782" s="1">
        <v>31962.3</v>
      </c>
      <c r="F7782" s="1">
        <v>35524.400000000001</v>
      </c>
      <c r="G7782" s="1"/>
      <c r="H7782" s="1"/>
      <c r="I7782" s="1">
        <v>31341.27</v>
      </c>
      <c r="J7782" s="1">
        <v>26384.16</v>
      </c>
      <c r="K7782" s="1">
        <v>25629.96</v>
      </c>
      <c r="L7782" s="1">
        <v>3230.48</v>
      </c>
      <c r="M7782" s="1">
        <v>3230.48</v>
      </c>
      <c r="O7782" s="1">
        <v>3230.48</v>
      </c>
      <c r="P7782" s="1">
        <v>3230.48</v>
      </c>
      <c r="Q7782" s="1">
        <v>8491.9699999999993</v>
      </c>
      <c r="R7782" s="1">
        <v>8108.84</v>
      </c>
      <c r="S7782" s="1">
        <v>18335.64</v>
      </c>
    </row>
    <row r="7783" spans="1:19" x14ac:dyDescent="0.3">
      <c r="A7783">
        <v>7744</v>
      </c>
      <c r="B7783" s="1">
        <v>20355.59</v>
      </c>
      <c r="C7783" s="1">
        <v>20358.87</v>
      </c>
      <c r="D7783" s="1">
        <v>31908.280000000002</v>
      </c>
      <c r="E7783" s="1">
        <v>31966.45</v>
      </c>
      <c r="F7783" s="1">
        <v>35528.99</v>
      </c>
      <c r="G7783" s="1"/>
      <c r="H7783" s="1"/>
      <c r="I7783" s="1">
        <v>31345.33</v>
      </c>
      <c r="J7783" s="1">
        <v>26389.19</v>
      </c>
      <c r="K7783" s="1">
        <v>25634.799999999999</v>
      </c>
      <c r="L7783" s="1">
        <v>3230.9</v>
      </c>
      <c r="M7783" s="1">
        <v>3230.9</v>
      </c>
      <c r="O7783" s="1">
        <v>3230.9</v>
      </c>
      <c r="P7783" s="1">
        <v>3230.9</v>
      </c>
      <c r="Q7783" s="1">
        <v>8493.07</v>
      </c>
      <c r="R7783" s="1">
        <v>8109.89</v>
      </c>
      <c r="S7783" s="1">
        <v>18339.330000000002</v>
      </c>
    </row>
    <row r="7784" spans="1:19" x14ac:dyDescent="0.3">
      <c r="A7784">
        <v>7745</v>
      </c>
      <c r="B7784" s="1">
        <v>20358.2</v>
      </c>
      <c r="C7784" s="1">
        <v>20361.47</v>
      </c>
      <c r="D7784" s="1">
        <v>31912.420000000002</v>
      </c>
      <c r="E7784" s="1">
        <v>31970.59</v>
      </c>
      <c r="F7784" s="1">
        <v>35533.58</v>
      </c>
      <c r="G7784" s="1"/>
      <c r="H7784" s="1"/>
      <c r="I7784" s="1">
        <v>31349.38</v>
      </c>
      <c r="J7784" s="1">
        <v>26394.22</v>
      </c>
      <c r="K7784" s="1">
        <v>25639.63</v>
      </c>
      <c r="L7784" s="1">
        <v>3231.31</v>
      </c>
      <c r="M7784" s="1">
        <v>3231.31</v>
      </c>
      <c r="O7784" s="1">
        <v>3231.31</v>
      </c>
      <c r="P7784" s="1">
        <v>3231.31</v>
      </c>
      <c r="Q7784" s="1">
        <v>8494.16</v>
      </c>
      <c r="R7784" s="1">
        <v>8110.93</v>
      </c>
      <c r="S7784" s="1">
        <v>18343.02</v>
      </c>
    </row>
    <row r="7785" spans="1:19" x14ac:dyDescent="0.3">
      <c r="A7785">
        <v>7746</v>
      </c>
      <c r="B7785" s="1">
        <v>20360.810000000001</v>
      </c>
      <c r="C7785" s="1">
        <v>20364.09</v>
      </c>
      <c r="D7785" s="1">
        <v>31916.560000000001</v>
      </c>
      <c r="E7785" s="1">
        <v>31974.74</v>
      </c>
      <c r="F7785" s="1">
        <v>35538.18</v>
      </c>
      <c r="G7785" s="1"/>
      <c r="H7785" s="1"/>
      <c r="I7785" s="1">
        <v>31353.439999999999</v>
      </c>
      <c r="J7785" s="1">
        <v>26399.26</v>
      </c>
      <c r="K7785" s="1">
        <v>25644.47</v>
      </c>
      <c r="L7785" s="1">
        <v>3231.73</v>
      </c>
      <c r="M7785" s="1">
        <v>3231.73</v>
      </c>
      <c r="O7785" s="1">
        <v>3231.73</v>
      </c>
      <c r="P7785" s="1">
        <v>3231.73</v>
      </c>
      <c r="Q7785" s="1">
        <v>8495.26</v>
      </c>
      <c r="R7785" s="1">
        <v>8111.98</v>
      </c>
      <c r="S7785" s="1">
        <v>18346.7</v>
      </c>
    </row>
    <row r="7786" spans="1:19" x14ac:dyDescent="0.3">
      <c r="A7786">
        <v>7747</v>
      </c>
      <c r="B7786" s="1">
        <v>20363.43</v>
      </c>
      <c r="C7786" s="1">
        <v>20366.71</v>
      </c>
      <c r="D7786" s="1">
        <v>31920.7</v>
      </c>
      <c r="E7786" s="1">
        <v>31978.880000000001</v>
      </c>
      <c r="F7786" s="1">
        <v>35542.770000000004</v>
      </c>
      <c r="G7786" s="1"/>
      <c r="H7786" s="1"/>
      <c r="I7786" s="1">
        <v>31357.5</v>
      </c>
      <c r="J7786" s="1">
        <v>26404.3</v>
      </c>
      <c r="K7786" s="1">
        <v>25649.3</v>
      </c>
      <c r="L7786" s="1">
        <v>3232.15</v>
      </c>
      <c r="M7786" s="1">
        <v>3232.15</v>
      </c>
      <c r="O7786" s="1">
        <v>3232.15</v>
      </c>
      <c r="P7786" s="1">
        <v>3232.15</v>
      </c>
      <c r="Q7786" s="1">
        <v>8496.36</v>
      </c>
      <c r="R7786" s="1">
        <v>8113.03</v>
      </c>
      <c r="S7786" s="1">
        <v>18350.39</v>
      </c>
    </row>
    <row r="7787" spans="1:19" x14ac:dyDescent="0.3">
      <c r="A7787">
        <v>7748</v>
      </c>
      <c r="B7787" s="1">
        <v>20366.04</v>
      </c>
      <c r="C7787" s="1">
        <v>20369.32</v>
      </c>
      <c r="D7787" s="1">
        <v>31924.84</v>
      </c>
      <c r="E7787" s="1">
        <v>31983.010000000002</v>
      </c>
      <c r="F7787" s="1">
        <v>35547.360000000001</v>
      </c>
      <c r="G7787" s="1"/>
      <c r="H7787" s="1"/>
      <c r="I7787" s="1">
        <v>31361.56</v>
      </c>
      <c r="J7787" s="1">
        <v>26409.33</v>
      </c>
      <c r="K7787" s="1">
        <v>25654.14</v>
      </c>
      <c r="L7787" s="1">
        <v>3232.57</v>
      </c>
      <c r="M7787" s="1">
        <v>3232.57</v>
      </c>
      <c r="O7787" s="1">
        <v>3232.57</v>
      </c>
      <c r="P7787" s="1">
        <v>3232.57</v>
      </c>
      <c r="Q7787" s="1">
        <v>8497.4500000000007</v>
      </c>
      <c r="R7787" s="1">
        <v>8114.08</v>
      </c>
      <c r="S7787" s="1">
        <v>18354.080000000002</v>
      </c>
    </row>
    <row r="7788" spans="1:19" x14ac:dyDescent="0.3">
      <c r="A7788">
        <v>7749</v>
      </c>
      <c r="B7788" s="1">
        <v>20368.650000000001</v>
      </c>
      <c r="C7788" s="1">
        <v>20371.93</v>
      </c>
      <c r="D7788" s="1">
        <v>31929</v>
      </c>
      <c r="E7788" s="1">
        <v>31987.16</v>
      </c>
      <c r="F7788" s="1">
        <v>35551.950000000004</v>
      </c>
      <c r="G7788" s="1"/>
      <c r="H7788" s="1"/>
      <c r="I7788" s="1">
        <v>31365.61</v>
      </c>
      <c r="J7788" s="1">
        <v>26414.37</v>
      </c>
      <c r="K7788" s="1">
        <v>25658.98</v>
      </c>
      <c r="L7788" s="1">
        <v>3232.98</v>
      </c>
      <c r="M7788" s="1">
        <v>3232.98</v>
      </c>
      <c r="O7788" s="1">
        <v>3232.98</v>
      </c>
      <c r="P7788" s="1">
        <v>3232.98</v>
      </c>
      <c r="Q7788" s="1">
        <v>8498.5499999999993</v>
      </c>
      <c r="R7788" s="1">
        <v>8115.12</v>
      </c>
      <c r="S7788" s="1">
        <v>18357.77</v>
      </c>
    </row>
    <row r="7789" spans="1:19" x14ac:dyDescent="0.3">
      <c r="A7789">
        <v>7750</v>
      </c>
      <c r="B7789" s="1">
        <v>20371.27</v>
      </c>
      <c r="C7789" s="1">
        <v>20374.55</v>
      </c>
      <c r="D7789" s="1">
        <v>31933.13</v>
      </c>
      <c r="E7789" s="1">
        <v>31991.3</v>
      </c>
      <c r="F7789" s="1">
        <v>35556.550000000003</v>
      </c>
      <c r="G7789" s="1"/>
      <c r="H7789" s="1"/>
      <c r="I7789" s="1">
        <v>31369.67</v>
      </c>
      <c r="J7789" s="1">
        <v>26419.4</v>
      </c>
      <c r="K7789" s="1">
        <v>25663.81</v>
      </c>
      <c r="L7789" s="1">
        <v>3233.4</v>
      </c>
      <c r="M7789" s="1">
        <v>3233.4</v>
      </c>
      <c r="O7789" s="1">
        <v>3233.4</v>
      </c>
      <c r="P7789" s="1">
        <v>3233.4</v>
      </c>
      <c r="Q7789" s="1">
        <v>8499.65</v>
      </c>
      <c r="R7789" s="1">
        <v>8116.17</v>
      </c>
      <c r="S7789" s="1">
        <v>18361.46</v>
      </c>
    </row>
    <row r="7790" spans="1:19" x14ac:dyDescent="0.3">
      <c r="A7790">
        <v>7751</v>
      </c>
      <c r="B7790" s="1">
        <v>20373.88</v>
      </c>
      <c r="C7790" s="1">
        <v>20377.150000000001</v>
      </c>
      <c r="D7790" s="1">
        <v>31937.27</v>
      </c>
      <c r="E7790" s="1">
        <v>31995.45</v>
      </c>
      <c r="F7790" s="1">
        <v>35561.14</v>
      </c>
      <c r="G7790" s="1"/>
      <c r="H7790" s="1"/>
      <c r="I7790" s="1">
        <v>31373.73</v>
      </c>
      <c r="J7790" s="1">
        <v>26424.44</v>
      </c>
      <c r="K7790" s="1">
        <v>25668.65</v>
      </c>
      <c r="L7790" s="1">
        <v>3233.82</v>
      </c>
      <c r="M7790" s="1">
        <v>3233.82</v>
      </c>
      <c r="O7790" s="1">
        <v>3233.82</v>
      </c>
      <c r="P7790" s="1">
        <v>3233.82</v>
      </c>
      <c r="Q7790" s="1">
        <v>8500.75</v>
      </c>
      <c r="R7790" s="1">
        <v>8117.22</v>
      </c>
      <c r="S7790" s="1">
        <v>18365.150000000001</v>
      </c>
    </row>
    <row r="7791" spans="1:19" x14ac:dyDescent="0.3">
      <c r="A7791">
        <v>7752</v>
      </c>
      <c r="B7791" s="1">
        <v>20376.490000000002</v>
      </c>
      <c r="C7791" s="1">
        <v>20379.77</v>
      </c>
      <c r="D7791" s="1">
        <v>31941.41</v>
      </c>
      <c r="E7791" s="1">
        <v>31999.59</v>
      </c>
      <c r="F7791" s="1">
        <v>35565.730000000003</v>
      </c>
      <c r="G7791" s="1"/>
      <c r="H7791" s="1"/>
      <c r="I7791" s="1">
        <v>31377.79</v>
      </c>
      <c r="J7791" s="1">
        <v>26429.47</v>
      </c>
      <c r="K7791" s="1">
        <v>25673.49</v>
      </c>
      <c r="L7791" s="1">
        <v>3234.23</v>
      </c>
      <c r="M7791" s="1">
        <v>3234.23</v>
      </c>
      <c r="O7791" s="1">
        <v>3234.23</v>
      </c>
      <c r="P7791" s="1">
        <v>3234.23</v>
      </c>
      <c r="Q7791" s="1">
        <v>8501.84</v>
      </c>
      <c r="R7791" s="1">
        <v>8118.27</v>
      </c>
      <c r="S7791" s="1">
        <v>18368.849999999999</v>
      </c>
    </row>
    <row r="7792" spans="1:19" x14ac:dyDescent="0.3">
      <c r="A7792">
        <v>7753</v>
      </c>
      <c r="B7792" s="1">
        <v>20379.11</v>
      </c>
      <c r="C7792" s="1">
        <v>20382.38</v>
      </c>
      <c r="D7792" s="1">
        <v>31945.56</v>
      </c>
      <c r="E7792" s="1">
        <v>32003.73</v>
      </c>
      <c r="F7792" s="1">
        <v>35570.32</v>
      </c>
      <c r="G7792" s="1"/>
      <c r="H7792" s="1"/>
      <c r="I7792" s="1">
        <v>31381.84</v>
      </c>
      <c r="J7792" s="1">
        <v>26434.51</v>
      </c>
      <c r="K7792" s="1">
        <v>25678.33</v>
      </c>
      <c r="L7792" s="1">
        <v>3234.65</v>
      </c>
      <c r="M7792" s="1">
        <v>3234.65</v>
      </c>
      <c r="O7792" s="1">
        <v>3234.65</v>
      </c>
      <c r="P7792" s="1">
        <v>3234.65</v>
      </c>
      <c r="Q7792" s="1">
        <v>8502.94</v>
      </c>
      <c r="R7792" s="1">
        <v>8119.31</v>
      </c>
      <c r="S7792" s="1">
        <v>18372.54</v>
      </c>
    </row>
    <row r="7793" spans="1:19" x14ac:dyDescent="0.3">
      <c r="A7793">
        <v>7754</v>
      </c>
      <c r="B7793" s="1">
        <v>20381.72</v>
      </c>
      <c r="C7793" s="1">
        <v>20385</v>
      </c>
      <c r="D7793" s="1">
        <v>31949.7</v>
      </c>
      <c r="E7793" s="1">
        <v>32007.88</v>
      </c>
      <c r="F7793" s="1">
        <v>35574.92</v>
      </c>
      <c r="G7793" s="1"/>
      <c r="H7793" s="1"/>
      <c r="I7793" s="1">
        <v>31385.9</v>
      </c>
      <c r="J7793" s="1">
        <v>26439.55</v>
      </c>
      <c r="K7793" s="1">
        <v>25683.16</v>
      </c>
      <c r="L7793" s="1">
        <v>3235.07</v>
      </c>
      <c r="M7793" s="1">
        <v>3235.07</v>
      </c>
      <c r="O7793" s="1">
        <v>3235.07</v>
      </c>
      <c r="P7793" s="1">
        <v>3235.07</v>
      </c>
      <c r="Q7793" s="1">
        <v>8504.0400000000009</v>
      </c>
      <c r="R7793" s="1">
        <v>8120.36</v>
      </c>
      <c r="S7793" s="1">
        <v>18376.23</v>
      </c>
    </row>
    <row r="7794" spans="1:19" x14ac:dyDescent="0.3">
      <c r="A7794">
        <v>7755</v>
      </c>
      <c r="B7794" s="1">
        <v>20384.330000000002</v>
      </c>
      <c r="C7794" s="1">
        <v>20387.61</v>
      </c>
      <c r="D7794" s="1">
        <v>31953.84</v>
      </c>
      <c r="E7794" s="1">
        <v>32012.010000000002</v>
      </c>
      <c r="F7794" s="1">
        <v>35579.51</v>
      </c>
      <c r="G7794" s="1"/>
      <c r="H7794" s="1"/>
      <c r="I7794" s="1">
        <v>31389.96</v>
      </c>
      <c r="J7794" s="1">
        <v>26444.58</v>
      </c>
      <c r="K7794" s="1">
        <v>25688</v>
      </c>
      <c r="L7794" s="1">
        <v>3235.49</v>
      </c>
      <c r="M7794" s="1">
        <v>3235.49</v>
      </c>
      <c r="O7794" s="1">
        <v>3235.49</v>
      </c>
      <c r="P7794" s="1">
        <v>3235.49</v>
      </c>
      <c r="Q7794" s="1">
        <v>8505.1299999999992</v>
      </c>
      <c r="R7794" s="1">
        <v>8121.41</v>
      </c>
      <c r="S7794" s="1">
        <v>18379.919999999998</v>
      </c>
    </row>
    <row r="7795" spans="1:19" x14ac:dyDescent="0.3">
      <c r="A7795">
        <v>7756</v>
      </c>
      <c r="B7795" s="1">
        <v>20386.939999999999</v>
      </c>
      <c r="C7795" s="1">
        <v>20390.22</v>
      </c>
      <c r="D7795" s="1">
        <v>31957.99</v>
      </c>
      <c r="E7795" s="1">
        <v>32016.16</v>
      </c>
      <c r="F7795" s="1">
        <v>35584.1</v>
      </c>
      <c r="G7795" s="1"/>
      <c r="H7795" s="1"/>
      <c r="I7795" s="1">
        <v>31394.02</v>
      </c>
      <c r="J7795" s="1">
        <v>26449.62</v>
      </c>
      <c r="K7795" s="1">
        <v>25692.84</v>
      </c>
      <c r="L7795" s="1">
        <v>3235.9</v>
      </c>
      <c r="M7795" s="1">
        <v>3235.9</v>
      </c>
      <c r="O7795" s="1">
        <v>3235.9</v>
      </c>
      <c r="P7795" s="1">
        <v>3235.9</v>
      </c>
      <c r="Q7795" s="1">
        <v>8506.23</v>
      </c>
      <c r="R7795" s="1">
        <v>8122.45</v>
      </c>
      <c r="S7795" s="1">
        <v>18383.61</v>
      </c>
    </row>
    <row r="7796" spans="1:19" x14ac:dyDescent="0.3">
      <c r="A7796">
        <v>7757</v>
      </c>
      <c r="B7796" s="1">
        <v>20389.560000000001</v>
      </c>
      <c r="C7796" s="1">
        <v>20392.84</v>
      </c>
      <c r="D7796" s="1">
        <v>31962.12</v>
      </c>
      <c r="E7796" s="1">
        <v>32020.3</v>
      </c>
      <c r="F7796" s="1">
        <v>35588.69</v>
      </c>
      <c r="G7796" s="1"/>
      <c r="H7796" s="1"/>
      <c r="I7796" s="1">
        <v>31398.080000000002</v>
      </c>
      <c r="J7796" s="1">
        <v>26454.66</v>
      </c>
      <c r="K7796" s="1">
        <v>25697.67</v>
      </c>
      <c r="L7796" s="1">
        <v>3236.32</v>
      </c>
      <c r="M7796" s="1">
        <v>3236.32</v>
      </c>
      <c r="O7796" s="1">
        <v>3236.32</v>
      </c>
      <c r="P7796" s="1">
        <v>3236.32</v>
      </c>
      <c r="Q7796" s="1">
        <v>8507.33</v>
      </c>
      <c r="R7796" s="1">
        <v>8123.5</v>
      </c>
      <c r="S7796" s="1">
        <v>18387.310000000001</v>
      </c>
    </row>
    <row r="7797" spans="1:19" x14ac:dyDescent="0.3">
      <c r="A7797">
        <v>7758</v>
      </c>
      <c r="B7797" s="1">
        <v>20392.169999999998</v>
      </c>
      <c r="C7797" s="1">
        <v>20395.439999999999</v>
      </c>
      <c r="D7797" s="1">
        <v>31966.260000000002</v>
      </c>
      <c r="E7797" s="1">
        <v>32024.440000000002</v>
      </c>
      <c r="F7797" s="1">
        <v>35593.279999999999</v>
      </c>
      <c r="G7797" s="1"/>
      <c r="H7797" s="1"/>
      <c r="I7797" s="1">
        <v>31402.13</v>
      </c>
      <c r="J7797" s="1">
        <v>26459.7</v>
      </c>
      <c r="K7797" s="1">
        <v>25702.14</v>
      </c>
      <c r="L7797" s="1">
        <v>3236.74</v>
      </c>
      <c r="M7797" s="1">
        <v>3236.74</v>
      </c>
      <c r="O7797" s="1">
        <v>3236.74</v>
      </c>
      <c r="P7797" s="1">
        <v>3236.74</v>
      </c>
      <c r="Q7797" s="1">
        <v>8508.42</v>
      </c>
      <c r="R7797" s="1">
        <v>8124.55</v>
      </c>
      <c r="S7797" s="1">
        <v>18391</v>
      </c>
    </row>
    <row r="7798" spans="1:19" x14ac:dyDescent="0.3">
      <c r="A7798">
        <v>7759</v>
      </c>
      <c r="B7798" s="1">
        <v>20394.78</v>
      </c>
      <c r="C7798" s="1">
        <v>20398.05</v>
      </c>
      <c r="D7798" s="1">
        <v>31970.41</v>
      </c>
      <c r="E7798" s="1">
        <v>32028.59</v>
      </c>
      <c r="F7798" s="1">
        <v>35597.879999999997</v>
      </c>
      <c r="G7798" s="1"/>
      <c r="H7798" s="1"/>
      <c r="I7798" s="1">
        <v>31406.19</v>
      </c>
      <c r="J7798" s="1">
        <v>26464.74</v>
      </c>
      <c r="K7798" s="1">
        <v>25706.61</v>
      </c>
      <c r="L7798" s="1">
        <v>3237.15</v>
      </c>
      <c r="M7798" s="1">
        <v>3237.15</v>
      </c>
      <c r="O7798" s="1">
        <v>3237.15</v>
      </c>
      <c r="P7798" s="1">
        <v>3237.15</v>
      </c>
      <c r="Q7798" s="1">
        <v>8509.52</v>
      </c>
      <c r="R7798" s="1">
        <v>8125.6</v>
      </c>
      <c r="S7798" s="1">
        <v>18394.689999999999</v>
      </c>
    </row>
    <row r="7799" spans="1:19" x14ac:dyDescent="0.3">
      <c r="A7799">
        <v>7760</v>
      </c>
      <c r="B7799" s="1">
        <v>20397.400000000001</v>
      </c>
      <c r="C7799" s="1">
        <v>20400.670000000002</v>
      </c>
      <c r="D7799" s="1">
        <v>31974.55</v>
      </c>
      <c r="E7799" s="1">
        <v>32032.73</v>
      </c>
      <c r="F7799" s="1">
        <v>35602.47</v>
      </c>
      <c r="G7799" s="1"/>
      <c r="H7799" s="1"/>
      <c r="I7799" s="1">
        <v>31410.25</v>
      </c>
      <c r="J7799" s="1">
        <v>26469.78</v>
      </c>
      <c r="K7799" s="1">
        <v>25711.08</v>
      </c>
      <c r="L7799" s="1">
        <v>3237.57</v>
      </c>
      <c r="M7799" s="1">
        <v>3237.57</v>
      </c>
      <c r="O7799" s="1">
        <v>3237.57</v>
      </c>
      <c r="P7799" s="1">
        <v>3237.57</v>
      </c>
      <c r="Q7799" s="1">
        <v>8510.6200000000008</v>
      </c>
      <c r="R7799" s="1">
        <v>8126.64</v>
      </c>
      <c r="S7799" s="1">
        <v>18398.39</v>
      </c>
    </row>
    <row r="7800" spans="1:19" x14ac:dyDescent="0.3">
      <c r="A7800">
        <v>7761</v>
      </c>
      <c r="B7800" s="1">
        <v>20400.009999999998</v>
      </c>
      <c r="C7800" s="1">
        <v>20403.28</v>
      </c>
      <c r="D7800" s="1">
        <v>31978.68</v>
      </c>
      <c r="E7800" s="1">
        <v>32036.87</v>
      </c>
      <c r="F7800" s="1">
        <v>35607.06</v>
      </c>
      <c r="G7800" s="1"/>
      <c r="H7800" s="1"/>
      <c r="I7800" s="1">
        <v>31414.31</v>
      </c>
      <c r="J7800" s="1">
        <v>26474.82</v>
      </c>
      <c r="K7800" s="1">
        <v>25715.55</v>
      </c>
      <c r="L7800" s="1">
        <v>3237.99</v>
      </c>
      <c r="M7800" s="1">
        <v>3237.99</v>
      </c>
      <c r="O7800" s="1">
        <v>3237.99</v>
      </c>
      <c r="P7800" s="1">
        <v>3237.99</v>
      </c>
      <c r="Q7800" s="1">
        <v>8511.7099999999991</v>
      </c>
      <c r="R7800" s="1">
        <v>8127.69</v>
      </c>
      <c r="S7800" s="1">
        <v>18402.080000000002</v>
      </c>
    </row>
    <row r="7801" spans="1:19" x14ac:dyDescent="0.3">
      <c r="A7801">
        <v>7762</v>
      </c>
      <c r="B7801" s="1">
        <v>20402.62</v>
      </c>
      <c r="C7801" s="1">
        <v>20405.900000000001</v>
      </c>
      <c r="D7801" s="1">
        <v>31982.82</v>
      </c>
      <c r="E7801" s="1">
        <v>32041.010000000002</v>
      </c>
      <c r="F7801" s="1">
        <v>35611.65</v>
      </c>
      <c r="G7801" s="1"/>
      <c r="H7801" s="1"/>
      <c r="I7801" s="1">
        <v>31418.36</v>
      </c>
      <c r="J7801" s="1">
        <v>26479.86</v>
      </c>
      <c r="K7801" s="1">
        <v>25720.02</v>
      </c>
      <c r="L7801" s="1">
        <v>3238.41</v>
      </c>
      <c r="M7801" s="1">
        <v>3238.41</v>
      </c>
      <c r="O7801" s="1">
        <v>3238.41</v>
      </c>
      <c r="P7801" s="1">
        <v>3238.41</v>
      </c>
      <c r="Q7801" s="1">
        <v>8512.81</v>
      </c>
      <c r="R7801" s="1">
        <v>8128.74</v>
      </c>
      <c r="S7801" s="1">
        <v>18405.78</v>
      </c>
    </row>
    <row r="7802" spans="1:19" x14ac:dyDescent="0.3">
      <c r="A7802">
        <v>7763</v>
      </c>
      <c r="B7802" s="1">
        <v>20405.23</v>
      </c>
      <c r="C7802" s="1">
        <v>20408.510000000002</v>
      </c>
      <c r="D7802" s="1">
        <v>31986.98</v>
      </c>
      <c r="E7802" s="1">
        <v>32045.15</v>
      </c>
      <c r="F7802" s="1">
        <v>35616.25</v>
      </c>
      <c r="G7802" s="1"/>
      <c r="H7802" s="1"/>
      <c r="I7802" s="1">
        <v>31422.42</v>
      </c>
      <c r="J7802" s="1">
        <v>26484.9</v>
      </c>
      <c r="K7802" s="1">
        <v>25724.49</v>
      </c>
      <c r="L7802" s="1">
        <v>3238.82</v>
      </c>
      <c r="M7802" s="1">
        <v>3238.82</v>
      </c>
      <c r="O7802" s="1">
        <v>3238.82</v>
      </c>
      <c r="P7802" s="1">
        <v>3238.82</v>
      </c>
      <c r="Q7802" s="1">
        <v>8513.91</v>
      </c>
      <c r="R7802" s="1">
        <v>8129.78</v>
      </c>
      <c r="S7802" s="1">
        <v>18409.47</v>
      </c>
    </row>
    <row r="7803" spans="1:19" x14ac:dyDescent="0.3">
      <c r="A7803">
        <v>7764</v>
      </c>
      <c r="B7803" s="1">
        <v>20407.849999999999</v>
      </c>
      <c r="C7803" s="1">
        <v>20411.12</v>
      </c>
      <c r="D7803" s="1">
        <v>31991.11</v>
      </c>
      <c r="E7803" s="1">
        <v>32049.3</v>
      </c>
      <c r="F7803" s="1">
        <v>35620.840000000004</v>
      </c>
      <c r="G7803" s="1"/>
      <c r="H7803" s="1"/>
      <c r="I7803" s="1">
        <v>31426.48</v>
      </c>
      <c r="J7803" s="1">
        <v>26489.94</v>
      </c>
      <c r="K7803" s="1">
        <v>25728.959999999999</v>
      </c>
      <c r="L7803" s="1">
        <v>3239.24</v>
      </c>
      <c r="M7803" s="1">
        <v>3239.24</v>
      </c>
      <c r="O7803" s="1">
        <v>3239.24</v>
      </c>
      <c r="P7803" s="1">
        <v>3239.24</v>
      </c>
      <c r="Q7803" s="1">
        <v>8515</v>
      </c>
      <c r="R7803" s="1">
        <v>8130.83</v>
      </c>
      <c r="S7803" s="1">
        <v>18413.169999999998</v>
      </c>
    </row>
    <row r="7804" spans="1:19" x14ac:dyDescent="0.3">
      <c r="A7804">
        <v>7765</v>
      </c>
      <c r="B7804" s="1">
        <v>20410.46</v>
      </c>
      <c r="C7804" s="1">
        <v>20413.740000000002</v>
      </c>
      <c r="D7804" s="1">
        <v>31995.25</v>
      </c>
      <c r="E7804" s="1">
        <v>32053.440000000002</v>
      </c>
      <c r="F7804" s="1">
        <v>35625.43</v>
      </c>
      <c r="G7804" s="1"/>
      <c r="H7804" s="1"/>
      <c r="I7804" s="1">
        <v>31430.54</v>
      </c>
      <c r="J7804" s="1">
        <v>26494.98</v>
      </c>
      <c r="K7804" s="1">
        <v>25733.43</v>
      </c>
      <c r="L7804" s="1">
        <v>3239.66</v>
      </c>
      <c r="M7804" s="1">
        <v>3239.66</v>
      </c>
      <c r="O7804" s="1">
        <v>3239.66</v>
      </c>
      <c r="P7804" s="1">
        <v>3239.66</v>
      </c>
      <c r="Q7804" s="1">
        <v>8516.1</v>
      </c>
      <c r="R7804" s="1">
        <v>8131.88</v>
      </c>
      <c r="S7804" s="1">
        <v>18416.86</v>
      </c>
    </row>
    <row r="7805" spans="1:19" x14ac:dyDescent="0.3">
      <c r="A7805">
        <v>7766</v>
      </c>
      <c r="B7805" s="1">
        <v>20413.07</v>
      </c>
      <c r="C7805" s="1">
        <v>20416.34</v>
      </c>
      <c r="D7805" s="1">
        <v>31999.39</v>
      </c>
      <c r="E7805" s="1">
        <v>32057.58</v>
      </c>
      <c r="F7805" s="1">
        <v>35630.01</v>
      </c>
      <c r="G7805" s="1"/>
      <c r="H7805" s="1"/>
      <c r="I7805" s="1">
        <v>31434.59</v>
      </c>
      <c r="J7805" s="1">
        <v>26500.02</v>
      </c>
      <c r="K7805" s="1">
        <v>25737.9</v>
      </c>
      <c r="L7805" s="1">
        <v>3240.08</v>
      </c>
      <c r="M7805" s="1">
        <v>3240.08</v>
      </c>
      <c r="O7805" s="1">
        <v>3240.08</v>
      </c>
      <c r="P7805" s="1">
        <v>3240.08</v>
      </c>
      <c r="Q7805" s="1">
        <v>8517.2000000000007</v>
      </c>
      <c r="R7805" s="1">
        <v>8132.93</v>
      </c>
      <c r="S7805" s="1">
        <v>18420.560000000001</v>
      </c>
    </row>
    <row r="7806" spans="1:19" x14ac:dyDescent="0.3">
      <c r="A7806">
        <v>7767</v>
      </c>
      <c r="B7806" s="1">
        <v>20415.689999999999</v>
      </c>
      <c r="C7806" s="1">
        <v>20418.96</v>
      </c>
      <c r="D7806" s="1">
        <v>32003.530000000002</v>
      </c>
      <c r="E7806" s="1">
        <v>32061.73</v>
      </c>
      <c r="F7806" s="1">
        <v>35634.620000000003</v>
      </c>
      <c r="G7806" s="1"/>
      <c r="H7806" s="1"/>
      <c r="I7806" s="1">
        <v>31438.65</v>
      </c>
      <c r="J7806" s="1">
        <v>26505.06</v>
      </c>
      <c r="K7806" s="1">
        <v>25742.37</v>
      </c>
      <c r="L7806" s="1">
        <v>3240.49</v>
      </c>
      <c r="M7806" s="1">
        <v>3240.49</v>
      </c>
      <c r="O7806" s="1">
        <v>3240.49</v>
      </c>
      <c r="P7806" s="1">
        <v>3240.49</v>
      </c>
      <c r="Q7806" s="1">
        <v>8518.2900000000009</v>
      </c>
      <c r="R7806" s="1">
        <v>8133.97</v>
      </c>
      <c r="S7806" s="1">
        <v>18424.25</v>
      </c>
    </row>
    <row r="7807" spans="1:19" x14ac:dyDescent="0.3">
      <c r="A7807">
        <v>7768</v>
      </c>
      <c r="B7807" s="1">
        <v>20418.3</v>
      </c>
      <c r="C7807" s="1">
        <v>20421.57</v>
      </c>
      <c r="D7807" s="1">
        <v>32007.670000000002</v>
      </c>
      <c r="E7807" s="1">
        <v>32065.87</v>
      </c>
      <c r="F7807" s="1">
        <v>35639.21</v>
      </c>
      <c r="G7807" s="1"/>
      <c r="H7807" s="1"/>
      <c r="I7807" s="1">
        <v>31442.71</v>
      </c>
      <c r="J7807" s="1">
        <v>26510.1</v>
      </c>
      <c r="K7807" s="1">
        <v>25746.84</v>
      </c>
      <c r="L7807" s="1">
        <v>3240.91</v>
      </c>
      <c r="M7807" s="1">
        <v>3240.91</v>
      </c>
      <c r="O7807" s="1">
        <v>3240.91</v>
      </c>
      <c r="P7807" s="1">
        <v>3240.91</v>
      </c>
      <c r="Q7807" s="1">
        <v>8519.39</v>
      </c>
      <c r="R7807" s="1">
        <v>8135.02</v>
      </c>
      <c r="S7807" s="1">
        <v>18427.580000000002</v>
      </c>
    </row>
    <row r="7808" spans="1:19" x14ac:dyDescent="0.3">
      <c r="A7808">
        <v>7769</v>
      </c>
      <c r="B7808" s="1">
        <v>20420.91</v>
      </c>
      <c r="C7808" s="1">
        <v>20424.18</v>
      </c>
      <c r="D7808" s="1">
        <v>32011.82</v>
      </c>
      <c r="E7808" s="1">
        <v>32070.010000000002</v>
      </c>
      <c r="F7808" s="1">
        <v>35643.800000000003</v>
      </c>
      <c r="G7808" s="1"/>
      <c r="H7808" s="1"/>
      <c r="I7808" s="1">
        <v>31446.77</v>
      </c>
      <c r="J7808" s="1">
        <v>26515.15</v>
      </c>
      <c r="K7808" s="1">
        <v>25751.31</v>
      </c>
      <c r="L7808" s="1">
        <v>3241.33</v>
      </c>
      <c r="M7808" s="1">
        <v>3241.33</v>
      </c>
      <c r="O7808" s="1">
        <v>3241.33</v>
      </c>
      <c r="P7808" s="1">
        <v>3241.33</v>
      </c>
      <c r="Q7808" s="1">
        <v>8520.49</v>
      </c>
      <c r="R7808" s="1">
        <v>8136.07</v>
      </c>
      <c r="S7808" s="1">
        <v>18430.91</v>
      </c>
    </row>
    <row r="7809" spans="1:19" x14ac:dyDescent="0.3">
      <c r="A7809">
        <v>7770</v>
      </c>
      <c r="B7809" s="1">
        <v>20423.53</v>
      </c>
      <c r="C7809" s="1">
        <v>20426.8</v>
      </c>
      <c r="D7809" s="1">
        <v>32015.97</v>
      </c>
      <c r="E7809" s="1">
        <v>32074.15</v>
      </c>
      <c r="F7809" s="1">
        <v>35648.39</v>
      </c>
      <c r="G7809" s="1"/>
      <c r="H7809" s="1"/>
      <c r="I7809" s="1">
        <v>31450.83</v>
      </c>
      <c r="J7809" s="1">
        <v>26520.19</v>
      </c>
      <c r="K7809" s="1">
        <v>25755.78</v>
      </c>
      <c r="L7809" s="1">
        <v>3241.74</v>
      </c>
      <c r="M7809" s="1">
        <v>3241.74</v>
      </c>
      <c r="O7809" s="1">
        <v>3241.74</v>
      </c>
      <c r="P7809" s="1">
        <v>3241.74</v>
      </c>
      <c r="Q7809" s="1">
        <v>8521.58</v>
      </c>
      <c r="R7809" s="1">
        <v>8137.12</v>
      </c>
      <c r="S7809" s="1">
        <v>18434.240000000002</v>
      </c>
    </row>
    <row r="7810" spans="1:19" x14ac:dyDescent="0.3">
      <c r="A7810">
        <v>7771</v>
      </c>
      <c r="B7810" s="1">
        <v>20426.14</v>
      </c>
      <c r="C7810" s="1">
        <v>20429.41</v>
      </c>
      <c r="D7810" s="1">
        <v>32020.100000000002</v>
      </c>
      <c r="E7810" s="1">
        <v>32078.29</v>
      </c>
      <c r="F7810" s="1">
        <v>35652.99</v>
      </c>
      <c r="G7810" s="1"/>
      <c r="H7810" s="1"/>
      <c r="I7810" s="1">
        <v>31454.880000000001</v>
      </c>
      <c r="J7810" s="1">
        <v>26525.24</v>
      </c>
      <c r="K7810" s="1">
        <v>25760.62</v>
      </c>
      <c r="L7810" s="1">
        <v>3242.16</v>
      </c>
      <c r="M7810" s="1">
        <v>3242.16</v>
      </c>
      <c r="O7810" s="1">
        <v>3242.16</v>
      </c>
      <c r="P7810" s="1">
        <v>3242.16</v>
      </c>
      <c r="Q7810" s="1">
        <v>8522.68</v>
      </c>
      <c r="R7810" s="1">
        <v>8138.16</v>
      </c>
      <c r="S7810" s="1">
        <v>18437.560000000001</v>
      </c>
    </row>
    <row r="7811" spans="1:19" x14ac:dyDescent="0.3">
      <c r="A7811">
        <v>7772</v>
      </c>
      <c r="B7811" s="1">
        <v>20428.75</v>
      </c>
      <c r="C7811" s="1">
        <v>20432.02</v>
      </c>
      <c r="D7811" s="1">
        <v>32024.240000000002</v>
      </c>
      <c r="E7811" s="1">
        <v>32082.440000000002</v>
      </c>
      <c r="F7811" s="1">
        <v>35657.58</v>
      </c>
      <c r="G7811" s="1"/>
      <c r="H7811" s="1"/>
      <c r="I7811" s="1">
        <v>31458.94</v>
      </c>
      <c r="J7811" s="1">
        <v>26530.28</v>
      </c>
      <c r="K7811" s="1">
        <v>25765.47</v>
      </c>
      <c r="L7811" s="1">
        <v>3242.58</v>
      </c>
      <c r="M7811" s="1">
        <v>3242.58</v>
      </c>
      <c r="O7811" s="1">
        <v>3242.58</v>
      </c>
      <c r="P7811" s="1">
        <v>3242.58</v>
      </c>
      <c r="Q7811" s="1">
        <v>8523.7800000000007</v>
      </c>
      <c r="R7811" s="1">
        <v>8139.21</v>
      </c>
      <c r="S7811" s="1">
        <v>18440.89</v>
      </c>
    </row>
    <row r="7812" spans="1:19" x14ac:dyDescent="0.3">
      <c r="A7812">
        <v>7773</v>
      </c>
      <c r="B7812" s="1">
        <v>20431.36</v>
      </c>
      <c r="C7812" s="1">
        <v>20434.64</v>
      </c>
      <c r="D7812" s="1">
        <v>32028.39</v>
      </c>
      <c r="E7812" s="1">
        <v>32086.58</v>
      </c>
      <c r="F7812" s="1">
        <v>35662.17</v>
      </c>
      <c r="G7812" s="1"/>
      <c r="H7812" s="1"/>
      <c r="I7812" s="1">
        <v>31463</v>
      </c>
      <c r="J7812" s="1">
        <v>26535.33</v>
      </c>
      <c r="K7812" s="1">
        <v>25770.32</v>
      </c>
      <c r="L7812" s="1">
        <v>3243</v>
      </c>
      <c r="M7812" s="1">
        <v>3243</v>
      </c>
      <c r="O7812" s="1">
        <v>3243</v>
      </c>
      <c r="P7812" s="1">
        <v>3243</v>
      </c>
      <c r="Q7812" s="1">
        <v>8524.8700000000008</v>
      </c>
      <c r="R7812" s="1">
        <v>8140.26</v>
      </c>
      <c r="S7812" s="1">
        <v>18444.22</v>
      </c>
    </row>
    <row r="7813" spans="1:19" x14ac:dyDescent="0.3">
      <c r="A7813">
        <v>7774</v>
      </c>
      <c r="B7813" s="1">
        <v>20433.98</v>
      </c>
      <c r="C7813" s="1">
        <v>20437.240000000002</v>
      </c>
      <c r="D7813" s="1">
        <v>32032.530000000002</v>
      </c>
      <c r="E7813" s="1">
        <v>32090.720000000001</v>
      </c>
      <c r="F7813" s="1">
        <v>35666.76</v>
      </c>
      <c r="G7813" s="1"/>
      <c r="H7813" s="1"/>
      <c r="I7813" s="1">
        <v>31467.06</v>
      </c>
      <c r="J7813" s="1">
        <v>26540.37</v>
      </c>
      <c r="K7813" s="1">
        <v>25775.16</v>
      </c>
      <c r="L7813" s="1">
        <v>3243.41</v>
      </c>
      <c r="M7813" s="1">
        <v>3243.41</v>
      </c>
      <c r="O7813" s="1">
        <v>3243.41</v>
      </c>
      <c r="P7813" s="1">
        <v>3243.41</v>
      </c>
      <c r="Q7813" s="1">
        <v>8525.9699999999993</v>
      </c>
      <c r="R7813" s="1">
        <v>8141.3</v>
      </c>
      <c r="S7813" s="1">
        <v>18447.55</v>
      </c>
    </row>
    <row r="7814" spans="1:19" x14ac:dyDescent="0.3">
      <c r="A7814">
        <v>7775</v>
      </c>
      <c r="B7814" s="1">
        <v>20436.59</v>
      </c>
      <c r="C7814" s="1">
        <v>20439.86</v>
      </c>
      <c r="D7814" s="1">
        <v>32036.670000000002</v>
      </c>
      <c r="E7814" s="1">
        <v>32094.87</v>
      </c>
      <c r="F7814" s="1">
        <v>35671.360000000001</v>
      </c>
      <c r="G7814" s="1"/>
      <c r="H7814" s="1"/>
      <c r="I7814" s="1">
        <v>31471.11</v>
      </c>
      <c r="J7814" s="1">
        <v>26545.42</v>
      </c>
      <c r="K7814" s="1">
        <v>25780.01</v>
      </c>
      <c r="L7814" s="1">
        <v>3243.83</v>
      </c>
      <c r="M7814" s="1">
        <v>3243.83</v>
      </c>
      <c r="O7814" s="1">
        <v>3243.83</v>
      </c>
      <c r="P7814" s="1">
        <v>3243.83</v>
      </c>
      <c r="Q7814" s="1">
        <v>8527.07</v>
      </c>
      <c r="R7814" s="1">
        <v>8142.35</v>
      </c>
      <c r="S7814" s="1">
        <v>18450.88</v>
      </c>
    </row>
    <row r="7815" spans="1:19" x14ac:dyDescent="0.3">
      <c r="A7815">
        <v>7776</v>
      </c>
      <c r="B7815" s="1">
        <v>20439.2</v>
      </c>
      <c r="C7815" s="1">
        <v>20442.47</v>
      </c>
      <c r="D7815" s="1">
        <v>32040.81</v>
      </c>
      <c r="E7815" s="1">
        <v>32099</v>
      </c>
      <c r="F7815" s="1">
        <v>35675.950000000004</v>
      </c>
      <c r="G7815" s="1"/>
      <c r="H7815" s="1"/>
      <c r="I7815" s="1">
        <v>31475.17</v>
      </c>
      <c r="J7815" s="1">
        <v>26550.46</v>
      </c>
      <c r="K7815" s="1">
        <v>25784.85</v>
      </c>
      <c r="L7815" s="1">
        <v>3244.25</v>
      </c>
      <c r="M7815" s="1">
        <v>3244.25</v>
      </c>
      <c r="O7815" s="1">
        <v>3244.25</v>
      </c>
      <c r="P7815" s="1">
        <v>3244.25</v>
      </c>
      <c r="Q7815" s="1">
        <v>8528.16</v>
      </c>
      <c r="R7815" s="1">
        <v>8143.4</v>
      </c>
      <c r="S7815" s="1">
        <v>18454.2</v>
      </c>
    </row>
    <row r="7816" spans="1:19" x14ac:dyDescent="0.3">
      <c r="A7816">
        <v>7777</v>
      </c>
      <c r="B7816" s="1">
        <v>20441.82</v>
      </c>
      <c r="C7816" s="1">
        <v>20445.080000000002</v>
      </c>
      <c r="D7816" s="1">
        <v>32044.959999999999</v>
      </c>
      <c r="E7816" s="1">
        <v>32103.15</v>
      </c>
      <c r="F7816" s="1">
        <v>35680.550000000003</v>
      </c>
      <c r="G7816" s="1"/>
      <c r="H7816" s="1"/>
      <c r="I7816" s="1">
        <v>31479.23</v>
      </c>
      <c r="J7816" s="1">
        <v>26555.51</v>
      </c>
      <c r="K7816" s="1">
        <v>25789.7</v>
      </c>
      <c r="L7816" s="1">
        <v>3244.66</v>
      </c>
      <c r="M7816" s="1">
        <v>3244.66</v>
      </c>
      <c r="O7816" s="1">
        <v>3244.66</v>
      </c>
      <c r="P7816" s="1">
        <v>3244.66</v>
      </c>
      <c r="Q7816" s="1">
        <v>8529.26</v>
      </c>
      <c r="R7816" s="1">
        <v>8144.45</v>
      </c>
      <c r="S7816" s="1">
        <v>18457.53</v>
      </c>
    </row>
    <row r="7817" spans="1:19" x14ac:dyDescent="0.3">
      <c r="A7817">
        <v>7778</v>
      </c>
      <c r="B7817" s="1">
        <v>20444.43</v>
      </c>
      <c r="C7817" s="1">
        <v>20447.7</v>
      </c>
      <c r="D7817" s="1">
        <v>32049.09</v>
      </c>
      <c r="E7817" s="1">
        <v>32107.29</v>
      </c>
      <c r="F7817" s="1">
        <v>35685.129999999997</v>
      </c>
      <c r="G7817" s="1"/>
      <c r="H7817" s="1"/>
      <c r="I7817" s="1">
        <v>31483.29</v>
      </c>
      <c r="J7817" s="1">
        <v>26560.55</v>
      </c>
      <c r="K7817" s="1">
        <v>25794.55</v>
      </c>
      <c r="L7817" s="1">
        <v>3245.08</v>
      </c>
      <c r="M7817" s="1">
        <v>3245.08</v>
      </c>
      <c r="O7817" s="1">
        <v>3245.08</v>
      </c>
      <c r="P7817" s="1">
        <v>3245.08</v>
      </c>
      <c r="Q7817" s="1">
        <v>8530.36</v>
      </c>
      <c r="R7817" s="1">
        <v>8145.49</v>
      </c>
      <c r="S7817" s="1">
        <v>18461.23</v>
      </c>
    </row>
    <row r="7818" spans="1:19" x14ac:dyDescent="0.3">
      <c r="A7818">
        <v>7779</v>
      </c>
      <c r="B7818" s="1">
        <v>20447.04</v>
      </c>
      <c r="C7818" s="1">
        <v>20450.310000000001</v>
      </c>
      <c r="D7818" s="1">
        <v>32053.24</v>
      </c>
      <c r="E7818" s="1">
        <v>32111.43</v>
      </c>
      <c r="F7818" s="1">
        <v>35689.730000000003</v>
      </c>
      <c r="G7818" s="1"/>
      <c r="H7818" s="1"/>
      <c r="I7818" s="1">
        <v>31487.34</v>
      </c>
      <c r="J7818" s="1">
        <v>26565.599999999999</v>
      </c>
      <c r="K7818" s="1">
        <v>25799.39</v>
      </c>
      <c r="L7818" s="1">
        <v>3245.5</v>
      </c>
      <c r="M7818" s="1">
        <v>3245.5</v>
      </c>
      <c r="O7818" s="1">
        <v>3245.5</v>
      </c>
      <c r="P7818" s="1">
        <v>3245.5</v>
      </c>
      <c r="Q7818" s="1">
        <v>8531.4500000000007</v>
      </c>
      <c r="R7818" s="1">
        <v>8146.54</v>
      </c>
      <c r="S7818" s="1">
        <v>18464.93</v>
      </c>
    </row>
    <row r="7819" spans="1:19" x14ac:dyDescent="0.3">
      <c r="A7819">
        <v>7780</v>
      </c>
      <c r="B7819" s="1">
        <v>20449.66</v>
      </c>
      <c r="C7819" s="1">
        <v>20452.93</v>
      </c>
      <c r="D7819" s="1">
        <v>32057.38</v>
      </c>
      <c r="E7819" s="1">
        <v>32115.58</v>
      </c>
      <c r="F7819" s="1">
        <v>35694.32</v>
      </c>
      <c r="G7819" s="1"/>
      <c r="H7819" s="1"/>
      <c r="I7819" s="1">
        <v>31491.4</v>
      </c>
      <c r="J7819" s="1">
        <v>26570.65</v>
      </c>
      <c r="K7819" s="1">
        <v>25804.240000000002</v>
      </c>
      <c r="L7819" s="1">
        <v>3245.92</v>
      </c>
      <c r="M7819" s="1">
        <v>3245.92</v>
      </c>
      <c r="O7819" s="1">
        <v>3245.92</v>
      </c>
      <c r="P7819" s="1">
        <v>3245.92</v>
      </c>
      <c r="Q7819" s="1">
        <v>8532.5499999999993</v>
      </c>
      <c r="R7819" s="1">
        <v>8147.59</v>
      </c>
      <c r="S7819" s="1">
        <v>18468.63</v>
      </c>
    </row>
    <row r="7820" spans="1:19" x14ac:dyDescent="0.3">
      <c r="A7820">
        <v>7781</v>
      </c>
      <c r="B7820" s="1">
        <v>20452.27</v>
      </c>
      <c r="C7820" s="1">
        <v>20455.53</v>
      </c>
      <c r="D7820" s="1">
        <v>32061.530000000002</v>
      </c>
      <c r="E7820" s="1">
        <v>32119.72</v>
      </c>
      <c r="F7820" s="1">
        <v>35698.910000000003</v>
      </c>
      <c r="G7820" s="1"/>
      <c r="H7820" s="1"/>
      <c r="I7820" s="1">
        <v>31495.46</v>
      </c>
      <c r="J7820" s="1">
        <v>26575.7</v>
      </c>
      <c r="K7820" s="1">
        <v>25809.09</v>
      </c>
      <c r="L7820" s="1">
        <v>3246.33</v>
      </c>
      <c r="M7820" s="1">
        <v>3246.33</v>
      </c>
      <c r="O7820" s="1">
        <v>3246.33</v>
      </c>
      <c r="P7820" s="1">
        <v>3246.33</v>
      </c>
      <c r="Q7820" s="1">
        <v>8533.65</v>
      </c>
      <c r="R7820" s="1">
        <v>8148.64</v>
      </c>
      <c r="S7820" s="1">
        <v>18472.34</v>
      </c>
    </row>
    <row r="7821" spans="1:19" x14ac:dyDescent="0.3">
      <c r="A7821">
        <v>7782</v>
      </c>
      <c r="B7821" s="1">
        <v>20454.88</v>
      </c>
      <c r="C7821" s="1">
        <v>20458.14</v>
      </c>
      <c r="D7821" s="1">
        <v>32065.66</v>
      </c>
      <c r="E7821" s="1">
        <v>32123.87</v>
      </c>
      <c r="F7821" s="1">
        <v>35703.51</v>
      </c>
      <c r="G7821" s="1"/>
      <c r="H7821" s="1"/>
      <c r="I7821" s="1">
        <v>31499.52</v>
      </c>
      <c r="J7821" s="1">
        <v>26580.75</v>
      </c>
      <c r="K7821" s="1">
        <v>25813.93</v>
      </c>
      <c r="L7821" s="1">
        <v>3246.75</v>
      </c>
      <c r="M7821" s="1">
        <v>3246.75</v>
      </c>
      <c r="O7821" s="1">
        <v>3246.75</v>
      </c>
      <c r="P7821" s="1">
        <v>3246.75</v>
      </c>
      <c r="Q7821" s="1">
        <v>8534.74</v>
      </c>
      <c r="R7821" s="1">
        <v>8149.68</v>
      </c>
      <c r="S7821" s="1">
        <v>18476.04</v>
      </c>
    </row>
    <row r="7822" spans="1:19" x14ac:dyDescent="0.3">
      <c r="A7822">
        <v>7783</v>
      </c>
      <c r="B7822" s="1">
        <v>20457.490000000002</v>
      </c>
      <c r="C7822" s="1">
        <v>20460.760000000002</v>
      </c>
      <c r="D7822" s="1">
        <v>32069.81</v>
      </c>
      <c r="E7822" s="1">
        <v>32128</v>
      </c>
      <c r="F7822" s="1">
        <v>35708.1</v>
      </c>
      <c r="G7822" s="1"/>
      <c r="H7822" s="1"/>
      <c r="I7822" s="1">
        <v>31503.58</v>
      </c>
      <c r="J7822" s="1">
        <v>26585.8</v>
      </c>
      <c r="K7822" s="1">
        <v>25818.78</v>
      </c>
      <c r="L7822" s="1">
        <v>3247.17</v>
      </c>
      <c r="M7822" s="1">
        <v>3247.17</v>
      </c>
      <c r="O7822" s="1">
        <v>3247.17</v>
      </c>
      <c r="P7822" s="1">
        <v>3247.17</v>
      </c>
      <c r="Q7822" s="1">
        <v>8535.84</v>
      </c>
      <c r="R7822" s="1">
        <v>8150.73</v>
      </c>
      <c r="S7822" s="1">
        <v>18479.740000000002</v>
      </c>
    </row>
    <row r="7823" spans="1:19" x14ac:dyDescent="0.3">
      <c r="A7823">
        <v>7784</v>
      </c>
      <c r="B7823" s="1">
        <v>20460.11</v>
      </c>
      <c r="C7823" s="1">
        <v>20463.37</v>
      </c>
      <c r="D7823" s="1">
        <v>32073.96</v>
      </c>
      <c r="E7823" s="1">
        <v>32132.14</v>
      </c>
      <c r="F7823" s="1">
        <v>35712.69</v>
      </c>
      <c r="G7823" s="1"/>
      <c r="H7823" s="1"/>
      <c r="I7823" s="1">
        <v>31507.63</v>
      </c>
      <c r="J7823" s="1">
        <v>26590.85</v>
      </c>
      <c r="K7823" s="1">
        <v>25823.64</v>
      </c>
      <c r="L7823" s="1">
        <v>3247.59</v>
      </c>
      <c r="M7823" s="1">
        <v>3247.59</v>
      </c>
      <c r="O7823" s="1">
        <v>3247.59</v>
      </c>
      <c r="P7823" s="1">
        <v>3247.59</v>
      </c>
      <c r="Q7823" s="1">
        <v>8536.94</v>
      </c>
      <c r="R7823" s="1">
        <v>8151.78</v>
      </c>
      <c r="S7823" s="1">
        <v>18483.439999999999</v>
      </c>
    </row>
    <row r="7824" spans="1:19" x14ac:dyDescent="0.3">
      <c r="A7824">
        <v>7785</v>
      </c>
      <c r="B7824" s="1">
        <v>20462.72</v>
      </c>
      <c r="C7824" s="1">
        <v>20466</v>
      </c>
      <c r="D7824" s="1">
        <v>32078.09</v>
      </c>
      <c r="E7824" s="1">
        <v>32136.29</v>
      </c>
      <c r="F7824" s="1">
        <v>35717.279999999999</v>
      </c>
      <c r="G7824" s="1"/>
      <c r="H7824" s="1"/>
      <c r="I7824" s="1">
        <v>31511.69</v>
      </c>
      <c r="J7824" s="1">
        <v>26595.9</v>
      </c>
      <c r="K7824" s="1">
        <v>25828.49</v>
      </c>
      <c r="L7824" s="1">
        <v>3248</v>
      </c>
      <c r="M7824" s="1">
        <v>3248</v>
      </c>
      <c r="O7824" s="1">
        <v>3248</v>
      </c>
      <c r="P7824" s="1">
        <v>3248</v>
      </c>
      <c r="Q7824" s="1">
        <v>8538.0300000000007</v>
      </c>
      <c r="R7824" s="1">
        <v>8152.82</v>
      </c>
      <c r="S7824" s="1">
        <v>18487.14</v>
      </c>
    </row>
    <row r="7825" spans="1:19" x14ac:dyDescent="0.3">
      <c r="A7825">
        <v>7786</v>
      </c>
      <c r="B7825" s="1">
        <v>20465.330000000002</v>
      </c>
      <c r="C7825" s="1">
        <v>20468.600000000002</v>
      </c>
      <c r="D7825" s="1">
        <v>32082.23</v>
      </c>
      <c r="E7825" s="1">
        <v>32140.43</v>
      </c>
      <c r="F7825" s="1">
        <v>35721.870000000003</v>
      </c>
      <c r="G7825" s="1"/>
      <c r="H7825" s="1"/>
      <c r="I7825" s="1">
        <v>31515.75</v>
      </c>
      <c r="J7825" s="1">
        <v>26600.95</v>
      </c>
      <c r="K7825" s="1">
        <v>25833.34</v>
      </c>
      <c r="L7825" s="1">
        <v>3248.42</v>
      </c>
      <c r="M7825" s="1">
        <v>3248.42</v>
      </c>
      <c r="O7825" s="1">
        <v>3248.42</v>
      </c>
      <c r="P7825" s="1">
        <v>3248.42</v>
      </c>
      <c r="Q7825" s="1">
        <v>8539.1299999999992</v>
      </c>
      <c r="R7825" s="1">
        <v>8153.87</v>
      </c>
      <c r="S7825" s="1">
        <v>18490.84</v>
      </c>
    </row>
    <row r="7826" spans="1:19" x14ac:dyDescent="0.3">
      <c r="A7826">
        <v>7787</v>
      </c>
      <c r="B7826" s="1">
        <v>20467.95</v>
      </c>
      <c r="C7826" s="1">
        <v>20471.21</v>
      </c>
      <c r="D7826" s="1">
        <v>32086.37</v>
      </c>
      <c r="E7826" s="1">
        <v>32144.58</v>
      </c>
      <c r="F7826" s="1">
        <v>35726.47</v>
      </c>
      <c r="G7826" s="1"/>
      <c r="H7826" s="1"/>
      <c r="I7826" s="1">
        <v>31519.81</v>
      </c>
      <c r="J7826" s="1">
        <v>26606</v>
      </c>
      <c r="K7826" s="1">
        <v>25838.19</v>
      </c>
      <c r="L7826" s="1">
        <v>3248.84</v>
      </c>
      <c r="M7826" s="1">
        <v>3248.84</v>
      </c>
      <c r="O7826" s="1">
        <v>3248.84</v>
      </c>
      <c r="P7826" s="1">
        <v>3248.84</v>
      </c>
      <c r="Q7826" s="1">
        <v>8540.23</v>
      </c>
      <c r="R7826" s="1">
        <v>8154.92</v>
      </c>
      <c r="S7826" s="1">
        <v>18494.54</v>
      </c>
    </row>
    <row r="7827" spans="1:19" x14ac:dyDescent="0.3">
      <c r="A7827">
        <v>7788</v>
      </c>
      <c r="B7827" s="1">
        <v>20470.560000000001</v>
      </c>
      <c r="C7827" s="1">
        <v>20473.830000000002</v>
      </c>
      <c r="D7827" s="1">
        <v>32090.510000000002</v>
      </c>
      <c r="E7827" s="1">
        <v>32148.720000000001</v>
      </c>
      <c r="F7827" s="1">
        <v>35731.06</v>
      </c>
      <c r="G7827" s="1"/>
      <c r="H7827" s="1"/>
      <c r="I7827" s="1">
        <v>31523.86</v>
      </c>
      <c r="J7827" s="1">
        <v>26611.05</v>
      </c>
      <c r="K7827" s="1">
        <v>25843.040000000001</v>
      </c>
      <c r="L7827" s="1">
        <v>3249.25</v>
      </c>
      <c r="M7827" s="1">
        <v>3249.25</v>
      </c>
      <c r="O7827" s="1">
        <v>3249.25</v>
      </c>
      <c r="P7827" s="1">
        <v>3249.25</v>
      </c>
      <c r="Q7827" s="1">
        <v>8541.32</v>
      </c>
      <c r="R7827" s="1">
        <v>8155.97</v>
      </c>
      <c r="S7827" s="1">
        <v>18498.25</v>
      </c>
    </row>
    <row r="7828" spans="1:19" x14ac:dyDescent="0.3">
      <c r="A7828">
        <v>7789</v>
      </c>
      <c r="B7828" s="1">
        <v>20473.169999999998</v>
      </c>
      <c r="C7828" s="1">
        <v>20476.439999999999</v>
      </c>
      <c r="D7828" s="1">
        <v>32094.66</v>
      </c>
      <c r="E7828" s="1">
        <v>32152.86</v>
      </c>
      <c r="F7828" s="1">
        <v>35735.65</v>
      </c>
      <c r="G7828" s="1"/>
      <c r="H7828" s="1"/>
      <c r="I7828" s="1">
        <v>31527.919999999998</v>
      </c>
      <c r="J7828" s="1">
        <v>26616.1</v>
      </c>
      <c r="K7828" s="1">
        <v>25847.89</v>
      </c>
      <c r="L7828" s="1">
        <v>3249.67</v>
      </c>
      <c r="M7828" s="1">
        <v>3249.67</v>
      </c>
      <c r="O7828" s="1">
        <v>3249.67</v>
      </c>
      <c r="P7828" s="1">
        <v>3249.67</v>
      </c>
      <c r="Q7828" s="1">
        <v>8542.42</v>
      </c>
      <c r="R7828" s="1">
        <v>8157.01</v>
      </c>
      <c r="S7828" s="1">
        <v>18501.95</v>
      </c>
    </row>
    <row r="7829" spans="1:19" x14ac:dyDescent="0.3">
      <c r="A7829">
        <v>7790</v>
      </c>
      <c r="B7829" s="1">
        <v>20475.79</v>
      </c>
      <c r="C7829" s="1">
        <v>20479.05</v>
      </c>
      <c r="D7829" s="1">
        <v>32098.799999999999</v>
      </c>
      <c r="E7829" s="1">
        <v>32157</v>
      </c>
      <c r="F7829" s="1">
        <v>35740.239999999998</v>
      </c>
      <c r="G7829" s="1"/>
      <c r="H7829" s="1"/>
      <c r="I7829" s="1">
        <v>31531.98</v>
      </c>
      <c r="J7829" s="1">
        <v>26621.15</v>
      </c>
      <c r="K7829" s="1">
        <v>25852.74</v>
      </c>
      <c r="L7829" s="1">
        <v>3250.09</v>
      </c>
      <c r="M7829" s="1">
        <v>3250.09</v>
      </c>
      <c r="O7829" s="1">
        <v>3250.09</v>
      </c>
      <c r="P7829" s="1">
        <v>3250.09</v>
      </c>
      <c r="Q7829" s="1">
        <v>8543.52</v>
      </c>
      <c r="R7829" s="1">
        <v>8158.06</v>
      </c>
      <c r="S7829" s="1">
        <v>18505.650000000001</v>
      </c>
    </row>
    <row r="7830" spans="1:19" x14ac:dyDescent="0.3">
      <c r="A7830">
        <v>7791</v>
      </c>
      <c r="B7830" s="1">
        <v>20478.400000000001</v>
      </c>
      <c r="C7830" s="1">
        <v>20481.670000000002</v>
      </c>
      <c r="D7830" s="1">
        <v>32102.940000000002</v>
      </c>
      <c r="E7830" s="1">
        <v>32161.14</v>
      </c>
      <c r="F7830" s="1">
        <v>35744.840000000004</v>
      </c>
      <c r="G7830" s="1"/>
      <c r="H7830" s="1"/>
      <c r="I7830" s="1">
        <v>31536.04</v>
      </c>
      <c r="J7830" s="1">
        <v>26626.21</v>
      </c>
      <c r="K7830" s="1">
        <v>25857.59</v>
      </c>
      <c r="L7830" s="1">
        <v>3250.51</v>
      </c>
      <c r="M7830" s="1">
        <v>3250.51</v>
      </c>
      <c r="O7830" s="1">
        <v>3250.51</v>
      </c>
      <c r="P7830" s="1">
        <v>3250.51</v>
      </c>
      <c r="Q7830" s="1">
        <v>8544.61</v>
      </c>
      <c r="R7830" s="1">
        <v>8159.11</v>
      </c>
      <c r="S7830" s="1">
        <v>18509.36</v>
      </c>
    </row>
    <row r="7831" spans="1:19" x14ac:dyDescent="0.3">
      <c r="A7831">
        <v>7792</v>
      </c>
      <c r="B7831" s="1">
        <v>20481.009999999998</v>
      </c>
      <c r="C7831" s="1">
        <v>20484.27</v>
      </c>
      <c r="D7831" s="1">
        <v>32107.08</v>
      </c>
      <c r="E7831" s="1">
        <v>32165.29</v>
      </c>
      <c r="F7831" s="1">
        <v>35749.43</v>
      </c>
      <c r="G7831" s="1"/>
      <c r="H7831" s="1"/>
      <c r="I7831" s="1">
        <v>31540.09</v>
      </c>
      <c r="J7831" s="1">
        <v>26631.26</v>
      </c>
      <c r="K7831" s="1">
        <v>25862.44</v>
      </c>
      <c r="L7831" s="1">
        <v>3250.92</v>
      </c>
      <c r="M7831" s="1">
        <v>3250.92</v>
      </c>
      <c r="O7831" s="1">
        <v>3250.92</v>
      </c>
      <c r="P7831" s="1">
        <v>3250.92</v>
      </c>
      <c r="Q7831" s="1">
        <v>8545.7099999999991</v>
      </c>
      <c r="R7831" s="1">
        <v>8160.16</v>
      </c>
      <c r="S7831" s="1">
        <v>18513.060000000001</v>
      </c>
    </row>
    <row r="7832" spans="1:19" x14ac:dyDescent="0.3">
      <c r="A7832">
        <v>7793</v>
      </c>
      <c r="B7832" s="1">
        <v>20483.62</v>
      </c>
      <c r="C7832" s="1">
        <v>20486.89</v>
      </c>
      <c r="D7832" s="1">
        <v>32111.23</v>
      </c>
      <c r="E7832" s="1">
        <v>32169.43</v>
      </c>
      <c r="F7832" s="1">
        <v>35754.01</v>
      </c>
      <c r="G7832" s="1"/>
      <c r="H7832" s="1"/>
      <c r="I7832" s="1">
        <v>31544.15</v>
      </c>
      <c r="J7832" s="1">
        <v>26636.31</v>
      </c>
      <c r="K7832" s="1">
        <v>25867.3</v>
      </c>
      <c r="L7832" s="1">
        <v>3251.34</v>
      </c>
      <c r="M7832" s="1">
        <v>3251.34</v>
      </c>
      <c r="O7832" s="1">
        <v>3251.34</v>
      </c>
      <c r="P7832" s="1">
        <v>3251.34</v>
      </c>
      <c r="Q7832" s="1">
        <v>8546.81</v>
      </c>
      <c r="R7832" s="1">
        <v>8161.2</v>
      </c>
      <c r="S7832" s="1">
        <v>18516.77</v>
      </c>
    </row>
    <row r="7833" spans="1:19" x14ac:dyDescent="0.3">
      <c r="A7833">
        <v>7794</v>
      </c>
      <c r="B7833" s="1">
        <v>20486.240000000002</v>
      </c>
      <c r="C7833" s="1">
        <v>20489.510000000002</v>
      </c>
      <c r="D7833" s="1">
        <v>32115.37</v>
      </c>
      <c r="E7833" s="1">
        <v>32173.57</v>
      </c>
      <c r="F7833" s="1">
        <v>35758.61</v>
      </c>
      <c r="G7833" s="1"/>
      <c r="H7833" s="1"/>
      <c r="I7833" s="1">
        <v>31548.21</v>
      </c>
      <c r="J7833" s="1">
        <v>26641.37</v>
      </c>
      <c r="K7833" s="1">
        <v>25872.15</v>
      </c>
      <c r="L7833" s="1">
        <v>3251.76</v>
      </c>
      <c r="M7833" s="1">
        <v>3251.76</v>
      </c>
      <c r="O7833" s="1">
        <v>3251.76</v>
      </c>
      <c r="P7833" s="1">
        <v>3251.76</v>
      </c>
      <c r="Q7833" s="1">
        <v>8547.9</v>
      </c>
      <c r="R7833" s="1">
        <v>8162.25</v>
      </c>
      <c r="S7833" s="1">
        <v>18520.47</v>
      </c>
    </row>
    <row r="7834" spans="1:19" x14ac:dyDescent="0.3">
      <c r="A7834">
        <v>7795</v>
      </c>
      <c r="B7834" s="1">
        <v>20488.849999999999</v>
      </c>
      <c r="C7834" s="1">
        <v>20492.11</v>
      </c>
      <c r="D7834" s="1">
        <v>32119.510000000002</v>
      </c>
      <c r="E7834" s="1">
        <v>32177.72</v>
      </c>
      <c r="F7834" s="1">
        <v>35763.21</v>
      </c>
      <c r="G7834" s="1"/>
      <c r="H7834" s="1"/>
      <c r="I7834" s="1">
        <v>31552.27</v>
      </c>
      <c r="J7834" s="1">
        <v>26646.42</v>
      </c>
      <c r="K7834" s="1">
        <v>25877</v>
      </c>
      <c r="L7834" s="1">
        <v>3252.17</v>
      </c>
      <c r="M7834" s="1">
        <v>3252.17</v>
      </c>
      <c r="O7834" s="1">
        <v>3252.17</v>
      </c>
      <c r="P7834" s="1">
        <v>3252.17</v>
      </c>
      <c r="Q7834" s="1">
        <v>8549</v>
      </c>
      <c r="R7834" s="1">
        <v>8163.3</v>
      </c>
      <c r="S7834" s="1">
        <v>18524.169999999998</v>
      </c>
    </row>
    <row r="7835" spans="1:19" x14ac:dyDescent="0.3">
      <c r="A7835">
        <v>7796</v>
      </c>
      <c r="B7835" s="1">
        <v>20491.46</v>
      </c>
      <c r="C7835" s="1">
        <v>20494.73</v>
      </c>
      <c r="D7835" s="1">
        <v>32123.65</v>
      </c>
      <c r="E7835" s="1">
        <v>32181.86</v>
      </c>
      <c r="F7835" s="1">
        <v>35767.800000000003</v>
      </c>
      <c r="G7835" s="1"/>
      <c r="H7835" s="1"/>
      <c r="I7835" s="1">
        <v>31556.33</v>
      </c>
      <c r="J7835" s="1">
        <v>26651.48</v>
      </c>
      <c r="K7835" s="1">
        <v>25881.86</v>
      </c>
      <c r="L7835" s="1">
        <v>3252.59</v>
      </c>
      <c r="M7835" s="1">
        <v>3252.59</v>
      </c>
      <c r="O7835" s="1">
        <v>3252.59</v>
      </c>
      <c r="P7835" s="1">
        <v>3252.59</v>
      </c>
      <c r="Q7835" s="1">
        <v>8550.1</v>
      </c>
      <c r="R7835" s="1">
        <v>8164.34</v>
      </c>
      <c r="S7835" s="1">
        <v>18527.88</v>
      </c>
    </row>
    <row r="7836" spans="1:19" x14ac:dyDescent="0.3">
      <c r="A7836">
        <v>7797</v>
      </c>
      <c r="B7836" s="1">
        <v>20494.080000000002</v>
      </c>
      <c r="C7836" s="1">
        <v>20497.34</v>
      </c>
      <c r="D7836" s="1">
        <v>32127.79</v>
      </c>
      <c r="E7836" s="1">
        <v>32186</v>
      </c>
      <c r="F7836" s="1">
        <v>35772.39</v>
      </c>
      <c r="G7836" s="1"/>
      <c r="H7836" s="1"/>
      <c r="I7836" s="1">
        <v>31560.38</v>
      </c>
      <c r="J7836" s="1">
        <v>26656.53</v>
      </c>
      <c r="K7836" s="1">
        <v>25886.71</v>
      </c>
      <c r="L7836" s="1">
        <v>3253.01</v>
      </c>
      <c r="M7836" s="1">
        <v>3253.01</v>
      </c>
      <c r="O7836" s="1">
        <v>3253.01</v>
      </c>
      <c r="P7836" s="1">
        <v>3253.01</v>
      </c>
      <c r="Q7836" s="1">
        <v>8551.19</v>
      </c>
      <c r="R7836" s="1">
        <v>8165.39</v>
      </c>
      <c r="S7836" s="1">
        <v>18531.59</v>
      </c>
    </row>
    <row r="7837" spans="1:19" x14ac:dyDescent="0.3">
      <c r="A7837">
        <v>7798</v>
      </c>
      <c r="B7837" s="1">
        <v>20496.689999999999</v>
      </c>
      <c r="C7837" s="1">
        <v>20499.96</v>
      </c>
      <c r="D7837" s="1">
        <v>32131.93</v>
      </c>
      <c r="E7837" s="1">
        <v>32190.14</v>
      </c>
      <c r="F7837" s="1">
        <v>35776.99</v>
      </c>
      <c r="G7837" s="1"/>
      <c r="H7837" s="1"/>
      <c r="I7837" s="1">
        <v>31564.44</v>
      </c>
      <c r="J7837" s="1">
        <v>26661.58</v>
      </c>
      <c r="K7837" s="1">
        <v>25891.57</v>
      </c>
      <c r="L7837" s="1">
        <v>3253.43</v>
      </c>
      <c r="M7837" s="1">
        <v>3253.43</v>
      </c>
      <c r="O7837" s="1">
        <v>3253.43</v>
      </c>
      <c r="P7837" s="1">
        <v>3253.43</v>
      </c>
      <c r="Q7837" s="1">
        <v>8552.2900000000009</v>
      </c>
      <c r="R7837" s="1">
        <v>8166.44</v>
      </c>
      <c r="S7837" s="1">
        <v>18535.29</v>
      </c>
    </row>
    <row r="7838" spans="1:19" x14ac:dyDescent="0.3">
      <c r="A7838">
        <v>7799</v>
      </c>
      <c r="B7838" s="1">
        <v>20499.3</v>
      </c>
      <c r="C7838" s="1">
        <v>20502.57</v>
      </c>
      <c r="D7838" s="1">
        <v>32136.080000000002</v>
      </c>
      <c r="E7838" s="1">
        <v>32194.280000000002</v>
      </c>
      <c r="F7838" s="1">
        <v>35781.58</v>
      </c>
      <c r="G7838" s="1"/>
      <c r="H7838" s="1"/>
      <c r="I7838" s="1">
        <v>31568.5</v>
      </c>
      <c r="J7838" s="1">
        <v>26666.639999999999</v>
      </c>
      <c r="K7838" s="1">
        <v>25896.43</v>
      </c>
      <c r="L7838" s="1">
        <v>3253.84</v>
      </c>
      <c r="M7838" s="1">
        <v>3253.84</v>
      </c>
      <c r="O7838" s="1">
        <v>3253.84</v>
      </c>
      <c r="P7838" s="1">
        <v>3253.84</v>
      </c>
      <c r="Q7838" s="1">
        <v>8553.39</v>
      </c>
      <c r="R7838" s="1">
        <v>8167.49</v>
      </c>
      <c r="S7838" s="1">
        <v>18539</v>
      </c>
    </row>
    <row r="7839" spans="1:19" x14ac:dyDescent="0.3">
      <c r="A7839">
        <v>7800</v>
      </c>
      <c r="B7839" s="1">
        <v>20501.91</v>
      </c>
      <c r="C7839" s="1">
        <v>20505.170000000002</v>
      </c>
      <c r="D7839" s="1">
        <v>32140.22</v>
      </c>
      <c r="E7839" s="1">
        <v>32198.43</v>
      </c>
      <c r="F7839" s="1">
        <v>35785.93</v>
      </c>
      <c r="G7839" s="1"/>
      <c r="H7839" s="1"/>
      <c r="I7839" s="1">
        <v>31572.560000000001</v>
      </c>
      <c r="J7839" s="1">
        <v>26671.69</v>
      </c>
      <c r="K7839" s="1">
        <v>25901.279999999999</v>
      </c>
      <c r="L7839" s="1">
        <v>3254.26</v>
      </c>
      <c r="M7839" s="1">
        <v>3254.26</v>
      </c>
      <c r="O7839" s="1">
        <v>3254.26</v>
      </c>
      <c r="P7839" s="1">
        <v>3254.26</v>
      </c>
      <c r="Q7839" s="1">
        <v>8554.48</v>
      </c>
      <c r="R7839" s="1">
        <v>8168.53</v>
      </c>
      <c r="S7839" s="1">
        <v>18542.71</v>
      </c>
    </row>
    <row r="7840" spans="1:19" x14ac:dyDescent="0.3">
      <c r="A7840">
        <v>7801</v>
      </c>
      <c r="B7840" s="1">
        <v>20504.53</v>
      </c>
      <c r="C7840" s="1">
        <v>20507.79</v>
      </c>
      <c r="D7840" s="1">
        <v>32144.36</v>
      </c>
      <c r="E7840" s="1">
        <v>32202.57</v>
      </c>
      <c r="F7840" s="1">
        <v>35790.51</v>
      </c>
      <c r="G7840" s="1"/>
      <c r="H7840" s="1"/>
      <c r="I7840" s="1">
        <v>31576.61</v>
      </c>
      <c r="J7840" s="1">
        <v>26676.75</v>
      </c>
      <c r="K7840" s="1">
        <v>25906.14</v>
      </c>
      <c r="L7840" s="1">
        <v>3254.68</v>
      </c>
      <c r="M7840" s="1">
        <v>3254.68</v>
      </c>
      <c r="O7840" s="1">
        <v>3254.68</v>
      </c>
      <c r="P7840" s="1">
        <v>3254.68</v>
      </c>
      <c r="Q7840" s="1">
        <v>8555.58</v>
      </c>
      <c r="R7840" s="1">
        <v>8169.58</v>
      </c>
      <c r="S7840" s="1">
        <v>18546.41</v>
      </c>
    </row>
    <row r="7841" spans="1:19" x14ac:dyDescent="0.3">
      <c r="A7841">
        <v>7802</v>
      </c>
      <c r="B7841" s="1">
        <v>20507.14</v>
      </c>
      <c r="C7841" s="1">
        <v>20510.400000000001</v>
      </c>
      <c r="D7841" s="1">
        <v>32148.510000000002</v>
      </c>
      <c r="E7841" s="1">
        <v>32206.71</v>
      </c>
      <c r="F7841" s="1">
        <v>35795.120000000003</v>
      </c>
      <c r="G7841" s="1"/>
      <c r="H7841" s="1"/>
      <c r="I7841" s="1">
        <v>31580.67</v>
      </c>
      <c r="J7841" s="1">
        <v>26681.81</v>
      </c>
      <c r="K7841" s="1">
        <v>25910.99</v>
      </c>
      <c r="L7841" s="1">
        <v>3255.1</v>
      </c>
      <c r="M7841" s="1">
        <v>3255.1</v>
      </c>
      <c r="O7841" s="1">
        <v>3255.1</v>
      </c>
      <c r="P7841" s="1">
        <v>3255.1</v>
      </c>
      <c r="Q7841" s="1">
        <v>8556.68</v>
      </c>
      <c r="R7841" s="1">
        <v>8170.63</v>
      </c>
      <c r="S7841" s="1">
        <v>18550.12</v>
      </c>
    </row>
    <row r="7842" spans="1:19" x14ac:dyDescent="0.3">
      <c r="A7842">
        <v>7803</v>
      </c>
      <c r="B7842" s="1">
        <v>20509.75</v>
      </c>
      <c r="C7842" s="1">
        <v>20513.010000000002</v>
      </c>
      <c r="D7842" s="1">
        <v>32152.65</v>
      </c>
      <c r="E7842" s="1">
        <v>32210.86</v>
      </c>
      <c r="F7842" s="1">
        <v>35799.71</v>
      </c>
      <c r="G7842" s="1"/>
      <c r="H7842" s="1"/>
      <c r="I7842" s="1">
        <v>31584.73</v>
      </c>
      <c r="J7842" s="1">
        <v>26686.87</v>
      </c>
      <c r="K7842" s="1">
        <v>25915.85</v>
      </c>
      <c r="L7842" s="1">
        <v>3255.51</v>
      </c>
      <c r="M7842" s="1">
        <v>3255.51</v>
      </c>
      <c r="O7842" s="1">
        <v>3255.51</v>
      </c>
      <c r="P7842" s="1">
        <v>3255.51</v>
      </c>
      <c r="Q7842" s="1">
        <v>8557.77</v>
      </c>
      <c r="R7842" s="1">
        <v>8171.67</v>
      </c>
      <c r="S7842" s="1">
        <v>18553.830000000002</v>
      </c>
    </row>
    <row r="7843" spans="1:19" x14ac:dyDescent="0.3">
      <c r="A7843">
        <v>7804</v>
      </c>
      <c r="B7843" s="1">
        <v>20512.37</v>
      </c>
      <c r="C7843" s="1">
        <v>20515.63</v>
      </c>
      <c r="D7843" s="1">
        <v>32156.79</v>
      </c>
      <c r="E7843" s="1">
        <v>32215</v>
      </c>
      <c r="F7843" s="1">
        <v>35804.300000000003</v>
      </c>
      <c r="G7843" s="1"/>
      <c r="H7843" s="1"/>
      <c r="I7843" s="1">
        <v>31588.79</v>
      </c>
      <c r="J7843" s="1">
        <v>26691.93</v>
      </c>
      <c r="K7843" s="1">
        <v>25920.7</v>
      </c>
      <c r="L7843" s="1">
        <v>3255.93</v>
      </c>
      <c r="M7843" s="1">
        <v>3255.93</v>
      </c>
      <c r="O7843" s="1">
        <v>3255.93</v>
      </c>
      <c r="P7843" s="1">
        <v>3255.93</v>
      </c>
      <c r="Q7843" s="1">
        <v>8558.8700000000008</v>
      </c>
      <c r="R7843" s="1">
        <v>8172.72</v>
      </c>
      <c r="S7843" s="1">
        <v>18557.54</v>
      </c>
    </row>
    <row r="7844" spans="1:19" x14ac:dyDescent="0.3">
      <c r="A7844">
        <v>7805</v>
      </c>
      <c r="B7844" s="1">
        <v>20514.98</v>
      </c>
      <c r="C7844" s="1">
        <v>20518.240000000002</v>
      </c>
      <c r="D7844" s="1">
        <v>32160.93</v>
      </c>
      <c r="E7844" s="1">
        <v>32219.14</v>
      </c>
      <c r="F7844" s="1">
        <v>35808.89</v>
      </c>
      <c r="G7844" s="1"/>
      <c r="H7844" s="1"/>
      <c r="I7844" s="1">
        <v>31592.84</v>
      </c>
      <c r="J7844" s="1">
        <v>26696.99</v>
      </c>
      <c r="K7844" s="1">
        <v>25925.56</v>
      </c>
      <c r="L7844" s="1">
        <v>3256.35</v>
      </c>
      <c r="M7844" s="1">
        <v>3256.35</v>
      </c>
      <c r="O7844" s="1">
        <v>3256.35</v>
      </c>
      <c r="P7844" s="1">
        <v>3256.35</v>
      </c>
      <c r="Q7844" s="1">
        <v>8559.9699999999993</v>
      </c>
      <c r="R7844" s="1">
        <v>8173.77</v>
      </c>
      <c r="S7844" s="1">
        <v>18560.87</v>
      </c>
    </row>
    <row r="7845" spans="1:19" x14ac:dyDescent="0.3">
      <c r="A7845">
        <v>7806</v>
      </c>
      <c r="B7845" s="1">
        <v>20517.59</v>
      </c>
      <c r="C7845" s="1">
        <v>20520.86</v>
      </c>
      <c r="D7845" s="1">
        <v>32165.07</v>
      </c>
      <c r="E7845" s="1">
        <v>32223.280000000002</v>
      </c>
      <c r="F7845" s="1">
        <v>35813.49</v>
      </c>
      <c r="G7845" s="1"/>
      <c r="H7845" s="1"/>
      <c r="I7845" s="1">
        <v>31596.9</v>
      </c>
      <c r="J7845" s="1">
        <v>26702.04</v>
      </c>
      <c r="K7845" s="1">
        <v>25930.42</v>
      </c>
      <c r="L7845" s="1">
        <v>3256.76</v>
      </c>
      <c r="M7845" s="1">
        <v>3256.76</v>
      </c>
      <c r="O7845" s="1">
        <v>3256.76</v>
      </c>
      <c r="P7845" s="1">
        <v>3256.76</v>
      </c>
      <c r="Q7845" s="1">
        <v>8561.07</v>
      </c>
      <c r="R7845" s="1">
        <v>8174.82</v>
      </c>
      <c r="S7845" s="1">
        <v>18564.21</v>
      </c>
    </row>
    <row r="7846" spans="1:19" x14ac:dyDescent="0.3">
      <c r="A7846">
        <v>7807</v>
      </c>
      <c r="B7846" s="1">
        <v>20520.21</v>
      </c>
      <c r="C7846" s="1">
        <v>20523.47</v>
      </c>
      <c r="D7846" s="1">
        <v>32169.21</v>
      </c>
      <c r="E7846" s="1">
        <v>32227.420000000002</v>
      </c>
      <c r="F7846" s="1">
        <v>35818.080000000002</v>
      </c>
      <c r="G7846" s="1"/>
      <c r="H7846" s="1"/>
      <c r="I7846" s="1">
        <v>31600.959999999999</v>
      </c>
      <c r="J7846" s="1">
        <v>26707.1</v>
      </c>
      <c r="K7846" s="1">
        <v>25935.279999999999</v>
      </c>
      <c r="L7846" s="1">
        <v>3257.18</v>
      </c>
      <c r="M7846" s="1">
        <v>3257.18</v>
      </c>
      <c r="O7846" s="1">
        <v>3257.18</v>
      </c>
      <c r="P7846" s="1">
        <v>3257.18</v>
      </c>
      <c r="Q7846" s="1">
        <v>8562.16</v>
      </c>
      <c r="R7846" s="1">
        <v>8175.86</v>
      </c>
      <c r="S7846" s="1">
        <v>18567.55</v>
      </c>
    </row>
    <row r="7847" spans="1:19" x14ac:dyDescent="0.3">
      <c r="A7847">
        <v>7808</v>
      </c>
      <c r="B7847" s="1">
        <v>20522.82</v>
      </c>
      <c r="C7847" s="1">
        <v>20526.07</v>
      </c>
      <c r="D7847" s="1">
        <v>32173.350000000002</v>
      </c>
      <c r="E7847" s="1">
        <v>32231.57</v>
      </c>
      <c r="F7847" s="1">
        <v>35822.67</v>
      </c>
      <c r="G7847" s="1"/>
      <c r="H7847" s="1"/>
      <c r="I7847" s="1">
        <v>31605.02</v>
      </c>
      <c r="J7847" s="1">
        <v>26712.16</v>
      </c>
      <c r="K7847" s="1">
        <v>25940.14</v>
      </c>
      <c r="L7847" s="1">
        <v>3257.6</v>
      </c>
      <c r="M7847" s="1">
        <v>3257.6</v>
      </c>
      <c r="O7847" s="1">
        <v>3257.6</v>
      </c>
      <c r="P7847" s="1">
        <v>3257.6</v>
      </c>
      <c r="Q7847" s="1">
        <v>8563.26</v>
      </c>
      <c r="R7847" s="1">
        <v>8176.91</v>
      </c>
      <c r="S7847" s="1">
        <v>18570.89</v>
      </c>
    </row>
    <row r="7848" spans="1:19" x14ac:dyDescent="0.3">
      <c r="A7848">
        <v>7809</v>
      </c>
      <c r="B7848" s="1">
        <v>20525.43</v>
      </c>
      <c r="C7848" s="1">
        <v>20528.689999999999</v>
      </c>
      <c r="D7848" s="1">
        <v>32177.510000000002</v>
      </c>
      <c r="E7848" s="1">
        <v>32235.71</v>
      </c>
      <c r="F7848" s="1">
        <v>35827.26</v>
      </c>
      <c r="G7848" s="1"/>
      <c r="H7848" s="1"/>
      <c r="I7848" s="1">
        <v>31609.08</v>
      </c>
      <c r="J7848" s="1">
        <v>26717.22</v>
      </c>
      <c r="K7848" s="1">
        <v>25945</v>
      </c>
      <c r="L7848" s="1">
        <v>3258.02</v>
      </c>
      <c r="M7848" s="1">
        <v>3258.02</v>
      </c>
      <c r="O7848" s="1">
        <v>3258.02</v>
      </c>
      <c r="P7848" s="1">
        <v>3258.02</v>
      </c>
      <c r="Q7848" s="1">
        <v>8564.36</v>
      </c>
      <c r="R7848" s="1">
        <v>8177.96</v>
      </c>
      <c r="S7848" s="1">
        <v>18574.23</v>
      </c>
    </row>
    <row r="7849" spans="1:19" x14ac:dyDescent="0.3">
      <c r="A7849">
        <v>7810</v>
      </c>
      <c r="B7849" s="1">
        <v>20528.04</v>
      </c>
      <c r="C7849" s="1">
        <v>20531.3</v>
      </c>
      <c r="D7849" s="1">
        <v>32181.64</v>
      </c>
      <c r="E7849" s="1">
        <v>32239.86</v>
      </c>
      <c r="F7849" s="1">
        <v>35831.86</v>
      </c>
      <c r="G7849" s="1"/>
      <c r="H7849" s="1"/>
      <c r="I7849" s="1">
        <v>31613.13</v>
      </c>
      <c r="J7849" s="1">
        <v>26722.28</v>
      </c>
      <c r="K7849" s="1">
        <v>25949.86</v>
      </c>
      <c r="L7849" s="1">
        <v>3258.43</v>
      </c>
      <c r="M7849" s="1">
        <v>3258.43</v>
      </c>
      <c r="O7849" s="1">
        <v>3258.43</v>
      </c>
      <c r="P7849" s="1">
        <v>3258.43</v>
      </c>
      <c r="Q7849" s="1">
        <v>8565.4500000000007</v>
      </c>
      <c r="R7849" s="1">
        <v>8179.01</v>
      </c>
      <c r="S7849" s="1">
        <v>18577.57</v>
      </c>
    </row>
    <row r="7850" spans="1:19" x14ac:dyDescent="0.3">
      <c r="A7850">
        <v>7811</v>
      </c>
      <c r="B7850" s="1">
        <v>20530.66</v>
      </c>
      <c r="C7850" s="1">
        <v>20533.920000000002</v>
      </c>
      <c r="D7850" s="1">
        <v>32185.780000000002</v>
      </c>
      <c r="E7850" s="1">
        <v>32244</v>
      </c>
      <c r="F7850" s="1">
        <v>35836.450000000004</v>
      </c>
      <c r="G7850" s="1"/>
      <c r="H7850" s="1"/>
      <c r="I7850" s="1">
        <v>31617.19</v>
      </c>
      <c r="J7850" s="1">
        <v>26727.34</v>
      </c>
      <c r="K7850" s="1">
        <v>25954.720000000001</v>
      </c>
      <c r="L7850" s="1">
        <v>3258.85</v>
      </c>
      <c r="M7850" s="1">
        <v>3258.85</v>
      </c>
      <c r="O7850" s="1">
        <v>3258.85</v>
      </c>
      <c r="P7850" s="1">
        <v>3258.85</v>
      </c>
      <c r="Q7850" s="1">
        <v>8566.5499999999993</v>
      </c>
      <c r="R7850" s="1">
        <v>8180.05</v>
      </c>
      <c r="S7850" s="1">
        <v>18580.91</v>
      </c>
    </row>
    <row r="7851" spans="1:19" x14ac:dyDescent="0.3">
      <c r="A7851">
        <v>7812</v>
      </c>
      <c r="B7851" s="1">
        <v>20533.27</v>
      </c>
      <c r="C7851" s="1">
        <v>20536.53</v>
      </c>
      <c r="D7851" s="1">
        <v>32189.920000000002</v>
      </c>
      <c r="E7851" s="1">
        <v>32248.13</v>
      </c>
      <c r="F7851" s="1">
        <v>35841.040000000001</v>
      </c>
      <c r="G7851" s="1"/>
      <c r="H7851" s="1"/>
      <c r="I7851" s="1">
        <v>31621.25</v>
      </c>
      <c r="J7851" s="1">
        <v>26732.400000000001</v>
      </c>
      <c r="K7851" s="1">
        <v>25959.58</v>
      </c>
      <c r="L7851" s="1">
        <v>3259.27</v>
      </c>
      <c r="M7851" s="1">
        <v>3259.27</v>
      </c>
      <c r="O7851" s="1">
        <v>3259.27</v>
      </c>
      <c r="P7851" s="1">
        <v>3259.27</v>
      </c>
      <c r="Q7851" s="1">
        <v>8567.65</v>
      </c>
      <c r="R7851" s="1">
        <v>8181.1</v>
      </c>
      <c r="S7851" s="1">
        <v>18584.25</v>
      </c>
    </row>
    <row r="7852" spans="1:19" x14ac:dyDescent="0.3">
      <c r="A7852">
        <v>7813</v>
      </c>
      <c r="B7852" s="1">
        <v>20535.88</v>
      </c>
      <c r="C7852" s="1">
        <v>20539.14</v>
      </c>
      <c r="D7852" s="1">
        <v>32194.07</v>
      </c>
      <c r="E7852" s="1">
        <v>32252.280000000002</v>
      </c>
      <c r="F7852" s="1">
        <v>35845.629999999997</v>
      </c>
      <c r="G7852" s="1"/>
      <c r="H7852" s="1"/>
      <c r="I7852" s="1">
        <v>31625.31</v>
      </c>
      <c r="J7852" s="1">
        <v>26737.46</v>
      </c>
      <c r="K7852" s="1">
        <v>25964.44</v>
      </c>
      <c r="L7852" s="1">
        <v>3259.68</v>
      </c>
      <c r="M7852" s="1">
        <v>3259.68</v>
      </c>
      <c r="O7852" s="1">
        <v>3259.68</v>
      </c>
      <c r="P7852" s="1">
        <v>3259.68</v>
      </c>
      <c r="Q7852" s="1">
        <v>8568.74</v>
      </c>
      <c r="R7852" s="1">
        <v>8182.15</v>
      </c>
      <c r="S7852" s="1">
        <v>18587.580000000002</v>
      </c>
    </row>
    <row r="7853" spans="1:19" x14ac:dyDescent="0.3">
      <c r="A7853">
        <v>7814</v>
      </c>
      <c r="B7853" s="1">
        <v>20538.5</v>
      </c>
      <c r="C7853" s="1">
        <v>20541.760000000002</v>
      </c>
      <c r="D7853" s="1">
        <v>32198.21</v>
      </c>
      <c r="E7853" s="1">
        <v>32256.420000000002</v>
      </c>
      <c r="F7853" s="1">
        <v>35850.230000000003</v>
      </c>
      <c r="G7853" s="1"/>
      <c r="H7853" s="1"/>
      <c r="I7853" s="1">
        <v>31629.360000000001</v>
      </c>
      <c r="J7853" s="1">
        <v>26742.53</v>
      </c>
      <c r="K7853" s="1">
        <v>25969.3</v>
      </c>
      <c r="L7853" s="1">
        <v>3260.1</v>
      </c>
      <c r="M7853" s="1">
        <v>3260.1</v>
      </c>
      <c r="O7853" s="1">
        <v>3260.1</v>
      </c>
      <c r="P7853" s="1">
        <v>3260.1</v>
      </c>
      <c r="Q7853" s="1">
        <v>8569.84</v>
      </c>
      <c r="R7853" s="1">
        <v>8183.19</v>
      </c>
      <c r="S7853" s="1">
        <v>18590.919999999998</v>
      </c>
    </row>
    <row r="7854" spans="1:19" x14ac:dyDescent="0.3">
      <c r="A7854">
        <v>7815</v>
      </c>
      <c r="B7854" s="1">
        <v>20541.11</v>
      </c>
      <c r="C7854" s="1">
        <v>20544.37</v>
      </c>
      <c r="D7854" s="1">
        <v>32202.350000000002</v>
      </c>
      <c r="E7854" s="1">
        <v>32260.560000000001</v>
      </c>
      <c r="F7854" s="1">
        <v>35854.82</v>
      </c>
      <c r="G7854" s="1"/>
      <c r="H7854" s="1"/>
      <c r="I7854" s="1">
        <v>31633.42</v>
      </c>
      <c r="J7854" s="1">
        <v>26747.59</v>
      </c>
      <c r="K7854" s="1">
        <v>25974.16</v>
      </c>
      <c r="L7854" s="1">
        <v>3260.52</v>
      </c>
      <c r="M7854" s="1">
        <v>3260.52</v>
      </c>
      <c r="O7854" s="1">
        <v>3260.52</v>
      </c>
      <c r="P7854" s="1">
        <v>3260.52</v>
      </c>
      <c r="Q7854" s="1">
        <v>8570.94</v>
      </c>
      <c r="R7854" s="1">
        <v>8184.24</v>
      </c>
      <c r="S7854" s="1">
        <v>18594.64</v>
      </c>
    </row>
    <row r="7855" spans="1:19" x14ac:dyDescent="0.3">
      <c r="A7855">
        <v>7816</v>
      </c>
      <c r="B7855" s="1">
        <v>20543.72</v>
      </c>
      <c r="C7855" s="1">
        <v>20546.990000000002</v>
      </c>
      <c r="D7855" s="1">
        <v>32206.49</v>
      </c>
      <c r="E7855" s="1">
        <v>32264.71</v>
      </c>
      <c r="F7855" s="1">
        <v>35859.410000000003</v>
      </c>
      <c r="G7855" s="1"/>
      <c r="H7855" s="1"/>
      <c r="I7855" s="1">
        <v>31637.48</v>
      </c>
      <c r="J7855" s="1">
        <v>26752.65</v>
      </c>
      <c r="K7855" s="1">
        <v>25979.02</v>
      </c>
      <c r="L7855" s="1">
        <v>3260.94</v>
      </c>
      <c r="M7855" s="1">
        <v>3260.94</v>
      </c>
      <c r="O7855" s="1">
        <v>3260.94</v>
      </c>
      <c r="P7855" s="1">
        <v>3260.94</v>
      </c>
      <c r="Q7855" s="1">
        <v>8572.0300000000007</v>
      </c>
      <c r="R7855" s="1">
        <v>8185.29</v>
      </c>
      <c r="S7855" s="1">
        <v>18598.349999999999</v>
      </c>
    </row>
    <row r="7856" spans="1:19" x14ac:dyDescent="0.3">
      <c r="A7856">
        <v>7817</v>
      </c>
      <c r="B7856" s="1">
        <v>20546.34</v>
      </c>
      <c r="C7856" s="1">
        <v>20549.59</v>
      </c>
      <c r="D7856" s="1">
        <v>32210.63</v>
      </c>
      <c r="E7856" s="1">
        <v>32268.850000000002</v>
      </c>
      <c r="F7856" s="1">
        <v>35864</v>
      </c>
      <c r="G7856" s="1"/>
      <c r="H7856" s="1"/>
      <c r="I7856" s="1">
        <v>31641.54</v>
      </c>
      <c r="J7856" s="1">
        <v>26757.72</v>
      </c>
      <c r="K7856" s="1">
        <v>25983.88</v>
      </c>
      <c r="L7856" s="1">
        <v>3261.35</v>
      </c>
      <c r="M7856" s="1">
        <v>3261.35</v>
      </c>
      <c r="O7856" s="1">
        <v>3261.35</v>
      </c>
      <c r="P7856" s="1">
        <v>3261.35</v>
      </c>
      <c r="Q7856" s="1">
        <v>8573.1299999999992</v>
      </c>
      <c r="R7856" s="1">
        <v>8186.34</v>
      </c>
      <c r="S7856" s="1">
        <v>18602.060000000001</v>
      </c>
    </row>
    <row r="7857" spans="1:19" x14ac:dyDescent="0.3">
      <c r="A7857">
        <v>7818</v>
      </c>
      <c r="B7857" s="1">
        <v>20548.95</v>
      </c>
      <c r="C7857" s="1">
        <v>20552.2</v>
      </c>
      <c r="D7857" s="1">
        <v>32214.77</v>
      </c>
      <c r="E7857" s="1">
        <v>32273</v>
      </c>
      <c r="F7857" s="1">
        <v>35868.590000000004</v>
      </c>
      <c r="G7857" s="1"/>
      <c r="H7857" s="1"/>
      <c r="I7857" s="1">
        <v>31645.59</v>
      </c>
      <c r="J7857" s="1">
        <v>26762.78</v>
      </c>
      <c r="K7857" s="1">
        <v>25988.74</v>
      </c>
      <c r="L7857" s="1">
        <v>3261.77</v>
      </c>
      <c r="M7857" s="1">
        <v>3261.77</v>
      </c>
      <c r="O7857" s="1">
        <v>3261.77</v>
      </c>
      <c r="P7857" s="1">
        <v>3261.77</v>
      </c>
      <c r="Q7857" s="1">
        <v>8574.23</v>
      </c>
      <c r="R7857" s="1">
        <v>8187.38</v>
      </c>
      <c r="S7857" s="1">
        <v>18605.77</v>
      </c>
    </row>
    <row r="7858" spans="1:19" x14ac:dyDescent="0.3">
      <c r="A7858">
        <v>7819</v>
      </c>
      <c r="B7858" s="1">
        <v>20551.560000000001</v>
      </c>
      <c r="C7858" s="1">
        <v>20554.82</v>
      </c>
      <c r="D7858" s="1">
        <v>32218.920000000002</v>
      </c>
      <c r="E7858" s="1">
        <v>32277.13</v>
      </c>
      <c r="F7858" s="1">
        <v>35873.19</v>
      </c>
      <c r="G7858" s="1"/>
      <c r="H7858" s="1"/>
      <c r="I7858" s="1">
        <v>31649.65</v>
      </c>
      <c r="J7858" s="1">
        <v>26767.84</v>
      </c>
      <c r="K7858" s="1">
        <v>25993.61</v>
      </c>
      <c r="L7858" s="1">
        <v>3262.19</v>
      </c>
      <c r="M7858" s="1">
        <v>3262.19</v>
      </c>
      <c r="O7858" s="1">
        <v>3262.19</v>
      </c>
      <c r="P7858" s="1">
        <v>3262.19</v>
      </c>
      <c r="Q7858" s="1">
        <v>8575.32</v>
      </c>
      <c r="R7858" s="1">
        <v>8188.43</v>
      </c>
      <c r="S7858" s="1">
        <v>18609.490000000002</v>
      </c>
    </row>
    <row r="7859" spans="1:19" x14ac:dyDescent="0.3">
      <c r="A7859">
        <v>7820</v>
      </c>
      <c r="B7859" s="1">
        <v>20554.169999999998</v>
      </c>
      <c r="C7859" s="1">
        <v>20557.43</v>
      </c>
      <c r="D7859" s="1">
        <v>32223.05</v>
      </c>
      <c r="E7859" s="1">
        <v>32281.27</v>
      </c>
      <c r="F7859" s="1">
        <v>35877.78</v>
      </c>
      <c r="G7859" s="1"/>
      <c r="H7859" s="1"/>
      <c r="I7859" s="1">
        <v>31653.71</v>
      </c>
      <c r="J7859" s="1">
        <v>26772.91</v>
      </c>
      <c r="K7859" s="1">
        <v>25998.47</v>
      </c>
      <c r="L7859" s="1">
        <v>3262.6</v>
      </c>
      <c r="M7859" s="1">
        <v>3262.6</v>
      </c>
      <c r="O7859" s="1">
        <v>3262.6</v>
      </c>
      <c r="P7859" s="1">
        <v>3262.6</v>
      </c>
      <c r="Q7859" s="1">
        <v>8576.42</v>
      </c>
      <c r="R7859" s="1">
        <v>8189.48</v>
      </c>
      <c r="S7859" s="1">
        <v>18613.2</v>
      </c>
    </row>
    <row r="7860" spans="1:19" x14ac:dyDescent="0.3">
      <c r="A7860">
        <v>7821</v>
      </c>
      <c r="B7860" s="1">
        <v>20556.79</v>
      </c>
      <c r="C7860" s="1">
        <v>20560.04</v>
      </c>
      <c r="D7860" s="1">
        <v>32227.190000000002</v>
      </c>
      <c r="E7860" s="1">
        <v>32285.420000000002</v>
      </c>
      <c r="F7860" s="1">
        <v>35882.370000000003</v>
      </c>
      <c r="G7860" s="1"/>
      <c r="H7860" s="1"/>
      <c r="I7860" s="1">
        <v>31657.77</v>
      </c>
      <c r="J7860" s="1">
        <v>26777.97</v>
      </c>
      <c r="K7860" s="1">
        <v>26003.34</v>
      </c>
      <c r="L7860" s="1">
        <v>3263.02</v>
      </c>
      <c r="M7860" s="1">
        <v>3263.02</v>
      </c>
      <c r="O7860" s="1">
        <v>3263.02</v>
      </c>
      <c r="P7860" s="1">
        <v>3263.02</v>
      </c>
      <c r="Q7860" s="1">
        <v>8577.52</v>
      </c>
      <c r="R7860" s="1">
        <v>8190.53</v>
      </c>
      <c r="S7860" s="1">
        <v>18616.91</v>
      </c>
    </row>
    <row r="7861" spans="1:19" x14ac:dyDescent="0.3">
      <c r="A7861">
        <v>7822</v>
      </c>
      <c r="B7861" s="1">
        <v>20559.400000000001</v>
      </c>
      <c r="C7861" s="1">
        <v>20562.66</v>
      </c>
      <c r="D7861" s="1">
        <v>32231.33</v>
      </c>
      <c r="E7861" s="1">
        <v>32289.56</v>
      </c>
      <c r="F7861" s="1">
        <v>35886.97</v>
      </c>
      <c r="G7861" s="1"/>
      <c r="H7861" s="1"/>
      <c r="I7861" s="1">
        <v>31661.83</v>
      </c>
      <c r="J7861" s="1">
        <v>26783.03</v>
      </c>
      <c r="K7861" s="1">
        <v>26008.2</v>
      </c>
      <c r="L7861" s="1">
        <v>3263.44</v>
      </c>
      <c r="M7861" s="1">
        <v>3263.44</v>
      </c>
      <c r="O7861" s="1">
        <v>3263.44</v>
      </c>
      <c r="P7861" s="1">
        <v>3263.44</v>
      </c>
      <c r="Q7861" s="1">
        <v>8578.61</v>
      </c>
      <c r="R7861" s="1">
        <v>8191.57</v>
      </c>
      <c r="S7861" s="1">
        <v>18620.63</v>
      </c>
    </row>
    <row r="7862" spans="1:19" x14ac:dyDescent="0.3">
      <c r="A7862">
        <v>7823</v>
      </c>
      <c r="B7862" s="1">
        <v>20562.009999999998</v>
      </c>
      <c r="C7862" s="1">
        <v>20565.27</v>
      </c>
      <c r="D7862" s="1">
        <v>32235.49</v>
      </c>
      <c r="E7862" s="1">
        <v>32293.71</v>
      </c>
      <c r="F7862" s="1">
        <v>35891.56</v>
      </c>
      <c r="G7862" s="1"/>
      <c r="H7862" s="1"/>
      <c r="I7862" s="1">
        <v>31665.88</v>
      </c>
      <c r="J7862" s="1">
        <v>26787.68</v>
      </c>
      <c r="K7862" s="1">
        <v>26013.07</v>
      </c>
      <c r="L7862" s="1">
        <v>3263.86</v>
      </c>
      <c r="M7862" s="1">
        <v>3263.86</v>
      </c>
      <c r="O7862" s="1">
        <v>3263.86</v>
      </c>
      <c r="P7862" s="1">
        <v>3263.86</v>
      </c>
      <c r="Q7862" s="1">
        <v>8579.7099999999991</v>
      </c>
      <c r="R7862" s="1">
        <v>8192.6200000000008</v>
      </c>
      <c r="S7862" s="1">
        <v>18624.34</v>
      </c>
    </row>
    <row r="7863" spans="1:19" x14ac:dyDescent="0.3">
      <c r="A7863">
        <v>7824</v>
      </c>
      <c r="B7863" s="1">
        <v>20564.63</v>
      </c>
      <c r="C7863" s="1">
        <v>20567.89</v>
      </c>
      <c r="D7863" s="1">
        <v>32239.62</v>
      </c>
      <c r="E7863" s="1">
        <v>32297.850000000002</v>
      </c>
      <c r="F7863" s="1">
        <v>35896.15</v>
      </c>
      <c r="G7863" s="1"/>
      <c r="H7863" s="1"/>
      <c r="I7863" s="1">
        <v>31669.94</v>
      </c>
      <c r="J7863" s="1">
        <v>26792.32</v>
      </c>
      <c r="K7863" s="1">
        <v>26017.93</v>
      </c>
      <c r="L7863" s="1">
        <v>3264.27</v>
      </c>
      <c r="M7863" s="1">
        <v>3264.27</v>
      </c>
      <c r="O7863" s="1">
        <v>3264.27</v>
      </c>
      <c r="P7863" s="1">
        <v>3264.27</v>
      </c>
      <c r="Q7863" s="1">
        <v>8580.81</v>
      </c>
      <c r="R7863" s="1">
        <v>8193.67</v>
      </c>
      <c r="S7863" s="1">
        <v>18628.05</v>
      </c>
    </row>
    <row r="7864" spans="1:19" x14ac:dyDescent="0.3">
      <c r="A7864">
        <v>7825</v>
      </c>
      <c r="B7864" s="1">
        <v>20567.240000000002</v>
      </c>
      <c r="C7864" s="1">
        <v>20570.490000000002</v>
      </c>
      <c r="D7864" s="1">
        <v>32243.760000000002</v>
      </c>
      <c r="E7864" s="1">
        <v>32301.99</v>
      </c>
      <c r="F7864" s="1">
        <v>35900.74</v>
      </c>
      <c r="G7864" s="1"/>
      <c r="H7864" s="1"/>
      <c r="I7864" s="1">
        <v>31674</v>
      </c>
      <c r="J7864" s="1">
        <v>26796.97</v>
      </c>
      <c r="K7864" s="1">
        <v>26022.799999999999</v>
      </c>
      <c r="L7864" s="1">
        <v>3264.69</v>
      </c>
      <c r="M7864" s="1">
        <v>3264.69</v>
      </c>
      <c r="O7864" s="1">
        <v>3264.69</v>
      </c>
      <c r="P7864" s="1">
        <v>3264.69</v>
      </c>
      <c r="Q7864" s="1">
        <v>8581.9</v>
      </c>
      <c r="R7864" s="1">
        <v>8194.7099999999991</v>
      </c>
      <c r="S7864" s="1">
        <v>18631.77</v>
      </c>
    </row>
    <row r="7865" spans="1:19" x14ac:dyDescent="0.3">
      <c r="A7865">
        <v>7826</v>
      </c>
      <c r="B7865" s="1">
        <v>20569.849999999999</v>
      </c>
      <c r="C7865" s="1">
        <v>20573.100000000002</v>
      </c>
      <c r="D7865" s="1">
        <v>32247.9</v>
      </c>
      <c r="E7865" s="1">
        <v>32306.13</v>
      </c>
      <c r="F7865" s="1">
        <v>35905.33</v>
      </c>
      <c r="G7865" s="1"/>
      <c r="H7865" s="1"/>
      <c r="I7865" s="1">
        <v>31678.06</v>
      </c>
      <c r="J7865" s="1">
        <v>26801.61</v>
      </c>
      <c r="K7865" s="1">
        <v>26027.66</v>
      </c>
      <c r="L7865" s="1">
        <v>3265.11</v>
      </c>
      <c r="M7865" s="1">
        <v>3265.11</v>
      </c>
      <c r="O7865" s="1">
        <v>3265.11</v>
      </c>
      <c r="P7865" s="1">
        <v>3265.11</v>
      </c>
      <c r="Q7865" s="1">
        <v>8583</v>
      </c>
      <c r="R7865" s="1">
        <v>8195.76</v>
      </c>
      <c r="S7865" s="1">
        <v>18635.490000000002</v>
      </c>
    </row>
    <row r="7866" spans="1:19" x14ac:dyDescent="0.3">
      <c r="A7866">
        <v>7827</v>
      </c>
      <c r="B7866" s="1">
        <v>20572.47</v>
      </c>
      <c r="C7866" s="1">
        <v>20575.72</v>
      </c>
      <c r="D7866" s="1">
        <v>32252.04</v>
      </c>
      <c r="E7866" s="1">
        <v>32310.27</v>
      </c>
      <c r="F7866" s="1">
        <v>35909.93</v>
      </c>
      <c r="G7866" s="1"/>
      <c r="H7866" s="1"/>
      <c r="I7866" s="1">
        <v>31682.11</v>
      </c>
      <c r="J7866" s="1">
        <v>26806.26</v>
      </c>
      <c r="K7866" s="1">
        <v>26032.53</v>
      </c>
      <c r="L7866" s="1">
        <v>3265.53</v>
      </c>
      <c r="M7866" s="1">
        <v>3265.53</v>
      </c>
      <c r="O7866" s="1">
        <v>3265.53</v>
      </c>
      <c r="P7866" s="1">
        <v>3265.53</v>
      </c>
      <c r="Q7866" s="1">
        <v>8584.1</v>
      </c>
      <c r="R7866" s="1">
        <v>8196.81</v>
      </c>
      <c r="S7866" s="1">
        <v>18639.2</v>
      </c>
    </row>
    <row r="7867" spans="1:19" x14ac:dyDescent="0.3">
      <c r="A7867">
        <v>7828</v>
      </c>
      <c r="B7867" s="1">
        <v>20575.080000000002</v>
      </c>
      <c r="C7867" s="1">
        <v>20578.330000000002</v>
      </c>
      <c r="D7867" s="1">
        <v>32256.18</v>
      </c>
      <c r="E7867" s="1">
        <v>32314.41</v>
      </c>
      <c r="F7867" s="1">
        <v>35914.51</v>
      </c>
      <c r="G7867" s="1"/>
      <c r="H7867" s="1"/>
      <c r="I7867" s="1">
        <v>31686.17</v>
      </c>
      <c r="J7867" s="1">
        <v>26810.91</v>
      </c>
      <c r="K7867" s="1">
        <v>26037.39</v>
      </c>
      <c r="L7867" s="1">
        <v>3265.94</v>
      </c>
      <c r="M7867" s="1">
        <v>3265.94</v>
      </c>
      <c r="O7867" s="1">
        <v>3265.94</v>
      </c>
      <c r="P7867" s="1">
        <v>3265.94</v>
      </c>
      <c r="Q7867" s="1">
        <v>8585.19</v>
      </c>
      <c r="R7867" s="1">
        <v>8197.86</v>
      </c>
      <c r="S7867" s="1">
        <v>18642.919999999998</v>
      </c>
    </row>
    <row r="7868" spans="1:19" x14ac:dyDescent="0.3">
      <c r="A7868">
        <v>7829</v>
      </c>
      <c r="B7868" s="1">
        <v>20577.689999999999</v>
      </c>
      <c r="C7868" s="1">
        <v>20580.96</v>
      </c>
      <c r="D7868" s="1">
        <v>32260.33</v>
      </c>
      <c r="E7868" s="1">
        <v>32318.560000000001</v>
      </c>
      <c r="F7868" s="1">
        <v>35919.11</v>
      </c>
      <c r="G7868" s="1"/>
      <c r="H7868" s="1"/>
      <c r="I7868" s="1">
        <v>31690.23</v>
      </c>
      <c r="J7868" s="1">
        <v>26815.55</v>
      </c>
      <c r="K7868" s="1">
        <v>26042.26</v>
      </c>
      <c r="L7868" s="1">
        <v>3266.36</v>
      </c>
      <c r="M7868" s="1">
        <v>3266.36</v>
      </c>
      <c r="O7868" s="1">
        <v>3266.36</v>
      </c>
      <c r="P7868" s="1">
        <v>3266.36</v>
      </c>
      <c r="Q7868" s="1">
        <v>8586.2900000000009</v>
      </c>
      <c r="R7868" s="1">
        <v>8198.9</v>
      </c>
      <c r="S7868" s="1">
        <v>18646.63</v>
      </c>
    </row>
    <row r="7869" spans="1:19" x14ac:dyDescent="0.3">
      <c r="A7869">
        <v>7830</v>
      </c>
      <c r="B7869" s="1">
        <v>20580.3</v>
      </c>
      <c r="C7869" s="1">
        <v>20583.560000000001</v>
      </c>
      <c r="D7869" s="1">
        <v>32264.47</v>
      </c>
      <c r="E7869" s="1">
        <v>32322.7</v>
      </c>
      <c r="F7869" s="1">
        <v>35923.700000000004</v>
      </c>
      <c r="G7869" s="1"/>
      <c r="H7869" s="1"/>
      <c r="I7869" s="1">
        <v>31694.29</v>
      </c>
      <c r="J7869" s="1">
        <v>26820.2</v>
      </c>
      <c r="K7869" s="1">
        <v>26047.119999999999</v>
      </c>
      <c r="L7869" s="1">
        <v>3266.78</v>
      </c>
      <c r="M7869" s="1">
        <v>3266.78</v>
      </c>
      <c r="O7869" s="1">
        <v>3266.78</v>
      </c>
      <c r="P7869" s="1">
        <v>3266.78</v>
      </c>
      <c r="Q7869" s="1">
        <v>8587.39</v>
      </c>
      <c r="R7869" s="1">
        <v>8199.9500000000007</v>
      </c>
      <c r="S7869" s="1">
        <v>18650.349999999999</v>
      </c>
    </row>
    <row r="7870" spans="1:19" x14ac:dyDescent="0.3">
      <c r="A7870">
        <v>7831</v>
      </c>
      <c r="B7870" s="1">
        <v>20582.919999999998</v>
      </c>
      <c r="C7870" s="1">
        <v>20586.170000000002</v>
      </c>
      <c r="D7870" s="1">
        <v>32268.61</v>
      </c>
      <c r="E7870" s="1">
        <v>32326.850000000002</v>
      </c>
      <c r="F7870" s="1">
        <v>35928.300000000003</v>
      </c>
      <c r="G7870" s="1"/>
      <c r="H7870" s="1"/>
      <c r="I7870" s="1">
        <v>31698.34</v>
      </c>
      <c r="J7870" s="1">
        <v>26824.84</v>
      </c>
      <c r="K7870" s="1">
        <v>26051.99</v>
      </c>
      <c r="L7870" s="1">
        <v>3267.19</v>
      </c>
      <c r="M7870" s="1">
        <v>3267.19</v>
      </c>
      <c r="O7870" s="1">
        <v>3267.19</v>
      </c>
      <c r="P7870" s="1">
        <v>3267.19</v>
      </c>
      <c r="Q7870" s="1">
        <v>8588.48</v>
      </c>
      <c r="R7870" s="1">
        <v>8201</v>
      </c>
      <c r="S7870" s="1">
        <v>18654.060000000001</v>
      </c>
    </row>
    <row r="7871" spans="1:19" x14ac:dyDescent="0.3">
      <c r="A7871">
        <v>7832</v>
      </c>
      <c r="B7871" s="1">
        <v>20585.53</v>
      </c>
      <c r="C7871" s="1">
        <v>20588.79</v>
      </c>
      <c r="D7871" s="1">
        <v>32272.75</v>
      </c>
      <c r="E7871" s="1">
        <v>32330.99</v>
      </c>
      <c r="F7871" s="1">
        <v>35932.89</v>
      </c>
      <c r="G7871" s="1"/>
      <c r="H7871" s="1"/>
      <c r="I7871" s="1">
        <v>31702.400000000001</v>
      </c>
      <c r="J7871" s="1">
        <v>26829.49</v>
      </c>
      <c r="K7871" s="1">
        <v>26056.86</v>
      </c>
      <c r="L7871" s="1">
        <v>3267.61</v>
      </c>
      <c r="M7871" s="1">
        <v>3267.61</v>
      </c>
      <c r="O7871" s="1">
        <v>3267.61</v>
      </c>
      <c r="P7871" s="1">
        <v>3267.61</v>
      </c>
      <c r="Q7871" s="1">
        <v>8589.58</v>
      </c>
      <c r="R7871" s="1">
        <v>8202.0400000000009</v>
      </c>
      <c r="S7871" s="1">
        <v>18657.78</v>
      </c>
    </row>
    <row r="7872" spans="1:19" x14ac:dyDescent="0.3">
      <c r="A7872">
        <v>7833</v>
      </c>
      <c r="B7872" s="1">
        <v>20588.14</v>
      </c>
      <c r="C7872" s="1">
        <v>20591.39</v>
      </c>
      <c r="D7872" s="1">
        <v>32276.9</v>
      </c>
      <c r="E7872" s="1">
        <v>32335.119999999999</v>
      </c>
      <c r="F7872" s="1">
        <v>35937.49</v>
      </c>
      <c r="G7872" s="1"/>
      <c r="H7872" s="1"/>
      <c r="I7872" s="1">
        <v>31706.46</v>
      </c>
      <c r="J7872" s="1">
        <v>26834.13</v>
      </c>
      <c r="K7872" s="1">
        <v>26061.73</v>
      </c>
      <c r="L7872" s="1">
        <v>3268.03</v>
      </c>
      <c r="M7872" s="1">
        <v>3268.03</v>
      </c>
      <c r="O7872" s="1">
        <v>3268.03</v>
      </c>
      <c r="P7872" s="1">
        <v>3268.03</v>
      </c>
      <c r="Q7872" s="1">
        <v>8590.68</v>
      </c>
      <c r="R7872" s="1">
        <v>8203.09</v>
      </c>
      <c r="S7872" s="1">
        <v>18661.13</v>
      </c>
    </row>
    <row r="7873" spans="1:19" x14ac:dyDescent="0.3">
      <c r="A7873">
        <v>7834</v>
      </c>
      <c r="B7873" s="1">
        <v>20590.759999999998</v>
      </c>
      <c r="C7873" s="1">
        <v>20594</v>
      </c>
      <c r="D7873" s="1">
        <v>32281.040000000001</v>
      </c>
      <c r="E7873" s="1">
        <v>32339.27</v>
      </c>
      <c r="F7873" s="1">
        <v>35942.07</v>
      </c>
      <c r="G7873" s="1"/>
      <c r="H7873" s="1"/>
      <c r="I7873" s="1">
        <v>31710.52</v>
      </c>
      <c r="J7873" s="1">
        <v>26838.78</v>
      </c>
      <c r="K7873" s="1">
        <v>26066.6</v>
      </c>
      <c r="L7873" s="1">
        <v>3268.45</v>
      </c>
      <c r="M7873" s="1">
        <v>3268.45</v>
      </c>
      <c r="O7873" s="1">
        <v>3268.45</v>
      </c>
      <c r="P7873" s="1">
        <v>3268.45</v>
      </c>
      <c r="Q7873" s="1">
        <v>8591.77</v>
      </c>
      <c r="R7873" s="1">
        <v>8204.14</v>
      </c>
      <c r="S7873" s="1">
        <v>18664.47</v>
      </c>
    </row>
    <row r="7874" spans="1:19" x14ac:dyDescent="0.3">
      <c r="A7874">
        <v>7835</v>
      </c>
      <c r="B7874" s="1">
        <v>20593.37</v>
      </c>
      <c r="C7874" s="1">
        <v>20596.62</v>
      </c>
      <c r="D7874" s="1">
        <v>32285.18</v>
      </c>
      <c r="E7874" s="1">
        <v>32343.41</v>
      </c>
      <c r="F7874" s="1">
        <v>35946.67</v>
      </c>
      <c r="G7874" s="1"/>
      <c r="H7874" s="1"/>
      <c r="I7874" s="1">
        <v>31714.58</v>
      </c>
      <c r="J7874" s="1">
        <v>26843.85</v>
      </c>
      <c r="K7874" s="1">
        <v>26071.47</v>
      </c>
      <c r="L7874" s="1">
        <v>3268.86</v>
      </c>
      <c r="M7874" s="1">
        <v>3268.86</v>
      </c>
      <c r="O7874" s="1">
        <v>3268.86</v>
      </c>
      <c r="P7874" s="1">
        <v>3268.86</v>
      </c>
      <c r="Q7874" s="1">
        <v>8592.8700000000008</v>
      </c>
      <c r="R7874" s="1">
        <v>8205.19</v>
      </c>
      <c r="S7874" s="1">
        <v>18667.82</v>
      </c>
    </row>
    <row r="7875" spans="1:19" x14ac:dyDescent="0.3">
      <c r="A7875">
        <v>7836</v>
      </c>
      <c r="B7875" s="1">
        <v>20595.98</v>
      </c>
      <c r="C7875" s="1">
        <v>20599.23</v>
      </c>
      <c r="D7875" s="1">
        <v>32289.32</v>
      </c>
      <c r="E7875" s="1">
        <v>32347.56</v>
      </c>
      <c r="F7875" s="1">
        <v>35951.26</v>
      </c>
      <c r="G7875" s="1"/>
      <c r="H7875" s="1"/>
      <c r="I7875" s="1">
        <v>31718.63</v>
      </c>
      <c r="J7875" s="1">
        <v>26848.92</v>
      </c>
      <c r="K7875" s="1">
        <v>26076.34</v>
      </c>
      <c r="L7875" s="1">
        <v>3269.28</v>
      </c>
      <c r="M7875" s="1">
        <v>3269.28</v>
      </c>
      <c r="O7875" s="1">
        <v>3269.28</v>
      </c>
      <c r="P7875" s="1">
        <v>3269.28</v>
      </c>
      <c r="Q7875" s="1">
        <v>8593.9699999999993</v>
      </c>
      <c r="R7875" s="1">
        <v>8206.23</v>
      </c>
      <c r="S7875" s="1">
        <v>18671.169999999998</v>
      </c>
    </row>
    <row r="7876" spans="1:19" x14ac:dyDescent="0.3">
      <c r="A7876">
        <v>7837</v>
      </c>
      <c r="B7876" s="1">
        <v>20598.59</v>
      </c>
      <c r="C7876" s="1">
        <v>20601.850000000002</v>
      </c>
      <c r="D7876" s="1">
        <v>32293.47</v>
      </c>
      <c r="E7876" s="1">
        <v>32351.7</v>
      </c>
      <c r="F7876" s="1">
        <v>35955.85</v>
      </c>
      <c r="G7876" s="1"/>
      <c r="H7876" s="1"/>
      <c r="I7876" s="1">
        <v>31722.69</v>
      </c>
      <c r="J7876" s="1">
        <v>26854</v>
      </c>
      <c r="K7876" s="1">
        <v>26081.21</v>
      </c>
      <c r="L7876" s="1">
        <v>3269.7</v>
      </c>
      <c r="M7876" s="1">
        <v>3269.7</v>
      </c>
      <c r="O7876" s="1">
        <v>3269.7</v>
      </c>
      <c r="P7876" s="1">
        <v>3269.7</v>
      </c>
      <c r="Q7876" s="1">
        <v>8595.06</v>
      </c>
      <c r="R7876" s="1">
        <v>8207.2800000000007</v>
      </c>
      <c r="S7876" s="1">
        <v>18674.509999999998</v>
      </c>
    </row>
    <row r="7877" spans="1:19" x14ac:dyDescent="0.3">
      <c r="A7877">
        <v>7838</v>
      </c>
      <c r="B7877" s="1">
        <v>20601.21</v>
      </c>
      <c r="C7877" s="1">
        <v>20604.45</v>
      </c>
      <c r="D7877" s="1">
        <v>32297.600000000002</v>
      </c>
      <c r="E7877" s="1">
        <v>32355.84</v>
      </c>
      <c r="F7877" s="1">
        <v>35960.44</v>
      </c>
      <c r="G7877" s="1"/>
      <c r="H7877" s="1"/>
      <c r="I7877" s="1">
        <v>31726.75</v>
      </c>
      <c r="J7877" s="1">
        <v>26859.07</v>
      </c>
      <c r="K7877" s="1">
        <v>26086.080000000002</v>
      </c>
      <c r="L7877" s="1">
        <v>3270.11</v>
      </c>
      <c r="M7877" s="1">
        <v>3270.11</v>
      </c>
      <c r="O7877" s="1">
        <v>3270.11</v>
      </c>
      <c r="P7877" s="1">
        <v>3270.11</v>
      </c>
      <c r="Q7877" s="1">
        <v>8596.16</v>
      </c>
      <c r="R7877" s="1">
        <v>8208.33</v>
      </c>
      <c r="S7877" s="1">
        <v>18677.86</v>
      </c>
    </row>
    <row r="7878" spans="1:19" x14ac:dyDescent="0.3">
      <c r="A7878">
        <v>7839</v>
      </c>
      <c r="B7878" s="1">
        <v>20603.82</v>
      </c>
      <c r="C7878" s="1">
        <v>20607.07</v>
      </c>
      <c r="D7878" s="1">
        <v>32301.75</v>
      </c>
      <c r="E7878" s="1">
        <v>32359.99</v>
      </c>
      <c r="F7878" s="1">
        <v>35965.040000000001</v>
      </c>
      <c r="G7878" s="1"/>
      <c r="H7878" s="1"/>
      <c r="I7878" s="1">
        <v>31730.81</v>
      </c>
      <c r="J7878" s="1">
        <v>26864.14</v>
      </c>
      <c r="K7878" s="1">
        <v>26090.95</v>
      </c>
      <c r="L7878" s="1">
        <v>3270.53</v>
      </c>
      <c r="M7878" s="1">
        <v>3270.53</v>
      </c>
      <c r="O7878" s="1">
        <v>3270.53</v>
      </c>
      <c r="P7878" s="1">
        <v>3270.53</v>
      </c>
      <c r="Q7878" s="1">
        <v>8597.26</v>
      </c>
      <c r="R7878" s="1">
        <v>8209.3799999999992</v>
      </c>
      <c r="S7878" s="1">
        <v>18681.21</v>
      </c>
    </row>
    <row r="7879" spans="1:19" x14ac:dyDescent="0.3">
      <c r="A7879">
        <v>7840</v>
      </c>
      <c r="B7879" s="1">
        <v>20606.43</v>
      </c>
      <c r="C7879" s="1">
        <v>20609.689999999999</v>
      </c>
      <c r="D7879" s="1">
        <v>32305.89</v>
      </c>
      <c r="E7879" s="1">
        <v>32364.12</v>
      </c>
      <c r="F7879" s="1">
        <v>35969.629999999997</v>
      </c>
      <c r="G7879" s="1"/>
      <c r="H7879" s="1"/>
      <c r="I7879" s="1">
        <v>31734.86</v>
      </c>
      <c r="J7879" s="1">
        <v>26869.21</v>
      </c>
      <c r="K7879" s="1">
        <v>26095.82</v>
      </c>
      <c r="L7879" s="1">
        <v>3270.95</v>
      </c>
      <c r="M7879" s="1">
        <v>3270.95</v>
      </c>
      <c r="O7879" s="1">
        <v>3270.95</v>
      </c>
      <c r="P7879" s="1">
        <v>3270.95</v>
      </c>
      <c r="Q7879" s="1">
        <v>8598.35</v>
      </c>
      <c r="R7879" s="1">
        <v>8210.42</v>
      </c>
      <c r="S7879" s="1">
        <v>18684.560000000001</v>
      </c>
    </row>
    <row r="7880" spans="1:19" x14ac:dyDescent="0.3">
      <c r="A7880">
        <v>7841</v>
      </c>
      <c r="B7880" s="1">
        <v>20609.05</v>
      </c>
      <c r="C7880" s="1">
        <v>20612.29</v>
      </c>
      <c r="D7880" s="1">
        <v>32310.030000000002</v>
      </c>
      <c r="E7880" s="1">
        <v>32368.27</v>
      </c>
      <c r="F7880" s="1">
        <v>35974.22</v>
      </c>
      <c r="G7880" s="1"/>
      <c r="H7880" s="1"/>
      <c r="I7880" s="1">
        <v>31738.92</v>
      </c>
      <c r="J7880" s="1">
        <v>26874.29</v>
      </c>
      <c r="K7880" s="1">
        <v>26100.69</v>
      </c>
      <c r="L7880" s="1">
        <v>3271.37</v>
      </c>
      <c r="M7880" s="1">
        <v>3271.37</v>
      </c>
      <c r="O7880" s="1">
        <v>3271.37</v>
      </c>
      <c r="P7880" s="1">
        <v>3271.37</v>
      </c>
      <c r="Q7880" s="1">
        <v>8599.4500000000007</v>
      </c>
      <c r="R7880" s="1">
        <v>8211.4699999999993</v>
      </c>
      <c r="S7880" s="1">
        <v>18687.900000000001</v>
      </c>
    </row>
    <row r="7881" spans="1:19" x14ac:dyDescent="0.3">
      <c r="A7881">
        <v>7842</v>
      </c>
      <c r="B7881" s="1">
        <v>20611.66</v>
      </c>
      <c r="C7881" s="1">
        <v>20614.91</v>
      </c>
      <c r="D7881" s="1">
        <v>32314.170000000002</v>
      </c>
      <c r="E7881" s="1">
        <v>32372.41</v>
      </c>
      <c r="F7881" s="1">
        <v>35978.81</v>
      </c>
      <c r="G7881" s="1"/>
      <c r="H7881" s="1"/>
      <c r="I7881" s="1">
        <v>31742.98</v>
      </c>
      <c r="J7881" s="1">
        <v>26879.360000000001</v>
      </c>
      <c r="K7881" s="1">
        <v>26105.56</v>
      </c>
      <c r="L7881" s="1">
        <v>3271.78</v>
      </c>
      <c r="M7881" s="1">
        <v>3271.78</v>
      </c>
      <c r="O7881" s="1">
        <v>3271.78</v>
      </c>
      <c r="P7881" s="1">
        <v>3271.78</v>
      </c>
      <c r="Q7881" s="1">
        <v>8600.5499999999993</v>
      </c>
      <c r="R7881" s="1">
        <v>8212.52</v>
      </c>
      <c r="S7881" s="1">
        <v>18691.25</v>
      </c>
    </row>
    <row r="7882" spans="1:19" x14ac:dyDescent="0.3">
      <c r="A7882">
        <v>7843</v>
      </c>
      <c r="B7882" s="1">
        <v>20614.27</v>
      </c>
      <c r="C7882" s="1">
        <v>20617.53</v>
      </c>
      <c r="D7882" s="1">
        <v>32318.32</v>
      </c>
      <c r="E7882" s="1">
        <v>32376.55</v>
      </c>
      <c r="F7882" s="1">
        <v>35983.410000000003</v>
      </c>
      <c r="G7882" s="1"/>
      <c r="H7882" s="1"/>
      <c r="I7882" s="1">
        <v>31747.040000000001</v>
      </c>
      <c r="J7882" s="1">
        <v>26884.43</v>
      </c>
      <c r="K7882" s="1">
        <v>26110.06</v>
      </c>
      <c r="L7882" s="1">
        <v>3272.2</v>
      </c>
      <c r="M7882" s="1">
        <v>3272.2</v>
      </c>
      <c r="O7882" s="1">
        <v>3272.2</v>
      </c>
      <c r="P7882" s="1">
        <v>3272.2</v>
      </c>
      <c r="Q7882" s="1">
        <v>8601.64</v>
      </c>
      <c r="R7882" s="1">
        <v>8213.56</v>
      </c>
      <c r="S7882" s="1">
        <v>18694.97</v>
      </c>
    </row>
    <row r="7883" spans="1:19" x14ac:dyDescent="0.3">
      <c r="A7883">
        <v>7844</v>
      </c>
      <c r="B7883" s="1">
        <v>20616.89</v>
      </c>
      <c r="C7883" s="1">
        <v>20620.13</v>
      </c>
      <c r="D7883" s="1">
        <v>32322.47</v>
      </c>
      <c r="E7883" s="1">
        <v>32380.7</v>
      </c>
      <c r="F7883" s="1">
        <v>35988</v>
      </c>
      <c r="G7883" s="1"/>
      <c r="H7883" s="1"/>
      <c r="I7883" s="1">
        <v>31751.09</v>
      </c>
      <c r="J7883" s="1">
        <v>26889.5</v>
      </c>
      <c r="K7883" s="1">
        <v>26114.560000000001</v>
      </c>
      <c r="L7883" s="1">
        <v>3272.62</v>
      </c>
      <c r="M7883" s="1">
        <v>3272.62</v>
      </c>
      <c r="O7883" s="1">
        <v>3272.62</v>
      </c>
      <c r="P7883" s="1">
        <v>3272.62</v>
      </c>
      <c r="Q7883" s="1">
        <v>8602.74</v>
      </c>
      <c r="R7883" s="1">
        <v>8214.61</v>
      </c>
      <c r="S7883" s="1">
        <v>18698.689999999999</v>
      </c>
    </row>
    <row r="7884" spans="1:19" x14ac:dyDescent="0.3">
      <c r="A7884">
        <v>7845</v>
      </c>
      <c r="B7884" s="1">
        <v>20619.5</v>
      </c>
      <c r="C7884" s="1">
        <v>20622.75</v>
      </c>
      <c r="D7884" s="1">
        <v>32326.600000000002</v>
      </c>
      <c r="E7884" s="1">
        <v>32384.84</v>
      </c>
      <c r="F7884" s="1">
        <v>35992.590000000004</v>
      </c>
      <c r="G7884" s="1"/>
      <c r="H7884" s="1"/>
      <c r="I7884" s="1">
        <v>31755.15</v>
      </c>
      <c r="J7884" s="1">
        <v>26894.57</v>
      </c>
      <c r="K7884" s="1">
        <v>26119.06</v>
      </c>
      <c r="L7884" s="1">
        <v>3273.04</v>
      </c>
      <c r="M7884" s="1">
        <v>3273.04</v>
      </c>
      <c r="O7884" s="1">
        <v>3273.04</v>
      </c>
      <c r="P7884" s="1">
        <v>3273.04</v>
      </c>
      <c r="Q7884" s="1">
        <v>8603.84</v>
      </c>
      <c r="R7884" s="1">
        <v>8215.66</v>
      </c>
      <c r="S7884" s="1">
        <v>18702.41</v>
      </c>
    </row>
    <row r="7885" spans="1:19" x14ac:dyDescent="0.3">
      <c r="A7885">
        <v>7846</v>
      </c>
      <c r="B7885" s="1">
        <v>20622.11</v>
      </c>
      <c r="C7885" s="1">
        <v>20625.36</v>
      </c>
      <c r="D7885" s="1">
        <v>32330.74</v>
      </c>
      <c r="E7885" s="1">
        <v>32388.99</v>
      </c>
      <c r="F7885" s="1">
        <v>35997.18</v>
      </c>
      <c r="G7885" s="1"/>
      <c r="H7885" s="1"/>
      <c r="I7885" s="1">
        <v>31759.21</v>
      </c>
      <c r="J7885" s="1">
        <v>26899.65</v>
      </c>
      <c r="K7885" s="1">
        <v>26123.56</v>
      </c>
      <c r="L7885" s="1">
        <v>3273.45</v>
      </c>
      <c r="M7885" s="1">
        <v>3273.45</v>
      </c>
      <c r="O7885" s="1">
        <v>3273.45</v>
      </c>
      <c r="P7885" s="1">
        <v>3273.45</v>
      </c>
      <c r="Q7885" s="1">
        <v>8604.93</v>
      </c>
      <c r="R7885" s="1">
        <v>8216.7099999999991</v>
      </c>
      <c r="S7885" s="1">
        <v>18706.14</v>
      </c>
    </row>
    <row r="7886" spans="1:19" x14ac:dyDescent="0.3">
      <c r="A7886">
        <v>7847</v>
      </c>
      <c r="B7886" s="1">
        <v>20624.72</v>
      </c>
      <c r="C7886" s="1">
        <v>20627.990000000002</v>
      </c>
      <c r="D7886" s="1">
        <v>32334.880000000001</v>
      </c>
      <c r="E7886" s="1">
        <v>32393.119999999999</v>
      </c>
      <c r="F7886" s="1">
        <v>36001.78</v>
      </c>
      <c r="G7886" s="1"/>
      <c r="H7886" s="1"/>
      <c r="I7886" s="1">
        <v>31763.27</v>
      </c>
      <c r="J7886" s="1">
        <v>26904.73</v>
      </c>
      <c r="K7886" s="1">
        <v>26128.06</v>
      </c>
      <c r="L7886" s="1">
        <v>3273.87</v>
      </c>
      <c r="M7886" s="1">
        <v>3273.87</v>
      </c>
      <c r="O7886" s="1">
        <v>3273.87</v>
      </c>
      <c r="P7886" s="1">
        <v>3273.87</v>
      </c>
      <c r="Q7886" s="1">
        <v>8606.0300000000007</v>
      </c>
      <c r="R7886" s="1">
        <v>8217.75</v>
      </c>
      <c r="S7886" s="1">
        <v>18709.86</v>
      </c>
    </row>
    <row r="7887" spans="1:19" x14ac:dyDescent="0.3">
      <c r="A7887">
        <v>7848</v>
      </c>
      <c r="B7887" s="1">
        <v>20627.34</v>
      </c>
      <c r="C7887" s="1">
        <v>20630.59</v>
      </c>
      <c r="D7887" s="1">
        <v>32339.02</v>
      </c>
      <c r="E7887" s="1">
        <v>32397.260000000002</v>
      </c>
      <c r="F7887" s="1">
        <v>36006.370000000003</v>
      </c>
      <c r="G7887" s="1"/>
      <c r="H7887" s="1"/>
      <c r="I7887" s="1">
        <v>31767.33</v>
      </c>
      <c r="J7887" s="1">
        <v>26909.81</v>
      </c>
      <c r="K7887" s="1">
        <v>26132.55</v>
      </c>
      <c r="L7887" s="1">
        <v>3274.29</v>
      </c>
      <c r="M7887" s="1">
        <v>3274.29</v>
      </c>
      <c r="O7887" s="1">
        <v>3274.29</v>
      </c>
      <c r="P7887" s="1">
        <v>3274.29</v>
      </c>
      <c r="Q7887" s="1">
        <v>8607.1299999999992</v>
      </c>
      <c r="R7887" s="1">
        <v>8218.7999999999993</v>
      </c>
      <c r="S7887" s="1">
        <v>18713.580000000002</v>
      </c>
    </row>
    <row r="7888" spans="1:19" x14ac:dyDescent="0.3">
      <c r="A7888">
        <v>7849</v>
      </c>
      <c r="B7888" s="1">
        <v>20629.95</v>
      </c>
      <c r="C7888" s="1">
        <v>20633.2</v>
      </c>
      <c r="D7888" s="1">
        <v>32343.170000000002</v>
      </c>
      <c r="E7888" s="1">
        <v>32401.41</v>
      </c>
      <c r="F7888" s="1">
        <v>36010.97</v>
      </c>
      <c r="G7888" s="1"/>
      <c r="H7888" s="1"/>
      <c r="I7888" s="1">
        <v>31771.38</v>
      </c>
      <c r="J7888" s="1">
        <v>26914.880000000001</v>
      </c>
      <c r="K7888" s="1">
        <v>26137.05</v>
      </c>
      <c r="L7888" s="1">
        <v>3274.7</v>
      </c>
      <c r="M7888" s="1">
        <v>3274.7</v>
      </c>
      <c r="O7888" s="1">
        <v>3274.7</v>
      </c>
      <c r="P7888" s="1">
        <v>3274.7</v>
      </c>
      <c r="Q7888" s="1">
        <v>8608.2199999999993</v>
      </c>
      <c r="R7888" s="1">
        <v>8219.85</v>
      </c>
      <c r="S7888" s="1">
        <v>18717.3</v>
      </c>
    </row>
    <row r="7889" spans="1:19" x14ac:dyDescent="0.3">
      <c r="A7889">
        <v>7850</v>
      </c>
      <c r="B7889" s="1">
        <v>20632.560000000001</v>
      </c>
      <c r="C7889" s="1">
        <v>20635.810000000001</v>
      </c>
      <c r="D7889" s="1">
        <v>32347.31</v>
      </c>
      <c r="E7889" s="1">
        <v>32405.55</v>
      </c>
      <c r="F7889" s="1">
        <v>36015.550000000003</v>
      </c>
      <c r="G7889" s="1"/>
      <c r="H7889" s="1"/>
      <c r="I7889" s="1">
        <v>31775.439999999999</v>
      </c>
      <c r="J7889" s="1">
        <v>26919.96</v>
      </c>
      <c r="K7889" s="1">
        <v>26141.55</v>
      </c>
      <c r="L7889" s="1">
        <v>3275.12</v>
      </c>
      <c r="M7889" s="1">
        <v>3275.12</v>
      </c>
      <c r="O7889" s="1">
        <v>3275.12</v>
      </c>
      <c r="P7889" s="1">
        <v>3275.12</v>
      </c>
      <c r="Q7889" s="1">
        <v>8609.32</v>
      </c>
      <c r="R7889" s="1">
        <v>8220.9</v>
      </c>
      <c r="S7889" s="1">
        <v>18721.02</v>
      </c>
    </row>
    <row r="7890" spans="1:19" x14ac:dyDescent="0.3">
      <c r="A7890">
        <v>7851</v>
      </c>
      <c r="B7890" s="1">
        <v>20635.18</v>
      </c>
      <c r="C7890" s="1">
        <v>20638.420000000002</v>
      </c>
      <c r="D7890" s="1">
        <v>32351.45</v>
      </c>
      <c r="E7890" s="1">
        <v>32409.690000000002</v>
      </c>
      <c r="F7890" s="1">
        <v>36020.15</v>
      </c>
      <c r="G7890" s="1"/>
      <c r="H7890" s="1"/>
      <c r="I7890" s="1">
        <v>31779.5</v>
      </c>
      <c r="J7890" s="1">
        <v>26925.040000000001</v>
      </c>
      <c r="K7890" s="1">
        <v>26146.05</v>
      </c>
      <c r="L7890" s="1">
        <v>3275.54</v>
      </c>
      <c r="M7890" s="1">
        <v>3275.54</v>
      </c>
      <c r="O7890" s="1">
        <v>3275.54</v>
      </c>
      <c r="P7890" s="1">
        <v>3275.54</v>
      </c>
      <c r="Q7890" s="1">
        <v>8610.42</v>
      </c>
      <c r="R7890" s="1">
        <v>8221.94</v>
      </c>
      <c r="S7890" s="1">
        <v>18724.740000000002</v>
      </c>
    </row>
    <row r="7891" spans="1:19" x14ac:dyDescent="0.3">
      <c r="A7891">
        <v>7852</v>
      </c>
      <c r="B7891" s="1">
        <v>20637.79</v>
      </c>
      <c r="C7891" s="1">
        <v>20641.02</v>
      </c>
      <c r="D7891" s="1">
        <v>32355.59</v>
      </c>
      <c r="E7891" s="1">
        <v>32413.84</v>
      </c>
      <c r="F7891" s="1">
        <v>36024.74</v>
      </c>
      <c r="G7891" s="1"/>
      <c r="H7891" s="1"/>
      <c r="I7891" s="1">
        <v>31783.56</v>
      </c>
      <c r="J7891" s="1">
        <v>26930.11</v>
      </c>
      <c r="K7891" s="1">
        <v>26150.55</v>
      </c>
      <c r="L7891" s="1">
        <v>3275.96</v>
      </c>
      <c r="M7891" s="1">
        <v>3275.96</v>
      </c>
      <c r="O7891" s="1">
        <v>3275.96</v>
      </c>
      <c r="P7891" s="1">
        <v>3275.96</v>
      </c>
      <c r="Q7891" s="1">
        <v>8611.51</v>
      </c>
      <c r="R7891" s="1">
        <v>8222.99</v>
      </c>
      <c r="S7891" s="1">
        <v>18728.47</v>
      </c>
    </row>
    <row r="7892" spans="1:19" x14ac:dyDescent="0.3">
      <c r="A7892">
        <v>7853</v>
      </c>
      <c r="B7892" s="1">
        <v>20640.400000000001</v>
      </c>
      <c r="C7892" s="1">
        <v>20643.650000000001</v>
      </c>
      <c r="D7892" s="1">
        <v>32359.74</v>
      </c>
      <c r="E7892" s="1">
        <v>32417.98</v>
      </c>
      <c r="F7892" s="1">
        <v>36029.33</v>
      </c>
      <c r="G7892" s="1"/>
      <c r="H7892" s="1"/>
      <c r="I7892" s="1">
        <v>31787.61</v>
      </c>
      <c r="J7892" s="1">
        <v>26935.19</v>
      </c>
      <c r="K7892" s="1">
        <v>26155.05</v>
      </c>
      <c r="L7892" s="1">
        <v>3276.37</v>
      </c>
      <c r="M7892" s="1">
        <v>3276.37</v>
      </c>
      <c r="O7892" s="1">
        <v>3276.37</v>
      </c>
      <c r="P7892" s="1">
        <v>3276.37</v>
      </c>
      <c r="Q7892" s="1">
        <v>8612.61</v>
      </c>
      <c r="R7892" s="1">
        <v>8224.0400000000009</v>
      </c>
      <c r="S7892" s="1">
        <v>18732.189999999999</v>
      </c>
    </row>
    <row r="7893" spans="1:19" x14ac:dyDescent="0.3">
      <c r="A7893">
        <v>7854</v>
      </c>
      <c r="B7893" s="1">
        <v>20643.02</v>
      </c>
      <c r="C7893" s="1">
        <v>20646.260000000002</v>
      </c>
      <c r="D7893" s="1">
        <v>32363.88</v>
      </c>
      <c r="E7893" s="1">
        <v>32422.12</v>
      </c>
      <c r="F7893" s="1">
        <v>36033.919999999998</v>
      </c>
      <c r="G7893" s="1"/>
      <c r="H7893" s="1"/>
      <c r="I7893" s="1">
        <v>31791.67</v>
      </c>
      <c r="J7893" s="1">
        <v>26940.27</v>
      </c>
      <c r="K7893" s="1">
        <v>26159.55</v>
      </c>
      <c r="L7893" s="1">
        <v>3276.79</v>
      </c>
      <c r="M7893" s="1">
        <v>3276.79</v>
      </c>
      <c r="O7893" s="1">
        <v>3276.79</v>
      </c>
      <c r="P7893" s="1">
        <v>3276.79</v>
      </c>
      <c r="Q7893" s="1">
        <v>8613.7099999999991</v>
      </c>
      <c r="R7893" s="1">
        <v>8225.08</v>
      </c>
      <c r="S7893" s="1">
        <v>18735.919999999998</v>
      </c>
    </row>
    <row r="7894" spans="1:19" x14ac:dyDescent="0.3">
      <c r="A7894">
        <v>7855</v>
      </c>
      <c r="B7894" s="1">
        <v>20645.63</v>
      </c>
      <c r="C7894" s="1">
        <v>20648.88</v>
      </c>
      <c r="D7894" s="1">
        <v>32368.02</v>
      </c>
      <c r="E7894" s="1">
        <v>32426.260000000002</v>
      </c>
      <c r="F7894" s="1">
        <v>36038.51</v>
      </c>
      <c r="G7894" s="1"/>
      <c r="H7894" s="1"/>
      <c r="I7894" s="1">
        <v>31795.73</v>
      </c>
      <c r="J7894" s="1">
        <v>26945.34</v>
      </c>
      <c r="K7894" s="1">
        <v>26164.05</v>
      </c>
      <c r="L7894" s="1">
        <v>3277.21</v>
      </c>
      <c r="M7894" s="1">
        <v>3277.21</v>
      </c>
      <c r="O7894" s="1">
        <v>3277.21</v>
      </c>
      <c r="P7894" s="1">
        <v>3277.21</v>
      </c>
      <c r="Q7894" s="1">
        <v>8614.7999999999993</v>
      </c>
      <c r="R7894" s="1">
        <v>8226.1299999999992</v>
      </c>
      <c r="S7894" s="1">
        <v>18739.64</v>
      </c>
    </row>
    <row r="7895" spans="1:19" x14ac:dyDescent="0.3">
      <c r="A7895">
        <v>7856</v>
      </c>
      <c r="B7895" s="1">
        <v>20648.240000000002</v>
      </c>
      <c r="C7895" s="1">
        <v>20651.490000000002</v>
      </c>
      <c r="D7895" s="1">
        <v>32372.16</v>
      </c>
      <c r="E7895" s="1">
        <v>32430.400000000001</v>
      </c>
      <c r="F7895" s="1">
        <v>36043.11</v>
      </c>
      <c r="G7895" s="1"/>
      <c r="H7895" s="1"/>
      <c r="I7895" s="1">
        <v>31799.79</v>
      </c>
      <c r="J7895" s="1">
        <v>26950.42</v>
      </c>
      <c r="K7895" s="1">
        <v>26168.93</v>
      </c>
      <c r="L7895" s="1">
        <v>3277.62</v>
      </c>
      <c r="M7895" s="1">
        <v>3277.62</v>
      </c>
      <c r="O7895" s="1">
        <v>3277.62</v>
      </c>
      <c r="P7895" s="1">
        <v>3277.62</v>
      </c>
      <c r="Q7895" s="1">
        <v>8615.9</v>
      </c>
      <c r="R7895" s="1">
        <v>8227.18</v>
      </c>
      <c r="S7895" s="1">
        <v>18743.37</v>
      </c>
    </row>
    <row r="7896" spans="1:19" x14ac:dyDescent="0.3">
      <c r="A7896">
        <v>7857</v>
      </c>
      <c r="B7896" s="1">
        <v>20650.849999999999</v>
      </c>
      <c r="C7896" s="1">
        <v>20654.100000000002</v>
      </c>
      <c r="D7896" s="1">
        <v>32376.3</v>
      </c>
      <c r="E7896" s="1">
        <v>32434.55</v>
      </c>
      <c r="F7896" s="1">
        <v>36047.700000000004</v>
      </c>
      <c r="G7896" s="1"/>
      <c r="H7896" s="1"/>
      <c r="I7896" s="1">
        <v>31803.84</v>
      </c>
      <c r="J7896" s="1">
        <v>26955.5</v>
      </c>
      <c r="K7896" s="1">
        <v>26173.81</v>
      </c>
      <c r="L7896" s="1">
        <v>3278.04</v>
      </c>
      <c r="M7896" s="1">
        <v>3278.04</v>
      </c>
      <c r="O7896" s="1">
        <v>3278.04</v>
      </c>
      <c r="P7896" s="1">
        <v>3278.04</v>
      </c>
      <c r="Q7896" s="1">
        <v>8617</v>
      </c>
      <c r="R7896" s="1">
        <v>8228.23</v>
      </c>
      <c r="S7896" s="1">
        <v>18747.09</v>
      </c>
    </row>
    <row r="7897" spans="1:19" x14ac:dyDescent="0.3">
      <c r="A7897">
        <v>7858</v>
      </c>
      <c r="B7897" s="1">
        <v>20653.47</v>
      </c>
      <c r="C7897" s="1">
        <v>20656.71</v>
      </c>
      <c r="D7897" s="1">
        <v>32380.440000000002</v>
      </c>
      <c r="E7897" s="1">
        <v>32438.690000000002</v>
      </c>
      <c r="F7897" s="1">
        <v>36052.29</v>
      </c>
      <c r="G7897" s="1"/>
      <c r="H7897" s="1"/>
      <c r="I7897" s="1">
        <v>31807.9</v>
      </c>
      <c r="J7897" s="1">
        <v>26960.58</v>
      </c>
      <c r="K7897" s="1">
        <v>26178.69</v>
      </c>
      <c r="L7897" s="1">
        <v>3278.46</v>
      </c>
      <c r="M7897" s="1">
        <v>3278.46</v>
      </c>
      <c r="O7897" s="1">
        <v>3278.46</v>
      </c>
      <c r="P7897" s="1">
        <v>3278.46</v>
      </c>
      <c r="Q7897" s="1">
        <v>8618.1</v>
      </c>
      <c r="R7897" s="1">
        <v>8229.27</v>
      </c>
      <c r="S7897" s="1">
        <v>18750.82</v>
      </c>
    </row>
    <row r="7898" spans="1:19" x14ac:dyDescent="0.3">
      <c r="A7898">
        <v>7859</v>
      </c>
      <c r="B7898" s="1">
        <v>20656.080000000002</v>
      </c>
      <c r="C7898" s="1">
        <v>20659.32</v>
      </c>
      <c r="D7898" s="1">
        <v>32384.59</v>
      </c>
      <c r="E7898" s="1">
        <v>32442.84</v>
      </c>
      <c r="F7898" s="1">
        <v>36056.89</v>
      </c>
      <c r="G7898" s="1"/>
      <c r="H7898" s="1"/>
      <c r="I7898" s="1">
        <v>31811.96</v>
      </c>
      <c r="J7898" s="1">
        <v>26965.67</v>
      </c>
      <c r="K7898" s="1">
        <v>26183.57</v>
      </c>
      <c r="L7898" s="1">
        <v>3278.88</v>
      </c>
      <c r="M7898" s="1">
        <v>3278.88</v>
      </c>
      <c r="O7898" s="1">
        <v>3278.88</v>
      </c>
      <c r="P7898" s="1">
        <v>3278.88</v>
      </c>
      <c r="Q7898" s="1">
        <v>8619.19</v>
      </c>
      <c r="R7898" s="1">
        <v>8230.32</v>
      </c>
      <c r="S7898" s="1">
        <v>18754.54</v>
      </c>
    </row>
    <row r="7899" spans="1:19" x14ac:dyDescent="0.3">
      <c r="A7899">
        <v>7860</v>
      </c>
      <c r="B7899" s="1">
        <v>20658.689999999999</v>
      </c>
      <c r="C7899" s="1">
        <v>20661.939999999999</v>
      </c>
      <c r="D7899" s="1">
        <v>32388.720000000001</v>
      </c>
      <c r="E7899" s="1">
        <v>32446.98</v>
      </c>
      <c r="F7899" s="1">
        <v>36061.49</v>
      </c>
      <c r="G7899" s="1"/>
      <c r="H7899" s="1"/>
      <c r="I7899" s="1">
        <v>31816.02</v>
      </c>
      <c r="J7899" s="1">
        <v>26970.75</v>
      </c>
      <c r="K7899" s="1">
        <v>26188.45</v>
      </c>
      <c r="L7899" s="1">
        <v>3279.29</v>
      </c>
      <c r="M7899" s="1">
        <v>3279.29</v>
      </c>
      <c r="O7899" s="1">
        <v>3279.29</v>
      </c>
      <c r="P7899" s="1">
        <v>3279.29</v>
      </c>
      <c r="Q7899" s="1">
        <v>8620.2900000000009</v>
      </c>
      <c r="R7899" s="1">
        <v>8231.3700000000008</v>
      </c>
      <c r="S7899" s="1">
        <v>18758.27</v>
      </c>
    </row>
    <row r="7900" spans="1:19" x14ac:dyDescent="0.3">
      <c r="A7900">
        <v>7861</v>
      </c>
      <c r="B7900" s="1">
        <v>20661.310000000001</v>
      </c>
      <c r="C7900" s="1">
        <v>20664.55</v>
      </c>
      <c r="D7900" s="1">
        <v>32392.86</v>
      </c>
      <c r="E7900" s="1">
        <v>32451.11</v>
      </c>
      <c r="F7900" s="1">
        <v>36066.07</v>
      </c>
      <c r="G7900" s="1"/>
      <c r="H7900" s="1"/>
      <c r="I7900" s="1">
        <v>31820.080000000002</v>
      </c>
      <c r="J7900" s="1">
        <v>26975.83</v>
      </c>
      <c r="K7900" s="1">
        <v>26193.33</v>
      </c>
      <c r="L7900" s="1">
        <v>3279.71</v>
      </c>
      <c r="M7900" s="1">
        <v>3279.71</v>
      </c>
      <c r="O7900" s="1">
        <v>3279.71</v>
      </c>
      <c r="P7900" s="1">
        <v>3279.71</v>
      </c>
      <c r="Q7900" s="1">
        <v>8621.39</v>
      </c>
      <c r="R7900" s="1">
        <v>8232.42</v>
      </c>
      <c r="S7900" s="1">
        <v>18762</v>
      </c>
    </row>
    <row r="7901" spans="1:19" x14ac:dyDescent="0.3">
      <c r="A7901">
        <v>7862</v>
      </c>
      <c r="B7901" s="1">
        <v>20663.919999999998</v>
      </c>
      <c r="C7901" s="1">
        <v>20667.16</v>
      </c>
      <c r="D7901" s="1">
        <v>32397</v>
      </c>
      <c r="E7901" s="1">
        <v>32455.260000000002</v>
      </c>
      <c r="F7901" s="1">
        <v>36070.660000000003</v>
      </c>
      <c r="G7901" s="1"/>
      <c r="H7901" s="1"/>
      <c r="I7901" s="1">
        <v>31824.13</v>
      </c>
      <c r="J7901" s="1">
        <v>26980.91</v>
      </c>
      <c r="K7901" s="1">
        <v>26198.2</v>
      </c>
      <c r="L7901" s="1">
        <v>3280.13</v>
      </c>
      <c r="M7901" s="1">
        <v>3280.13</v>
      </c>
      <c r="O7901" s="1">
        <v>3280.13</v>
      </c>
      <c r="P7901" s="1">
        <v>3280.13</v>
      </c>
      <c r="Q7901" s="1">
        <v>8622.48</v>
      </c>
      <c r="R7901" s="1">
        <v>8233.4599999999991</v>
      </c>
      <c r="S7901" s="1">
        <v>18765.72</v>
      </c>
    </row>
    <row r="7902" spans="1:19" x14ac:dyDescent="0.3">
      <c r="A7902">
        <v>7863</v>
      </c>
      <c r="B7902" s="1">
        <v>20666.53</v>
      </c>
      <c r="C7902" s="1">
        <v>20669.78</v>
      </c>
      <c r="D7902" s="1">
        <v>32401.15</v>
      </c>
      <c r="E7902" s="1">
        <v>32459.4</v>
      </c>
      <c r="F7902" s="1">
        <v>36075.26</v>
      </c>
      <c r="G7902" s="1"/>
      <c r="H7902" s="1"/>
      <c r="I7902" s="1">
        <v>31828.19</v>
      </c>
      <c r="J7902" s="1">
        <v>26985.99</v>
      </c>
      <c r="K7902" s="1">
        <v>26203.08</v>
      </c>
      <c r="L7902" s="1">
        <v>3280.55</v>
      </c>
      <c r="M7902" s="1">
        <v>3280.55</v>
      </c>
      <c r="O7902" s="1">
        <v>3280.55</v>
      </c>
      <c r="P7902" s="1">
        <v>3280.55</v>
      </c>
      <c r="Q7902" s="1">
        <v>8623.58</v>
      </c>
      <c r="R7902" s="1">
        <v>8234.51</v>
      </c>
      <c r="S7902" s="1">
        <v>18769.45</v>
      </c>
    </row>
    <row r="7903" spans="1:19" x14ac:dyDescent="0.3">
      <c r="A7903">
        <v>7864</v>
      </c>
      <c r="B7903" s="1">
        <v>20669.150000000001</v>
      </c>
      <c r="C7903" s="1">
        <v>20672.39</v>
      </c>
      <c r="D7903" s="1">
        <v>32405.29</v>
      </c>
      <c r="E7903" s="1">
        <v>32463.55</v>
      </c>
      <c r="F7903" s="1">
        <v>36079.85</v>
      </c>
      <c r="G7903" s="1"/>
      <c r="H7903" s="1"/>
      <c r="I7903" s="1">
        <v>31832.25</v>
      </c>
      <c r="J7903" s="1">
        <v>26991.07</v>
      </c>
      <c r="K7903" s="1">
        <v>26207.96</v>
      </c>
      <c r="L7903" s="1">
        <v>3280.96</v>
      </c>
      <c r="M7903" s="1">
        <v>3280.96</v>
      </c>
      <c r="O7903" s="1">
        <v>3280.96</v>
      </c>
      <c r="P7903" s="1">
        <v>3280.96</v>
      </c>
      <c r="Q7903" s="1">
        <v>8624.68</v>
      </c>
      <c r="R7903" s="1">
        <v>8235.56</v>
      </c>
      <c r="S7903" s="1">
        <v>18773.18</v>
      </c>
    </row>
    <row r="7904" spans="1:19" x14ac:dyDescent="0.3">
      <c r="A7904">
        <v>7865</v>
      </c>
      <c r="B7904" s="1">
        <v>20671.759999999998</v>
      </c>
      <c r="C7904" s="1">
        <v>20675</v>
      </c>
      <c r="D7904" s="1">
        <v>32409.43</v>
      </c>
      <c r="E7904" s="1">
        <v>32467.690000000002</v>
      </c>
      <c r="F7904" s="1">
        <v>36084.44</v>
      </c>
      <c r="G7904" s="1"/>
      <c r="H7904" s="1"/>
      <c r="I7904" s="1">
        <v>31836.31</v>
      </c>
      <c r="J7904" s="1">
        <v>26996.16</v>
      </c>
      <c r="K7904" s="1">
        <v>26212.84</v>
      </c>
      <c r="L7904" s="1">
        <v>3281.38</v>
      </c>
      <c r="M7904" s="1">
        <v>3281.38</v>
      </c>
      <c r="O7904" s="1">
        <v>3281.38</v>
      </c>
      <c r="P7904" s="1">
        <v>3281.38</v>
      </c>
      <c r="Q7904" s="1">
        <v>8625.77</v>
      </c>
      <c r="R7904" s="1">
        <v>8236.6</v>
      </c>
      <c r="S7904" s="1">
        <v>18776.91</v>
      </c>
    </row>
    <row r="7905" spans="1:19" x14ac:dyDescent="0.3">
      <c r="A7905">
        <v>7866</v>
      </c>
      <c r="B7905" s="1">
        <v>20674.37</v>
      </c>
      <c r="C7905" s="1">
        <v>20677.61</v>
      </c>
      <c r="D7905" s="1">
        <v>32413.57</v>
      </c>
      <c r="E7905" s="1">
        <v>32471.83</v>
      </c>
      <c r="F7905" s="1">
        <v>36089.03</v>
      </c>
      <c r="G7905" s="1"/>
      <c r="H7905" s="1"/>
      <c r="I7905" s="1">
        <v>31840.36</v>
      </c>
      <c r="J7905" s="1">
        <v>27001.24</v>
      </c>
      <c r="K7905" s="1">
        <v>26217.72</v>
      </c>
      <c r="L7905" s="1">
        <v>3281.8</v>
      </c>
      <c r="M7905" s="1">
        <v>3281.8</v>
      </c>
      <c r="O7905" s="1">
        <v>3281.8</v>
      </c>
      <c r="P7905" s="1">
        <v>3281.8</v>
      </c>
      <c r="Q7905" s="1">
        <v>8626.8700000000008</v>
      </c>
      <c r="R7905" s="1">
        <v>8237.65</v>
      </c>
      <c r="S7905" s="1">
        <v>18780.63</v>
      </c>
    </row>
    <row r="7906" spans="1:19" x14ac:dyDescent="0.3">
      <c r="A7906">
        <v>7867</v>
      </c>
      <c r="B7906" s="1">
        <v>20676.98</v>
      </c>
      <c r="C7906" s="1">
        <v>20680.22</v>
      </c>
      <c r="D7906" s="1">
        <v>32417.71</v>
      </c>
      <c r="E7906" s="1">
        <v>32475.98</v>
      </c>
      <c r="F7906" s="1">
        <v>36093.629999999997</v>
      </c>
      <c r="G7906" s="1"/>
      <c r="H7906" s="1"/>
      <c r="I7906" s="1">
        <v>31844.42</v>
      </c>
      <c r="J7906" s="1">
        <v>27006.32</v>
      </c>
      <c r="K7906" s="1">
        <v>26222.6</v>
      </c>
      <c r="L7906" s="1">
        <v>3282.21</v>
      </c>
      <c r="M7906" s="1">
        <v>3282.21</v>
      </c>
      <c r="O7906" s="1">
        <v>3282.21</v>
      </c>
      <c r="P7906" s="1">
        <v>3282.21</v>
      </c>
      <c r="Q7906" s="1">
        <v>8627.9699999999993</v>
      </c>
      <c r="R7906" s="1">
        <v>8238.7000000000007</v>
      </c>
      <c r="S7906" s="1">
        <v>18784.36</v>
      </c>
    </row>
    <row r="7907" spans="1:19" x14ac:dyDescent="0.3">
      <c r="A7907">
        <v>7868</v>
      </c>
      <c r="B7907" s="1">
        <v>20679.599999999999</v>
      </c>
      <c r="C7907" s="1">
        <v>20682.84</v>
      </c>
      <c r="D7907" s="1">
        <v>32421.850000000002</v>
      </c>
      <c r="E7907" s="1">
        <v>32480.11</v>
      </c>
      <c r="F7907" s="1">
        <v>36098.22</v>
      </c>
      <c r="G7907" s="1"/>
      <c r="H7907" s="1"/>
      <c r="I7907" s="1">
        <v>31848.48</v>
      </c>
      <c r="J7907" s="1">
        <v>27011.4</v>
      </c>
      <c r="K7907" s="1">
        <v>26227.48</v>
      </c>
      <c r="L7907" s="1">
        <v>3282.63</v>
      </c>
      <c r="M7907" s="1">
        <v>3282.63</v>
      </c>
      <c r="O7907" s="1">
        <v>3282.63</v>
      </c>
      <c r="P7907" s="1">
        <v>3282.63</v>
      </c>
      <c r="Q7907" s="1">
        <v>8629.06</v>
      </c>
      <c r="R7907" s="1">
        <v>8239.75</v>
      </c>
      <c r="S7907" s="1">
        <v>18788.09</v>
      </c>
    </row>
    <row r="7908" spans="1:19" x14ac:dyDescent="0.3">
      <c r="A7908">
        <v>7869</v>
      </c>
      <c r="B7908" s="1">
        <v>20682.21</v>
      </c>
      <c r="C7908" s="1">
        <v>20685.45</v>
      </c>
      <c r="D7908" s="1">
        <v>32426</v>
      </c>
      <c r="E7908" s="1">
        <v>32484.25</v>
      </c>
      <c r="F7908" s="1">
        <v>36102.81</v>
      </c>
      <c r="G7908" s="1"/>
      <c r="H7908" s="1"/>
      <c r="I7908" s="1">
        <v>31852.54</v>
      </c>
      <c r="J7908" s="1">
        <v>27016.49</v>
      </c>
      <c r="K7908" s="1">
        <v>26232.37</v>
      </c>
      <c r="L7908" s="1">
        <v>3283.05</v>
      </c>
      <c r="M7908" s="1">
        <v>3283.05</v>
      </c>
      <c r="O7908" s="1">
        <v>3283.05</v>
      </c>
      <c r="P7908" s="1">
        <v>3283.05</v>
      </c>
      <c r="Q7908" s="1">
        <v>8630.16</v>
      </c>
      <c r="R7908" s="1">
        <v>8240.7900000000009</v>
      </c>
      <c r="S7908" s="1">
        <v>18791.82</v>
      </c>
    </row>
    <row r="7909" spans="1:19" x14ac:dyDescent="0.3">
      <c r="A7909">
        <v>7870</v>
      </c>
      <c r="B7909" s="1">
        <v>20684.82</v>
      </c>
      <c r="C7909" s="1">
        <v>20688.060000000001</v>
      </c>
      <c r="D7909" s="1">
        <v>32430.14</v>
      </c>
      <c r="E7909" s="1">
        <v>32488.400000000001</v>
      </c>
      <c r="F7909" s="1">
        <v>36107.4</v>
      </c>
      <c r="G7909" s="1"/>
      <c r="H7909" s="1"/>
      <c r="I7909" s="1">
        <v>31856.59</v>
      </c>
      <c r="J7909" s="1">
        <v>27021.58</v>
      </c>
      <c r="K7909" s="1">
        <v>26237.25</v>
      </c>
      <c r="L7909" s="1">
        <v>3283.47</v>
      </c>
      <c r="M7909" s="1">
        <v>3283.47</v>
      </c>
      <c r="O7909" s="1">
        <v>3283.47</v>
      </c>
      <c r="P7909" s="1">
        <v>3283.47</v>
      </c>
      <c r="Q7909" s="1">
        <v>8631.26</v>
      </c>
      <c r="R7909" s="1">
        <v>8241.84</v>
      </c>
      <c r="S7909" s="1">
        <v>18795.169999999998</v>
      </c>
    </row>
    <row r="7910" spans="1:19" x14ac:dyDescent="0.3">
      <c r="A7910">
        <v>7871</v>
      </c>
      <c r="B7910" s="1">
        <v>20687.439999999999</v>
      </c>
      <c r="C7910" s="1">
        <v>20690.68</v>
      </c>
      <c r="D7910" s="1">
        <v>32434.280000000002</v>
      </c>
      <c r="E7910" s="1">
        <v>32492.55</v>
      </c>
      <c r="F7910" s="1">
        <v>36112</v>
      </c>
      <c r="G7910" s="1"/>
      <c r="H7910" s="1"/>
      <c r="I7910" s="1">
        <v>31860.65</v>
      </c>
      <c r="J7910" s="1">
        <v>27026.66</v>
      </c>
      <c r="K7910" s="1">
        <v>26242.13</v>
      </c>
      <c r="L7910" s="1">
        <v>3283.88</v>
      </c>
      <c r="M7910" s="1">
        <v>3283.88</v>
      </c>
      <c r="O7910" s="1">
        <v>3283.88</v>
      </c>
      <c r="P7910" s="1">
        <v>3283.88</v>
      </c>
      <c r="Q7910" s="1">
        <v>8632.35</v>
      </c>
      <c r="R7910" s="1">
        <v>8242.89</v>
      </c>
      <c r="S7910" s="1">
        <v>18798.53</v>
      </c>
    </row>
    <row r="7911" spans="1:19" x14ac:dyDescent="0.3">
      <c r="A7911">
        <v>7872</v>
      </c>
      <c r="B7911" s="1">
        <v>20690.05</v>
      </c>
      <c r="C7911" s="1">
        <v>20693.29</v>
      </c>
      <c r="D7911" s="1">
        <v>32438.420000000002</v>
      </c>
      <c r="E7911" s="1">
        <v>32496.690000000002</v>
      </c>
      <c r="F7911" s="1">
        <v>36116.590000000004</v>
      </c>
      <c r="G7911" s="1"/>
      <c r="H7911" s="1"/>
      <c r="I7911" s="1">
        <v>31864.71</v>
      </c>
      <c r="J7911" s="1">
        <v>27031.75</v>
      </c>
      <c r="K7911" s="1">
        <v>26247.02</v>
      </c>
      <c r="L7911" s="1">
        <v>3284.3</v>
      </c>
      <c r="M7911" s="1">
        <v>3284.3</v>
      </c>
      <c r="O7911" s="1">
        <v>3284.3</v>
      </c>
      <c r="P7911" s="1">
        <v>3284.3</v>
      </c>
      <c r="Q7911" s="1">
        <v>8633.4500000000007</v>
      </c>
      <c r="R7911" s="1">
        <v>8243.93</v>
      </c>
      <c r="S7911" s="1">
        <v>18801.89</v>
      </c>
    </row>
    <row r="7912" spans="1:19" x14ac:dyDescent="0.3">
      <c r="A7912">
        <v>7873</v>
      </c>
      <c r="B7912" s="1">
        <v>20692.66</v>
      </c>
      <c r="C7912" s="1">
        <v>20695.91</v>
      </c>
      <c r="D7912" s="1">
        <v>32442.57</v>
      </c>
      <c r="E7912" s="1">
        <v>32500.83</v>
      </c>
      <c r="F7912" s="1">
        <v>36121.18</v>
      </c>
      <c r="G7912" s="1"/>
      <c r="H7912" s="1"/>
      <c r="I7912" s="1">
        <v>31868.77</v>
      </c>
      <c r="J7912" s="1">
        <v>27036.83</v>
      </c>
      <c r="K7912" s="1">
        <v>26251.9</v>
      </c>
      <c r="L7912" s="1">
        <v>3284.72</v>
      </c>
      <c r="M7912" s="1">
        <v>3284.72</v>
      </c>
      <c r="O7912" s="1">
        <v>3284.72</v>
      </c>
      <c r="P7912" s="1">
        <v>3284.72</v>
      </c>
      <c r="Q7912" s="1">
        <v>8634.5499999999993</v>
      </c>
      <c r="R7912" s="1">
        <v>8244.98</v>
      </c>
      <c r="S7912" s="1">
        <v>18805.25</v>
      </c>
    </row>
    <row r="7913" spans="1:19" x14ac:dyDescent="0.3">
      <c r="A7913">
        <v>7874</v>
      </c>
      <c r="B7913" s="1">
        <v>20695.27</v>
      </c>
      <c r="C7913" s="1">
        <v>20698.510000000002</v>
      </c>
      <c r="D7913" s="1">
        <v>32446.71</v>
      </c>
      <c r="E7913" s="1">
        <v>32504.97</v>
      </c>
      <c r="F7913" s="1">
        <v>36125.770000000004</v>
      </c>
      <c r="G7913" s="1"/>
      <c r="H7913" s="1"/>
      <c r="I7913" s="1">
        <v>31872.83</v>
      </c>
      <c r="J7913" s="1">
        <v>27041.919999999998</v>
      </c>
      <c r="K7913" s="1">
        <v>26256.79</v>
      </c>
      <c r="L7913" s="1">
        <v>3285.13</v>
      </c>
      <c r="M7913" s="1">
        <v>3285.13</v>
      </c>
      <c r="O7913" s="1">
        <v>3285.13</v>
      </c>
      <c r="P7913" s="1">
        <v>3285.13</v>
      </c>
      <c r="Q7913" s="1">
        <v>8635.64</v>
      </c>
      <c r="R7913" s="1">
        <v>8246.0300000000007</v>
      </c>
      <c r="S7913" s="1">
        <v>18808.61</v>
      </c>
    </row>
    <row r="7914" spans="1:19" x14ac:dyDescent="0.3">
      <c r="A7914">
        <v>7875</v>
      </c>
      <c r="B7914" s="1">
        <v>20697.89</v>
      </c>
      <c r="C7914" s="1">
        <v>20701.12</v>
      </c>
      <c r="D7914" s="1">
        <v>32450.850000000002</v>
      </c>
      <c r="E7914" s="1">
        <v>32509.11</v>
      </c>
      <c r="F7914" s="1">
        <v>36130.370000000003</v>
      </c>
      <c r="G7914" s="1"/>
      <c r="H7914" s="1"/>
      <c r="I7914" s="1">
        <v>31876.880000000001</v>
      </c>
      <c r="J7914" s="1">
        <v>27047.01</v>
      </c>
      <c r="K7914" s="1">
        <v>26261.67</v>
      </c>
      <c r="L7914" s="1">
        <v>3285.55</v>
      </c>
      <c r="M7914" s="1">
        <v>3285.55</v>
      </c>
      <c r="O7914" s="1">
        <v>3285.55</v>
      </c>
      <c r="P7914" s="1">
        <v>3285.55</v>
      </c>
      <c r="Q7914" s="1">
        <v>8636.74</v>
      </c>
      <c r="R7914" s="1">
        <v>8247.08</v>
      </c>
      <c r="S7914" s="1">
        <v>18811.96</v>
      </c>
    </row>
    <row r="7915" spans="1:19" x14ac:dyDescent="0.3">
      <c r="A7915">
        <v>7876</v>
      </c>
      <c r="B7915" s="1">
        <v>20700.5</v>
      </c>
      <c r="C7915" s="1">
        <v>20703.740000000002</v>
      </c>
      <c r="D7915" s="1">
        <v>32455</v>
      </c>
      <c r="E7915" s="1">
        <v>32513.25</v>
      </c>
      <c r="F7915" s="1">
        <v>36134.97</v>
      </c>
      <c r="G7915" s="1"/>
      <c r="H7915" s="1"/>
      <c r="I7915" s="1">
        <v>31880.94</v>
      </c>
      <c r="J7915" s="1">
        <v>27052.09</v>
      </c>
      <c r="K7915" s="1">
        <v>26266.55</v>
      </c>
      <c r="L7915" s="1">
        <v>3285.97</v>
      </c>
      <c r="M7915" s="1">
        <v>3285.97</v>
      </c>
      <c r="O7915" s="1">
        <v>3285.97</v>
      </c>
      <c r="P7915" s="1">
        <v>3285.97</v>
      </c>
      <c r="Q7915" s="1">
        <v>8637.84</v>
      </c>
      <c r="R7915" s="1">
        <v>8248.1200000000008</v>
      </c>
      <c r="S7915" s="1">
        <v>18815.32</v>
      </c>
    </row>
    <row r="7916" spans="1:19" x14ac:dyDescent="0.3">
      <c r="A7916">
        <v>7877</v>
      </c>
      <c r="B7916" s="1">
        <v>20703.11</v>
      </c>
      <c r="C7916" s="1">
        <v>20706.350000000002</v>
      </c>
      <c r="D7916" s="1">
        <v>32459.13</v>
      </c>
      <c r="E7916" s="1">
        <v>32517.4</v>
      </c>
      <c r="F7916" s="1">
        <v>36139.550000000003</v>
      </c>
      <c r="G7916" s="1"/>
      <c r="H7916" s="1"/>
      <c r="I7916" s="1">
        <v>31885</v>
      </c>
      <c r="J7916" s="1">
        <v>27057.18</v>
      </c>
      <c r="K7916" s="1">
        <v>26271.439999999999</v>
      </c>
      <c r="L7916" s="1">
        <v>3286.39</v>
      </c>
      <c r="M7916" s="1">
        <v>3286.39</v>
      </c>
      <c r="O7916" s="1">
        <v>3286.39</v>
      </c>
      <c r="P7916" s="1">
        <v>3286.39</v>
      </c>
      <c r="Q7916" s="1">
        <v>8638.93</v>
      </c>
      <c r="R7916" s="1">
        <v>8249.17</v>
      </c>
      <c r="S7916" s="1">
        <v>18818.68</v>
      </c>
    </row>
    <row r="7917" spans="1:19" x14ac:dyDescent="0.3">
      <c r="A7917">
        <v>7878</v>
      </c>
      <c r="B7917" s="1">
        <v>20705.73</v>
      </c>
      <c r="C7917" s="1">
        <v>20708.98</v>
      </c>
      <c r="D7917" s="1">
        <v>32463.27</v>
      </c>
      <c r="E7917" s="1">
        <v>32521.530000000002</v>
      </c>
      <c r="F7917" s="1">
        <v>36144.14</v>
      </c>
      <c r="G7917" s="1"/>
      <c r="H7917" s="1"/>
      <c r="I7917" s="1">
        <v>31889.06</v>
      </c>
      <c r="J7917" s="1">
        <v>27062.27</v>
      </c>
      <c r="K7917" s="1">
        <v>26276.32</v>
      </c>
      <c r="L7917" s="1">
        <v>3286.8</v>
      </c>
      <c r="M7917" s="1">
        <v>3286.8</v>
      </c>
      <c r="O7917" s="1">
        <v>3286.8</v>
      </c>
      <c r="P7917" s="1">
        <v>3286.8</v>
      </c>
      <c r="Q7917" s="1">
        <v>8640.0300000000007</v>
      </c>
      <c r="R7917" s="1">
        <v>8250.2199999999993</v>
      </c>
      <c r="S7917" s="1">
        <v>18822.04</v>
      </c>
    </row>
    <row r="7918" spans="1:19" x14ac:dyDescent="0.3">
      <c r="A7918">
        <v>7879</v>
      </c>
      <c r="B7918" s="1">
        <v>20708.34</v>
      </c>
      <c r="C7918" s="1">
        <v>20711.580000000002</v>
      </c>
      <c r="D7918" s="1">
        <v>32467.420000000002</v>
      </c>
      <c r="E7918" s="1">
        <v>32525.68</v>
      </c>
      <c r="F7918" s="1">
        <v>36148.74</v>
      </c>
      <c r="G7918" s="1"/>
      <c r="H7918" s="1"/>
      <c r="I7918" s="1">
        <v>31893.11</v>
      </c>
      <c r="J7918" s="1">
        <v>27067.360000000001</v>
      </c>
      <c r="K7918" s="1">
        <v>26281.200000000001</v>
      </c>
      <c r="L7918" s="1">
        <v>3287.22</v>
      </c>
      <c r="M7918" s="1">
        <v>3287.22</v>
      </c>
      <c r="O7918" s="1">
        <v>3287.22</v>
      </c>
      <c r="P7918" s="1">
        <v>3287.22</v>
      </c>
      <c r="Q7918" s="1">
        <v>8641.1299999999992</v>
      </c>
      <c r="R7918" s="1">
        <v>8251.27</v>
      </c>
      <c r="S7918" s="1">
        <v>18825.39</v>
      </c>
    </row>
    <row r="7919" spans="1:19" x14ac:dyDescent="0.3">
      <c r="A7919">
        <v>7880</v>
      </c>
      <c r="B7919" s="1">
        <v>20710.95</v>
      </c>
      <c r="C7919" s="1">
        <v>20714.189999999999</v>
      </c>
      <c r="D7919" s="1">
        <v>32471.56</v>
      </c>
      <c r="E7919" s="1">
        <v>32529.83</v>
      </c>
      <c r="F7919" s="1">
        <v>36153.33</v>
      </c>
      <c r="G7919" s="1"/>
      <c r="H7919" s="1"/>
      <c r="I7919" s="1">
        <v>31897.17</v>
      </c>
      <c r="J7919" s="1">
        <v>27072.45</v>
      </c>
      <c r="K7919" s="1">
        <v>26286.09</v>
      </c>
      <c r="L7919" s="1">
        <v>3287.64</v>
      </c>
      <c r="M7919" s="1">
        <v>3287.64</v>
      </c>
      <c r="O7919" s="1">
        <v>3287.64</v>
      </c>
      <c r="P7919" s="1">
        <v>3287.64</v>
      </c>
      <c r="Q7919" s="1">
        <v>8642.2199999999993</v>
      </c>
      <c r="R7919" s="1">
        <v>8252.31</v>
      </c>
      <c r="S7919" s="1">
        <v>18829.13</v>
      </c>
    </row>
    <row r="7920" spans="1:19" x14ac:dyDescent="0.3">
      <c r="A7920">
        <v>7881</v>
      </c>
      <c r="B7920" s="1">
        <v>20713.57</v>
      </c>
      <c r="C7920" s="1">
        <v>20716.810000000001</v>
      </c>
      <c r="D7920" s="1">
        <v>32475.7</v>
      </c>
      <c r="E7920" s="1">
        <v>32533.97</v>
      </c>
      <c r="F7920" s="1">
        <v>36157.919999999998</v>
      </c>
      <c r="G7920" s="1"/>
      <c r="H7920" s="1"/>
      <c r="I7920" s="1">
        <v>31901.23</v>
      </c>
      <c r="J7920" s="1">
        <v>27077.54</v>
      </c>
      <c r="K7920" s="1">
        <v>26290.98</v>
      </c>
      <c r="L7920" s="1">
        <v>3288.05</v>
      </c>
      <c r="M7920" s="1">
        <v>3288.05</v>
      </c>
      <c r="O7920" s="1">
        <v>3288.05</v>
      </c>
      <c r="P7920" s="1">
        <v>3288.05</v>
      </c>
      <c r="Q7920" s="1">
        <v>8643.32</v>
      </c>
      <c r="R7920" s="1">
        <v>8253.36</v>
      </c>
      <c r="S7920" s="1">
        <v>18832.86</v>
      </c>
    </row>
    <row r="7921" spans="1:19" x14ac:dyDescent="0.3">
      <c r="A7921">
        <v>7882</v>
      </c>
      <c r="B7921" s="1">
        <v>20716.18</v>
      </c>
      <c r="C7921" s="1">
        <v>20719.420000000002</v>
      </c>
      <c r="D7921" s="1">
        <v>32479.84</v>
      </c>
      <c r="E7921" s="1">
        <v>32538.100000000002</v>
      </c>
      <c r="F7921" s="1">
        <v>36162.51</v>
      </c>
      <c r="G7921" s="1"/>
      <c r="H7921" s="1"/>
      <c r="I7921" s="1">
        <v>31905.29</v>
      </c>
      <c r="J7921" s="1">
        <v>27082.63</v>
      </c>
      <c r="K7921" s="1">
        <v>26295.87</v>
      </c>
      <c r="L7921" s="1">
        <v>3288.47</v>
      </c>
      <c r="M7921" s="1">
        <v>3288.47</v>
      </c>
      <c r="O7921" s="1">
        <v>3288.47</v>
      </c>
      <c r="P7921" s="1">
        <v>3288.47</v>
      </c>
      <c r="Q7921" s="1">
        <v>8644.42</v>
      </c>
      <c r="R7921" s="1">
        <v>8254.41</v>
      </c>
      <c r="S7921" s="1">
        <v>18836.59</v>
      </c>
    </row>
    <row r="7922" spans="1:19" x14ac:dyDescent="0.3">
      <c r="A7922">
        <v>7883</v>
      </c>
      <c r="B7922" s="1">
        <v>20718.79</v>
      </c>
      <c r="C7922" s="1">
        <v>20722.02</v>
      </c>
      <c r="D7922" s="1">
        <v>32484</v>
      </c>
      <c r="E7922" s="1">
        <v>32542.25</v>
      </c>
      <c r="F7922" s="1">
        <v>36167.11</v>
      </c>
      <c r="G7922" s="1"/>
      <c r="H7922" s="1"/>
      <c r="I7922" s="1">
        <v>31909.34</v>
      </c>
      <c r="J7922" s="1">
        <v>27087.72</v>
      </c>
      <c r="K7922" s="1">
        <v>26300.76</v>
      </c>
      <c r="L7922" s="1">
        <v>3288.89</v>
      </c>
      <c r="M7922" s="1">
        <v>3288.89</v>
      </c>
      <c r="O7922" s="1">
        <v>3288.89</v>
      </c>
      <c r="P7922" s="1">
        <v>3288.89</v>
      </c>
      <c r="Q7922" s="1">
        <v>8645.51</v>
      </c>
      <c r="R7922" s="1">
        <v>8255.4500000000007</v>
      </c>
      <c r="S7922" s="1">
        <v>18840.330000000002</v>
      </c>
    </row>
    <row r="7923" spans="1:19" x14ac:dyDescent="0.3">
      <c r="A7923">
        <v>7884</v>
      </c>
      <c r="B7923" s="1">
        <v>20721.400000000001</v>
      </c>
      <c r="C7923" s="1">
        <v>20724.64</v>
      </c>
      <c r="D7923" s="1">
        <v>32488.13</v>
      </c>
      <c r="E7923" s="1">
        <v>32546.39</v>
      </c>
      <c r="F7923" s="1">
        <v>36171.700000000004</v>
      </c>
      <c r="G7923" s="1"/>
      <c r="H7923" s="1"/>
      <c r="I7923" s="1">
        <v>31913.4</v>
      </c>
      <c r="J7923" s="1">
        <v>27092.81</v>
      </c>
      <c r="K7923" s="1">
        <v>26305.65</v>
      </c>
      <c r="L7923" s="1">
        <v>3289.31</v>
      </c>
      <c r="M7923" s="1">
        <v>3289.31</v>
      </c>
      <c r="O7923" s="1">
        <v>3289.31</v>
      </c>
      <c r="P7923" s="1">
        <v>3289.31</v>
      </c>
      <c r="Q7923" s="1">
        <v>8646.61</v>
      </c>
      <c r="R7923" s="1">
        <v>8256.5</v>
      </c>
      <c r="S7923" s="1">
        <v>18844.060000000001</v>
      </c>
    </row>
    <row r="7924" spans="1:19" x14ac:dyDescent="0.3">
      <c r="A7924">
        <v>7885</v>
      </c>
      <c r="B7924" s="1">
        <v>20724.02</v>
      </c>
      <c r="C7924" s="1">
        <v>20727.25</v>
      </c>
      <c r="D7924" s="1">
        <v>32492.27</v>
      </c>
      <c r="E7924" s="1">
        <v>32550.530000000002</v>
      </c>
      <c r="F7924" s="1">
        <v>36176.29</v>
      </c>
      <c r="G7924" s="1"/>
      <c r="H7924" s="1"/>
      <c r="I7924" s="1">
        <v>31917.46</v>
      </c>
      <c r="J7924" s="1">
        <v>27097.9</v>
      </c>
      <c r="K7924" s="1">
        <v>26310.53</v>
      </c>
      <c r="L7924" s="1">
        <v>3289.72</v>
      </c>
      <c r="M7924" s="1">
        <v>3289.72</v>
      </c>
      <c r="O7924" s="1">
        <v>3289.72</v>
      </c>
      <c r="P7924" s="1">
        <v>3289.72</v>
      </c>
      <c r="Q7924" s="1">
        <v>8647.7099999999991</v>
      </c>
      <c r="R7924" s="1">
        <v>8257.5499999999993</v>
      </c>
      <c r="S7924" s="1">
        <v>18847.8</v>
      </c>
    </row>
    <row r="7925" spans="1:19" x14ac:dyDescent="0.3">
      <c r="A7925">
        <v>7886</v>
      </c>
      <c r="B7925" s="1">
        <v>20726.63</v>
      </c>
      <c r="C7925" s="1">
        <v>20729.87</v>
      </c>
      <c r="D7925" s="1">
        <v>32496.41</v>
      </c>
      <c r="E7925" s="1">
        <v>32554.68</v>
      </c>
      <c r="F7925" s="1">
        <v>36180.879999999997</v>
      </c>
      <c r="G7925" s="1"/>
      <c r="H7925" s="1"/>
      <c r="I7925" s="1">
        <v>31921.52</v>
      </c>
      <c r="J7925" s="1">
        <v>27102.99</v>
      </c>
      <c r="K7925" s="1">
        <v>26315.42</v>
      </c>
      <c r="L7925" s="1">
        <v>3290.14</v>
      </c>
      <c r="M7925" s="1">
        <v>3290.14</v>
      </c>
      <c r="O7925" s="1">
        <v>3290.14</v>
      </c>
      <c r="P7925" s="1">
        <v>3290.14</v>
      </c>
      <c r="Q7925" s="1">
        <v>8648.7999999999993</v>
      </c>
      <c r="R7925" s="1">
        <v>8258.6</v>
      </c>
      <c r="S7925" s="1">
        <v>18851.53</v>
      </c>
    </row>
    <row r="7926" spans="1:19" x14ac:dyDescent="0.3">
      <c r="A7926">
        <v>7887</v>
      </c>
      <c r="B7926" s="1">
        <v>20729.240000000002</v>
      </c>
      <c r="C7926" s="1">
        <v>20732.47</v>
      </c>
      <c r="D7926" s="1">
        <v>32500.55</v>
      </c>
      <c r="E7926" s="1">
        <v>32558.82</v>
      </c>
      <c r="F7926" s="1">
        <v>36185.49</v>
      </c>
      <c r="G7926" s="1"/>
      <c r="H7926" s="1"/>
      <c r="I7926" s="1">
        <v>31925.58</v>
      </c>
      <c r="J7926" s="1">
        <v>27108.080000000002</v>
      </c>
      <c r="K7926" s="1">
        <v>26320.31</v>
      </c>
      <c r="L7926" s="1">
        <v>3290.56</v>
      </c>
      <c r="M7926" s="1">
        <v>3290.56</v>
      </c>
      <c r="O7926" s="1">
        <v>3290.56</v>
      </c>
      <c r="P7926" s="1">
        <v>3290.56</v>
      </c>
      <c r="Q7926" s="1">
        <v>8649.9</v>
      </c>
      <c r="R7926" s="1">
        <v>8259.64</v>
      </c>
      <c r="S7926" s="1">
        <v>18855.259999999998</v>
      </c>
    </row>
    <row r="7927" spans="1:19" x14ac:dyDescent="0.3">
      <c r="A7927">
        <v>7888</v>
      </c>
      <c r="B7927" s="1">
        <v>20731.86</v>
      </c>
      <c r="C7927" s="1">
        <v>20735.09</v>
      </c>
      <c r="D7927" s="1">
        <v>32504.690000000002</v>
      </c>
      <c r="E7927" s="1">
        <v>32562.97</v>
      </c>
      <c r="F7927" s="1">
        <v>36190.07</v>
      </c>
      <c r="G7927" s="1"/>
      <c r="H7927" s="1"/>
      <c r="I7927" s="1">
        <v>31929.63</v>
      </c>
      <c r="J7927" s="1">
        <v>27113.17</v>
      </c>
      <c r="K7927" s="1">
        <v>26325.200000000001</v>
      </c>
      <c r="L7927" s="1">
        <v>3290.98</v>
      </c>
      <c r="M7927" s="1">
        <v>3290.98</v>
      </c>
      <c r="O7927" s="1">
        <v>3290.98</v>
      </c>
      <c r="P7927" s="1">
        <v>3290.98</v>
      </c>
      <c r="Q7927" s="1">
        <v>8651</v>
      </c>
      <c r="R7927" s="1">
        <v>8260.69</v>
      </c>
      <c r="S7927" s="1">
        <v>18859</v>
      </c>
    </row>
    <row r="7928" spans="1:19" x14ac:dyDescent="0.3">
      <c r="A7928">
        <v>7889</v>
      </c>
      <c r="B7928" s="1">
        <v>20734.47</v>
      </c>
      <c r="C7928" s="1">
        <v>20737.71</v>
      </c>
      <c r="D7928" s="1">
        <v>32508.84</v>
      </c>
      <c r="E7928" s="1">
        <v>32567.100000000002</v>
      </c>
      <c r="F7928" s="1">
        <v>36194.660000000003</v>
      </c>
      <c r="G7928" s="1"/>
      <c r="H7928" s="1"/>
      <c r="I7928" s="1">
        <v>31933.69</v>
      </c>
      <c r="J7928" s="1">
        <v>27118.26</v>
      </c>
      <c r="K7928" s="1">
        <v>26330.09</v>
      </c>
      <c r="L7928" s="1">
        <v>3291.39</v>
      </c>
      <c r="M7928" s="1">
        <v>3291.39</v>
      </c>
      <c r="O7928" s="1">
        <v>3291.39</v>
      </c>
      <c r="P7928" s="1">
        <v>3291.39</v>
      </c>
      <c r="Q7928" s="1">
        <v>8652.09</v>
      </c>
      <c r="R7928" s="1">
        <v>8261.74</v>
      </c>
      <c r="S7928" s="1">
        <v>18862.73</v>
      </c>
    </row>
    <row r="7929" spans="1:19" x14ac:dyDescent="0.3">
      <c r="A7929">
        <v>7890</v>
      </c>
      <c r="B7929" s="1">
        <v>20737.080000000002</v>
      </c>
      <c r="C7929" s="1">
        <v>20740.32</v>
      </c>
      <c r="D7929" s="1">
        <v>32512.99</v>
      </c>
      <c r="E7929" s="1">
        <v>32571.25</v>
      </c>
      <c r="F7929" s="1">
        <v>36199.25</v>
      </c>
      <c r="G7929" s="1"/>
      <c r="H7929" s="1"/>
      <c r="I7929" s="1">
        <v>31937.75</v>
      </c>
      <c r="J7929" s="1">
        <v>27123.360000000001</v>
      </c>
      <c r="K7929" s="1">
        <v>26334.98</v>
      </c>
      <c r="L7929" s="1">
        <v>3291.81</v>
      </c>
      <c r="M7929" s="1">
        <v>3291.81</v>
      </c>
      <c r="O7929" s="1">
        <v>3291.81</v>
      </c>
      <c r="P7929" s="1">
        <v>3291.81</v>
      </c>
      <c r="Q7929" s="1">
        <v>8653.19</v>
      </c>
      <c r="R7929" s="1">
        <v>8262.7900000000009</v>
      </c>
      <c r="S7929" s="1">
        <v>18866.47</v>
      </c>
    </row>
    <row r="7930" spans="1:19" x14ac:dyDescent="0.3">
      <c r="A7930">
        <v>7891</v>
      </c>
      <c r="B7930" s="1">
        <v>20739.7</v>
      </c>
      <c r="C7930" s="1">
        <v>20742.93</v>
      </c>
      <c r="D7930" s="1">
        <v>32517.119999999999</v>
      </c>
      <c r="E7930" s="1">
        <v>32575.39</v>
      </c>
      <c r="F7930" s="1">
        <v>36203.85</v>
      </c>
      <c r="G7930" s="1"/>
      <c r="H7930" s="1"/>
      <c r="I7930" s="1">
        <v>31941.81</v>
      </c>
      <c r="J7930" s="1">
        <v>27128.45</v>
      </c>
      <c r="K7930" s="1">
        <v>26339.86</v>
      </c>
      <c r="L7930" s="1">
        <v>3292.23</v>
      </c>
      <c r="M7930" s="1">
        <v>3292.23</v>
      </c>
      <c r="O7930" s="1">
        <v>3292.23</v>
      </c>
      <c r="P7930" s="1">
        <v>3292.23</v>
      </c>
      <c r="Q7930" s="1">
        <v>8654.2900000000009</v>
      </c>
      <c r="R7930" s="1">
        <v>8263.83</v>
      </c>
      <c r="S7930" s="1">
        <v>18870.21</v>
      </c>
    </row>
    <row r="7931" spans="1:19" x14ac:dyDescent="0.3">
      <c r="A7931">
        <v>7892</v>
      </c>
      <c r="B7931" s="1">
        <v>20742.310000000001</v>
      </c>
      <c r="C7931" s="1">
        <v>20745.55</v>
      </c>
      <c r="D7931" s="1">
        <v>32521.260000000002</v>
      </c>
      <c r="E7931" s="1">
        <v>32579.530000000002</v>
      </c>
      <c r="F7931" s="1">
        <v>36208.44</v>
      </c>
      <c r="G7931" s="1"/>
      <c r="H7931" s="1"/>
      <c r="I7931" s="1">
        <v>31945.86</v>
      </c>
      <c r="J7931" s="1">
        <v>27133.55</v>
      </c>
      <c r="K7931" s="1">
        <v>26344.76</v>
      </c>
      <c r="L7931" s="1">
        <v>3292.64</v>
      </c>
      <c r="M7931" s="1">
        <v>3292.64</v>
      </c>
      <c r="O7931" s="1">
        <v>3292.64</v>
      </c>
      <c r="P7931" s="1">
        <v>3292.64</v>
      </c>
      <c r="Q7931" s="1">
        <v>8655.3799999999992</v>
      </c>
      <c r="R7931" s="1">
        <v>8264.8799999999992</v>
      </c>
      <c r="S7931" s="1">
        <v>18873.939999999999</v>
      </c>
    </row>
    <row r="7932" spans="1:19" x14ac:dyDescent="0.3">
      <c r="A7932">
        <v>7893</v>
      </c>
      <c r="B7932" s="1">
        <v>20744.919999999998</v>
      </c>
      <c r="C7932" s="1">
        <v>20748.150000000001</v>
      </c>
      <c r="D7932" s="1">
        <v>32525.41</v>
      </c>
      <c r="E7932" s="1">
        <v>32583.68</v>
      </c>
      <c r="F7932" s="1">
        <v>36213.03</v>
      </c>
      <c r="G7932" s="1"/>
      <c r="H7932" s="1"/>
      <c r="I7932" s="1">
        <v>31949.919999999998</v>
      </c>
      <c r="J7932" s="1">
        <v>27138.639999999999</v>
      </c>
      <c r="K7932" s="1">
        <v>26349.65</v>
      </c>
      <c r="L7932" s="1">
        <v>3293.06</v>
      </c>
      <c r="M7932" s="1">
        <v>3293.06</v>
      </c>
      <c r="O7932" s="1">
        <v>3293.06</v>
      </c>
      <c r="P7932" s="1">
        <v>3293.06</v>
      </c>
      <c r="Q7932" s="1">
        <v>8656.48</v>
      </c>
      <c r="R7932" s="1">
        <v>8265.93</v>
      </c>
      <c r="S7932" s="1">
        <v>18877.68</v>
      </c>
    </row>
    <row r="7933" spans="1:19" x14ac:dyDescent="0.3">
      <c r="A7933">
        <v>7894</v>
      </c>
      <c r="B7933" s="1">
        <v>20747.53</v>
      </c>
      <c r="C7933" s="1">
        <v>20750.77</v>
      </c>
      <c r="D7933" s="1">
        <v>32529.55</v>
      </c>
      <c r="E7933" s="1">
        <v>32587.82</v>
      </c>
      <c r="F7933" s="1">
        <v>36217.620000000003</v>
      </c>
      <c r="G7933" s="1"/>
      <c r="H7933" s="1"/>
      <c r="I7933" s="1">
        <v>31953.98</v>
      </c>
      <c r="J7933" s="1">
        <v>27143.74</v>
      </c>
      <c r="K7933" s="1">
        <v>26354.54</v>
      </c>
      <c r="L7933" s="1">
        <v>3293.48</v>
      </c>
      <c r="M7933" s="1">
        <v>3293.48</v>
      </c>
      <c r="O7933" s="1">
        <v>3293.48</v>
      </c>
      <c r="P7933" s="1">
        <v>3293.48</v>
      </c>
      <c r="Q7933" s="1">
        <v>8657.58</v>
      </c>
      <c r="R7933" s="1">
        <v>8266.9699999999993</v>
      </c>
      <c r="S7933" s="1">
        <v>18881.419999999998</v>
      </c>
    </row>
    <row r="7934" spans="1:19" x14ac:dyDescent="0.3">
      <c r="A7934">
        <v>7895</v>
      </c>
      <c r="B7934" s="1">
        <v>20750.150000000001</v>
      </c>
      <c r="C7934" s="1">
        <v>20753.38</v>
      </c>
      <c r="D7934" s="1">
        <v>32533.690000000002</v>
      </c>
      <c r="E7934" s="1">
        <v>32591.97</v>
      </c>
      <c r="F7934" s="1">
        <v>36222.22</v>
      </c>
      <c r="G7934" s="1"/>
      <c r="H7934" s="1"/>
      <c r="I7934" s="1">
        <v>31958.04</v>
      </c>
      <c r="J7934" s="1">
        <v>27148.83</v>
      </c>
      <c r="K7934" s="1">
        <v>26359.439999999999</v>
      </c>
      <c r="L7934" s="1">
        <v>3293.9</v>
      </c>
      <c r="M7934" s="1">
        <v>3293.9</v>
      </c>
      <c r="O7934" s="1">
        <v>3293.9</v>
      </c>
      <c r="P7934" s="1">
        <v>3293.9</v>
      </c>
      <c r="Q7934" s="1">
        <v>8658.67</v>
      </c>
      <c r="R7934" s="1">
        <v>8268.02</v>
      </c>
      <c r="S7934" s="1">
        <v>18885.150000000001</v>
      </c>
    </row>
    <row r="7935" spans="1:19" x14ac:dyDescent="0.3">
      <c r="A7935">
        <v>7896</v>
      </c>
      <c r="B7935" s="1">
        <v>20752.759999999998</v>
      </c>
      <c r="C7935" s="1">
        <v>20756</v>
      </c>
      <c r="D7935" s="1">
        <v>32537.83</v>
      </c>
      <c r="E7935" s="1">
        <v>32596.100000000002</v>
      </c>
      <c r="F7935" s="1">
        <v>36226.81</v>
      </c>
      <c r="G7935" s="1"/>
      <c r="H7935" s="1"/>
      <c r="I7935" s="1">
        <v>31962.09</v>
      </c>
      <c r="J7935" s="1">
        <v>27153.93</v>
      </c>
      <c r="K7935" s="1">
        <v>26364.33</v>
      </c>
      <c r="L7935" s="1">
        <v>3294.31</v>
      </c>
      <c r="M7935" s="1">
        <v>3294.31</v>
      </c>
      <c r="O7935" s="1">
        <v>3294.31</v>
      </c>
      <c r="P7935" s="1">
        <v>3294.31</v>
      </c>
      <c r="Q7935" s="1">
        <v>8659.77</v>
      </c>
      <c r="R7935" s="1">
        <v>8269.07</v>
      </c>
      <c r="S7935" s="1">
        <v>18888.89</v>
      </c>
    </row>
    <row r="7936" spans="1:19" x14ac:dyDescent="0.3">
      <c r="A7936">
        <v>7897</v>
      </c>
      <c r="B7936" s="1">
        <v>20755.37</v>
      </c>
      <c r="C7936" s="1">
        <v>20758.61</v>
      </c>
      <c r="D7936" s="1">
        <v>32541.98</v>
      </c>
      <c r="E7936" s="1">
        <v>32600.240000000002</v>
      </c>
      <c r="F7936" s="1">
        <v>36231.4</v>
      </c>
      <c r="G7936" s="1"/>
      <c r="H7936" s="1"/>
      <c r="I7936" s="1">
        <v>31966.15</v>
      </c>
      <c r="J7936" s="1">
        <v>27159.03</v>
      </c>
      <c r="K7936" s="1">
        <v>26369.22</v>
      </c>
      <c r="L7936" s="1">
        <v>3294.73</v>
      </c>
      <c r="M7936" s="1">
        <v>3294.73</v>
      </c>
      <c r="O7936" s="1">
        <v>3294.73</v>
      </c>
      <c r="P7936" s="1">
        <v>3294.73</v>
      </c>
      <c r="Q7936" s="1">
        <v>8660.8700000000008</v>
      </c>
      <c r="R7936" s="1">
        <v>8270.1200000000008</v>
      </c>
      <c r="S7936" s="1">
        <v>18892.63</v>
      </c>
    </row>
    <row r="7937" spans="1:19" x14ac:dyDescent="0.3">
      <c r="A7937">
        <v>7898</v>
      </c>
      <c r="B7937" s="1">
        <v>20757.990000000002</v>
      </c>
      <c r="C7937" s="1">
        <v>20761.22</v>
      </c>
      <c r="D7937" s="1">
        <v>32546.11</v>
      </c>
      <c r="E7937" s="1">
        <v>32604.39</v>
      </c>
      <c r="F7937" s="1">
        <v>36235.99</v>
      </c>
      <c r="G7937" s="1"/>
      <c r="H7937" s="1"/>
      <c r="I7937" s="1">
        <v>31970.21</v>
      </c>
      <c r="J7937" s="1">
        <v>27164.12</v>
      </c>
      <c r="K7937" s="1">
        <v>26374.12</v>
      </c>
      <c r="L7937" s="1">
        <v>3295.15</v>
      </c>
      <c r="M7937" s="1">
        <v>3295.15</v>
      </c>
      <c r="O7937" s="1">
        <v>3295.15</v>
      </c>
      <c r="P7937" s="1">
        <v>3295.15</v>
      </c>
      <c r="Q7937" s="1">
        <v>8661.9599999999991</v>
      </c>
      <c r="R7937" s="1">
        <v>8271.16</v>
      </c>
      <c r="S7937" s="1">
        <v>18895.990000000002</v>
      </c>
    </row>
    <row r="7938" spans="1:19" x14ac:dyDescent="0.3">
      <c r="A7938">
        <v>7899</v>
      </c>
      <c r="B7938" s="1">
        <v>20760.599999999999</v>
      </c>
      <c r="C7938" s="1">
        <v>20763.84</v>
      </c>
      <c r="D7938" s="1">
        <v>32550.260000000002</v>
      </c>
      <c r="E7938" s="1">
        <v>32608.530000000002</v>
      </c>
      <c r="F7938" s="1">
        <v>36240.590000000004</v>
      </c>
      <c r="G7938" s="1"/>
      <c r="H7938" s="1"/>
      <c r="I7938" s="1">
        <v>31974.27</v>
      </c>
      <c r="J7938" s="1">
        <v>27169.22</v>
      </c>
      <c r="K7938" s="1">
        <v>26379.01</v>
      </c>
      <c r="L7938" s="1">
        <v>3295.56</v>
      </c>
      <c r="M7938" s="1">
        <v>3295.56</v>
      </c>
      <c r="O7938" s="1">
        <v>3295.56</v>
      </c>
      <c r="P7938" s="1">
        <v>3295.56</v>
      </c>
      <c r="Q7938" s="1">
        <v>8663.06</v>
      </c>
      <c r="R7938" s="1">
        <v>8272.2099999999991</v>
      </c>
      <c r="S7938" s="1">
        <v>18899.36</v>
      </c>
    </row>
    <row r="7939" spans="1:19" x14ac:dyDescent="0.3">
      <c r="A7939">
        <v>7900</v>
      </c>
      <c r="B7939" s="1">
        <v>20763.21</v>
      </c>
      <c r="C7939" s="1">
        <v>20766.439999999999</v>
      </c>
      <c r="D7939" s="1">
        <v>32554.39</v>
      </c>
      <c r="E7939" s="1">
        <v>32612.68</v>
      </c>
      <c r="F7939" s="1">
        <v>36244.94</v>
      </c>
      <c r="G7939" s="1"/>
      <c r="H7939" s="1"/>
      <c r="I7939" s="1">
        <v>31978.33</v>
      </c>
      <c r="J7939" s="1">
        <v>27174.31</v>
      </c>
      <c r="K7939" s="1">
        <v>26383.9</v>
      </c>
      <c r="L7939" s="1">
        <v>3295.98</v>
      </c>
      <c r="M7939" s="1">
        <v>3295.98</v>
      </c>
      <c r="O7939" s="1">
        <v>3295.98</v>
      </c>
      <c r="P7939" s="1">
        <v>3295.98</v>
      </c>
      <c r="Q7939" s="1">
        <v>8664.16</v>
      </c>
      <c r="R7939" s="1">
        <v>8273.26</v>
      </c>
      <c r="S7939" s="1">
        <v>18902.72</v>
      </c>
    </row>
    <row r="7940" spans="1:19" x14ac:dyDescent="0.3">
      <c r="A7940">
        <v>7901</v>
      </c>
      <c r="B7940" s="1">
        <v>20765.830000000002</v>
      </c>
      <c r="C7940" s="1">
        <v>20769.05</v>
      </c>
      <c r="D7940" s="1">
        <v>32558.530000000002</v>
      </c>
      <c r="E7940" s="1">
        <v>32616.82</v>
      </c>
      <c r="F7940" s="1">
        <v>36249.53</v>
      </c>
      <c r="G7940" s="1"/>
      <c r="H7940" s="1"/>
      <c r="I7940" s="1">
        <v>31982.38</v>
      </c>
      <c r="J7940" s="1">
        <v>27179.41</v>
      </c>
      <c r="K7940" s="1">
        <v>26388.79</v>
      </c>
      <c r="L7940" s="1">
        <v>3296.4</v>
      </c>
      <c r="M7940" s="1">
        <v>3296.4</v>
      </c>
      <c r="O7940" s="1">
        <v>3296.4</v>
      </c>
      <c r="P7940" s="1">
        <v>3296.4</v>
      </c>
      <c r="Q7940" s="1">
        <v>8665.25</v>
      </c>
      <c r="R7940" s="1">
        <v>8274.31</v>
      </c>
      <c r="S7940" s="1">
        <v>18906.09</v>
      </c>
    </row>
    <row r="7941" spans="1:19" x14ac:dyDescent="0.3">
      <c r="A7941">
        <v>7902</v>
      </c>
      <c r="B7941" s="1">
        <v>20768.439999999999</v>
      </c>
      <c r="C7941" s="1">
        <v>20771.670000000002</v>
      </c>
      <c r="D7941" s="1">
        <v>32562.670000000002</v>
      </c>
      <c r="E7941" s="1">
        <v>32620.959999999999</v>
      </c>
      <c r="F7941" s="1">
        <v>36254.120000000003</v>
      </c>
      <c r="G7941" s="1"/>
      <c r="H7941" s="1"/>
      <c r="I7941" s="1">
        <v>31986.44</v>
      </c>
      <c r="J7941" s="1">
        <v>27184.51</v>
      </c>
      <c r="K7941" s="1">
        <v>26393.69</v>
      </c>
      <c r="L7941" s="1">
        <v>3296.82</v>
      </c>
      <c r="M7941" s="1">
        <v>3296.82</v>
      </c>
      <c r="O7941" s="1">
        <v>3296.82</v>
      </c>
      <c r="P7941" s="1">
        <v>3296.82</v>
      </c>
      <c r="Q7941" s="1">
        <v>8666.35</v>
      </c>
      <c r="R7941" s="1">
        <v>8275.35</v>
      </c>
      <c r="S7941" s="1">
        <v>18909.46</v>
      </c>
    </row>
    <row r="7942" spans="1:19" x14ac:dyDescent="0.3">
      <c r="A7942">
        <v>7903</v>
      </c>
      <c r="B7942" s="1">
        <v>20771.05</v>
      </c>
      <c r="C7942" s="1">
        <v>20774.28</v>
      </c>
      <c r="D7942" s="1">
        <v>32566.82</v>
      </c>
      <c r="E7942" s="1">
        <v>32625.100000000002</v>
      </c>
      <c r="F7942" s="1">
        <v>36258.720000000001</v>
      </c>
      <c r="G7942" s="1"/>
      <c r="H7942" s="1"/>
      <c r="I7942" s="1">
        <v>31990.5</v>
      </c>
      <c r="J7942" s="1">
        <v>27189.61</v>
      </c>
      <c r="K7942" s="1">
        <v>26398.58</v>
      </c>
      <c r="L7942" s="1">
        <v>3297.23</v>
      </c>
      <c r="M7942" s="1">
        <v>3297.23</v>
      </c>
      <c r="O7942" s="1">
        <v>3297.23</v>
      </c>
      <c r="P7942" s="1">
        <v>3297.23</v>
      </c>
      <c r="Q7942" s="1">
        <v>8667.4500000000007</v>
      </c>
      <c r="R7942" s="1">
        <v>8276.4</v>
      </c>
      <c r="S7942" s="1">
        <v>18912.82</v>
      </c>
    </row>
    <row r="7943" spans="1:19" x14ac:dyDescent="0.3">
      <c r="A7943">
        <v>7904</v>
      </c>
      <c r="B7943" s="1">
        <v>20773.66</v>
      </c>
      <c r="C7943" s="1">
        <v>20776.900000000001</v>
      </c>
      <c r="D7943" s="1">
        <v>32570.97</v>
      </c>
      <c r="E7943" s="1">
        <v>32629.24</v>
      </c>
      <c r="F7943" s="1">
        <v>36263.31</v>
      </c>
      <c r="G7943" s="1"/>
      <c r="H7943" s="1"/>
      <c r="I7943" s="1">
        <v>31994.560000000001</v>
      </c>
      <c r="J7943" s="1">
        <v>27194.71</v>
      </c>
      <c r="K7943" s="1">
        <v>26403.48</v>
      </c>
      <c r="L7943" s="1">
        <v>3297.65</v>
      </c>
      <c r="M7943" s="1">
        <v>3297.65</v>
      </c>
      <c r="O7943" s="1">
        <v>3297.65</v>
      </c>
      <c r="P7943" s="1">
        <v>3297.65</v>
      </c>
      <c r="Q7943" s="1">
        <v>8668.5400000000009</v>
      </c>
      <c r="R7943" s="1">
        <v>8277.4500000000007</v>
      </c>
      <c r="S7943" s="1">
        <v>18916.189999999999</v>
      </c>
    </row>
    <row r="7944" spans="1:19" x14ac:dyDescent="0.3">
      <c r="A7944">
        <v>7905</v>
      </c>
      <c r="B7944" s="1">
        <v>20776.28</v>
      </c>
      <c r="C7944" s="1">
        <v>20779.510000000002</v>
      </c>
      <c r="D7944" s="1">
        <v>32575.100000000002</v>
      </c>
      <c r="E7944" s="1">
        <v>32633.38</v>
      </c>
      <c r="F7944" s="1">
        <v>36267.9</v>
      </c>
      <c r="G7944" s="1"/>
      <c r="H7944" s="1"/>
      <c r="I7944" s="1">
        <v>31998.61</v>
      </c>
      <c r="J7944" s="1">
        <v>27199.81</v>
      </c>
      <c r="K7944" s="1">
        <v>26408.38</v>
      </c>
      <c r="L7944" s="1">
        <v>3298.07</v>
      </c>
      <c r="M7944" s="1">
        <v>3298.07</v>
      </c>
      <c r="O7944" s="1">
        <v>3298.07</v>
      </c>
      <c r="P7944" s="1">
        <v>3298.07</v>
      </c>
      <c r="Q7944" s="1">
        <v>8669.64</v>
      </c>
      <c r="R7944" s="1">
        <v>8278.49</v>
      </c>
      <c r="S7944" s="1">
        <v>18919.55</v>
      </c>
    </row>
    <row r="7945" spans="1:19" x14ac:dyDescent="0.3">
      <c r="A7945">
        <v>7906</v>
      </c>
      <c r="B7945" s="1">
        <v>20778.89</v>
      </c>
      <c r="C7945" s="1">
        <v>20782.12</v>
      </c>
      <c r="D7945" s="1">
        <v>32579.24</v>
      </c>
      <c r="E7945" s="1">
        <v>32637.530000000002</v>
      </c>
      <c r="F7945" s="1">
        <v>36272.49</v>
      </c>
      <c r="G7945" s="1"/>
      <c r="H7945" s="1"/>
      <c r="I7945" s="1">
        <v>32002.67</v>
      </c>
      <c r="J7945" s="1">
        <v>27204.91</v>
      </c>
      <c r="K7945" s="1">
        <v>26413.27</v>
      </c>
      <c r="L7945" s="1">
        <v>3298.49</v>
      </c>
      <c r="M7945" s="1">
        <v>3298.49</v>
      </c>
      <c r="O7945" s="1">
        <v>3298.49</v>
      </c>
      <c r="P7945" s="1">
        <v>3298.49</v>
      </c>
      <c r="Q7945" s="1">
        <v>8670.74</v>
      </c>
      <c r="R7945" s="1">
        <v>8279.5400000000009</v>
      </c>
      <c r="S7945" s="1">
        <v>18922.919999999998</v>
      </c>
    </row>
    <row r="7946" spans="1:19" x14ac:dyDescent="0.3">
      <c r="A7946">
        <v>7907</v>
      </c>
      <c r="B7946" s="1">
        <v>20781.5</v>
      </c>
      <c r="C7946" s="1">
        <v>20784.740000000002</v>
      </c>
      <c r="D7946" s="1">
        <v>32583.38</v>
      </c>
      <c r="E7946" s="1">
        <v>32641.670000000002</v>
      </c>
      <c r="F7946" s="1">
        <v>36277.090000000004</v>
      </c>
      <c r="G7946" s="1"/>
      <c r="H7946" s="1"/>
      <c r="I7946" s="1">
        <v>32006.73</v>
      </c>
      <c r="J7946" s="1">
        <v>27210.01</v>
      </c>
      <c r="K7946" s="1">
        <v>26418.17</v>
      </c>
      <c r="L7946" s="1">
        <v>3298.9</v>
      </c>
      <c r="M7946" s="1">
        <v>3298.9</v>
      </c>
      <c r="O7946" s="1">
        <v>3298.9</v>
      </c>
      <c r="P7946" s="1">
        <v>3298.9</v>
      </c>
      <c r="Q7946" s="1">
        <v>8671.83</v>
      </c>
      <c r="R7946" s="1">
        <v>8280.59</v>
      </c>
      <c r="S7946" s="1">
        <v>18926.28</v>
      </c>
    </row>
    <row r="7947" spans="1:19" x14ac:dyDescent="0.3">
      <c r="A7947">
        <v>7908</v>
      </c>
      <c r="B7947" s="1">
        <v>20784.12</v>
      </c>
      <c r="C7947" s="1">
        <v>20787.34</v>
      </c>
      <c r="D7947" s="1">
        <v>32587.530000000002</v>
      </c>
      <c r="E7947" s="1">
        <v>32645.82</v>
      </c>
      <c r="F7947" s="1">
        <v>36281.68</v>
      </c>
      <c r="G7947" s="1"/>
      <c r="H7947" s="1"/>
      <c r="I7947" s="1">
        <v>32010.79</v>
      </c>
      <c r="J7947" s="1">
        <v>27215.11</v>
      </c>
      <c r="K7947" s="1">
        <v>26423.07</v>
      </c>
      <c r="L7947" s="1">
        <v>3299.32</v>
      </c>
      <c r="M7947" s="1">
        <v>3299.32</v>
      </c>
      <c r="O7947" s="1">
        <v>3299.32</v>
      </c>
      <c r="P7947" s="1">
        <v>3299.32</v>
      </c>
      <c r="Q7947" s="1">
        <v>8672.93</v>
      </c>
      <c r="R7947" s="1">
        <v>8281.64</v>
      </c>
      <c r="S7947" s="1">
        <v>18930.03</v>
      </c>
    </row>
    <row r="7948" spans="1:19" x14ac:dyDescent="0.3">
      <c r="A7948">
        <v>7909</v>
      </c>
      <c r="B7948" s="1">
        <v>20786.73</v>
      </c>
      <c r="C7948" s="1">
        <v>20789.96</v>
      </c>
      <c r="D7948" s="1">
        <v>32591.670000000002</v>
      </c>
      <c r="E7948" s="1">
        <v>32649.96</v>
      </c>
      <c r="F7948" s="1">
        <v>36286.270000000004</v>
      </c>
      <c r="G7948" s="1"/>
      <c r="H7948" s="1"/>
      <c r="I7948" s="1">
        <v>32014.84</v>
      </c>
      <c r="J7948" s="1">
        <v>27220.21</v>
      </c>
      <c r="K7948" s="1">
        <v>26427.97</v>
      </c>
      <c r="L7948" s="1">
        <v>3299.74</v>
      </c>
      <c r="M7948" s="1">
        <v>3299.74</v>
      </c>
      <c r="O7948" s="1">
        <v>3299.74</v>
      </c>
      <c r="P7948" s="1">
        <v>3299.74</v>
      </c>
      <c r="Q7948" s="1">
        <v>8674.0300000000007</v>
      </c>
      <c r="R7948" s="1">
        <v>8282.68</v>
      </c>
      <c r="S7948" s="1">
        <v>18933.77</v>
      </c>
    </row>
    <row r="7949" spans="1:19" x14ac:dyDescent="0.3">
      <c r="A7949">
        <v>7910</v>
      </c>
      <c r="B7949" s="1">
        <v>20789.34</v>
      </c>
      <c r="C7949" s="1">
        <v>20792.57</v>
      </c>
      <c r="D7949" s="1">
        <v>32595.81</v>
      </c>
      <c r="E7949" s="1">
        <v>32654.09</v>
      </c>
      <c r="F7949" s="1">
        <v>36290.86</v>
      </c>
      <c r="G7949" s="1"/>
      <c r="H7949" s="1"/>
      <c r="I7949" s="1">
        <v>32018.9</v>
      </c>
      <c r="J7949" s="1">
        <v>27225.31</v>
      </c>
      <c r="K7949" s="1">
        <v>26432.86</v>
      </c>
      <c r="L7949" s="1">
        <v>3300.15</v>
      </c>
      <c r="M7949" s="1">
        <v>3300.15</v>
      </c>
      <c r="O7949" s="1">
        <v>3300.15</v>
      </c>
      <c r="P7949" s="1">
        <v>3300.15</v>
      </c>
      <c r="Q7949" s="1">
        <v>8675.1200000000008</v>
      </c>
      <c r="R7949" s="1">
        <v>8283.73</v>
      </c>
      <c r="S7949" s="1">
        <v>18937.509999999998</v>
      </c>
    </row>
    <row r="7950" spans="1:19" x14ac:dyDescent="0.3">
      <c r="A7950">
        <v>7911</v>
      </c>
      <c r="B7950" s="1">
        <v>20791.95</v>
      </c>
      <c r="C7950" s="1">
        <v>20795.18</v>
      </c>
      <c r="D7950" s="1">
        <v>32599.96</v>
      </c>
      <c r="E7950" s="1">
        <v>32658.240000000002</v>
      </c>
      <c r="F7950" s="1">
        <v>36295.47</v>
      </c>
      <c r="G7950" s="1"/>
      <c r="H7950" s="1"/>
      <c r="I7950" s="1">
        <v>32022.959999999999</v>
      </c>
      <c r="J7950" s="1">
        <v>27230.41</v>
      </c>
      <c r="K7950" s="1">
        <v>26437.759999999998</v>
      </c>
      <c r="L7950" s="1">
        <v>3300.57</v>
      </c>
      <c r="M7950" s="1">
        <v>3300.57</v>
      </c>
      <c r="O7950" s="1">
        <v>3300.57</v>
      </c>
      <c r="P7950" s="1">
        <v>3300.57</v>
      </c>
      <c r="Q7950" s="1">
        <v>8676.2199999999993</v>
      </c>
      <c r="R7950" s="1">
        <v>8284.7800000000007</v>
      </c>
      <c r="S7950" s="1">
        <v>18941.25</v>
      </c>
    </row>
    <row r="7951" spans="1:19" x14ac:dyDescent="0.3">
      <c r="A7951">
        <v>7912</v>
      </c>
      <c r="B7951" s="1">
        <v>20794.57</v>
      </c>
      <c r="C7951" s="1">
        <v>20797.8</v>
      </c>
      <c r="D7951" s="1">
        <v>32604.09</v>
      </c>
      <c r="E7951" s="1">
        <v>32662.38</v>
      </c>
      <c r="F7951" s="1">
        <v>36300.050000000003</v>
      </c>
      <c r="G7951" s="1"/>
      <c r="H7951" s="1"/>
      <c r="I7951" s="1">
        <v>32027.02</v>
      </c>
      <c r="J7951" s="1">
        <v>27235.51</v>
      </c>
      <c r="K7951" s="1">
        <v>26442.66</v>
      </c>
      <c r="L7951" s="1">
        <v>3300.99</v>
      </c>
      <c r="M7951" s="1">
        <v>3300.99</v>
      </c>
      <c r="O7951" s="1">
        <v>3300.99</v>
      </c>
      <c r="P7951" s="1">
        <v>3300.99</v>
      </c>
      <c r="Q7951" s="1">
        <v>8677.32</v>
      </c>
      <c r="R7951" s="1">
        <v>8285.82</v>
      </c>
      <c r="S7951" s="1">
        <v>18945</v>
      </c>
    </row>
    <row r="7952" spans="1:19" x14ac:dyDescent="0.3">
      <c r="A7952">
        <v>7913</v>
      </c>
      <c r="B7952" s="1">
        <v>20797.18</v>
      </c>
      <c r="C7952" s="1">
        <v>20800.41</v>
      </c>
      <c r="D7952" s="1">
        <v>32608.240000000002</v>
      </c>
      <c r="E7952" s="1">
        <v>32666.530000000002</v>
      </c>
      <c r="F7952" s="1">
        <v>36304.639999999999</v>
      </c>
      <c r="G7952" s="1"/>
      <c r="H7952" s="1"/>
      <c r="I7952" s="1">
        <v>32031.08</v>
      </c>
      <c r="J7952" s="1">
        <v>27240.62</v>
      </c>
      <c r="K7952" s="1">
        <v>26447.56</v>
      </c>
      <c r="L7952" s="1">
        <v>3301.41</v>
      </c>
      <c r="M7952" s="1">
        <v>3301.41</v>
      </c>
      <c r="O7952" s="1">
        <v>3301.41</v>
      </c>
      <c r="P7952" s="1">
        <v>3301.41</v>
      </c>
      <c r="Q7952" s="1">
        <v>8678.42</v>
      </c>
      <c r="R7952" s="1">
        <v>8286.8700000000008</v>
      </c>
      <c r="S7952" s="1">
        <v>18948.740000000002</v>
      </c>
    </row>
    <row r="7953" spans="1:19" x14ac:dyDescent="0.3">
      <c r="A7953">
        <v>7914</v>
      </c>
      <c r="B7953" s="1">
        <v>20799.79</v>
      </c>
      <c r="C7953" s="1">
        <v>20803.02</v>
      </c>
      <c r="D7953" s="1">
        <v>32612.38</v>
      </c>
      <c r="E7953" s="1">
        <v>32670.670000000002</v>
      </c>
      <c r="F7953" s="1">
        <v>36309.230000000003</v>
      </c>
      <c r="G7953" s="1"/>
      <c r="H7953" s="1"/>
      <c r="I7953" s="1">
        <v>32035.13</v>
      </c>
      <c r="J7953" s="1">
        <v>27245.72</v>
      </c>
      <c r="K7953" s="1">
        <v>26452.45</v>
      </c>
      <c r="L7953" s="1">
        <v>3301.82</v>
      </c>
      <c r="M7953" s="1">
        <v>3301.82</v>
      </c>
      <c r="O7953" s="1">
        <v>3301.82</v>
      </c>
      <c r="P7953" s="1">
        <v>3301.82</v>
      </c>
      <c r="Q7953" s="1">
        <v>8679.51</v>
      </c>
      <c r="R7953" s="1">
        <v>8287.92</v>
      </c>
      <c r="S7953" s="1">
        <v>18952.48</v>
      </c>
    </row>
    <row r="7954" spans="1:19" x14ac:dyDescent="0.3">
      <c r="A7954">
        <v>7915</v>
      </c>
      <c r="B7954" s="1">
        <v>20802.41</v>
      </c>
      <c r="C7954" s="1">
        <v>20805.64</v>
      </c>
      <c r="D7954" s="1">
        <v>32616.530000000002</v>
      </c>
      <c r="E7954" s="1">
        <v>32674.81</v>
      </c>
      <c r="F7954" s="1">
        <v>36313.83</v>
      </c>
      <c r="G7954" s="1"/>
      <c r="H7954" s="1"/>
      <c r="I7954" s="1">
        <v>32039.19</v>
      </c>
      <c r="J7954" s="1">
        <v>27250.83</v>
      </c>
      <c r="K7954" s="1">
        <v>26457.35</v>
      </c>
      <c r="L7954" s="1">
        <v>3302.24</v>
      </c>
      <c r="M7954" s="1">
        <v>3302.24</v>
      </c>
      <c r="O7954" s="1">
        <v>3302.24</v>
      </c>
      <c r="P7954" s="1">
        <v>3302.24</v>
      </c>
      <c r="Q7954" s="1">
        <v>8680.61</v>
      </c>
      <c r="R7954" s="1">
        <v>8288.9699999999993</v>
      </c>
      <c r="S7954" s="1">
        <v>18956.23</v>
      </c>
    </row>
    <row r="7955" spans="1:19" x14ac:dyDescent="0.3">
      <c r="A7955">
        <v>7916</v>
      </c>
      <c r="B7955" s="1">
        <v>20805.02</v>
      </c>
      <c r="C7955" s="1">
        <v>20808.240000000002</v>
      </c>
      <c r="D7955" s="1">
        <v>32620.66</v>
      </c>
      <c r="E7955" s="1">
        <v>32678.959999999999</v>
      </c>
      <c r="F7955" s="1">
        <v>36318.42</v>
      </c>
      <c r="G7955" s="1"/>
      <c r="H7955" s="1"/>
      <c r="I7955" s="1">
        <v>32043.25</v>
      </c>
      <c r="J7955" s="1">
        <v>27255.93</v>
      </c>
      <c r="K7955" s="1">
        <v>26462.25</v>
      </c>
      <c r="L7955" s="1">
        <v>3302.66</v>
      </c>
      <c r="M7955" s="1">
        <v>3302.66</v>
      </c>
      <c r="O7955" s="1">
        <v>3302.66</v>
      </c>
      <c r="P7955" s="1">
        <v>3302.66</v>
      </c>
      <c r="Q7955" s="1">
        <v>8681.7099999999991</v>
      </c>
      <c r="R7955" s="1">
        <v>8290.01</v>
      </c>
      <c r="S7955" s="1">
        <v>18959.97</v>
      </c>
    </row>
    <row r="7956" spans="1:19" x14ac:dyDescent="0.3">
      <c r="A7956">
        <v>7917</v>
      </c>
      <c r="B7956" s="1">
        <v>20807.63</v>
      </c>
      <c r="C7956" s="1">
        <v>20810.86</v>
      </c>
      <c r="D7956" s="1">
        <v>32624.799999999999</v>
      </c>
      <c r="E7956" s="1">
        <v>32683.09</v>
      </c>
      <c r="F7956" s="1">
        <v>36323.01</v>
      </c>
      <c r="G7956" s="1"/>
      <c r="H7956" s="1"/>
      <c r="I7956" s="1">
        <v>32047.31</v>
      </c>
      <c r="J7956" s="1">
        <v>27261.040000000001</v>
      </c>
      <c r="K7956" s="1">
        <v>26467.16</v>
      </c>
      <c r="L7956" s="1">
        <v>3303.07</v>
      </c>
      <c r="M7956" s="1">
        <v>3303.07</v>
      </c>
      <c r="O7956" s="1">
        <v>3303.07</v>
      </c>
      <c r="P7956" s="1">
        <v>3303.07</v>
      </c>
      <c r="Q7956" s="1">
        <v>8682.7999999999993</v>
      </c>
      <c r="R7956" s="1">
        <v>8291.06</v>
      </c>
      <c r="S7956" s="1">
        <v>18963.71</v>
      </c>
    </row>
    <row r="7957" spans="1:19" x14ac:dyDescent="0.3">
      <c r="A7957">
        <v>7918</v>
      </c>
      <c r="B7957" s="1">
        <v>20810.25</v>
      </c>
      <c r="C7957" s="1">
        <v>20813.47</v>
      </c>
      <c r="D7957" s="1">
        <v>32628.940000000002</v>
      </c>
      <c r="E7957" s="1">
        <v>32687.23</v>
      </c>
      <c r="F7957" s="1">
        <v>36327.599999999999</v>
      </c>
      <c r="G7957" s="1"/>
      <c r="H7957" s="1"/>
      <c r="I7957" s="1">
        <v>32051.360000000001</v>
      </c>
      <c r="J7957" s="1">
        <v>27266.14</v>
      </c>
      <c r="K7957" s="1">
        <v>26472.06</v>
      </c>
      <c r="L7957" s="1">
        <v>3303.49</v>
      </c>
      <c r="M7957" s="1">
        <v>3303.49</v>
      </c>
      <c r="O7957" s="1">
        <v>3303.49</v>
      </c>
      <c r="P7957" s="1">
        <v>3303.49</v>
      </c>
      <c r="Q7957" s="1">
        <v>8683.9</v>
      </c>
      <c r="R7957" s="1">
        <v>8292.11</v>
      </c>
      <c r="S7957" s="1">
        <v>18967.46</v>
      </c>
    </row>
    <row r="7958" spans="1:19" x14ac:dyDescent="0.3">
      <c r="A7958">
        <v>7919</v>
      </c>
      <c r="B7958" s="1">
        <v>20812.86</v>
      </c>
      <c r="C7958" s="1">
        <v>20816.080000000002</v>
      </c>
      <c r="D7958" s="1">
        <v>32633.09</v>
      </c>
      <c r="E7958" s="1">
        <v>32691.38</v>
      </c>
      <c r="F7958" s="1">
        <v>36332.200000000004</v>
      </c>
      <c r="G7958" s="1"/>
      <c r="H7958" s="1"/>
      <c r="I7958" s="1">
        <v>32055.42</v>
      </c>
      <c r="J7958" s="1">
        <v>27271.24</v>
      </c>
      <c r="K7958" s="1">
        <v>26476.959999999999</v>
      </c>
      <c r="L7958" s="1">
        <v>3303.91</v>
      </c>
      <c r="M7958" s="1">
        <v>3303.91</v>
      </c>
      <c r="O7958" s="1">
        <v>3303.91</v>
      </c>
      <c r="P7958" s="1">
        <v>3303.91</v>
      </c>
      <c r="Q7958" s="1">
        <v>8685</v>
      </c>
      <c r="R7958" s="1">
        <v>8293.16</v>
      </c>
      <c r="S7958" s="1">
        <v>18971.2</v>
      </c>
    </row>
    <row r="7959" spans="1:19" x14ac:dyDescent="0.3">
      <c r="A7959">
        <v>7920</v>
      </c>
      <c r="B7959" s="1">
        <v>20815.47</v>
      </c>
      <c r="C7959" s="1">
        <v>20818.7</v>
      </c>
      <c r="D7959" s="1">
        <v>32637.22</v>
      </c>
      <c r="E7959" s="1">
        <v>32695.530000000002</v>
      </c>
      <c r="F7959" s="1">
        <v>36336.79</v>
      </c>
      <c r="G7959" s="1"/>
      <c r="H7959" s="1"/>
      <c r="I7959" s="1">
        <v>32059.48</v>
      </c>
      <c r="J7959" s="1">
        <v>27276.35</v>
      </c>
      <c r="K7959" s="1">
        <v>26481.86</v>
      </c>
      <c r="L7959" s="1">
        <v>3304.33</v>
      </c>
      <c r="M7959" s="1">
        <v>3304.33</v>
      </c>
      <c r="O7959" s="1">
        <v>3304.33</v>
      </c>
      <c r="P7959" s="1">
        <v>3304.33</v>
      </c>
      <c r="Q7959" s="1">
        <v>8686.09</v>
      </c>
      <c r="R7959" s="1">
        <v>8294.2000000000007</v>
      </c>
      <c r="S7959" s="1">
        <v>18974.95</v>
      </c>
    </row>
    <row r="7960" spans="1:19" x14ac:dyDescent="0.3">
      <c r="A7960">
        <v>7921</v>
      </c>
      <c r="B7960" s="1">
        <v>20818.080000000002</v>
      </c>
      <c r="C7960" s="1">
        <v>20821.310000000001</v>
      </c>
      <c r="D7960" s="1">
        <v>32641.360000000001</v>
      </c>
      <c r="E7960" s="1">
        <v>32699.670000000002</v>
      </c>
      <c r="F7960" s="1">
        <v>36341.379999999997</v>
      </c>
      <c r="G7960" s="1"/>
      <c r="H7960" s="1"/>
      <c r="I7960" s="1">
        <v>32063.54</v>
      </c>
      <c r="J7960" s="1">
        <v>27281.45</v>
      </c>
      <c r="K7960" s="1">
        <v>26486.77</v>
      </c>
      <c r="L7960" s="1">
        <v>3304.74</v>
      </c>
      <c r="M7960" s="1">
        <v>3304.74</v>
      </c>
      <c r="O7960" s="1">
        <v>3304.74</v>
      </c>
      <c r="P7960" s="1">
        <v>3304.74</v>
      </c>
      <c r="Q7960" s="1">
        <v>8687.19</v>
      </c>
      <c r="R7960" s="1">
        <v>8295.25</v>
      </c>
      <c r="S7960" s="1">
        <v>18978.7</v>
      </c>
    </row>
    <row r="7961" spans="1:19" x14ac:dyDescent="0.3">
      <c r="A7961">
        <v>7922</v>
      </c>
      <c r="B7961" s="1">
        <v>20820.7</v>
      </c>
      <c r="C7961" s="1">
        <v>20823.93</v>
      </c>
      <c r="D7961" s="1">
        <v>32645.510000000002</v>
      </c>
      <c r="E7961" s="1">
        <v>32703.81</v>
      </c>
      <c r="F7961" s="1">
        <v>36345.980000000003</v>
      </c>
      <c r="G7961" s="1"/>
      <c r="H7961" s="1"/>
      <c r="I7961" s="1">
        <v>32067.59</v>
      </c>
      <c r="J7961" s="1">
        <v>27286.560000000001</v>
      </c>
      <c r="K7961" s="1">
        <v>26491.67</v>
      </c>
      <c r="L7961" s="1">
        <v>3305.16</v>
      </c>
      <c r="M7961" s="1">
        <v>3305.16</v>
      </c>
      <c r="O7961" s="1">
        <v>3305.16</v>
      </c>
      <c r="P7961" s="1">
        <v>3305.16</v>
      </c>
      <c r="Q7961" s="1">
        <v>8688.2900000000009</v>
      </c>
      <c r="R7961" s="1">
        <v>8296.2999999999993</v>
      </c>
      <c r="S7961" s="1">
        <v>18982.439999999999</v>
      </c>
    </row>
    <row r="7962" spans="1:19" x14ac:dyDescent="0.3">
      <c r="A7962">
        <v>7923</v>
      </c>
      <c r="B7962" s="1">
        <v>20823.310000000001</v>
      </c>
      <c r="C7962" s="1">
        <v>20826.53</v>
      </c>
      <c r="D7962" s="1">
        <v>32649.65</v>
      </c>
      <c r="E7962" s="1">
        <v>32707.95</v>
      </c>
      <c r="F7962" s="1">
        <v>36350.57</v>
      </c>
      <c r="G7962" s="1"/>
      <c r="H7962" s="1"/>
      <c r="I7962" s="1">
        <v>32071.65</v>
      </c>
      <c r="J7962" s="1">
        <v>27291.67</v>
      </c>
      <c r="K7962" s="1">
        <v>26496.57</v>
      </c>
      <c r="L7962" s="1">
        <v>3305.58</v>
      </c>
      <c r="M7962" s="1">
        <v>3305.58</v>
      </c>
      <c r="O7962" s="1">
        <v>3305.58</v>
      </c>
      <c r="P7962" s="1">
        <v>3305.58</v>
      </c>
      <c r="Q7962" s="1">
        <v>8689.3799999999992</v>
      </c>
      <c r="R7962" s="1">
        <v>8297.34</v>
      </c>
      <c r="S7962" s="1">
        <v>18986.189999999999</v>
      </c>
    </row>
    <row r="7963" spans="1:19" x14ac:dyDescent="0.3">
      <c r="A7963">
        <v>7924</v>
      </c>
      <c r="B7963" s="1">
        <v>20825.919999999998</v>
      </c>
      <c r="C7963" s="1">
        <v>20829.150000000001</v>
      </c>
      <c r="D7963" s="1">
        <v>32653.79</v>
      </c>
      <c r="E7963" s="1">
        <v>32712.09</v>
      </c>
      <c r="F7963" s="1">
        <v>36355.160000000003</v>
      </c>
      <c r="G7963" s="1"/>
      <c r="H7963" s="1"/>
      <c r="I7963" s="1">
        <v>32075.71</v>
      </c>
      <c r="J7963" s="1">
        <v>27296.78</v>
      </c>
      <c r="K7963" s="1">
        <v>26501.47</v>
      </c>
      <c r="L7963" s="1">
        <v>3306</v>
      </c>
      <c r="M7963" s="1">
        <v>3306</v>
      </c>
      <c r="O7963" s="1">
        <v>3306</v>
      </c>
      <c r="P7963" s="1">
        <v>3306</v>
      </c>
      <c r="Q7963" s="1">
        <v>8690.48</v>
      </c>
      <c r="R7963" s="1">
        <v>8298.39</v>
      </c>
      <c r="S7963" s="1">
        <v>18989.93</v>
      </c>
    </row>
    <row r="7964" spans="1:19" x14ac:dyDescent="0.3">
      <c r="A7964">
        <v>7925</v>
      </c>
      <c r="B7964" s="1">
        <v>20828.54</v>
      </c>
      <c r="C7964" s="1">
        <v>20831.760000000002</v>
      </c>
      <c r="D7964" s="1">
        <v>32657.93</v>
      </c>
      <c r="E7964" s="1">
        <v>32716.23</v>
      </c>
      <c r="F7964" s="1">
        <v>36359.75</v>
      </c>
      <c r="G7964" s="1"/>
      <c r="H7964" s="1"/>
      <c r="I7964" s="1">
        <v>32079.77</v>
      </c>
      <c r="J7964" s="1">
        <v>27301.89</v>
      </c>
      <c r="K7964" s="1">
        <v>26506.38</v>
      </c>
      <c r="L7964" s="1">
        <v>3306.41</v>
      </c>
      <c r="M7964" s="1">
        <v>3306.41</v>
      </c>
      <c r="O7964" s="1">
        <v>3306.41</v>
      </c>
      <c r="P7964" s="1">
        <v>3306.41</v>
      </c>
      <c r="Q7964" s="1">
        <v>8691.58</v>
      </c>
      <c r="R7964" s="1">
        <v>8299.44</v>
      </c>
      <c r="S7964" s="1">
        <v>18993.68</v>
      </c>
    </row>
    <row r="7965" spans="1:19" x14ac:dyDescent="0.3">
      <c r="A7965">
        <v>7926</v>
      </c>
      <c r="B7965" s="1">
        <v>20831.150000000001</v>
      </c>
      <c r="C7965" s="1">
        <v>20834.37</v>
      </c>
      <c r="D7965" s="1">
        <v>32662.07</v>
      </c>
      <c r="E7965" s="1">
        <v>32720.38</v>
      </c>
      <c r="F7965" s="1">
        <v>36364.340000000004</v>
      </c>
      <c r="G7965" s="1"/>
      <c r="H7965" s="1"/>
      <c r="I7965" s="1">
        <v>32083.83</v>
      </c>
      <c r="J7965" s="1">
        <v>27306.99</v>
      </c>
      <c r="K7965" s="1">
        <v>26511.279999999999</v>
      </c>
      <c r="L7965" s="1">
        <v>3306.83</v>
      </c>
      <c r="M7965" s="1">
        <v>3306.83</v>
      </c>
      <c r="O7965" s="1">
        <v>3306.83</v>
      </c>
      <c r="P7965" s="1">
        <v>3306.83</v>
      </c>
      <c r="Q7965" s="1">
        <v>8692.67</v>
      </c>
      <c r="R7965" s="1">
        <v>8300.49</v>
      </c>
      <c r="S7965" s="1">
        <v>18997.43</v>
      </c>
    </row>
    <row r="7966" spans="1:19" x14ac:dyDescent="0.3">
      <c r="A7966">
        <v>7927</v>
      </c>
      <c r="B7966" s="1">
        <v>20833.759999999998</v>
      </c>
      <c r="C7966" s="1">
        <v>20837</v>
      </c>
      <c r="D7966" s="1">
        <v>32666.21</v>
      </c>
      <c r="E7966" s="1">
        <v>32724.510000000002</v>
      </c>
      <c r="F7966" s="1">
        <v>36368.94</v>
      </c>
      <c r="G7966" s="1"/>
      <c r="H7966" s="1"/>
      <c r="I7966" s="1">
        <v>32087.88</v>
      </c>
      <c r="J7966" s="1">
        <v>27312.1</v>
      </c>
      <c r="K7966" s="1">
        <v>26516.18</v>
      </c>
      <c r="L7966" s="1">
        <v>3307.25</v>
      </c>
      <c r="M7966" s="1">
        <v>3307.25</v>
      </c>
      <c r="O7966" s="1">
        <v>3307.25</v>
      </c>
      <c r="P7966" s="1">
        <v>3307.25</v>
      </c>
      <c r="Q7966" s="1">
        <v>8693.77</v>
      </c>
      <c r="R7966" s="1">
        <v>8301.5300000000007</v>
      </c>
      <c r="S7966" s="1">
        <v>19001.18</v>
      </c>
    </row>
    <row r="7967" spans="1:19" x14ac:dyDescent="0.3">
      <c r="A7967">
        <v>7928</v>
      </c>
      <c r="B7967" s="1">
        <v>20836.38</v>
      </c>
      <c r="C7967" s="1">
        <v>20839.600000000002</v>
      </c>
      <c r="D7967" s="1">
        <v>32670.350000000002</v>
      </c>
      <c r="E7967" s="1">
        <v>32728.66</v>
      </c>
      <c r="F7967" s="1">
        <v>36373.53</v>
      </c>
      <c r="G7967" s="1"/>
      <c r="H7967" s="1"/>
      <c r="I7967" s="1">
        <v>32091.94</v>
      </c>
      <c r="J7967" s="1">
        <v>27317.21</v>
      </c>
      <c r="K7967" s="1">
        <v>26520.71</v>
      </c>
      <c r="L7967" s="1">
        <v>3307.66</v>
      </c>
      <c r="M7967" s="1">
        <v>3307.66</v>
      </c>
      <c r="O7967" s="1">
        <v>3307.66</v>
      </c>
      <c r="P7967" s="1">
        <v>3307.66</v>
      </c>
      <c r="Q7967" s="1">
        <v>8694.8700000000008</v>
      </c>
      <c r="R7967" s="1">
        <v>8302.58</v>
      </c>
      <c r="S7967" s="1">
        <v>19004.919999999998</v>
      </c>
    </row>
    <row r="7968" spans="1:19" x14ac:dyDescent="0.3">
      <c r="A7968">
        <v>7929</v>
      </c>
      <c r="B7968" s="1">
        <v>20838.990000000002</v>
      </c>
      <c r="C7968" s="1">
        <v>20842.21</v>
      </c>
      <c r="D7968" s="1">
        <v>32674.510000000002</v>
      </c>
      <c r="E7968" s="1">
        <v>32732.81</v>
      </c>
      <c r="F7968" s="1">
        <v>36378.120000000003</v>
      </c>
      <c r="G7968" s="1"/>
      <c r="H7968" s="1"/>
      <c r="I7968" s="1">
        <v>32096</v>
      </c>
      <c r="J7968" s="1">
        <v>27322.32</v>
      </c>
      <c r="K7968" s="1">
        <v>26525.24</v>
      </c>
      <c r="L7968" s="1">
        <v>3308.08</v>
      </c>
      <c r="M7968" s="1">
        <v>3308.08</v>
      </c>
      <c r="O7968" s="1">
        <v>3308.08</v>
      </c>
      <c r="P7968" s="1">
        <v>3308.08</v>
      </c>
      <c r="Q7968" s="1">
        <v>8695.9599999999991</v>
      </c>
      <c r="R7968" s="1">
        <v>8303.6299999999992</v>
      </c>
      <c r="S7968" s="1">
        <v>19008.669999999998</v>
      </c>
    </row>
    <row r="7969" spans="1:19" x14ac:dyDescent="0.3">
      <c r="A7969">
        <v>7930</v>
      </c>
      <c r="B7969" s="1">
        <v>20841.599999999999</v>
      </c>
      <c r="C7969" s="1">
        <v>20844.830000000002</v>
      </c>
      <c r="D7969" s="1">
        <v>32678.639999999999</v>
      </c>
      <c r="E7969" s="1">
        <v>32736.95</v>
      </c>
      <c r="F7969" s="1">
        <v>36382.71</v>
      </c>
      <c r="G7969" s="1"/>
      <c r="H7969" s="1"/>
      <c r="I7969" s="1">
        <v>32100.06</v>
      </c>
      <c r="J7969" s="1">
        <v>27327.43</v>
      </c>
      <c r="K7969" s="1">
        <v>26529.77</v>
      </c>
      <c r="L7969" s="1">
        <v>3308.5</v>
      </c>
      <c r="M7969" s="1">
        <v>3308.5</v>
      </c>
      <c r="O7969" s="1">
        <v>3308.5</v>
      </c>
      <c r="P7969" s="1">
        <v>3308.5</v>
      </c>
      <c r="Q7969" s="1">
        <v>8697.06</v>
      </c>
      <c r="R7969" s="1">
        <v>8304.68</v>
      </c>
      <c r="S7969" s="1">
        <v>19012.419999999998</v>
      </c>
    </row>
    <row r="7970" spans="1:19" x14ac:dyDescent="0.3">
      <c r="A7970">
        <v>7931</v>
      </c>
      <c r="B7970" s="1">
        <v>20844.21</v>
      </c>
      <c r="C7970" s="1">
        <v>20847.439999999999</v>
      </c>
      <c r="D7970" s="1">
        <v>32682.780000000002</v>
      </c>
      <c r="E7970" s="1">
        <v>32741.09</v>
      </c>
      <c r="F7970" s="1">
        <v>36387.31</v>
      </c>
      <c r="G7970" s="1"/>
      <c r="H7970" s="1"/>
      <c r="I7970" s="1">
        <v>32104.11</v>
      </c>
      <c r="J7970" s="1">
        <v>27332.54</v>
      </c>
      <c r="K7970" s="1">
        <v>26534.3</v>
      </c>
      <c r="L7970" s="1">
        <v>3308.92</v>
      </c>
      <c r="M7970" s="1">
        <v>3308.92</v>
      </c>
      <c r="O7970" s="1">
        <v>3308.92</v>
      </c>
      <c r="P7970" s="1">
        <v>3308.92</v>
      </c>
      <c r="Q7970" s="1">
        <v>8698.16</v>
      </c>
      <c r="R7970" s="1">
        <v>8305.7199999999993</v>
      </c>
      <c r="S7970" s="1">
        <v>19016.169999999998</v>
      </c>
    </row>
    <row r="7971" spans="1:19" x14ac:dyDescent="0.3">
      <c r="A7971">
        <v>7932</v>
      </c>
      <c r="B7971" s="1">
        <v>20846.830000000002</v>
      </c>
      <c r="C7971" s="1">
        <v>20850.05</v>
      </c>
      <c r="D7971" s="1">
        <v>32686.920000000002</v>
      </c>
      <c r="E7971" s="1">
        <v>32745.23</v>
      </c>
      <c r="F7971" s="1">
        <v>36391.9</v>
      </c>
      <c r="G7971" s="1"/>
      <c r="H7971" s="1"/>
      <c r="I7971" s="1">
        <v>32108.17</v>
      </c>
      <c r="J7971" s="1">
        <v>27337.65</v>
      </c>
      <c r="K7971" s="1">
        <v>26538.83</v>
      </c>
      <c r="L7971" s="1">
        <v>3309.33</v>
      </c>
      <c r="M7971" s="1">
        <v>3309.33</v>
      </c>
      <c r="O7971" s="1">
        <v>3309.33</v>
      </c>
      <c r="P7971" s="1">
        <v>3309.33</v>
      </c>
      <c r="Q7971" s="1">
        <v>8699.25</v>
      </c>
      <c r="R7971" s="1">
        <v>8306.77</v>
      </c>
      <c r="S7971" s="1">
        <v>19019.919999999998</v>
      </c>
    </row>
    <row r="7972" spans="1:19" x14ac:dyDescent="0.3">
      <c r="A7972">
        <v>7933</v>
      </c>
      <c r="B7972" s="1">
        <v>20849.439999999999</v>
      </c>
      <c r="C7972" s="1">
        <v>20852.670000000002</v>
      </c>
      <c r="D7972" s="1">
        <v>32691.07</v>
      </c>
      <c r="E7972" s="1">
        <v>32749.37</v>
      </c>
      <c r="F7972" s="1">
        <v>36396.49</v>
      </c>
      <c r="G7972" s="1"/>
      <c r="H7972" s="1"/>
      <c r="I7972" s="1">
        <v>32112.23</v>
      </c>
      <c r="J7972" s="1">
        <v>27342.76</v>
      </c>
      <c r="K7972" s="1">
        <v>26543.360000000001</v>
      </c>
      <c r="L7972" s="1">
        <v>3309.75</v>
      </c>
      <c r="M7972" s="1">
        <v>3309.75</v>
      </c>
      <c r="O7972" s="1">
        <v>3309.75</v>
      </c>
      <c r="P7972" s="1">
        <v>3309.75</v>
      </c>
      <c r="Q7972" s="1">
        <v>8700.35</v>
      </c>
      <c r="R7972" s="1">
        <v>8307.82</v>
      </c>
      <c r="S7972" s="1">
        <v>19023.669999999998</v>
      </c>
    </row>
    <row r="7973" spans="1:19" x14ac:dyDescent="0.3">
      <c r="A7973">
        <v>7934</v>
      </c>
      <c r="B7973" s="1">
        <v>20852.05</v>
      </c>
      <c r="C7973" s="1">
        <v>20855.27</v>
      </c>
      <c r="D7973" s="1">
        <v>32695.21</v>
      </c>
      <c r="E7973" s="1">
        <v>32753.510000000002</v>
      </c>
      <c r="F7973" s="1">
        <v>36401.08</v>
      </c>
      <c r="G7973" s="1"/>
      <c r="H7973" s="1"/>
      <c r="I7973" s="1">
        <v>32116.29</v>
      </c>
      <c r="J7973" s="1">
        <v>27347.87</v>
      </c>
      <c r="K7973" s="1">
        <v>26547.89</v>
      </c>
      <c r="L7973" s="1">
        <v>3310.17</v>
      </c>
      <c r="M7973" s="1">
        <v>3310.17</v>
      </c>
      <c r="O7973" s="1">
        <v>3310.17</v>
      </c>
      <c r="P7973" s="1">
        <v>3310.17</v>
      </c>
      <c r="Q7973" s="1">
        <v>8701.4500000000007</v>
      </c>
      <c r="R7973" s="1">
        <v>8308.86</v>
      </c>
      <c r="S7973" s="1">
        <v>19027.419999999998</v>
      </c>
    </row>
    <row r="7974" spans="1:19" x14ac:dyDescent="0.3">
      <c r="A7974">
        <v>7935</v>
      </c>
      <c r="B7974" s="1">
        <v>20854.669999999998</v>
      </c>
      <c r="C7974" s="1">
        <v>20857.89</v>
      </c>
      <c r="D7974" s="1">
        <v>32699.350000000002</v>
      </c>
      <c r="E7974" s="1">
        <v>32757.66</v>
      </c>
      <c r="F7974" s="1">
        <v>36405.68</v>
      </c>
      <c r="G7974" s="1"/>
      <c r="H7974" s="1"/>
      <c r="I7974" s="1">
        <v>32120.34</v>
      </c>
      <c r="J7974" s="1">
        <v>27352.98</v>
      </c>
      <c r="K7974" s="1">
        <v>26552.42</v>
      </c>
      <c r="L7974" s="1">
        <v>3310.58</v>
      </c>
      <c r="M7974" s="1">
        <v>3310.58</v>
      </c>
      <c r="O7974" s="1">
        <v>3310.58</v>
      </c>
      <c r="P7974" s="1">
        <v>3310.58</v>
      </c>
      <c r="Q7974" s="1">
        <v>8702.5400000000009</v>
      </c>
      <c r="R7974" s="1">
        <v>8309.91</v>
      </c>
      <c r="S7974" s="1">
        <v>19030.79</v>
      </c>
    </row>
    <row r="7975" spans="1:19" x14ac:dyDescent="0.3">
      <c r="A7975">
        <v>7936</v>
      </c>
      <c r="B7975" s="1">
        <v>20857.28</v>
      </c>
      <c r="C7975" s="1">
        <v>20860.510000000002</v>
      </c>
      <c r="D7975" s="1">
        <v>32703.49</v>
      </c>
      <c r="E7975" s="1">
        <v>32761.8</v>
      </c>
      <c r="F7975" s="1">
        <v>36410.270000000004</v>
      </c>
      <c r="G7975" s="1"/>
      <c r="H7975" s="1"/>
      <c r="I7975" s="1">
        <v>32124.400000000001</v>
      </c>
      <c r="J7975" s="1">
        <v>27358.1</v>
      </c>
      <c r="K7975" s="1">
        <v>26556.95</v>
      </c>
      <c r="L7975" s="1">
        <v>3311</v>
      </c>
      <c r="M7975" s="1">
        <v>3311</v>
      </c>
      <c r="O7975" s="1">
        <v>3311</v>
      </c>
      <c r="P7975" s="1">
        <v>3311</v>
      </c>
      <c r="Q7975" s="1">
        <v>8703.64</v>
      </c>
      <c r="R7975" s="1">
        <v>8310.9599999999991</v>
      </c>
      <c r="S7975" s="1">
        <v>19034.169999999998</v>
      </c>
    </row>
    <row r="7976" spans="1:19" x14ac:dyDescent="0.3">
      <c r="A7976">
        <v>7937</v>
      </c>
      <c r="B7976" s="1">
        <v>20859.89</v>
      </c>
      <c r="C7976" s="1">
        <v>20863.11</v>
      </c>
      <c r="D7976" s="1">
        <v>32707.63</v>
      </c>
      <c r="E7976" s="1">
        <v>32765.95</v>
      </c>
      <c r="F7976" s="1">
        <v>36414.86</v>
      </c>
      <c r="G7976" s="1"/>
      <c r="H7976" s="1"/>
      <c r="I7976" s="1">
        <v>32128.46</v>
      </c>
      <c r="J7976" s="1">
        <v>27363.21</v>
      </c>
      <c r="K7976" s="1">
        <v>26561.48</v>
      </c>
      <c r="L7976" s="1">
        <v>3311.42</v>
      </c>
      <c r="M7976" s="1">
        <v>3311.42</v>
      </c>
      <c r="O7976" s="1">
        <v>3311.42</v>
      </c>
      <c r="P7976" s="1">
        <v>3311.42</v>
      </c>
      <c r="Q7976" s="1">
        <v>8704.74</v>
      </c>
      <c r="R7976" s="1">
        <v>8312.01</v>
      </c>
      <c r="S7976" s="1">
        <v>19037.55</v>
      </c>
    </row>
    <row r="7977" spans="1:19" x14ac:dyDescent="0.3">
      <c r="A7977">
        <v>7938</v>
      </c>
      <c r="B7977" s="1">
        <v>20862.5</v>
      </c>
      <c r="C7977" s="1">
        <v>20865.73</v>
      </c>
      <c r="D7977" s="1">
        <v>32711.77</v>
      </c>
      <c r="E7977" s="1">
        <v>32770.080000000002</v>
      </c>
      <c r="F7977" s="1">
        <v>36419.450000000004</v>
      </c>
      <c r="G7977" s="1"/>
      <c r="H7977" s="1"/>
      <c r="I7977" s="1">
        <v>32132.52</v>
      </c>
      <c r="J7977" s="1">
        <v>27368.33</v>
      </c>
      <c r="K7977" s="1">
        <v>26566.01</v>
      </c>
      <c r="L7977" s="1">
        <v>3311.84</v>
      </c>
      <c r="M7977" s="1">
        <v>3311.84</v>
      </c>
      <c r="O7977" s="1">
        <v>3311.84</v>
      </c>
      <c r="P7977" s="1">
        <v>3311.84</v>
      </c>
      <c r="Q7977" s="1">
        <v>8705.83</v>
      </c>
      <c r="R7977" s="1">
        <v>8313.0499999999993</v>
      </c>
      <c r="S7977" s="1">
        <v>19040.919999999998</v>
      </c>
    </row>
    <row r="7978" spans="1:19" x14ac:dyDescent="0.3">
      <c r="A7978">
        <v>7939</v>
      </c>
      <c r="B7978" s="1">
        <v>20865.12</v>
      </c>
      <c r="C7978" s="1">
        <v>20868.34</v>
      </c>
      <c r="D7978" s="1">
        <v>32715.920000000002</v>
      </c>
      <c r="E7978" s="1">
        <v>32774.230000000003</v>
      </c>
      <c r="F7978" s="1">
        <v>36424.050000000003</v>
      </c>
      <c r="G7978" s="1"/>
      <c r="H7978" s="1"/>
      <c r="I7978" s="1">
        <v>32136.58</v>
      </c>
      <c r="J7978" s="1">
        <v>27373.439999999999</v>
      </c>
      <c r="K7978" s="1">
        <v>26570.54</v>
      </c>
      <c r="L7978" s="1">
        <v>3312.25</v>
      </c>
      <c r="M7978" s="1">
        <v>3312.25</v>
      </c>
      <c r="O7978" s="1">
        <v>3312.25</v>
      </c>
      <c r="P7978" s="1">
        <v>3312.25</v>
      </c>
      <c r="Q7978" s="1">
        <v>8706.93</v>
      </c>
      <c r="R7978" s="1">
        <v>8314.1</v>
      </c>
      <c r="S7978" s="1">
        <v>19044.3</v>
      </c>
    </row>
    <row r="7979" spans="1:19" x14ac:dyDescent="0.3">
      <c r="A7979">
        <v>7940</v>
      </c>
      <c r="B7979" s="1">
        <v>20867.73</v>
      </c>
      <c r="C7979" s="1">
        <v>20870.96</v>
      </c>
      <c r="D7979" s="1">
        <v>32720.06</v>
      </c>
      <c r="E7979" s="1">
        <v>32778.370000000003</v>
      </c>
      <c r="F7979" s="1">
        <v>36428.639999999999</v>
      </c>
      <c r="G7979" s="1"/>
      <c r="H7979" s="1"/>
      <c r="I7979" s="1">
        <v>32140.63</v>
      </c>
      <c r="J7979" s="1">
        <v>27378.55</v>
      </c>
      <c r="K7979" s="1">
        <v>26575.06</v>
      </c>
      <c r="L7979" s="1">
        <v>3312.67</v>
      </c>
      <c r="M7979" s="1">
        <v>3312.67</v>
      </c>
      <c r="O7979" s="1">
        <v>3312.67</v>
      </c>
      <c r="P7979" s="1">
        <v>3312.67</v>
      </c>
      <c r="Q7979" s="1">
        <v>8708.0300000000007</v>
      </c>
      <c r="R7979" s="1">
        <v>8315.15</v>
      </c>
      <c r="S7979" s="1">
        <v>19047.68</v>
      </c>
    </row>
    <row r="7980" spans="1:19" x14ac:dyDescent="0.3">
      <c r="A7980">
        <v>7941</v>
      </c>
      <c r="B7980" s="1">
        <v>20870.34</v>
      </c>
      <c r="C7980" s="1">
        <v>20873.57</v>
      </c>
      <c r="D7980" s="1">
        <v>32724.2</v>
      </c>
      <c r="E7980" s="1">
        <v>32782.51</v>
      </c>
      <c r="F7980" s="1">
        <v>36433.230000000003</v>
      </c>
      <c r="G7980" s="1"/>
      <c r="H7980" s="1"/>
      <c r="I7980" s="1">
        <v>32144.69</v>
      </c>
      <c r="J7980" s="1">
        <v>27383.67</v>
      </c>
      <c r="K7980" s="1">
        <v>26579.98</v>
      </c>
      <c r="L7980" s="1">
        <v>3313.09</v>
      </c>
      <c r="M7980" s="1">
        <v>3313.09</v>
      </c>
      <c r="O7980" s="1">
        <v>3313.09</v>
      </c>
      <c r="P7980" s="1">
        <v>3313.09</v>
      </c>
      <c r="Q7980" s="1">
        <v>8709.1200000000008</v>
      </c>
      <c r="R7980" s="1">
        <v>8316.19</v>
      </c>
      <c r="S7980" s="1">
        <v>19051.05</v>
      </c>
    </row>
    <row r="7981" spans="1:19" x14ac:dyDescent="0.3">
      <c r="A7981">
        <v>7942</v>
      </c>
      <c r="B7981" s="1">
        <v>20872.96</v>
      </c>
      <c r="C7981" s="1">
        <v>20876.170000000002</v>
      </c>
      <c r="D7981" s="1">
        <v>32728.34</v>
      </c>
      <c r="E7981" s="1">
        <v>32786.660000000003</v>
      </c>
      <c r="F7981" s="1">
        <v>36437.82</v>
      </c>
      <c r="G7981" s="1"/>
      <c r="H7981" s="1"/>
      <c r="I7981" s="1">
        <v>32148.75</v>
      </c>
      <c r="J7981" s="1">
        <v>27388.78</v>
      </c>
      <c r="K7981" s="1">
        <v>26584.89</v>
      </c>
      <c r="L7981" s="1">
        <v>3313.5</v>
      </c>
      <c r="M7981" s="1">
        <v>3313.5</v>
      </c>
      <c r="O7981" s="1">
        <v>3313.5</v>
      </c>
      <c r="P7981" s="1">
        <v>3313.5</v>
      </c>
      <c r="Q7981" s="1">
        <v>8710.2199999999993</v>
      </c>
      <c r="R7981" s="1">
        <v>8317.24</v>
      </c>
      <c r="S7981" s="1">
        <v>19054.43</v>
      </c>
    </row>
    <row r="7982" spans="1:19" x14ac:dyDescent="0.3">
      <c r="A7982">
        <v>7943</v>
      </c>
      <c r="B7982" s="1">
        <v>20875.57</v>
      </c>
      <c r="C7982" s="1">
        <v>20878.79</v>
      </c>
      <c r="D7982" s="1">
        <v>32732.49</v>
      </c>
      <c r="E7982" s="1">
        <v>32790.800000000003</v>
      </c>
      <c r="F7982" s="1">
        <v>36442.42</v>
      </c>
      <c r="G7982" s="1"/>
      <c r="H7982" s="1"/>
      <c r="I7982" s="1">
        <v>32152.81</v>
      </c>
      <c r="J7982" s="1">
        <v>27393.89</v>
      </c>
      <c r="K7982" s="1">
        <v>26589.8</v>
      </c>
      <c r="L7982" s="1">
        <v>3313.92</v>
      </c>
      <c r="M7982" s="1">
        <v>3313.92</v>
      </c>
      <c r="O7982" s="1">
        <v>3313.92</v>
      </c>
      <c r="P7982" s="1">
        <v>3313.92</v>
      </c>
      <c r="Q7982" s="1">
        <v>8711.32</v>
      </c>
      <c r="R7982" s="1">
        <v>8318.2900000000009</v>
      </c>
      <c r="S7982" s="1">
        <v>19057.8</v>
      </c>
    </row>
    <row r="7983" spans="1:19" x14ac:dyDescent="0.3">
      <c r="A7983">
        <v>7944</v>
      </c>
      <c r="B7983" s="1">
        <v>20878.18</v>
      </c>
      <c r="C7983" s="1">
        <v>20881.400000000001</v>
      </c>
      <c r="D7983" s="1">
        <v>32736.63</v>
      </c>
      <c r="E7983" s="1">
        <v>32794.94</v>
      </c>
      <c r="F7983" s="1">
        <v>36447.01</v>
      </c>
      <c r="G7983" s="1"/>
      <c r="H7983" s="1"/>
      <c r="I7983" s="1">
        <v>32156.86</v>
      </c>
      <c r="J7983" s="1">
        <v>27399.01</v>
      </c>
      <c r="K7983" s="1">
        <v>26594.71</v>
      </c>
      <c r="L7983" s="1">
        <v>3314.34</v>
      </c>
      <c r="M7983" s="1">
        <v>3314.34</v>
      </c>
      <c r="O7983" s="1">
        <v>3314.34</v>
      </c>
      <c r="P7983" s="1">
        <v>3314.34</v>
      </c>
      <c r="Q7983" s="1">
        <v>8712.41</v>
      </c>
      <c r="R7983" s="1">
        <v>8319.34</v>
      </c>
      <c r="S7983" s="1">
        <v>19061.18</v>
      </c>
    </row>
    <row r="7984" spans="1:19" x14ac:dyDescent="0.3">
      <c r="A7984">
        <v>7945</v>
      </c>
      <c r="B7984" s="1">
        <v>20880.8</v>
      </c>
      <c r="C7984" s="1">
        <v>20884.010000000002</v>
      </c>
      <c r="D7984" s="1">
        <v>32740.77</v>
      </c>
      <c r="E7984" s="1">
        <v>32799.07</v>
      </c>
      <c r="F7984" s="1">
        <v>36451.599999999999</v>
      </c>
      <c r="G7984" s="1"/>
      <c r="H7984" s="1"/>
      <c r="I7984" s="1">
        <v>32160.92</v>
      </c>
      <c r="J7984" s="1">
        <v>27404.12</v>
      </c>
      <c r="K7984" s="1">
        <v>26599.62</v>
      </c>
      <c r="L7984" s="1">
        <v>3314.76</v>
      </c>
      <c r="M7984" s="1">
        <v>3314.76</v>
      </c>
      <c r="O7984" s="1">
        <v>3314.76</v>
      </c>
      <c r="P7984" s="1">
        <v>3314.76</v>
      </c>
      <c r="Q7984" s="1">
        <v>8713.51</v>
      </c>
      <c r="R7984" s="1">
        <v>8320.3799999999992</v>
      </c>
      <c r="S7984" s="1">
        <v>19064.939999999999</v>
      </c>
    </row>
    <row r="7985" spans="1:19" x14ac:dyDescent="0.3">
      <c r="A7985">
        <v>7946</v>
      </c>
      <c r="B7985" s="1">
        <v>20883.41</v>
      </c>
      <c r="C7985" s="1">
        <v>20886.63</v>
      </c>
      <c r="D7985" s="1">
        <v>32744.91</v>
      </c>
      <c r="E7985" s="1">
        <v>32803.22</v>
      </c>
      <c r="F7985" s="1">
        <v>36456.19</v>
      </c>
      <c r="G7985" s="1"/>
      <c r="H7985" s="1"/>
      <c r="I7985" s="1">
        <v>32164.98</v>
      </c>
      <c r="J7985" s="1">
        <v>27409.24</v>
      </c>
      <c r="K7985" s="1">
        <v>26604.53</v>
      </c>
      <c r="L7985" s="1">
        <v>3315.17</v>
      </c>
      <c r="M7985" s="1">
        <v>3315.17</v>
      </c>
      <c r="O7985" s="1">
        <v>3315.17</v>
      </c>
      <c r="P7985" s="1">
        <v>3315.17</v>
      </c>
      <c r="Q7985" s="1">
        <v>8714.61</v>
      </c>
      <c r="R7985" s="1">
        <v>8321.43</v>
      </c>
      <c r="S7985" s="1">
        <v>19068.689999999999</v>
      </c>
    </row>
    <row r="7986" spans="1:19" x14ac:dyDescent="0.3">
      <c r="A7986">
        <v>7947</v>
      </c>
      <c r="B7986" s="1">
        <v>20886.02</v>
      </c>
      <c r="C7986" s="1">
        <v>20889.240000000002</v>
      </c>
      <c r="D7986" s="1">
        <v>32749.05</v>
      </c>
      <c r="E7986" s="1">
        <v>32807.360000000001</v>
      </c>
      <c r="F7986" s="1">
        <v>36460.79</v>
      </c>
      <c r="G7986" s="1"/>
      <c r="H7986" s="1"/>
      <c r="I7986" s="1">
        <v>32169.040000000001</v>
      </c>
      <c r="J7986" s="1">
        <v>27414.36</v>
      </c>
      <c r="K7986" s="1">
        <v>26609.45</v>
      </c>
      <c r="L7986" s="1">
        <v>3315.59</v>
      </c>
      <c r="M7986" s="1">
        <v>3315.59</v>
      </c>
      <c r="O7986" s="1">
        <v>3315.59</v>
      </c>
      <c r="P7986" s="1">
        <v>3315.59</v>
      </c>
      <c r="Q7986" s="1">
        <v>8715.7000000000007</v>
      </c>
      <c r="R7986" s="1">
        <v>8322.48</v>
      </c>
      <c r="S7986" s="1">
        <v>19072.45</v>
      </c>
    </row>
    <row r="7987" spans="1:19" x14ac:dyDescent="0.3">
      <c r="A7987">
        <v>7948</v>
      </c>
      <c r="B7987" s="1">
        <v>20888.63</v>
      </c>
      <c r="C7987" s="1">
        <v>20891.86</v>
      </c>
      <c r="D7987" s="1">
        <v>32753.190000000002</v>
      </c>
      <c r="E7987" s="1">
        <v>32811.49</v>
      </c>
      <c r="F7987" s="1">
        <v>36465.379999999997</v>
      </c>
      <c r="G7987" s="1"/>
      <c r="H7987" s="1"/>
      <c r="I7987" s="1">
        <v>32173.09</v>
      </c>
      <c r="J7987" s="1">
        <v>27419.48</v>
      </c>
      <c r="K7987" s="1">
        <v>26614.36</v>
      </c>
      <c r="L7987" s="1">
        <v>3316.01</v>
      </c>
      <c r="M7987" s="1">
        <v>3316.01</v>
      </c>
      <c r="O7987" s="1">
        <v>3316.01</v>
      </c>
      <c r="P7987" s="1">
        <v>3316.01</v>
      </c>
      <c r="Q7987" s="1">
        <v>8716.7999999999993</v>
      </c>
      <c r="R7987" s="1">
        <v>8323.5300000000007</v>
      </c>
      <c r="S7987" s="1">
        <v>19076.2</v>
      </c>
    </row>
    <row r="7988" spans="1:19" x14ac:dyDescent="0.3">
      <c r="A7988">
        <v>7949</v>
      </c>
      <c r="B7988" s="1">
        <v>20891.25</v>
      </c>
      <c r="C7988" s="1">
        <v>20894.47</v>
      </c>
      <c r="D7988" s="1">
        <v>32757.34</v>
      </c>
      <c r="E7988" s="1">
        <v>32815.64</v>
      </c>
      <c r="F7988" s="1">
        <v>36469.980000000003</v>
      </c>
      <c r="G7988" s="1"/>
      <c r="H7988" s="1"/>
      <c r="I7988" s="1">
        <v>32177.15</v>
      </c>
      <c r="J7988" s="1">
        <v>27424.6</v>
      </c>
      <c r="K7988" s="1">
        <v>26619.27</v>
      </c>
      <c r="L7988" s="1">
        <v>3316.43</v>
      </c>
      <c r="M7988" s="1">
        <v>3316.43</v>
      </c>
      <c r="O7988" s="1">
        <v>3316.43</v>
      </c>
      <c r="P7988" s="1">
        <v>3316.43</v>
      </c>
      <c r="Q7988" s="1">
        <v>8717.9</v>
      </c>
      <c r="R7988" s="1">
        <v>8324.57</v>
      </c>
      <c r="S7988" s="1">
        <v>19079.95</v>
      </c>
    </row>
    <row r="7989" spans="1:19" x14ac:dyDescent="0.3">
      <c r="A7989">
        <v>7950</v>
      </c>
      <c r="B7989" s="1">
        <v>20893.86</v>
      </c>
      <c r="C7989" s="1">
        <v>20897.07</v>
      </c>
      <c r="D7989" s="1">
        <v>32761.49</v>
      </c>
      <c r="E7989" s="1">
        <v>32819.78</v>
      </c>
      <c r="F7989" s="1">
        <v>36474.559999999998</v>
      </c>
      <c r="G7989" s="1"/>
      <c r="H7989" s="1"/>
      <c r="I7989" s="1">
        <v>32181.21</v>
      </c>
      <c r="J7989" s="1">
        <v>27429.72</v>
      </c>
      <c r="K7989" s="1">
        <v>26624.18</v>
      </c>
      <c r="L7989" s="1">
        <v>3316.84</v>
      </c>
      <c r="M7989" s="1">
        <v>3316.84</v>
      </c>
      <c r="O7989" s="1">
        <v>3316.84</v>
      </c>
      <c r="P7989" s="1">
        <v>3316.84</v>
      </c>
      <c r="Q7989" s="1">
        <v>8718.99</v>
      </c>
      <c r="R7989" s="1">
        <v>8325.6200000000008</v>
      </c>
      <c r="S7989" s="1">
        <v>19083.71</v>
      </c>
    </row>
    <row r="7990" spans="1:19" x14ac:dyDescent="0.3">
      <c r="A7990">
        <v>7951</v>
      </c>
      <c r="B7990" s="1">
        <v>20896.47</v>
      </c>
      <c r="C7990" s="1">
        <v>20899.689999999999</v>
      </c>
      <c r="D7990" s="1">
        <v>32765.62</v>
      </c>
      <c r="E7990" s="1">
        <v>32823.919999999998</v>
      </c>
      <c r="F7990" s="1">
        <v>36479.160000000003</v>
      </c>
      <c r="G7990" s="1"/>
      <c r="H7990" s="1"/>
      <c r="I7990" s="1">
        <v>32185.27</v>
      </c>
      <c r="J7990" s="1">
        <v>27434.83</v>
      </c>
      <c r="K7990" s="1">
        <v>26629.09</v>
      </c>
      <c r="L7990" s="1">
        <v>3317.26</v>
      </c>
      <c r="M7990" s="1">
        <v>3317.26</v>
      </c>
      <c r="O7990" s="1">
        <v>3317.26</v>
      </c>
      <c r="P7990" s="1">
        <v>3317.26</v>
      </c>
      <c r="Q7990" s="1">
        <v>8720.09</v>
      </c>
      <c r="R7990" s="1">
        <v>8326.67</v>
      </c>
      <c r="S7990" s="1">
        <v>19087.46</v>
      </c>
    </row>
    <row r="7991" spans="1:19" x14ac:dyDescent="0.3">
      <c r="A7991">
        <v>7952</v>
      </c>
      <c r="B7991" s="1">
        <v>20899.09</v>
      </c>
      <c r="C7991" s="1">
        <v>20902.3</v>
      </c>
      <c r="D7991" s="1">
        <v>32769.760000000002</v>
      </c>
      <c r="E7991" s="1">
        <v>32828.06</v>
      </c>
      <c r="F7991" s="1">
        <v>36483.75</v>
      </c>
      <c r="G7991" s="1"/>
      <c r="H7991" s="1"/>
      <c r="I7991" s="1">
        <v>32189.33</v>
      </c>
      <c r="J7991" s="1">
        <v>27439.95</v>
      </c>
      <c r="K7991" s="1">
        <v>26634</v>
      </c>
      <c r="L7991" s="1">
        <v>3317.68</v>
      </c>
      <c r="M7991" s="1">
        <v>3317.68</v>
      </c>
      <c r="O7991" s="1">
        <v>3317.68</v>
      </c>
      <c r="P7991" s="1">
        <v>3317.68</v>
      </c>
      <c r="Q7991" s="1">
        <v>8721.19</v>
      </c>
      <c r="R7991" s="1">
        <v>8327.7099999999991</v>
      </c>
      <c r="S7991" s="1">
        <v>19091.22</v>
      </c>
    </row>
    <row r="7992" spans="1:19" x14ac:dyDescent="0.3">
      <c r="A7992">
        <v>7953</v>
      </c>
      <c r="B7992" s="1">
        <v>20901.7</v>
      </c>
      <c r="C7992" s="1">
        <v>20904.920000000002</v>
      </c>
      <c r="D7992" s="1">
        <v>32773.910000000003</v>
      </c>
      <c r="E7992" s="1">
        <v>32832.199999999997</v>
      </c>
      <c r="F7992" s="1">
        <v>36488.340000000004</v>
      </c>
      <c r="G7992" s="1"/>
      <c r="H7992" s="1"/>
      <c r="I7992" s="1">
        <v>32193.38</v>
      </c>
      <c r="J7992" s="1">
        <v>27445.07</v>
      </c>
      <c r="K7992" s="1">
        <v>26638.92</v>
      </c>
      <c r="L7992" s="1">
        <v>3318.09</v>
      </c>
      <c r="M7992" s="1">
        <v>3318.09</v>
      </c>
      <c r="O7992" s="1">
        <v>3318.09</v>
      </c>
      <c r="P7992" s="1">
        <v>3318.09</v>
      </c>
      <c r="Q7992" s="1">
        <v>8722.2800000000007</v>
      </c>
      <c r="R7992" s="1">
        <v>8328.76</v>
      </c>
      <c r="S7992" s="1">
        <v>19094.97</v>
      </c>
    </row>
    <row r="7993" spans="1:19" x14ac:dyDescent="0.3">
      <c r="A7993">
        <v>7954</v>
      </c>
      <c r="B7993" s="1">
        <v>20904.310000000001</v>
      </c>
      <c r="C7993" s="1">
        <v>20907.53</v>
      </c>
      <c r="D7993" s="1">
        <v>32778.050000000003</v>
      </c>
      <c r="E7993" s="1">
        <v>32836.340000000004</v>
      </c>
      <c r="F7993" s="1">
        <v>36492.93</v>
      </c>
      <c r="G7993" s="1"/>
      <c r="H7993" s="1"/>
      <c r="I7993" s="1">
        <v>32197.439999999999</v>
      </c>
      <c r="J7993" s="1">
        <v>27450.19</v>
      </c>
      <c r="K7993" s="1">
        <v>26643.84</v>
      </c>
      <c r="L7993" s="1">
        <v>3318.51</v>
      </c>
      <c r="M7993" s="1">
        <v>3318.51</v>
      </c>
      <c r="O7993" s="1">
        <v>3318.51</v>
      </c>
      <c r="P7993" s="1">
        <v>3318.51</v>
      </c>
      <c r="Q7993" s="1">
        <v>8723.3799999999992</v>
      </c>
      <c r="R7993" s="1">
        <v>8329.81</v>
      </c>
      <c r="S7993" s="1">
        <v>19098.73</v>
      </c>
    </row>
    <row r="7994" spans="1:19" x14ac:dyDescent="0.3">
      <c r="A7994">
        <v>7955</v>
      </c>
      <c r="B7994" s="1">
        <v>20906.93</v>
      </c>
      <c r="C7994" s="1">
        <v>20910.14</v>
      </c>
      <c r="D7994" s="1">
        <v>32782.19</v>
      </c>
      <c r="E7994" s="1">
        <v>32840.49</v>
      </c>
      <c r="F7994" s="1">
        <v>36497.53</v>
      </c>
      <c r="G7994" s="1"/>
      <c r="H7994" s="1"/>
      <c r="I7994" s="1">
        <v>32201.5</v>
      </c>
      <c r="J7994" s="1">
        <v>27455.31</v>
      </c>
      <c r="K7994" s="1">
        <v>26648.75</v>
      </c>
      <c r="L7994" s="1">
        <v>3318.93</v>
      </c>
      <c r="M7994" s="1">
        <v>3318.93</v>
      </c>
      <c r="O7994" s="1">
        <v>3318.93</v>
      </c>
      <c r="P7994" s="1">
        <v>3318.93</v>
      </c>
      <c r="Q7994" s="1">
        <v>8724.48</v>
      </c>
      <c r="R7994" s="1">
        <v>8330.86</v>
      </c>
      <c r="S7994" s="1">
        <v>19102.490000000002</v>
      </c>
    </row>
    <row r="7995" spans="1:19" x14ac:dyDescent="0.3">
      <c r="A7995">
        <v>7956</v>
      </c>
      <c r="B7995" s="1">
        <v>20909.54</v>
      </c>
      <c r="C7995" s="1">
        <v>20912.760000000002</v>
      </c>
      <c r="D7995" s="1">
        <v>32786.33</v>
      </c>
      <c r="E7995" s="1">
        <v>32844.620000000003</v>
      </c>
      <c r="F7995" s="1">
        <v>36502.120000000003</v>
      </c>
      <c r="G7995" s="1"/>
      <c r="H7995" s="1"/>
      <c r="I7995" s="1">
        <v>32205.56</v>
      </c>
      <c r="J7995" s="1">
        <v>27460</v>
      </c>
      <c r="K7995" s="1">
        <v>26653.67</v>
      </c>
      <c r="L7995" s="1">
        <v>3319.35</v>
      </c>
      <c r="M7995" s="1">
        <v>3319.35</v>
      </c>
      <c r="O7995" s="1">
        <v>3319.35</v>
      </c>
      <c r="P7995" s="1">
        <v>3319.35</v>
      </c>
      <c r="Q7995" s="1">
        <v>8725.57</v>
      </c>
      <c r="R7995" s="1">
        <v>8331.9</v>
      </c>
      <c r="S7995" s="1">
        <v>19106.25</v>
      </c>
    </row>
    <row r="7996" spans="1:19" x14ac:dyDescent="0.3">
      <c r="A7996">
        <v>7957</v>
      </c>
      <c r="B7996" s="1">
        <v>20912.150000000001</v>
      </c>
      <c r="C7996" s="1">
        <v>20915.37</v>
      </c>
      <c r="D7996" s="1">
        <v>32790.47</v>
      </c>
      <c r="E7996" s="1">
        <v>32848.770000000004</v>
      </c>
      <c r="F7996" s="1">
        <v>36506.71</v>
      </c>
      <c r="G7996" s="1"/>
      <c r="H7996" s="1"/>
      <c r="I7996" s="1">
        <v>32209.61</v>
      </c>
      <c r="J7996" s="1">
        <v>27464.7</v>
      </c>
      <c r="K7996" s="1">
        <v>26658.59</v>
      </c>
      <c r="L7996" s="1">
        <v>3319.76</v>
      </c>
      <c r="M7996" s="1">
        <v>3319.76</v>
      </c>
      <c r="O7996" s="1">
        <v>3319.76</v>
      </c>
      <c r="P7996" s="1">
        <v>3319.76</v>
      </c>
      <c r="Q7996" s="1">
        <v>8726.67</v>
      </c>
      <c r="R7996" s="1">
        <v>8332.9500000000007</v>
      </c>
      <c r="S7996" s="1">
        <v>19110</v>
      </c>
    </row>
    <row r="7997" spans="1:19" x14ac:dyDescent="0.3">
      <c r="A7997">
        <v>7958</v>
      </c>
      <c r="B7997" s="1">
        <v>20914.759999999998</v>
      </c>
      <c r="C7997" s="1">
        <v>20918</v>
      </c>
      <c r="D7997" s="1">
        <v>32794.61</v>
      </c>
      <c r="E7997" s="1">
        <v>32852.910000000003</v>
      </c>
      <c r="F7997" s="1">
        <v>36511.300000000003</v>
      </c>
      <c r="G7997" s="1"/>
      <c r="H7997" s="1"/>
      <c r="I7997" s="1">
        <v>32213.67</v>
      </c>
      <c r="J7997" s="1">
        <v>27469.39</v>
      </c>
      <c r="K7997" s="1">
        <v>26663.5</v>
      </c>
      <c r="L7997" s="1">
        <v>3320.18</v>
      </c>
      <c r="M7997" s="1">
        <v>3320.18</v>
      </c>
      <c r="O7997" s="1">
        <v>3320.18</v>
      </c>
      <c r="P7997" s="1">
        <v>3320.18</v>
      </c>
      <c r="Q7997" s="1">
        <v>8727.77</v>
      </c>
      <c r="R7997" s="1">
        <v>8334</v>
      </c>
      <c r="S7997" s="1">
        <v>19113.759999999998</v>
      </c>
    </row>
    <row r="7998" spans="1:19" x14ac:dyDescent="0.3">
      <c r="A7998">
        <v>7959</v>
      </c>
      <c r="B7998" s="1">
        <v>20917.38</v>
      </c>
      <c r="C7998" s="1">
        <v>20920.59</v>
      </c>
      <c r="D7998" s="1">
        <v>32798.76</v>
      </c>
      <c r="E7998" s="1">
        <v>32857.040000000001</v>
      </c>
      <c r="F7998" s="1">
        <v>36515.9</v>
      </c>
      <c r="G7998" s="1"/>
      <c r="H7998" s="1"/>
      <c r="I7998" s="1">
        <v>32217.73</v>
      </c>
      <c r="J7998" s="1">
        <v>27474.09</v>
      </c>
      <c r="K7998" s="1">
        <v>26668.42</v>
      </c>
      <c r="L7998" s="1">
        <v>3320.6</v>
      </c>
      <c r="M7998" s="1">
        <v>3320.6</v>
      </c>
      <c r="O7998" s="1">
        <v>3320.6</v>
      </c>
      <c r="P7998" s="1">
        <v>3320.6</v>
      </c>
      <c r="Q7998" s="1">
        <v>8728.86</v>
      </c>
      <c r="R7998" s="1">
        <v>8335.0499999999993</v>
      </c>
      <c r="S7998" s="1">
        <v>19117.52</v>
      </c>
    </row>
    <row r="7999" spans="1:19" x14ac:dyDescent="0.3">
      <c r="A7999">
        <v>7960</v>
      </c>
      <c r="B7999" s="1">
        <v>20919.990000000002</v>
      </c>
      <c r="C7999" s="1">
        <v>20923.2</v>
      </c>
      <c r="D7999" s="1">
        <v>32802.89</v>
      </c>
      <c r="E7999" s="1">
        <v>32861.18</v>
      </c>
      <c r="F7999" s="1">
        <v>36520.49</v>
      </c>
      <c r="G7999" s="1"/>
      <c r="H7999" s="1"/>
      <c r="I7999" s="1">
        <v>32221.79</v>
      </c>
      <c r="J7999" s="1">
        <v>27478.79</v>
      </c>
      <c r="K7999" s="1">
        <v>26673.33</v>
      </c>
      <c r="L7999" s="1">
        <v>3321.01</v>
      </c>
      <c r="M7999" s="1">
        <v>3321.01</v>
      </c>
      <c r="O7999" s="1">
        <v>3321.01</v>
      </c>
      <c r="P7999" s="1">
        <v>3321.01</v>
      </c>
      <c r="Q7999" s="1">
        <v>8729.9599999999991</v>
      </c>
      <c r="R7999" s="1">
        <v>8336.09</v>
      </c>
      <c r="S7999" s="1">
        <v>19121.28</v>
      </c>
    </row>
    <row r="8000" spans="1:19" x14ac:dyDescent="0.3">
      <c r="A8000">
        <v>7961</v>
      </c>
      <c r="B8000" s="1">
        <v>20922.599999999999</v>
      </c>
      <c r="C8000" s="1">
        <v>20925.82</v>
      </c>
      <c r="D8000" s="1">
        <v>32807.03</v>
      </c>
      <c r="E8000" s="1">
        <v>32865.32</v>
      </c>
      <c r="F8000" s="1">
        <v>36525.08</v>
      </c>
      <c r="G8000" s="1"/>
      <c r="H8000" s="1"/>
      <c r="I8000" s="1">
        <v>32225.84</v>
      </c>
      <c r="J8000" s="1">
        <v>27483.48</v>
      </c>
      <c r="K8000" s="1">
        <v>26678.25</v>
      </c>
      <c r="L8000" s="1">
        <v>3321.43</v>
      </c>
      <c r="M8000" s="1">
        <v>3321.43</v>
      </c>
      <c r="O8000" s="1">
        <v>3321.43</v>
      </c>
      <c r="P8000" s="1">
        <v>3321.43</v>
      </c>
      <c r="Q8000" s="1">
        <v>8731.06</v>
      </c>
      <c r="R8000" s="1">
        <v>8337.14</v>
      </c>
      <c r="S8000" s="1">
        <v>19125.03</v>
      </c>
    </row>
    <row r="8001" spans="1:19" x14ac:dyDescent="0.3">
      <c r="A8001">
        <v>7962</v>
      </c>
      <c r="B8001" s="1">
        <v>20925.22</v>
      </c>
      <c r="C8001" s="1">
        <v>20928.43</v>
      </c>
      <c r="D8001" s="1">
        <v>32811.17</v>
      </c>
      <c r="E8001" s="1">
        <v>32869.47</v>
      </c>
      <c r="F8001" s="1">
        <v>36529.67</v>
      </c>
      <c r="G8001" s="1"/>
      <c r="H8001" s="1"/>
      <c r="I8001" s="1">
        <v>32229.9</v>
      </c>
      <c r="J8001" s="1">
        <v>27488.18</v>
      </c>
      <c r="K8001" s="1">
        <v>26683.17</v>
      </c>
      <c r="L8001" s="1">
        <v>3321.85</v>
      </c>
      <c r="M8001" s="1">
        <v>3321.85</v>
      </c>
      <c r="O8001" s="1">
        <v>3321.85</v>
      </c>
      <c r="P8001" s="1">
        <v>3321.85</v>
      </c>
      <c r="Q8001" s="1">
        <v>8732.15</v>
      </c>
      <c r="R8001" s="1">
        <v>8338.19</v>
      </c>
      <c r="S8001" s="1">
        <v>19128.79</v>
      </c>
    </row>
    <row r="8002" spans="1:19" x14ac:dyDescent="0.3">
      <c r="A8002">
        <v>7963</v>
      </c>
      <c r="B8002" s="1">
        <v>20927.830000000002</v>
      </c>
      <c r="C8002" s="1">
        <v>20931.04</v>
      </c>
      <c r="D8002" s="1">
        <v>32815.32</v>
      </c>
      <c r="E8002" s="1">
        <v>32873.61</v>
      </c>
      <c r="F8002" s="1">
        <v>36534.270000000004</v>
      </c>
      <c r="G8002" s="1"/>
      <c r="H8002" s="1"/>
      <c r="I8002" s="1">
        <v>32233.96</v>
      </c>
      <c r="J8002" s="1">
        <v>27492.87</v>
      </c>
      <c r="K8002" s="1">
        <v>26688.080000000002</v>
      </c>
      <c r="L8002" s="1">
        <v>3322.27</v>
      </c>
      <c r="M8002" s="1">
        <v>3322.27</v>
      </c>
      <c r="O8002" s="1">
        <v>3322.27</v>
      </c>
      <c r="P8002" s="1">
        <v>3322.27</v>
      </c>
      <c r="Q8002" s="1">
        <v>8733.25</v>
      </c>
      <c r="R8002" s="1">
        <v>8339.23</v>
      </c>
      <c r="S8002" s="1">
        <v>19132.18</v>
      </c>
    </row>
    <row r="8003" spans="1:19" x14ac:dyDescent="0.3">
      <c r="A8003">
        <v>7964</v>
      </c>
      <c r="B8003" s="1">
        <v>20930.439999999999</v>
      </c>
      <c r="C8003" s="1">
        <v>20933.66</v>
      </c>
      <c r="D8003" s="1">
        <v>32819.47</v>
      </c>
      <c r="E8003" s="1">
        <v>32877.75</v>
      </c>
      <c r="F8003" s="1">
        <v>36538.86</v>
      </c>
      <c r="G8003" s="1"/>
      <c r="H8003" s="1"/>
      <c r="I8003" s="1">
        <v>32238.02</v>
      </c>
      <c r="J8003" s="1">
        <v>27497.57</v>
      </c>
      <c r="K8003" s="1">
        <v>26693</v>
      </c>
      <c r="L8003" s="1">
        <v>3322.68</v>
      </c>
      <c r="M8003" s="1">
        <v>3322.68</v>
      </c>
      <c r="O8003" s="1">
        <v>3322.68</v>
      </c>
      <c r="P8003" s="1">
        <v>3322.68</v>
      </c>
      <c r="Q8003" s="1">
        <v>8734.35</v>
      </c>
      <c r="R8003" s="1">
        <v>8340.2800000000007</v>
      </c>
      <c r="S8003" s="1">
        <v>19135.560000000001</v>
      </c>
    </row>
    <row r="8004" spans="1:19" x14ac:dyDescent="0.3">
      <c r="A8004">
        <v>7965</v>
      </c>
      <c r="B8004" s="1">
        <v>20933.060000000001</v>
      </c>
      <c r="C8004" s="1">
        <v>20936.27</v>
      </c>
      <c r="D8004" s="1">
        <v>32823.599999999999</v>
      </c>
      <c r="E8004" s="1">
        <v>32881.89</v>
      </c>
      <c r="F8004" s="1">
        <v>36543.450000000004</v>
      </c>
      <c r="G8004" s="1"/>
      <c r="H8004" s="1"/>
      <c r="I8004" s="1">
        <v>32242.080000000002</v>
      </c>
      <c r="J8004" s="1">
        <v>27502.27</v>
      </c>
      <c r="K8004" s="1">
        <v>26697.919999999998</v>
      </c>
      <c r="L8004" s="1">
        <v>3323.1</v>
      </c>
      <c r="M8004" s="1">
        <v>3323.1</v>
      </c>
      <c r="O8004" s="1">
        <v>3323.1</v>
      </c>
      <c r="P8004" s="1">
        <v>3323.1</v>
      </c>
      <c r="Q8004" s="1">
        <v>8735.4500000000007</v>
      </c>
      <c r="R8004" s="1">
        <v>8341.33</v>
      </c>
      <c r="S8004" s="1">
        <v>19138.939999999999</v>
      </c>
    </row>
    <row r="8005" spans="1:19" x14ac:dyDescent="0.3">
      <c r="A8005">
        <v>7966</v>
      </c>
      <c r="B8005" s="1">
        <v>20935.669999999998</v>
      </c>
      <c r="C8005" s="1">
        <v>20938.89</v>
      </c>
      <c r="D8005" s="1">
        <v>32827.74</v>
      </c>
      <c r="E8005" s="1">
        <v>32886.020000000004</v>
      </c>
      <c r="F8005" s="1">
        <v>36548.04</v>
      </c>
      <c r="G8005" s="1"/>
      <c r="H8005" s="1"/>
      <c r="I8005" s="1">
        <v>32246.13</v>
      </c>
      <c r="J8005" s="1">
        <v>27506.959999999999</v>
      </c>
      <c r="K8005" s="1">
        <v>26702.84</v>
      </c>
      <c r="L8005" s="1">
        <v>3323.52</v>
      </c>
      <c r="M8005" s="1">
        <v>3323.52</v>
      </c>
      <c r="O8005" s="1">
        <v>3323.52</v>
      </c>
      <c r="P8005" s="1">
        <v>3323.52</v>
      </c>
      <c r="Q8005" s="1">
        <v>8736.5400000000009</v>
      </c>
      <c r="R8005" s="1">
        <v>8342.3799999999992</v>
      </c>
      <c r="S8005" s="1">
        <v>19142.330000000002</v>
      </c>
    </row>
    <row r="8006" spans="1:19" x14ac:dyDescent="0.3">
      <c r="A8006">
        <v>7967</v>
      </c>
      <c r="B8006" s="1">
        <v>20938.28</v>
      </c>
      <c r="C8006" s="1">
        <v>20941.490000000002</v>
      </c>
      <c r="D8006" s="1">
        <v>32831.879999999997</v>
      </c>
      <c r="E8006" s="1">
        <v>32890.160000000003</v>
      </c>
      <c r="F8006" s="1">
        <v>36552.639999999999</v>
      </c>
      <c r="G8006" s="1"/>
      <c r="H8006" s="1"/>
      <c r="I8006" s="1">
        <v>32250.19</v>
      </c>
      <c r="J8006" s="1">
        <v>27511.66</v>
      </c>
      <c r="K8006" s="1">
        <v>26707.759999999998</v>
      </c>
      <c r="L8006" s="1">
        <v>3323.94</v>
      </c>
      <c r="M8006" s="1">
        <v>3323.94</v>
      </c>
      <c r="O8006" s="1">
        <v>3323.94</v>
      </c>
      <c r="P8006" s="1">
        <v>3323.94</v>
      </c>
      <c r="Q8006" s="1">
        <v>8737.64</v>
      </c>
      <c r="R8006" s="1">
        <v>8343.42</v>
      </c>
      <c r="S8006" s="1">
        <v>19145.71</v>
      </c>
    </row>
    <row r="8007" spans="1:19" x14ac:dyDescent="0.3">
      <c r="A8007">
        <v>7968</v>
      </c>
      <c r="B8007" s="1">
        <v>20940.89</v>
      </c>
      <c r="C8007" s="1">
        <v>20944.100000000002</v>
      </c>
      <c r="D8007" s="1">
        <v>32836.01</v>
      </c>
      <c r="E8007" s="1">
        <v>32894.300000000003</v>
      </c>
      <c r="F8007" s="1">
        <v>36557.230000000003</v>
      </c>
      <c r="G8007" s="1"/>
      <c r="H8007" s="1"/>
      <c r="I8007" s="1">
        <v>32254.25</v>
      </c>
      <c r="J8007" s="1">
        <v>27516.78</v>
      </c>
      <c r="K8007" s="1">
        <v>26712.68</v>
      </c>
      <c r="L8007" s="1">
        <v>3324.35</v>
      </c>
      <c r="M8007" s="1">
        <v>3324.35</v>
      </c>
      <c r="O8007" s="1">
        <v>3324.35</v>
      </c>
      <c r="P8007" s="1">
        <v>3324.35</v>
      </c>
      <c r="Q8007" s="1">
        <v>8738.74</v>
      </c>
      <c r="R8007" s="1">
        <v>8344.4699999999993</v>
      </c>
      <c r="S8007" s="1">
        <v>19149.099999999999</v>
      </c>
    </row>
    <row r="8008" spans="1:19" x14ac:dyDescent="0.3">
      <c r="A8008">
        <v>7969</v>
      </c>
      <c r="B8008" s="1">
        <v>20943.509999999998</v>
      </c>
      <c r="C8008" s="1">
        <v>20946.72</v>
      </c>
      <c r="D8008" s="1">
        <v>32840.17</v>
      </c>
      <c r="E8008" s="1">
        <v>32898.449999999997</v>
      </c>
      <c r="F8008" s="1">
        <v>36561.82</v>
      </c>
      <c r="G8008" s="1"/>
      <c r="H8008" s="1"/>
      <c r="I8008" s="1">
        <v>32258.31</v>
      </c>
      <c r="J8008" s="1">
        <v>27521.91</v>
      </c>
      <c r="K8008" s="1">
        <v>26717.599999999999</v>
      </c>
      <c r="L8008" s="1">
        <v>3324.77</v>
      </c>
      <c r="M8008" s="1">
        <v>3324.77</v>
      </c>
      <c r="O8008" s="1">
        <v>3324.77</v>
      </c>
      <c r="P8008" s="1">
        <v>3324.77</v>
      </c>
      <c r="Q8008" s="1">
        <v>8739.83</v>
      </c>
      <c r="R8008" s="1">
        <v>8345.52</v>
      </c>
      <c r="S8008" s="1">
        <v>19152.48</v>
      </c>
    </row>
    <row r="8009" spans="1:19" x14ac:dyDescent="0.3">
      <c r="A8009">
        <v>7970</v>
      </c>
      <c r="B8009" s="1">
        <v>20946.12</v>
      </c>
      <c r="C8009" s="1">
        <v>20949.330000000002</v>
      </c>
      <c r="D8009" s="1">
        <v>32844.31</v>
      </c>
      <c r="E8009" s="1">
        <v>32902.590000000004</v>
      </c>
      <c r="F8009" s="1">
        <v>36566.410000000003</v>
      </c>
      <c r="G8009" s="1"/>
      <c r="H8009" s="1"/>
      <c r="I8009" s="1">
        <v>32262.36</v>
      </c>
      <c r="J8009" s="1">
        <v>27527.040000000001</v>
      </c>
      <c r="K8009" s="1">
        <v>26722.53</v>
      </c>
      <c r="L8009" s="1">
        <v>3325.19</v>
      </c>
      <c r="M8009" s="1">
        <v>3325.19</v>
      </c>
      <c r="O8009" s="1">
        <v>3325.19</v>
      </c>
      <c r="P8009" s="1">
        <v>3325.19</v>
      </c>
      <c r="Q8009" s="1">
        <v>8740.93</v>
      </c>
      <c r="R8009" s="1">
        <v>8346.57</v>
      </c>
      <c r="S8009" s="1">
        <v>19155.87</v>
      </c>
    </row>
    <row r="8010" spans="1:19" x14ac:dyDescent="0.3">
      <c r="A8010">
        <v>7971</v>
      </c>
      <c r="B8010" s="1">
        <v>20948.73</v>
      </c>
      <c r="C8010" s="1">
        <v>20951.96</v>
      </c>
      <c r="D8010" s="1">
        <v>32848.449999999997</v>
      </c>
      <c r="E8010" s="1">
        <v>32906.730000000003</v>
      </c>
      <c r="F8010" s="1">
        <v>36571.01</v>
      </c>
      <c r="G8010" s="1"/>
      <c r="H8010" s="1"/>
      <c r="I8010" s="1">
        <v>32266.42</v>
      </c>
      <c r="J8010" s="1">
        <v>27532.17</v>
      </c>
      <c r="K8010" s="1">
        <v>26727.45</v>
      </c>
      <c r="L8010" s="1">
        <v>3325.6</v>
      </c>
      <c r="M8010" s="1">
        <v>3325.6</v>
      </c>
      <c r="O8010" s="1">
        <v>3325.6</v>
      </c>
      <c r="P8010" s="1">
        <v>3325.6</v>
      </c>
      <c r="Q8010" s="1">
        <v>8742.0300000000007</v>
      </c>
      <c r="R8010" s="1">
        <v>8347.61</v>
      </c>
      <c r="S8010" s="1">
        <v>19159.25</v>
      </c>
    </row>
    <row r="8011" spans="1:19" x14ac:dyDescent="0.3">
      <c r="A8011">
        <v>7972</v>
      </c>
      <c r="B8011" s="1">
        <v>20951.349999999999</v>
      </c>
      <c r="C8011" s="1">
        <v>20954.560000000001</v>
      </c>
      <c r="D8011" s="1">
        <v>32852.590000000004</v>
      </c>
      <c r="E8011" s="1">
        <v>32910.870000000003</v>
      </c>
      <c r="F8011" s="1">
        <v>36575.599999999999</v>
      </c>
      <c r="G8011" s="1"/>
      <c r="H8011" s="1"/>
      <c r="I8011" s="1">
        <v>32270.48</v>
      </c>
      <c r="J8011" s="1">
        <v>27537.29</v>
      </c>
      <c r="K8011" s="1">
        <v>26732.37</v>
      </c>
      <c r="L8011" s="1">
        <v>3326.02</v>
      </c>
      <c r="M8011" s="1">
        <v>3326.02</v>
      </c>
      <c r="O8011" s="1">
        <v>3326.02</v>
      </c>
      <c r="P8011" s="1">
        <v>3326.02</v>
      </c>
      <c r="Q8011" s="1">
        <v>8743.1200000000008</v>
      </c>
      <c r="R8011" s="1">
        <v>8348.66</v>
      </c>
      <c r="S8011" s="1">
        <v>19162.64</v>
      </c>
    </row>
    <row r="8012" spans="1:19" x14ac:dyDescent="0.3">
      <c r="A8012">
        <v>7973</v>
      </c>
      <c r="B8012" s="1">
        <v>20953.96</v>
      </c>
      <c r="C8012" s="1">
        <v>20957.170000000002</v>
      </c>
      <c r="D8012" s="1">
        <v>32856.74</v>
      </c>
      <c r="E8012" s="1">
        <v>32915</v>
      </c>
      <c r="F8012" s="1">
        <v>36580.19</v>
      </c>
      <c r="G8012" s="1"/>
      <c r="H8012" s="1"/>
      <c r="I8012" s="1">
        <v>32274.54</v>
      </c>
      <c r="J8012" s="1">
        <v>27542.42</v>
      </c>
      <c r="K8012" s="1">
        <v>26737.29</v>
      </c>
      <c r="L8012" s="1">
        <v>3326.44</v>
      </c>
      <c r="M8012" s="1">
        <v>3326.44</v>
      </c>
      <c r="O8012" s="1">
        <v>3326.44</v>
      </c>
      <c r="P8012" s="1">
        <v>3326.44</v>
      </c>
      <c r="Q8012" s="1">
        <v>8744.2199999999993</v>
      </c>
      <c r="R8012" s="1">
        <v>8349.7099999999991</v>
      </c>
      <c r="S8012" s="1">
        <v>19166.400000000001</v>
      </c>
    </row>
    <row r="8013" spans="1:19" x14ac:dyDescent="0.3">
      <c r="A8013">
        <v>7974</v>
      </c>
      <c r="B8013" s="1">
        <v>20956.57</v>
      </c>
      <c r="C8013" s="1">
        <v>20959.79</v>
      </c>
      <c r="D8013" s="1">
        <v>32860.879999999997</v>
      </c>
      <c r="E8013" s="1">
        <v>32919.15</v>
      </c>
      <c r="F8013" s="1">
        <v>36584.78</v>
      </c>
      <c r="G8013" s="1"/>
      <c r="H8013" s="1"/>
      <c r="I8013" s="1">
        <v>32278.59</v>
      </c>
      <c r="J8013" s="1">
        <v>27547.55</v>
      </c>
      <c r="K8013" s="1">
        <v>26742.21</v>
      </c>
      <c r="L8013" s="1">
        <v>3326.86</v>
      </c>
      <c r="M8013" s="1">
        <v>3326.86</v>
      </c>
      <c r="O8013" s="1">
        <v>3326.86</v>
      </c>
      <c r="P8013" s="1">
        <v>3326.86</v>
      </c>
      <c r="Q8013" s="1">
        <v>8745.32</v>
      </c>
      <c r="R8013" s="1">
        <v>8350.75</v>
      </c>
      <c r="S8013" s="1">
        <v>19170.16</v>
      </c>
    </row>
    <row r="8014" spans="1:19" x14ac:dyDescent="0.3">
      <c r="A8014">
        <v>7975</v>
      </c>
      <c r="B8014" s="1">
        <v>20959.18</v>
      </c>
      <c r="C8014" s="1">
        <v>20962.39</v>
      </c>
      <c r="D8014" s="1">
        <v>32865.01</v>
      </c>
      <c r="E8014" s="1">
        <v>32923.29</v>
      </c>
      <c r="F8014" s="1">
        <v>36589.379999999997</v>
      </c>
      <c r="G8014" s="1"/>
      <c r="H8014" s="1"/>
      <c r="I8014" s="1">
        <v>32282.65</v>
      </c>
      <c r="J8014" s="1">
        <v>27552.68</v>
      </c>
      <c r="K8014" s="1">
        <v>26747.13</v>
      </c>
      <c r="L8014" s="1">
        <v>3327.27</v>
      </c>
      <c r="M8014" s="1">
        <v>3327.27</v>
      </c>
      <c r="O8014" s="1">
        <v>3327.27</v>
      </c>
      <c r="P8014" s="1">
        <v>3327.27</v>
      </c>
      <c r="Q8014" s="1">
        <v>8746.41</v>
      </c>
      <c r="R8014" s="1">
        <v>8351.7999999999993</v>
      </c>
      <c r="S8014" s="1">
        <v>19173.93</v>
      </c>
    </row>
    <row r="8015" spans="1:19" x14ac:dyDescent="0.3">
      <c r="A8015">
        <v>7976</v>
      </c>
      <c r="B8015" s="1">
        <v>20961.8</v>
      </c>
      <c r="C8015" s="1">
        <v>20965</v>
      </c>
      <c r="D8015" s="1">
        <v>32869.160000000003</v>
      </c>
      <c r="E8015" s="1">
        <v>32927.43</v>
      </c>
      <c r="F8015" s="1">
        <v>36593.980000000003</v>
      </c>
      <c r="G8015" s="1"/>
      <c r="H8015" s="1"/>
      <c r="I8015" s="1">
        <v>32286.71</v>
      </c>
      <c r="J8015" s="1">
        <v>27557.8</v>
      </c>
      <c r="K8015" s="1">
        <v>26752.05</v>
      </c>
      <c r="L8015" s="1">
        <v>3327.69</v>
      </c>
      <c r="M8015" s="1">
        <v>3327.69</v>
      </c>
      <c r="O8015" s="1">
        <v>3327.69</v>
      </c>
      <c r="P8015" s="1">
        <v>3327.69</v>
      </c>
      <c r="Q8015" s="1">
        <v>8747.51</v>
      </c>
      <c r="R8015" s="1">
        <v>8352.85</v>
      </c>
      <c r="S8015" s="1">
        <v>19177.689999999999</v>
      </c>
    </row>
    <row r="8016" spans="1:19" x14ac:dyDescent="0.3">
      <c r="A8016">
        <v>7977</v>
      </c>
      <c r="B8016" s="1">
        <v>20964.41</v>
      </c>
      <c r="C8016" s="1">
        <v>20967.62</v>
      </c>
      <c r="D8016" s="1">
        <v>32873.300000000003</v>
      </c>
      <c r="E8016" s="1">
        <v>32931.57</v>
      </c>
      <c r="F8016" s="1">
        <v>36598.559999999998</v>
      </c>
      <c r="G8016" s="1"/>
      <c r="H8016" s="1"/>
      <c r="I8016" s="1">
        <v>32290.77</v>
      </c>
      <c r="J8016" s="1">
        <v>27562.93</v>
      </c>
      <c r="K8016" s="1">
        <v>26756.98</v>
      </c>
      <c r="L8016" s="1">
        <v>3328.11</v>
      </c>
      <c r="M8016" s="1">
        <v>3328.11</v>
      </c>
      <c r="O8016" s="1">
        <v>3328.11</v>
      </c>
      <c r="P8016" s="1">
        <v>3328.11</v>
      </c>
      <c r="Q8016" s="1">
        <v>8748.61</v>
      </c>
      <c r="R8016" s="1">
        <v>8353.9</v>
      </c>
      <c r="S8016" s="1">
        <v>19181.45</v>
      </c>
    </row>
    <row r="8017" spans="1:19" x14ac:dyDescent="0.3">
      <c r="A8017">
        <v>7978</v>
      </c>
      <c r="B8017" s="1">
        <v>20967.02</v>
      </c>
      <c r="C8017" s="1">
        <v>20970.23</v>
      </c>
      <c r="D8017" s="1">
        <v>32877.440000000002</v>
      </c>
      <c r="E8017" s="1">
        <v>32935.71</v>
      </c>
      <c r="F8017" s="1">
        <v>36603.15</v>
      </c>
      <c r="G8017" s="1"/>
      <c r="H8017" s="1"/>
      <c r="I8017" s="1">
        <v>32294.83</v>
      </c>
      <c r="J8017" s="1">
        <v>27568.06</v>
      </c>
      <c r="K8017" s="1">
        <v>26761.9</v>
      </c>
      <c r="L8017" s="1">
        <v>3328.52</v>
      </c>
      <c r="M8017" s="1">
        <v>3328.52</v>
      </c>
      <c r="O8017" s="1">
        <v>3328.52</v>
      </c>
      <c r="P8017" s="1">
        <v>3328.52</v>
      </c>
      <c r="Q8017" s="1">
        <v>8749.7000000000007</v>
      </c>
      <c r="R8017" s="1">
        <v>8354.94</v>
      </c>
      <c r="S8017" s="1">
        <v>19185.22</v>
      </c>
    </row>
    <row r="8018" spans="1:19" x14ac:dyDescent="0.3">
      <c r="A8018">
        <v>7979</v>
      </c>
      <c r="B8018" s="1">
        <v>20969.64</v>
      </c>
      <c r="C8018" s="1">
        <v>20972.850000000002</v>
      </c>
      <c r="D8018" s="1">
        <v>32881.590000000004</v>
      </c>
      <c r="E8018" s="1">
        <v>32939.86</v>
      </c>
      <c r="F8018" s="1">
        <v>36607.75</v>
      </c>
      <c r="G8018" s="1"/>
      <c r="H8018" s="1"/>
      <c r="I8018" s="1">
        <v>32298.880000000001</v>
      </c>
      <c r="J8018" s="1">
        <v>27573.19</v>
      </c>
      <c r="K8018" s="1">
        <v>26766.83</v>
      </c>
      <c r="L8018" s="1">
        <v>3328.94</v>
      </c>
      <c r="M8018" s="1">
        <v>3328.94</v>
      </c>
      <c r="O8018" s="1">
        <v>3328.94</v>
      </c>
      <c r="P8018" s="1">
        <v>3328.94</v>
      </c>
      <c r="Q8018" s="1">
        <v>8750.7999999999993</v>
      </c>
      <c r="R8018" s="1">
        <v>8355.99</v>
      </c>
      <c r="S8018" s="1">
        <v>19188.98</v>
      </c>
    </row>
    <row r="8019" spans="1:19" x14ac:dyDescent="0.3">
      <c r="A8019">
        <v>7980</v>
      </c>
      <c r="B8019" s="1">
        <v>20972.25</v>
      </c>
      <c r="C8019" s="1">
        <v>20975.45</v>
      </c>
      <c r="D8019" s="1">
        <v>32885.730000000003</v>
      </c>
      <c r="E8019" s="1">
        <v>32944</v>
      </c>
      <c r="F8019" s="1">
        <v>36612.340000000004</v>
      </c>
      <c r="G8019" s="1"/>
      <c r="H8019" s="1"/>
      <c r="I8019" s="1">
        <v>32302.94</v>
      </c>
      <c r="J8019" s="1">
        <v>27578.32</v>
      </c>
      <c r="K8019" s="1">
        <v>26771.75</v>
      </c>
      <c r="L8019" s="1">
        <v>3329.36</v>
      </c>
      <c r="M8019" s="1">
        <v>3329.36</v>
      </c>
      <c r="O8019" s="1">
        <v>3329.36</v>
      </c>
      <c r="P8019" s="1">
        <v>3329.36</v>
      </c>
      <c r="Q8019" s="1">
        <v>8751.9</v>
      </c>
      <c r="R8019" s="1">
        <v>8357.0400000000009</v>
      </c>
      <c r="S8019" s="1">
        <v>19192.75</v>
      </c>
    </row>
    <row r="8020" spans="1:19" x14ac:dyDescent="0.3">
      <c r="A8020">
        <v>7981</v>
      </c>
      <c r="B8020" s="1">
        <v>20974.86</v>
      </c>
      <c r="C8020" s="1">
        <v>20978.07</v>
      </c>
      <c r="D8020" s="1">
        <v>32889.870000000003</v>
      </c>
      <c r="E8020" s="1">
        <v>32948.129999999997</v>
      </c>
      <c r="F8020" s="1">
        <v>36616.93</v>
      </c>
      <c r="G8020" s="1"/>
      <c r="H8020" s="1"/>
      <c r="I8020" s="1">
        <v>32307</v>
      </c>
      <c r="J8020" s="1">
        <v>27583.45</v>
      </c>
      <c r="K8020" s="1">
        <v>26776.68</v>
      </c>
      <c r="L8020" s="1">
        <v>3329.78</v>
      </c>
      <c r="M8020" s="1">
        <v>3329.78</v>
      </c>
      <c r="O8020" s="1">
        <v>3329.78</v>
      </c>
      <c r="P8020" s="1">
        <v>3329.78</v>
      </c>
      <c r="Q8020" s="1">
        <v>8752.99</v>
      </c>
      <c r="R8020" s="1">
        <v>8358.08</v>
      </c>
      <c r="S8020" s="1">
        <v>19196.509999999998</v>
      </c>
    </row>
    <row r="8021" spans="1:19" x14ac:dyDescent="0.3">
      <c r="A8021">
        <v>7982</v>
      </c>
      <c r="B8021" s="1">
        <v>20977.48</v>
      </c>
      <c r="C8021" s="1">
        <v>20980.69</v>
      </c>
      <c r="D8021" s="1">
        <v>32894.01</v>
      </c>
      <c r="E8021" s="1">
        <v>32952.270000000004</v>
      </c>
      <c r="F8021" s="1">
        <v>36621.51</v>
      </c>
      <c r="G8021" s="1"/>
      <c r="H8021" s="1"/>
      <c r="I8021" s="1">
        <v>32311.06</v>
      </c>
      <c r="J8021" s="1">
        <v>27588.59</v>
      </c>
      <c r="K8021" s="1">
        <v>26781.61</v>
      </c>
      <c r="L8021" s="1">
        <v>3330.19</v>
      </c>
      <c r="M8021" s="1">
        <v>3330.19</v>
      </c>
      <c r="O8021" s="1">
        <v>3330.19</v>
      </c>
      <c r="P8021" s="1">
        <v>3330.19</v>
      </c>
      <c r="Q8021" s="1">
        <v>8754.09</v>
      </c>
      <c r="R8021" s="1">
        <v>8359.1299999999992</v>
      </c>
      <c r="S8021" s="1">
        <v>19200.28</v>
      </c>
    </row>
    <row r="8022" spans="1:19" x14ac:dyDescent="0.3">
      <c r="A8022">
        <v>7983</v>
      </c>
      <c r="B8022" s="1">
        <v>20980.09</v>
      </c>
      <c r="C8022" s="1">
        <v>20983.29</v>
      </c>
      <c r="D8022" s="1">
        <v>32898.160000000003</v>
      </c>
      <c r="E8022" s="1">
        <v>32956.410000000003</v>
      </c>
      <c r="F8022" s="1">
        <v>36626.120000000003</v>
      </c>
      <c r="G8022" s="1"/>
      <c r="H8022" s="1"/>
      <c r="I8022" s="1">
        <v>32315.11</v>
      </c>
      <c r="J8022" s="1">
        <v>27593.72</v>
      </c>
      <c r="K8022" s="1">
        <v>26786.53</v>
      </c>
      <c r="L8022" s="1">
        <v>3330.61</v>
      </c>
      <c r="M8022" s="1">
        <v>3330.61</v>
      </c>
      <c r="O8022" s="1">
        <v>3330.61</v>
      </c>
      <c r="P8022" s="1">
        <v>3330.61</v>
      </c>
      <c r="Q8022" s="1">
        <v>8755.19</v>
      </c>
      <c r="R8022" s="1">
        <v>8360.18</v>
      </c>
      <c r="S8022" s="1">
        <v>19204.04</v>
      </c>
    </row>
    <row r="8023" spans="1:19" x14ac:dyDescent="0.3">
      <c r="A8023">
        <v>7984</v>
      </c>
      <c r="B8023" s="1">
        <v>20982.7</v>
      </c>
      <c r="C8023" s="1">
        <v>20985.91</v>
      </c>
      <c r="D8023" s="1">
        <v>32902.300000000003</v>
      </c>
      <c r="E8023" s="1">
        <v>32960.550000000003</v>
      </c>
      <c r="F8023" s="1">
        <v>36630.71</v>
      </c>
      <c r="G8023" s="1"/>
      <c r="H8023" s="1"/>
      <c r="I8023" s="1">
        <v>32319.17</v>
      </c>
      <c r="J8023" s="1">
        <v>27598.85</v>
      </c>
      <c r="K8023" s="1">
        <v>26791.46</v>
      </c>
      <c r="L8023" s="1">
        <v>3331.03</v>
      </c>
      <c r="M8023" s="1">
        <v>3331.03</v>
      </c>
      <c r="O8023" s="1">
        <v>3331.03</v>
      </c>
      <c r="P8023" s="1">
        <v>3331.03</v>
      </c>
      <c r="Q8023" s="1">
        <v>8756.2800000000007</v>
      </c>
      <c r="R8023" s="1">
        <v>8361.23</v>
      </c>
      <c r="S8023" s="1">
        <v>19207.810000000001</v>
      </c>
    </row>
    <row r="8024" spans="1:19" x14ac:dyDescent="0.3">
      <c r="A8024">
        <v>7985</v>
      </c>
      <c r="B8024" s="1">
        <v>20985.31</v>
      </c>
      <c r="C8024" s="1">
        <v>20988.53</v>
      </c>
      <c r="D8024" s="1">
        <v>32906.44</v>
      </c>
      <c r="E8024" s="1">
        <v>32964.699999999997</v>
      </c>
      <c r="F8024" s="1">
        <v>36635.300000000003</v>
      </c>
      <c r="G8024" s="1"/>
      <c r="H8024" s="1"/>
      <c r="I8024" s="1">
        <v>32323.23</v>
      </c>
      <c r="J8024" s="1">
        <v>27603.98</v>
      </c>
      <c r="K8024" s="1">
        <v>26796.38</v>
      </c>
      <c r="L8024" s="1">
        <v>3331.45</v>
      </c>
      <c r="M8024" s="1">
        <v>3331.45</v>
      </c>
      <c r="O8024" s="1">
        <v>3331.45</v>
      </c>
      <c r="P8024" s="1">
        <v>3331.45</v>
      </c>
      <c r="Q8024" s="1">
        <v>8757.3799999999992</v>
      </c>
      <c r="R8024" s="1">
        <v>8362.27</v>
      </c>
      <c r="S8024" s="1">
        <v>19211.580000000002</v>
      </c>
    </row>
    <row r="8025" spans="1:19" x14ac:dyDescent="0.3">
      <c r="A8025">
        <v>7986</v>
      </c>
      <c r="B8025" s="1">
        <v>20987.93</v>
      </c>
      <c r="C8025" s="1">
        <v>20991.13</v>
      </c>
      <c r="D8025" s="1">
        <v>32910.58</v>
      </c>
      <c r="E8025" s="1">
        <v>32968.840000000004</v>
      </c>
      <c r="F8025" s="1">
        <v>36639.89</v>
      </c>
      <c r="G8025" s="1"/>
      <c r="H8025" s="1"/>
      <c r="I8025" s="1">
        <v>32327.29</v>
      </c>
      <c r="J8025" s="1">
        <v>27609.11</v>
      </c>
      <c r="K8025" s="1">
        <v>26801.31</v>
      </c>
      <c r="L8025" s="1">
        <v>3331.86</v>
      </c>
      <c r="M8025" s="1">
        <v>3331.86</v>
      </c>
      <c r="O8025" s="1">
        <v>3331.86</v>
      </c>
      <c r="P8025" s="1">
        <v>3331.86</v>
      </c>
      <c r="Q8025" s="1">
        <v>8758.48</v>
      </c>
      <c r="R8025" s="1">
        <v>8363.32</v>
      </c>
      <c r="S8025" s="1">
        <v>19215.34</v>
      </c>
    </row>
    <row r="8026" spans="1:19" x14ac:dyDescent="0.3">
      <c r="A8026">
        <v>7987</v>
      </c>
      <c r="B8026" s="1">
        <v>20990.54</v>
      </c>
      <c r="C8026" s="1">
        <v>20993.75</v>
      </c>
      <c r="D8026" s="1">
        <v>32914.720000000001</v>
      </c>
      <c r="E8026" s="1">
        <v>32972.980000000003</v>
      </c>
      <c r="F8026" s="1">
        <v>36644.49</v>
      </c>
      <c r="G8026" s="1"/>
      <c r="H8026" s="1"/>
      <c r="I8026" s="1">
        <v>32331.34</v>
      </c>
      <c r="J8026" s="1">
        <v>27614.240000000002</v>
      </c>
      <c r="K8026" s="1">
        <v>26806.23</v>
      </c>
      <c r="L8026" s="1">
        <v>3332.28</v>
      </c>
      <c r="M8026" s="1">
        <v>3332.28</v>
      </c>
      <c r="O8026" s="1">
        <v>3332.28</v>
      </c>
      <c r="P8026" s="1">
        <v>3332.28</v>
      </c>
      <c r="Q8026" s="1">
        <v>8759.57</v>
      </c>
      <c r="R8026" s="1">
        <v>8364.3700000000008</v>
      </c>
      <c r="S8026" s="1">
        <v>19219.11</v>
      </c>
    </row>
    <row r="8027" spans="1:19" x14ac:dyDescent="0.3">
      <c r="A8027">
        <v>7988</v>
      </c>
      <c r="B8027" s="1">
        <v>20993.15</v>
      </c>
      <c r="C8027" s="1">
        <v>20996.36</v>
      </c>
      <c r="D8027" s="1">
        <v>32918.86</v>
      </c>
      <c r="E8027" s="1">
        <v>32977.11</v>
      </c>
      <c r="F8027" s="1">
        <v>36649.08</v>
      </c>
      <c r="G8027" s="1"/>
      <c r="H8027" s="1"/>
      <c r="I8027" s="1">
        <v>32335.4</v>
      </c>
      <c r="J8027" s="1">
        <v>27619.38</v>
      </c>
      <c r="K8027" s="1">
        <v>26811.16</v>
      </c>
      <c r="L8027" s="1">
        <v>3332.7</v>
      </c>
      <c r="M8027" s="1">
        <v>3332.7</v>
      </c>
      <c r="O8027" s="1">
        <v>3332.7</v>
      </c>
      <c r="P8027" s="1">
        <v>3332.7</v>
      </c>
      <c r="Q8027" s="1">
        <v>8760.67</v>
      </c>
      <c r="R8027" s="1">
        <v>8365.42</v>
      </c>
      <c r="S8027" s="1">
        <v>19222.87</v>
      </c>
    </row>
    <row r="8028" spans="1:19" x14ac:dyDescent="0.3">
      <c r="A8028">
        <v>7989</v>
      </c>
      <c r="B8028" s="1">
        <v>20995.77</v>
      </c>
      <c r="C8028" s="1">
        <v>20998.99</v>
      </c>
      <c r="D8028" s="1">
        <v>32923.01</v>
      </c>
      <c r="E8028" s="1">
        <v>32981.25</v>
      </c>
      <c r="F8028" s="1">
        <v>36653.67</v>
      </c>
      <c r="G8028" s="1"/>
      <c r="H8028" s="1"/>
      <c r="I8028" s="1">
        <v>32339.46</v>
      </c>
      <c r="J8028" s="1">
        <v>27624.51</v>
      </c>
      <c r="K8028" s="1">
        <v>26816.09</v>
      </c>
      <c r="L8028" s="1">
        <v>3333.11</v>
      </c>
      <c r="M8028" s="1">
        <v>3333.11</v>
      </c>
      <c r="O8028" s="1">
        <v>3333.11</v>
      </c>
      <c r="P8028" s="1">
        <v>3333.11</v>
      </c>
      <c r="Q8028" s="1">
        <v>8761.77</v>
      </c>
      <c r="R8028" s="1">
        <v>8366.4599999999991</v>
      </c>
      <c r="S8028" s="1">
        <v>19226.64</v>
      </c>
    </row>
    <row r="8029" spans="1:19" x14ac:dyDescent="0.3">
      <c r="A8029">
        <v>7990</v>
      </c>
      <c r="B8029" s="1">
        <v>20998.38</v>
      </c>
      <c r="C8029" s="1">
        <v>21001.59</v>
      </c>
      <c r="D8029" s="1">
        <v>32927.15</v>
      </c>
      <c r="E8029" s="1">
        <v>32985.39</v>
      </c>
      <c r="F8029" s="1">
        <v>36658.26</v>
      </c>
      <c r="G8029" s="1"/>
      <c r="H8029" s="1"/>
      <c r="I8029" s="1">
        <v>32343.52</v>
      </c>
      <c r="J8029" s="1">
        <v>27629.65</v>
      </c>
      <c r="K8029" s="1">
        <v>26821.02</v>
      </c>
      <c r="L8029" s="1">
        <v>3333.53</v>
      </c>
      <c r="M8029" s="1">
        <v>3333.53</v>
      </c>
      <c r="O8029" s="1">
        <v>3333.53</v>
      </c>
      <c r="P8029" s="1">
        <v>3333.53</v>
      </c>
      <c r="Q8029" s="1">
        <v>8762.86</v>
      </c>
      <c r="R8029" s="1">
        <v>8367.51</v>
      </c>
      <c r="S8029" s="1">
        <v>19230.41</v>
      </c>
    </row>
    <row r="8030" spans="1:19" x14ac:dyDescent="0.3">
      <c r="A8030">
        <v>7991</v>
      </c>
      <c r="B8030" s="1">
        <v>21000.99</v>
      </c>
      <c r="C8030" s="1">
        <v>21004.2</v>
      </c>
      <c r="D8030" s="1">
        <v>32931.29</v>
      </c>
      <c r="E8030" s="1">
        <v>32989.53</v>
      </c>
      <c r="F8030" s="1">
        <v>36662.86</v>
      </c>
      <c r="G8030" s="1"/>
      <c r="H8030" s="1"/>
      <c r="I8030" s="1">
        <v>32347.58</v>
      </c>
      <c r="J8030" s="1">
        <v>27634.78</v>
      </c>
      <c r="K8030" s="1">
        <v>26825.95</v>
      </c>
      <c r="L8030" s="1">
        <v>3333.95</v>
      </c>
      <c r="M8030" s="1">
        <v>3333.95</v>
      </c>
      <c r="O8030" s="1">
        <v>3333.95</v>
      </c>
      <c r="P8030" s="1">
        <v>3333.95</v>
      </c>
      <c r="Q8030" s="1">
        <v>8763.9599999999991</v>
      </c>
      <c r="R8030" s="1">
        <v>8368.56</v>
      </c>
      <c r="S8030" s="1">
        <v>19234.18</v>
      </c>
    </row>
    <row r="8031" spans="1:19" x14ac:dyDescent="0.3">
      <c r="A8031">
        <v>7992</v>
      </c>
      <c r="B8031" s="1">
        <v>21003.61</v>
      </c>
      <c r="C8031" s="1">
        <v>21006.81</v>
      </c>
      <c r="D8031" s="1">
        <v>32935.43</v>
      </c>
      <c r="E8031" s="1">
        <v>32993.68</v>
      </c>
      <c r="F8031" s="1">
        <v>36667.450000000004</v>
      </c>
      <c r="G8031" s="1"/>
      <c r="H8031" s="1"/>
      <c r="I8031" s="1">
        <v>32351.63</v>
      </c>
      <c r="J8031" s="1">
        <v>27639.919999999998</v>
      </c>
      <c r="K8031" s="1">
        <v>26830.880000000001</v>
      </c>
      <c r="L8031" s="1">
        <v>3334.37</v>
      </c>
      <c r="M8031" s="1">
        <v>3334.37</v>
      </c>
      <c r="O8031" s="1">
        <v>3334.37</v>
      </c>
      <c r="P8031" s="1">
        <v>3334.37</v>
      </c>
      <c r="Q8031" s="1">
        <v>8765.06</v>
      </c>
      <c r="R8031" s="1">
        <v>8369.6</v>
      </c>
      <c r="S8031" s="1">
        <v>19237.95</v>
      </c>
    </row>
    <row r="8032" spans="1:19" x14ac:dyDescent="0.3">
      <c r="A8032">
        <v>7993</v>
      </c>
      <c r="B8032" s="1">
        <v>21006.22</v>
      </c>
      <c r="C8032" s="1">
        <v>21009.420000000002</v>
      </c>
      <c r="D8032" s="1">
        <v>32939.58</v>
      </c>
      <c r="E8032" s="1">
        <v>32997.82</v>
      </c>
      <c r="F8032" s="1">
        <v>36672.04</v>
      </c>
      <c r="G8032" s="1"/>
      <c r="H8032" s="1"/>
      <c r="I8032" s="1">
        <v>32355.69</v>
      </c>
      <c r="J8032" s="1">
        <v>27645.05</v>
      </c>
      <c r="K8032" s="1">
        <v>26835.81</v>
      </c>
      <c r="L8032" s="1">
        <v>3334.78</v>
      </c>
      <c r="M8032" s="1">
        <v>3334.78</v>
      </c>
      <c r="O8032" s="1">
        <v>3334.78</v>
      </c>
      <c r="P8032" s="1">
        <v>3334.78</v>
      </c>
      <c r="Q8032" s="1">
        <v>8766.15</v>
      </c>
      <c r="R8032" s="1">
        <v>8370.65</v>
      </c>
      <c r="S8032" s="1">
        <v>19241.72</v>
      </c>
    </row>
    <row r="8033" spans="1:19" x14ac:dyDescent="0.3">
      <c r="A8033">
        <v>7994</v>
      </c>
      <c r="B8033" s="1">
        <v>21008.83</v>
      </c>
      <c r="C8033" s="1">
        <v>21012.03</v>
      </c>
      <c r="D8033" s="1">
        <v>32943.72</v>
      </c>
      <c r="E8033" s="1">
        <v>33001.96</v>
      </c>
      <c r="F8033" s="1">
        <v>36676.629999999997</v>
      </c>
      <c r="G8033" s="1"/>
      <c r="H8033" s="1"/>
      <c r="I8033" s="1">
        <v>32359.75</v>
      </c>
      <c r="J8033" s="1">
        <v>27650.19</v>
      </c>
      <c r="K8033" s="1">
        <v>26840.74</v>
      </c>
      <c r="L8033" s="1">
        <v>3335.2</v>
      </c>
      <c r="M8033" s="1">
        <v>3335.2</v>
      </c>
      <c r="O8033" s="1">
        <v>3335.2</v>
      </c>
      <c r="P8033" s="1">
        <v>3335.2</v>
      </c>
      <c r="Q8033" s="1">
        <v>8767.25</v>
      </c>
      <c r="R8033" s="1">
        <v>8371.7000000000007</v>
      </c>
      <c r="S8033" s="1">
        <v>19245.490000000002</v>
      </c>
    </row>
    <row r="8034" spans="1:19" x14ac:dyDescent="0.3">
      <c r="A8034">
        <v>7995</v>
      </c>
      <c r="B8034" s="1">
        <v>21011.439999999999</v>
      </c>
      <c r="C8034" s="1">
        <v>21014.65</v>
      </c>
      <c r="D8034" s="1">
        <v>32947.86</v>
      </c>
      <c r="E8034" s="1">
        <v>33006.090000000004</v>
      </c>
      <c r="F8034" s="1">
        <v>36681.230000000003</v>
      </c>
      <c r="G8034" s="1"/>
      <c r="H8034" s="1"/>
      <c r="I8034" s="1">
        <v>32363.81</v>
      </c>
      <c r="J8034" s="1">
        <v>27655.33</v>
      </c>
      <c r="K8034" s="1">
        <v>26845.67</v>
      </c>
      <c r="L8034" s="1">
        <v>3335.62</v>
      </c>
      <c r="M8034" s="1">
        <v>3335.62</v>
      </c>
      <c r="O8034" s="1">
        <v>3335.62</v>
      </c>
      <c r="P8034" s="1">
        <v>3335.62</v>
      </c>
      <c r="Q8034" s="1">
        <v>8768.35</v>
      </c>
      <c r="R8034" s="1">
        <v>8372.75</v>
      </c>
      <c r="S8034" s="1">
        <v>19249.259999999998</v>
      </c>
    </row>
    <row r="8035" spans="1:19" x14ac:dyDescent="0.3">
      <c r="A8035">
        <v>7996</v>
      </c>
      <c r="B8035" s="1">
        <v>21014.06</v>
      </c>
      <c r="C8035" s="1">
        <v>21017.260000000002</v>
      </c>
      <c r="D8035" s="1">
        <v>32952</v>
      </c>
      <c r="E8035" s="1">
        <v>33010.239999999998</v>
      </c>
      <c r="F8035" s="1">
        <v>36685.82</v>
      </c>
      <c r="G8035" s="1"/>
      <c r="H8035" s="1"/>
      <c r="I8035" s="1">
        <v>32367.86</v>
      </c>
      <c r="J8035" s="1">
        <v>27660.46</v>
      </c>
      <c r="K8035" s="1">
        <v>26850.6</v>
      </c>
      <c r="L8035" s="1">
        <v>3336.03</v>
      </c>
      <c r="M8035" s="1">
        <v>3336.03</v>
      </c>
      <c r="O8035" s="1">
        <v>3336.03</v>
      </c>
      <c r="P8035" s="1">
        <v>3336.03</v>
      </c>
      <c r="Q8035" s="1">
        <v>8769.44</v>
      </c>
      <c r="R8035" s="1">
        <v>8373.7900000000009</v>
      </c>
      <c r="S8035" s="1">
        <v>19253.03</v>
      </c>
    </row>
    <row r="8036" spans="1:19" x14ac:dyDescent="0.3">
      <c r="A8036">
        <v>7997</v>
      </c>
      <c r="B8036" s="1">
        <v>21016.67</v>
      </c>
      <c r="C8036" s="1">
        <v>21019.88</v>
      </c>
      <c r="D8036" s="1">
        <v>32956.14</v>
      </c>
      <c r="E8036" s="1">
        <v>33014.379999999997</v>
      </c>
      <c r="F8036" s="1">
        <v>36690.410000000003</v>
      </c>
      <c r="G8036" s="1"/>
      <c r="H8036" s="1"/>
      <c r="I8036" s="1">
        <v>32371.919999999998</v>
      </c>
      <c r="J8036" s="1">
        <v>27665.599999999999</v>
      </c>
      <c r="K8036" s="1">
        <v>26855.53</v>
      </c>
      <c r="L8036" s="1">
        <v>3336.45</v>
      </c>
      <c r="M8036" s="1">
        <v>3336.45</v>
      </c>
      <c r="O8036" s="1">
        <v>3336.45</v>
      </c>
      <c r="P8036" s="1">
        <v>3336.45</v>
      </c>
      <c r="Q8036" s="1">
        <v>8770.5400000000009</v>
      </c>
      <c r="R8036" s="1">
        <v>8374.84</v>
      </c>
      <c r="S8036" s="1">
        <v>19256.79</v>
      </c>
    </row>
    <row r="8037" spans="1:19" x14ac:dyDescent="0.3">
      <c r="A8037">
        <v>7998</v>
      </c>
      <c r="B8037" s="1">
        <v>21019.279999999999</v>
      </c>
      <c r="C8037" s="1">
        <v>21022.49</v>
      </c>
      <c r="D8037" s="1">
        <v>32960.28</v>
      </c>
      <c r="E8037" s="1">
        <v>33018.51</v>
      </c>
      <c r="F8037" s="1">
        <v>36695</v>
      </c>
      <c r="G8037" s="1"/>
      <c r="H8037" s="1"/>
      <c r="I8037" s="1">
        <v>32375.98</v>
      </c>
      <c r="J8037" s="1">
        <v>27670.74</v>
      </c>
      <c r="K8037" s="1">
        <v>26860.46</v>
      </c>
      <c r="L8037" s="1">
        <v>3336.87</v>
      </c>
      <c r="M8037" s="1">
        <v>3336.87</v>
      </c>
      <c r="O8037" s="1">
        <v>3336.87</v>
      </c>
      <c r="P8037" s="1">
        <v>3336.87</v>
      </c>
      <c r="Q8037" s="1">
        <v>8771.64</v>
      </c>
      <c r="R8037" s="1">
        <v>8375.89</v>
      </c>
      <c r="S8037" s="1">
        <v>19260.560000000001</v>
      </c>
    </row>
    <row r="8038" spans="1:19" x14ac:dyDescent="0.3">
      <c r="A8038">
        <v>7999</v>
      </c>
      <c r="B8038" s="1">
        <v>21021.9</v>
      </c>
      <c r="C8038" s="1">
        <v>21025.100000000002</v>
      </c>
      <c r="D8038" s="1">
        <v>32964.43</v>
      </c>
      <c r="E8038" s="1">
        <v>33022.660000000003</v>
      </c>
      <c r="F8038" s="1">
        <v>36699.599999999999</v>
      </c>
      <c r="G8038" s="1"/>
      <c r="H8038" s="1"/>
      <c r="I8038" s="1">
        <v>32380.04</v>
      </c>
      <c r="J8038" s="1">
        <v>27675.87</v>
      </c>
      <c r="K8038" s="1">
        <v>26865.39</v>
      </c>
      <c r="L8038" s="1">
        <v>3337.29</v>
      </c>
      <c r="M8038" s="1">
        <v>3337.29</v>
      </c>
      <c r="O8038" s="1">
        <v>3337.29</v>
      </c>
      <c r="P8038" s="1">
        <v>3337.29</v>
      </c>
      <c r="Q8038" s="1">
        <v>8772.73</v>
      </c>
      <c r="R8038" s="1">
        <v>8376.94</v>
      </c>
      <c r="S8038" s="1">
        <v>19264.330000000002</v>
      </c>
    </row>
    <row r="8039" spans="1:19" x14ac:dyDescent="0.3">
      <c r="A8039">
        <v>8000</v>
      </c>
      <c r="B8039" s="1">
        <v>21024.51</v>
      </c>
      <c r="C8039" s="1">
        <v>21027.71</v>
      </c>
      <c r="D8039" s="1">
        <v>32968.559999999998</v>
      </c>
      <c r="E8039" s="1">
        <v>33026.800000000003</v>
      </c>
      <c r="F8039" s="1">
        <v>36703.950000000004</v>
      </c>
      <c r="G8039" s="1"/>
      <c r="H8039" s="1"/>
      <c r="I8039" s="1">
        <v>32384.09</v>
      </c>
      <c r="J8039" s="1">
        <v>27681.01</v>
      </c>
      <c r="K8039" s="1">
        <v>26870.32</v>
      </c>
      <c r="L8039" s="1">
        <v>3337.7</v>
      </c>
      <c r="M8039" s="1">
        <v>3337.7</v>
      </c>
      <c r="O8039" s="1">
        <v>3337.7</v>
      </c>
      <c r="P8039" s="1">
        <v>3337.7</v>
      </c>
      <c r="Q8039" s="1">
        <v>8773.83</v>
      </c>
      <c r="R8039" s="1">
        <v>8377.98</v>
      </c>
      <c r="S8039" s="1">
        <v>19267.73</v>
      </c>
    </row>
    <row r="8040" spans="1:19" x14ac:dyDescent="0.3">
      <c r="A8040">
        <v>8001</v>
      </c>
      <c r="B8040" s="1">
        <v>21027.119999999999</v>
      </c>
      <c r="C8040" s="1">
        <v>21030.32</v>
      </c>
      <c r="D8040" s="1">
        <v>32972.699999999997</v>
      </c>
      <c r="E8040" s="1">
        <v>33030.94</v>
      </c>
      <c r="F8040" s="1">
        <v>36708.550000000003</v>
      </c>
      <c r="G8040" s="1"/>
      <c r="H8040" s="1"/>
      <c r="I8040" s="1">
        <v>32388.15</v>
      </c>
      <c r="J8040" s="1">
        <v>27686.15</v>
      </c>
      <c r="K8040" s="1">
        <v>26875.26</v>
      </c>
      <c r="L8040" s="1">
        <v>3338.12</v>
      </c>
      <c r="M8040" s="1">
        <v>3338.12</v>
      </c>
      <c r="O8040" s="1">
        <v>3338.12</v>
      </c>
      <c r="P8040" s="1">
        <v>3338.12</v>
      </c>
      <c r="Q8040" s="1">
        <v>8774.93</v>
      </c>
      <c r="R8040" s="1">
        <v>8379.0300000000007</v>
      </c>
      <c r="S8040" s="1">
        <v>19271.12</v>
      </c>
    </row>
    <row r="8041" spans="1:19" x14ac:dyDescent="0.3">
      <c r="A8041">
        <v>8002</v>
      </c>
      <c r="B8041" s="1">
        <v>21029.74</v>
      </c>
      <c r="C8041" s="1">
        <v>21032.94</v>
      </c>
      <c r="D8041" s="1">
        <v>32976.840000000004</v>
      </c>
      <c r="E8041" s="1">
        <v>33035.08</v>
      </c>
      <c r="F8041" s="1">
        <v>36713.129999999997</v>
      </c>
      <c r="G8041" s="1"/>
      <c r="H8041" s="1"/>
      <c r="I8041" s="1">
        <v>32392.21</v>
      </c>
      <c r="J8041" s="1">
        <v>27691.29</v>
      </c>
      <c r="K8041" s="1">
        <v>26880.19</v>
      </c>
      <c r="L8041" s="1">
        <v>3338.54</v>
      </c>
      <c r="M8041" s="1">
        <v>3338.54</v>
      </c>
      <c r="O8041" s="1">
        <v>3338.54</v>
      </c>
      <c r="P8041" s="1">
        <v>3338.54</v>
      </c>
      <c r="Q8041" s="1">
        <v>8776.02</v>
      </c>
      <c r="R8041" s="1">
        <v>8380.08</v>
      </c>
      <c r="S8041" s="1">
        <v>19274.52</v>
      </c>
    </row>
    <row r="8042" spans="1:19" x14ac:dyDescent="0.3">
      <c r="A8042">
        <v>8003</v>
      </c>
      <c r="B8042" s="1">
        <v>21032.35</v>
      </c>
      <c r="C8042" s="1">
        <v>21035.55</v>
      </c>
      <c r="D8042" s="1">
        <v>32980.99</v>
      </c>
      <c r="E8042" s="1">
        <v>33039.22</v>
      </c>
      <c r="F8042" s="1">
        <v>36717.730000000003</v>
      </c>
      <c r="G8042" s="1"/>
      <c r="H8042" s="1"/>
      <c r="I8042" s="1">
        <v>32396.27</v>
      </c>
      <c r="J8042" s="1">
        <v>27696.43</v>
      </c>
      <c r="K8042" s="1">
        <v>26885.13</v>
      </c>
      <c r="L8042" s="1">
        <v>3338.95</v>
      </c>
      <c r="M8042" s="1">
        <v>3338.95</v>
      </c>
      <c r="O8042" s="1">
        <v>3338.95</v>
      </c>
      <c r="P8042" s="1">
        <v>3338.95</v>
      </c>
      <c r="Q8042" s="1">
        <v>8777.1200000000008</v>
      </c>
      <c r="R8042" s="1">
        <v>8381.1200000000008</v>
      </c>
      <c r="S8042" s="1">
        <v>19277.919999999998</v>
      </c>
    </row>
    <row r="8043" spans="1:19" x14ac:dyDescent="0.3">
      <c r="A8043">
        <v>8004</v>
      </c>
      <c r="B8043" s="1">
        <v>21034.959999999999</v>
      </c>
      <c r="C8043" s="1">
        <v>21038.16</v>
      </c>
      <c r="D8043" s="1">
        <v>32985.129999999997</v>
      </c>
      <c r="E8043" s="1">
        <v>33043.360000000001</v>
      </c>
      <c r="F8043" s="1">
        <v>36722.32</v>
      </c>
      <c r="G8043" s="1"/>
      <c r="H8043" s="1"/>
      <c r="I8043" s="1">
        <v>32400.33</v>
      </c>
      <c r="J8043" s="1">
        <v>27701.57</v>
      </c>
      <c r="K8043" s="1">
        <v>26890.06</v>
      </c>
      <c r="L8043" s="1">
        <v>3339.37</v>
      </c>
      <c r="M8043" s="1">
        <v>3339.37</v>
      </c>
      <c r="O8043" s="1">
        <v>3339.37</v>
      </c>
      <c r="P8043" s="1">
        <v>3339.37</v>
      </c>
      <c r="Q8043" s="1">
        <v>8778.2199999999993</v>
      </c>
      <c r="R8043" s="1">
        <v>8382.17</v>
      </c>
      <c r="S8043" s="1">
        <v>19281.310000000001</v>
      </c>
    </row>
    <row r="8044" spans="1:19" x14ac:dyDescent="0.3">
      <c r="A8044">
        <v>8005</v>
      </c>
      <c r="B8044" s="1">
        <v>21037.57</v>
      </c>
      <c r="C8044" s="1">
        <v>21040.78</v>
      </c>
      <c r="D8044" s="1">
        <v>32989.270000000004</v>
      </c>
      <c r="E8044" s="1">
        <v>33047.51</v>
      </c>
      <c r="F8044" s="1">
        <v>36726.910000000003</v>
      </c>
      <c r="G8044" s="1"/>
      <c r="H8044" s="1"/>
      <c r="I8044" s="1">
        <v>32404.38</v>
      </c>
      <c r="J8044" s="1">
        <v>27706.720000000001</v>
      </c>
      <c r="K8044" s="1">
        <v>26895</v>
      </c>
      <c r="L8044" s="1">
        <v>3339.79</v>
      </c>
      <c r="M8044" s="1">
        <v>3339.79</v>
      </c>
      <c r="O8044" s="1">
        <v>3339.79</v>
      </c>
      <c r="P8044" s="1">
        <v>3339.79</v>
      </c>
      <c r="Q8044" s="1">
        <v>8779.31</v>
      </c>
      <c r="R8044" s="1">
        <v>8383.2199999999993</v>
      </c>
      <c r="S8044" s="1">
        <v>19284.71</v>
      </c>
    </row>
    <row r="8045" spans="1:19" x14ac:dyDescent="0.3">
      <c r="A8045">
        <v>8006</v>
      </c>
      <c r="B8045" s="1">
        <v>21040.19</v>
      </c>
      <c r="C8045" s="1">
        <v>21043.39</v>
      </c>
      <c r="D8045" s="1">
        <v>32993.410000000003</v>
      </c>
      <c r="E8045" s="1">
        <v>33051.64</v>
      </c>
      <c r="F8045" s="1">
        <v>36731.51</v>
      </c>
      <c r="G8045" s="1"/>
      <c r="H8045" s="1"/>
      <c r="I8045" s="1">
        <v>32408.44</v>
      </c>
      <c r="J8045" s="1">
        <v>27711.86</v>
      </c>
      <c r="K8045" s="1">
        <v>26899.93</v>
      </c>
      <c r="L8045" s="1">
        <v>3340.21</v>
      </c>
      <c r="M8045" s="1">
        <v>3340.21</v>
      </c>
      <c r="O8045" s="1">
        <v>3340.21</v>
      </c>
      <c r="P8045" s="1">
        <v>3340.21</v>
      </c>
      <c r="Q8045" s="1">
        <v>8780.41</v>
      </c>
      <c r="R8045" s="1">
        <v>8384.27</v>
      </c>
      <c r="S8045" s="1">
        <v>19288.099999999999</v>
      </c>
    </row>
    <row r="8046" spans="1:19" x14ac:dyDescent="0.3">
      <c r="A8046">
        <v>8007</v>
      </c>
      <c r="B8046" s="1">
        <v>21042.799999999999</v>
      </c>
      <c r="C8046" s="1">
        <v>21046</v>
      </c>
      <c r="D8046" s="1">
        <v>32997.550000000003</v>
      </c>
      <c r="E8046" s="1">
        <v>33055.79</v>
      </c>
      <c r="F8046" s="1">
        <v>36736.1</v>
      </c>
      <c r="G8046" s="1"/>
      <c r="H8046" s="1"/>
      <c r="I8046" s="1">
        <v>32412.5</v>
      </c>
      <c r="J8046" s="1">
        <v>27717</v>
      </c>
      <c r="K8046" s="1">
        <v>26904.87</v>
      </c>
      <c r="L8046" s="1">
        <v>3340.62</v>
      </c>
      <c r="M8046" s="1">
        <v>3340.62</v>
      </c>
      <c r="O8046" s="1">
        <v>3340.62</v>
      </c>
      <c r="P8046" s="1">
        <v>3340.62</v>
      </c>
      <c r="Q8046" s="1">
        <v>8781.51</v>
      </c>
      <c r="R8046" s="1">
        <v>8385.31</v>
      </c>
      <c r="S8046" s="1">
        <v>19291.5</v>
      </c>
    </row>
    <row r="8047" spans="1:19" x14ac:dyDescent="0.3">
      <c r="A8047">
        <v>8008</v>
      </c>
      <c r="B8047" s="1">
        <v>21045.41</v>
      </c>
      <c r="C8047" s="1">
        <v>21048.61</v>
      </c>
      <c r="D8047" s="1">
        <v>33001.69</v>
      </c>
      <c r="E8047" s="1">
        <v>33059.93</v>
      </c>
      <c r="F8047" s="1">
        <v>36740.69</v>
      </c>
      <c r="G8047" s="1"/>
      <c r="H8047" s="1"/>
      <c r="I8047" s="1">
        <v>32416.560000000001</v>
      </c>
      <c r="J8047" s="1">
        <v>27722.14</v>
      </c>
      <c r="K8047" s="1">
        <v>26909.8</v>
      </c>
      <c r="L8047" s="1">
        <v>3341.04</v>
      </c>
      <c r="M8047" s="1">
        <v>3341.04</v>
      </c>
      <c r="O8047" s="1">
        <v>3341.04</v>
      </c>
      <c r="P8047" s="1">
        <v>3341.04</v>
      </c>
      <c r="Q8047" s="1">
        <v>8782.6</v>
      </c>
      <c r="R8047" s="1">
        <v>8386.36</v>
      </c>
      <c r="S8047" s="1">
        <v>19294.89</v>
      </c>
    </row>
    <row r="8048" spans="1:19" x14ac:dyDescent="0.3">
      <c r="A8048">
        <v>8009</v>
      </c>
      <c r="B8048" s="1">
        <v>21048.03</v>
      </c>
      <c r="C8048" s="1">
        <v>21051.22</v>
      </c>
      <c r="D8048" s="1">
        <v>33005.840000000004</v>
      </c>
      <c r="E8048" s="1">
        <v>33064.06</v>
      </c>
      <c r="F8048" s="1">
        <v>36745.279999999999</v>
      </c>
      <c r="G8048" s="1"/>
      <c r="H8048" s="1"/>
      <c r="I8048" s="1">
        <v>32420.61</v>
      </c>
      <c r="J8048" s="1">
        <v>27727.279999999999</v>
      </c>
      <c r="K8048" s="1">
        <v>26914.74</v>
      </c>
      <c r="L8048" s="1">
        <v>3341.46</v>
      </c>
      <c r="M8048" s="1">
        <v>3341.46</v>
      </c>
      <c r="O8048" s="1">
        <v>3341.46</v>
      </c>
      <c r="P8048" s="1">
        <v>3341.46</v>
      </c>
      <c r="Q8048" s="1">
        <v>8783.7000000000007</v>
      </c>
      <c r="R8048" s="1">
        <v>8387.41</v>
      </c>
      <c r="S8048" s="1">
        <v>19298.29</v>
      </c>
    </row>
    <row r="8049" spans="1:19" x14ac:dyDescent="0.3">
      <c r="A8049">
        <v>8010</v>
      </c>
      <c r="B8049" s="1">
        <v>21050.639999999999</v>
      </c>
      <c r="C8049" s="1">
        <v>21053.84</v>
      </c>
      <c r="D8049" s="1">
        <v>33009.99</v>
      </c>
      <c r="E8049" s="1">
        <v>33068.199999999997</v>
      </c>
      <c r="F8049" s="1">
        <v>36749.870000000003</v>
      </c>
      <c r="G8049" s="1"/>
      <c r="H8049" s="1"/>
      <c r="I8049" s="1">
        <v>32424.67</v>
      </c>
      <c r="J8049" s="1">
        <v>27732.42</v>
      </c>
      <c r="K8049" s="1">
        <v>26919.67</v>
      </c>
      <c r="L8049" s="1">
        <v>3341.88</v>
      </c>
      <c r="M8049" s="1">
        <v>3341.88</v>
      </c>
      <c r="O8049" s="1">
        <v>3341.88</v>
      </c>
      <c r="P8049" s="1">
        <v>3341.88</v>
      </c>
      <c r="Q8049" s="1">
        <v>8784.7999999999993</v>
      </c>
      <c r="R8049" s="1">
        <v>8388.4599999999991</v>
      </c>
      <c r="S8049" s="1">
        <v>19302.060000000001</v>
      </c>
    </row>
    <row r="8050" spans="1:19" x14ac:dyDescent="0.3">
      <c r="A8050">
        <v>8011</v>
      </c>
      <c r="B8050" s="1">
        <v>21053.25</v>
      </c>
      <c r="C8050" s="1">
        <v>21056.45</v>
      </c>
      <c r="D8050" s="1">
        <v>33014.120000000003</v>
      </c>
      <c r="E8050" s="1">
        <v>33072.340000000004</v>
      </c>
      <c r="F8050" s="1">
        <v>36754.47</v>
      </c>
      <c r="G8050" s="1"/>
      <c r="H8050" s="1"/>
      <c r="I8050" s="1">
        <v>32428.73</v>
      </c>
      <c r="J8050" s="1">
        <v>27737.56</v>
      </c>
      <c r="K8050" s="1">
        <v>26924.61</v>
      </c>
      <c r="L8050" s="1">
        <v>3342.29</v>
      </c>
      <c r="M8050" s="1">
        <v>3342.29</v>
      </c>
      <c r="O8050" s="1">
        <v>3342.29</v>
      </c>
      <c r="P8050" s="1">
        <v>3342.29</v>
      </c>
      <c r="Q8050" s="1">
        <v>8785.89</v>
      </c>
      <c r="R8050" s="1">
        <v>8389.5</v>
      </c>
      <c r="S8050" s="1">
        <v>19305.84</v>
      </c>
    </row>
    <row r="8051" spans="1:19" x14ac:dyDescent="0.3">
      <c r="A8051">
        <v>8012</v>
      </c>
      <c r="B8051" s="1">
        <v>21055.86</v>
      </c>
      <c r="C8051" s="1">
        <v>21059.06</v>
      </c>
      <c r="D8051" s="1">
        <v>33018.26</v>
      </c>
      <c r="E8051" s="1">
        <v>33076.49</v>
      </c>
      <c r="F8051" s="1">
        <v>36759.06</v>
      </c>
      <c r="G8051" s="1"/>
      <c r="H8051" s="1"/>
      <c r="I8051" s="1">
        <v>32432.79</v>
      </c>
      <c r="J8051" s="1">
        <v>27742.71</v>
      </c>
      <c r="K8051" s="1">
        <v>26929.54</v>
      </c>
      <c r="L8051" s="1">
        <v>3342.71</v>
      </c>
      <c r="M8051" s="1">
        <v>3342.71</v>
      </c>
      <c r="O8051" s="1">
        <v>3342.71</v>
      </c>
      <c r="P8051" s="1">
        <v>3342.71</v>
      </c>
      <c r="Q8051" s="1">
        <v>8786.99</v>
      </c>
      <c r="R8051" s="1">
        <v>8390.5499999999993</v>
      </c>
      <c r="S8051" s="1">
        <v>19309.61</v>
      </c>
    </row>
    <row r="8052" spans="1:19" x14ac:dyDescent="0.3">
      <c r="A8052">
        <v>8013</v>
      </c>
      <c r="B8052" s="1">
        <v>21058.48</v>
      </c>
      <c r="C8052" s="1">
        <v>21061.68</v>
      </c>
      <c r="D8052" s="1">
        <v>33022.410000000003</v>
      </c>
      <c r="E8052" s="1">
        <v>33080.629999999997</v>
      </c>
      <c r="F8052" s="1">
        <v>36763.65</v>
      </c>
      <c r="G8052" s="1"/>
      <c r="H8052" s="1"/>
      <c r="I8052" s="1">
        <v>32436.84</v>
      </c>
      <c r="J8052" s="1">
        <v>27747.85</v>
      </c>
      <c r="K8052" s="1">
        <v>26934.1</v>
      </c>
      <c r="L8052" s="1">
        <v>3343.13</v>
      </c>
      <c r="M8052" s="1">
        <v>3343.13</v>
      </c>
      <c r="O8052" s="1">
        <v>3343.13</v>
      </c>
      <c r="P8052" s="1">
        <v>3343.13</v>
      </c>
      <c r="Q8052" s="1">
        <v>8788.09</v>
      </c>
      <c r="R8052" s="1">
        <v>8391.6</v>
      </c>
      <c r="S8052" s="1">
        <v>19313.39</v>
      </c>
    </row>
    <row r="8053" spans="1:19" x14ac:dyDescent="0.3">
      <c r="A8053">
        <v>8014</v>
      </c>
      <c r="B8053" s="1">
        <v>21061.09</v>
      </c>
      <c r="C8053" s="1">
        <v>21064.29</v>
      </c>
      <c r="D8053" s="1">
        <v>33026.550000000003</v>
      </c>
      <c r="E8053" s="1">
        <v>33084.770000000004</v>
      </c>
      <c r="F8053" s="1">
        <v>36768.239999999998</v>
      </c>
      <c r="G8053" s="1"/>
      <c r="H8053" s="1"/>
      <c r="I8053" s="1">
        <v>32440.9</v>
      </c>
      <c r="J8053" s="1">
        <v>27753</v>
      </c>
      <c r="K8053" s="1">
        <v>26938.66</v>
      </c>
      <c r="L8053" s="1">
        <v>3343.54</v>
      </c>
      <c r="M8053" s="1">
        <v>3343.54</v>
      </c>
      <c r="O8053" s="1">
        <v>3343.54</v>
      </c>
      <c r="P8053" s="1">
        <v>3343.54</v>
      </c>
      <c r="Q8053" s="1">
        <v>8789.18</v>
      </c>
      <c r="R8053" s="1">
        <v>8392.64</v>
      </c>
      <c r="S8053" s="1">
        <v>19317.16</v>
      </c>
    </row>
    <row r="8054" spans="1:19" x14ac:dyDescent="0.3">
      <c r="A8054">
        <v>8015</v>
      </c>
      <c r="B8054" s="1">
        <v>21063.7</v>
      </c>
      <c r="C8054" s="1">
        <v>21066.91</v>
      </c>
      <c r="D8054" s="1">
        <v>33030.69</v>
      </c>
      <c r="E8054" s="1">
        <v>33088.910000000003</v>
      </c>
      <c r="F8054" s="1">
        <v>36772.840000000004</v>
      </c>
      <c r="G8054" s="1"/>
      <c r="H8054" s="1"/>
      <c r="I8054" s="1">
        <v>32444.959999999999</v>
      </c>
      <c r="J8054" s="1">
        <v>27758.14</v>
      </c>
      <c r="K8054" s="1">
        <v>26943.22</v>
      </c>
      <c r="L8054" s="1">
        <v>3343.96</v>
      </c>
      <c r="M8054" s="1">
        <v>3343.96</v>
      </c>
      <c r="O8054" s="1">
        <v>3343.96</v>
      </c>
      <c r="P8054" s="1">
        <v>3343.96</v>
      </c>
      <c r="Q8054" s="1">
        <v>8790.2800000000007</v>
      </c>
      <c r="R8054" s="1">
        <v>8393.69</v>
      </c>
      <c r="S8054" s="1">
        <v>19320.939999999999</v>
      </c>
    </row>
    <row r="8055" spans="1:19" x14ac:dyDescent="0.3">
      <c r="A8055">
        <v>8016</v>
      </c>
      <c r="B8055" s="1">
        <v>21066.32</v>
      </c>
      <c r="C8055" s="1">
        <v>21069.510000000002</v>
      </c>
      <c r="D8055" s="1">
        <v>33034.83</v>
      </c>
      <c r="E8055" s="1">
        <v>33093.040000000001</v>
      </c>
      <c r="F8055" s="1">
        <v>36777.43</v>
      </c>
      <c r="G8055" s="1"/>
      <c r="H8055" s="1"/>
      <c r="I8055" s="1">
        <v>32449.02</v>
      </c>
      <c r="J8055" s="1">
        <v>27763.29</v>
      </c>
      <c r="K8055" s="1">
        <v>26947.78</v>
      </c>
      <c r="L8055" s="1">
        <v>3344.38</v>
      </c>
      <c r="M8055" s="1">
        <v>3344.38</v>
      </c>
      <c r="O8055" s="1">
        <v>3344.38</v>
      </c>
      <c r="P8055" s="1">
        <v>3344.38</v>
      </c>
      <c r="Q8055" s="1">
        <v>8791.3799999999992</v>
      </c>
      <c r="R8055" s="1">
        <v>8394.74</v>
      </c>
      <c r="S8055" s="1">
        <v>19324.72</v>
      </c>
    </row>
    <row r="8056" spans="1:19" x14ac:dyDescent="0.3">
      <c r="A8056">
        <v>8017</v>
      </c>
      <c r="B8056" s="1">
        <v>21068.93</v>
      </c>
      <c r="C8056" s="1">
        <v>21072.12</v>
      </c>
      <c r="D8056" s="1">
        <v>33038.980000000003</v>
      </c>
      <c r="E8056" s="1">
        <v>33097.18</v>
      </c>
      <c r="F8056" s="1">
        <v>36782.01</v>
      </c>
      <c r="G8056" s="1"/>
      <c r="H8056" s="1"/>
      <c r="I8056" s="1">
        <v>32453.08</v>
      </c>
      <c r="J8056" s="1">
        <v>27768.44</v>
      </c>
      <c r="K8056" s="1">
        <v>26952.34</v>
      </c>
      <c r="L8056" s="1">
        <v>3344.8</v>
      </c>
      <c r="M8056" s="1">
        <v>3344.8</v>
      </c>
      <c r="O8056" s="1">
        <v>3344.8</v>
      </c>
      <c r="P8056" s="1">
        <v>3344.8</v>
      </c>
      <c r="Q8056" s="1">
        <v>8792.4699999999993</v>
      </c>
      <c r="R8056" s="1">
        <v>8395.7900000000009</v>
      </c>
      <c r="S8056" s="1">
        <v>19328.490000000002</v>
      </c>
    </row>
    <row r="8057" spans="1:19" x14ac:dyDescent="0.3">
      <c r="A8057">
        <v>8018</v>
      </c>
      <c r="B8057" s="1">
        <v>21071.54</v>
      </c>
      <c r="C8057" s="1">
        <v>21074.74</v>
      </c>
      <c r="D8057" s="1">
        <v>33043.11</v>
      </c>
      <c r="E8057" s="1">
        <v>33101.32</v>
      </c>
      <c r="F8057" s="1">
        <v>36786.61</v>
      </c>
      <c r="G8057" s="1"/>
      <c r="H8057" s="1"/>
      <c r="I8057" s="1">
        <v>32457.13</v>
      </c>
      <c r="J8057" s="1">
        <v>27773.58</v>
      </c>
      <c r="K8057" s="1">
        <v>26956.9</v>
      </c>
      <c r="L8057" s="1">
        <v>3345.21</v>
      </c>
      <c r="M8057" s="1">
        <v>3345.21</v>
      </c>
      <c r="O8057" s="1">
        <v>3345.21</v>
      </c>
      <c r="P8057" s="1">
        <v>3345.21</v>
      </c>
      <c r="Q8057" s="1">
        <v>8793.57</v>
      </c>
      <c r="R8057" s="1">
        <v>8396.83</v>
      </c>
      <c r="S8057" s="1">
        <v>19332.27</v>
      </c>
    </row>
    <row r="8058" spans="1:19" x14ac:dyDescent="0.3">
      <c r="A8058">
        <v>8019</v>
      </c>
      <c r="B8058" s="1">
        <v>21074.16</v>
      </c>
      <c r="C8058" s="1">
        <v>21077.350000000002</v>
      </c>
      <c r="D8058" s="1">
        <v>33047.26</v>
      </c>
      <c r="E8058" s="1">
        <v>33105.47</v>
      </c>
      <c r="F8058" s="1">
        <v>36791.21</v>
      </c>
      <c r="G8058" s="1"/>
      <c r="H8058" s="1"/>
      <c r="I8058" s="1">
        <v>32461.19</v>
      </c>
      <c r="J8058" s="1">
        <v>27778.73</v>
      </c>
      <c r="K8058" s="1">
        <v>26961.46</v>
      </c>
      <c r="L8058" s="1">
        <v>3345.63</v>
      </c>
      <c r="M8058" s="1">
        <v>3345.63</v>
      </c>
      <c r="O8058" s="1">
        <v>3345.63</v>
      </c>
      <c r="P8058" s="1">
        <v>3345.63</v>
      </c>
      <c r="Q8058" s="1">
        <v>8794.67</v>
      </c>
      <c r="R8058" s="1">
        <v>8397.8799999999992</v>
      </c>
      <c r="S8058" s="1">
        <v>19336.05</v>
      </c>
    </row>
    <row r="8059" spans="1:19" x14ac:dyDescent="0.3">
      <c r="A8059">
        <v>8020</v>
      </c>
      <c r="B8059" s="1">
        <v>21076.77</v>
      </c>
      <c r="C8059" s="1">
        <v>21079.98</v>
      </c>
      <c r="D8059" s="1">
        <v>33051.39</v>
      </c>
      <c r="E8059" s="1">
        <v>33109.61</v>
      </c>
      <c r="F8059" s="1">
        <v>36795.800000000003</v>
      </c>
      <c r="G8059" s="1"/>
      <c r="H8059" s="1"/>
      <c r="I8059" s="1">
        <v>32465.25</v>
      </c>
      <c r="J8059" s="1">
        <v>27783.87</v>
      </c>
      <c r="K8059" s="1">
        <v>26966.02</v>
      </c>
      <c r="L8059" s="1">
        <v>3346.05</v>
      </c>
      <c r="M8059" s="1">
        <v>3346.05</v>
      </c>
      <c r="O8059" s="1">
        <v>3346.05</v>
      </c>
      <c r="P8059" s="1">
        <v>3346.05</v>
      </c>
      <c r="Q8059" s="1">
        <v>8795.77</v>
      </c>
      <c r="R8059" s="1">
        <v>8398.93</v>
      </c>
      <c r="S8059" s="1">
        <v>19339.82</v>
      </c>
    </row>
    <row r="8060" spans="1:19" x14ac:dyDescent="0.3">
      <c r="A8060">
        <v>8021</v>
      </c>
      <c r="B8060" s="1">
        <v>21079.38</v>
      </c>
      <c r="C8060" s="1">
        <v>21082.58</v>
      </c>
      <c r="D8060" s="1">
        <v>33055.53</v>
      </c>
      <c r="E8060" s="1">
        <v>33113.75</v>
      </c>
      <c r="F8060" s="1">
        <v>36800.39</v>
      </c>
      <c r="G8060" s="1"/>
      <c r="H8060" s="1"/>
      <c r="I8060" s="1">
        <v>32469.31</v>
      </c>
      <c r="J8060" s="1">
        <v>27789.02</v>
      </c>
      <c r="K8060" s="1">
        <v>26970.58</v>
      </c>
      <c r="L8060" s="1">
        <v>3346.46</v>
      </c>
      <c r="M8060" s="1">
        <v>3346.46</v>
      </c>
      <c r="O8060" s="1">
        <v>3346.46</v>
      </c>
      <c r="P8060" s="1">
        <v>3346.46</v>
      </c>
      <c r="Q8060" s="1">
        <v>8796.86</v>
      </c>
      <c r="R8060" s="1">
        <v>8399.9699999999993</v>
      </c>
      <c r="S8060" s="1">
        <v>19343.599999999999</v>
      </c>
    </row>
    <row r="8061" spans="1:19" x14ac:dyDescent="0.3">
      <c r="A8061">
        <v>8022</v>
      </c>
      <c r="B8061" s="1">
        <v>21081.99</v>
      </c>
      <c r="C8061" s="1">
        <v>21085.19</v>
      </c>
      <c r="D8061" s="1">
        <v>33059.67</v>
      </c>
      <c r="E8061" s="1">
        <v>33117.89</v>
      </c>
      <c r="F8061" s="1">
        <v>36804.99</v>
      </c>
      <c r="G8061" s="1"/>
      <c r="H8061" s="1"/>
      <c r="I8061" s="1">
        <v>32473.360000000001</v>
      </c>
      <c r="J8061" s="1">
        <v>27794.16</v>
      </c>
      <c r="K8061" s="1">
        <v>26975.14</v>
      </c>
      <c r="L8061" s="1">
        <v>3346.88</v>
      </c>
      <c r="M8061" s="1">
        <v>3346.88</v>
      </c>
      <c r="O8061" s="1">
        <v>3346.88</v>
      </c>
      <c r="P8061" s="1">
        <v>3346.88</v>
      </c>
      <c r="Q8061" s="1">
        <v>8797.9599999999991</v>
      </c>
      <c r="R8061" s="1">
        <v>8401.02</v>
      </c>
      <c r="S8061" s="1">
        <v>19347.38</v>
      </c>
    </row>
    <row r="8062" spans="1:19" x14ac:dyDescent="0.3">
      <c r="A8062">
        <v>8023</v>
      </c>
      <c r="B8062" s="1">
        <v>21084.61</v>
      </c>
      <c r="C8062" s="1">
        <v>21087.81</v>
      </c>
      <c r="D8062" s="1">
        <v>33063.82</v>
      </c>
      <c r="E8062" s="1">
        <v>33122.020000000004</v>
      </c>
      <c r="F8062" s="1">
        <v>36809.58</v>
      </c>
      <c r="G8062" s="1"/>
      <c r="H8062" s="1"/>
      <c r="I8062" s="1">
        <v>32477.42</v>
      </c>
      <c r="J8062" s="1">
        <v>27799.31</v>
      </c>
      <c r="K8062" s="1">
        <v>26979.7</v>
      </c>
      <c r="L8062" s="1">
        <v>3347.3</v>
      </c>
      <c r="M8062" s="1">
        <v>3347.3</v>
      </c>
      <c r="O8062" s="1">
        <v>3347.3</v>
      </c>
      <c r="P8062" s="1">
        <v>3347.3</v>
      </c>
      <c r="Q8062" s="1">
        <v>8799.06</v>
      </c>
      <c r="R8062" s="1">
        <v>8402.07</v>
      </c>
      <c r="S8062" s="1">
        <v>19351.16</v>
      </c>
    </row>
    <row r="8063" spans="1:19" x14ac:dyDescent="0.3">
      <c r="A8063">
        <v>8024</v>
      </c>
      <c r="B8063" s="1">
        <v>21087.22</v>
      </c>
      <c r="C8063" s="1">
        <v>21090.420000000002</v>
      </c>
      <c r="D8063" s="1">
        <v>33067.97</v>
      </c>
      <c r="E8063" s="1">
        <v>33126.17</v>
      </c>
      <c r="F8063" s="1">
        <v>36814.17</v>
      </c>
      <c r="G8063" s="1"/>
      <c r="H8063" s="1"/>
      <c r="I8063" s="1">
        <v>32481.48</v>
      </c>
      <c r="J8063" s="1">
        <v>27804.46</v>
      </c>
      <c r="K8063" s="1">
        <v>26984.26</v>
      </c>
      <c r="L8063" s="1">
        <v>3347.72</v>
      </c>
      <c r="M8063" s="1">
        <v>3347.72</v>
      </c>
      <c r="O8063" s="1">
        <v>3347.72</v>
      </c>
      <c r="P8063" s="1">
        <v>3347.72</v>
      </c>
      <c r="Q8063" s="1">
        <v>8800.15</v>
      </c>
      <c r="R8063" s="1">
        <v>8403.1200000000008</v>
      </c>
      <c r="S8063" s="1">
        <v>19354.939999999999</v>
      </c>
    </row>
    <row r="8064" spans="1:19" x14ac:dyDescent="0.3">
      <c r="A8064">
        <v>8025</v>
      </c>
      <c r="B8064" s="1">
        <v>21089.83</v>
      </c>
      <c r="C8064" s="1">
        <v>21093.02</v>
      </c>
      <c r="D8064" s="1">
        <v>33072.1</v>
      </c>
      <c r="E8064" s="1">
        <v>33130.31</v>
      </c>
      <c r="F8064" s="1">
        <v>36818.76</v>
      </c>
      <c r="G8064" s="1"/>
      <c r="H8064" s="1"/>
      <c r="I8064" s="1">
        <v>32485.54</v>
      </c>
      <c r="J8064" s="1">
        <v>27809.61</v>
      </c>
      <c r="K8064" s="1">
        <v>26988.82</v>
      </c>
      <c r="L8064" s="1">
        <v>3348.13</v>
      </c>
      <c r="M8064" s="1">
        <v>3348.13</v>
      </c>
      <c r="O8064" s="1">
        <v>3348.13</v>
      </c>
      <c r="P8064" s="1">
        <v>3348.13</v>
      </c>
      <c r="Q8064" s="1">
        <v>8801.25</v>
      </c>
      <c r="R8064" s="1">
        <v>8404.16</v>
      </c>
      <c r="S8064" s="1">
        <v>19358.72</v>
      </c>
    </row>
    <row r="8065" spans="1:19" x14ac:dyDescent="0.3">
      <c r="A8065">
        <v>8026</v>
      </c>
      <c r="B8065" s="1">
        <v>21092.45</v>
      </c>
      <c r="C8065" s="1">
        <v>21095.64</v>
      </c>
      <c r="D8065" s="1">
        <v>33076.239999999998</v>
      </c>
      <c r="E8065" s="1">
        <v>33134.449999999997</v>
      </c>
      <c r="F8065" s="1">
        <v>36823.35</v>
      </c>
      <c r="G8065" s="1"/>
      <c r="H8065" s="1"/>
      <c r="I8065" s="1">
        <v>32489.59</v>
      </c>
      <c r="J8065" s="1">
        <v>27814.76</v>
      </c>
      <c r="K8065" s="1">
        <v>26993.759999999998</v>
      </c>
      <c r="L8065" s="1">
        <v>3348.55</v>
      </c>
      <c r="M8065" s="1">
        <v>3348.55</v>
      </c>
      <c r="O8065" s="1">
        <v>3348.55</v>
      </c>
      <c r="P8065" s="1">
        <v>3348.55</v>
      </c>
      <c r="Q8065" s="1">
        <v>8802.35</v>
      </c>
      <c r="R8065" s="1">
        <v>8405.2099999999991</v>
      </c>
      <c r="S8065" s="1">
        <v>19362.490000000002</v>
      </c>
    </row>
    <row r="8066" spans="1:19" x14ac:dyDescent="0.3">
      <c r="A8066">
        <v>8027</v>
      </c>
      <c r="B8066" s="1">
        <v>21095.06</v>
      </c>
      <c r="C8066" s="1">
        <v>21098.25</v>
      </c>
      <c r="D8066" s="1">
        <v>33080.379999999997</v>
      </c>
      <c r="E8066" s="1">
        <v>33138.590000000004</v>
      </c>
      <c r="F8066" s="1">
        <v>36827.950000000004</v>
      </c>
      <c r="G8066" s="1"/>
      <c r="H8066" s="1"/>
      <c r="I8066" s="1">
        <v>32493.65</v>
      </c>
      <c r="J8066" s="1">
        <v>27819.919999999998</v>
      </c>
      <c r="K8066" s="1">
        <v>26998.71</v>
      </c>
      <c r="L8066" s="1">
        <v>3348.97</v>
      </c>
      <c r="M8066" s="1">
        <v>3348.97</v>
      </c>
      <c r="O8066" s="1">
        <v>3348.97</v>
      </c>
      <c r="P8066" s="1">
        <v>3348.97</v>
      </c>
      <c r="Q8066" s="1">
        <v>8803.44</v>
      </c>
      <c r="R8066" s="1">
        <v>8406.26</v>
      </c>
      <c r="S8066" s="1">
        <v>19366.27</v>
      </c>
    </row>
    <row r="8067" spans="1:19" x14ac:dyDescent="0.3">
      <c r="A8067">
        <v>8028</v>
      </c>
      <c r="B8067" s="1">
        <v>21097.67</v>
      </c>
      <c r="C8067" s="1">
        <v>21100.87</v>
      </c>
      <c r="D8067" s="1">
        <v>33084.51</v>
      </c>
      <c r="E8067" s="1">
        <v>33142.730000000003</v>
      </c>
      <c r="F8067" s="1">
        <v>36832.550000000003</v>
      </c>
      <c r="G8067" s="1"/>
      <c r="H8067" s="1"/>
      <c r="I8067" s="1">
        <v>32497.71</v>
      </c>
      <c r="J8067" s="1">
        <v>27825.07</v>
      </c>
      <c r="K8067" s="1">
        <v>27003.65</v>
      </c>
      <c r="L8067" s="1">
        <v>3349.39</v>
      </c>
      <c r="M8067" s="1">
        <v>3349.39</v>
      </c>
      <c r="O8067" s="1">
        <v>3349.39</v>
      </c>
      <c r="P8067" s="1">
        <v>3349.39</v>
      </c>
      <c r="Q8067" s="1">
        <v>8804.5400000000009</v>
      </c>
      <c r="R8067" s="1">
        <v>8407.31</v>
      </c>
      <c r="S8067" s="1">
        <v>19370.060000000001</v>
      </c>
    </row>
    <row r="8068" spans="1:19" x14ac:dyDescent="0.3">
      <c r="A8068">
        <v>8029</v>
      </c>
      <c r="B8068" s="1">
        <v>21100.29</v>
      </c>
      <c r="C8068" s="1">
        <v>21103.49</v>
      </c>
      <c r="D8068" s="1">
        <v>33088.67</v>
      </c>
      <c r="E8068" s="1">
        <v>33146.879999999997</v>
      </c>
      <c r="F8068" s="1">
        <v>36837.129999999997</v>
      </c>
      <c r="G8068" s="1"/>
      <c r="H8068" s="1"/>
      <c r="I8068" s="1">
        <v>32501.77</v>
      </c>
      <c r="J8068" s="1">
        <v>27830.22</v>
      </c>
      <c r="K8068" s="1">
        <v>27008.59</v>
      </c>
      <c r="L8068" s="1">
        <v>3349.8</v>
      </c>
      <c r="M8068" s="1">
        <v>3349.8</v>
      </c>
      <c r="O8068" s="1">
        <v>3349.8</v>
      </c>
      <c r="P8068" s="1">
        <v>3349.8</v>
      </c>
      <c r="Q8068" s="1">
        <v>8805.64</v>
      </c>
      <c r="R8068" s="1">
        <v>8408.35</v>
      </c>
      <c r="S8068" s="1">
        <v>19373.84</v>
      </c>
    </row>
    <row r="8069" spans="1:19" x14ac:dyDescent="0.3">
      <c r="A8069">
        <v>8030</v>
      </c>
      <c r="B8069" s="1">
        <v>21102.9</v>
      </c>
      <c r="C8069" s="1">
        <v>21106.09</v>
      </c>
      <c r="D8069" s="1">
        <v>33092.81</v>
      </c>
      <c r="E8069" s="1">
        <v>33151.01</v>
      </c>
      <c r="F8069" s="1">
        <v>36841.72</v>
      </c>
      <c r="G8069" s="1"/>
      <c r="H8069" s="1"/>
      <c r="I8069" s="1">
        <v>32505.83</v>
      </c>
      <c r="J8069" s="1">
        <v>27835.37</v>
      </c>
      <c r="K8069" s="1">
        <v>27013.54</v>
      </c>
      <c r="L8069" s="1">
        <v>3350.22</v>
      </c>
      <c r="M8069" s="1">
        <v>3350.22</v>
      </c>
      <c r="O8069" s="1">
        <v>3350.22</v>
      </c>
      <c r="P8069" s="1">
        <v>3350.22</v>
      </c>
      <c r="Q8069" s="1">
        <v>8806.73</v>
      </c>
      <c r="R8069" s="1">
        <v>8409.4</v>
      </c>
      <c r="S8069" s="1">
        <v>19377.62</v>
      </c>
    </row>
    <row r="8070" spans="1:19" x14ac:dyDescent="0.3">
      <c r="A8070">
        <v>8031</v>
      </c>
      <c r="B8070" s="1">
        <v>21105.51</v>
      </c>
      <c r="C8070" s="1">
        <v>21108.71</v>
      </c>
      <c r="D8070" s="1">
        <v>33096.949999999997</v>
      </c>
      <c r="E8070" s="1">
        <v>33155.15</v>
      </c>
      <c r="F8070" s="1">
        <v>36846.32</v>
      </c>
      <c r="G8070" s="1"/>
      <c r="H8070" s="1"/>
      <c r="I8070" s="1">
        <v>32509.88</v>
      </c>
      <c r="J8070" s="1">
        <v>27840.52</v>
      </c>
      <c r="K8070" s="1">
        <v>27018.48</v>
      </c>
      <c r="L8070" s="1">
        <v>3350.64</v>
      </c>
      <c r="M8070" s="1">
        <v>3350.64</v>
      </c>
      <c r="O8070" s="1">
        <v>3350.64</v>
      </c>
      <c r="P8070" s="1">
        <v>3350.64</v>
      </c>
      <c r="Q8070" s="1">
        <v>8807.83</v>
      </c>
      <c r="R8070" s="1">
        <v>8410.4500000000007</v>
      </c>
      <c r="S8070" s="1">
        <v>19381.400000000001</v>
      </c>
    </row>
    <row r="8071" spans="1:19" x14ac:dyDescent="0.3">
      <c r="A8071">
        <v>8032</v>
      </c>
      <c r="B8071" s="1">
        <v>21108.12</v>
      </c>
      <c r="C8071" s="1">
        <v>21111.32</v>
      </c>
      <c r="D8071" s="1">
        <v>33101.090000000004</v>
      </c>
      <c r="E8071" s="1">
        <v>33159.29</v>
      </c>
      <c r="F8071" s="1">
        <v>36850.910000000003</v>
      </c>
      <c r="G8071" s="1"/>
      <c r="H8071" s="1"/>
      <c r="I8071" s="1">
        <v>32513.94</v>
      </c>
      <c r="J8071" s="1">
        <v>27845.67</v>
      </c>
      <c r="K8071" s="1">
        <v>27023.43</v>
      </c>
      <c r="L8071" s="1">
        <v>3351.05</v>
      </c>
      <c r="M8071" s="1">
        <v>3351.05</v>
      </c>
      <c r="O8071" s="1">
        <v>3351.05</v>
      </c>
      <c r="P8071" s="1">
        <v>3351.05</v>
      </c>
      <c r="Q8071" s="1">
        <v>8808.93</v>
      </c>
      <c r="R8071" s="1">
        <v>8411.49</v>
      </c>
      <c r="S8071" s="1">
        <v>19385.18</v>
      </c>
    </row>
    <row r="8072" spans="1:19" x14ac:dyDescent="0.3">
      <c r="A8072">
        <v>8033</v>
      </c>
      <c r="B8072" s="1">
        <v>21110.74</v>
      </c>
      <c r="C8072" s="1">
        <v>21113.93</v>
      </c>
      <c r="D8072" s="1">
        <v>33105.24</v>
      </c>
      <c r="E8072" s="1">
        <v>33163.43</v>
      </c>
      <c r="F8072" s="1">
        <v>36855.51</v>
      </c>
      <c r="G8072" s="1"/>
      <c r="H8072" s="1"/>
      <c r="I8072" s="1">
        <v>32518</v>
      </c>
      <c r="J8072" s="1">
        <v>27850.82</v>
      </c>
      <c r="K8072" s="1">
        <v>27028.37</v>
      </c>
      <c r="L8072" s="1">
        <v>3351.47</v>
      </c>
      <c r="M8072" s="1">
        <v>3351.47</v>
      </c>
      <c r="O8072" s="1">
        <v>3351.47</v>
      </c>
      <c r="P8072" s="1">
        <v>3351.47</v>
      </c>
      <c r="Q8072" s="1">
        <v>8810.02</v>
      </c>
      <c r="R8072" s="1">
        <v>8412.5400000000009</v>
      </c>
      <c r="S8072" s="1">
        <v>19388.96</v>
      </c>
    </row>
    <row r="8073" spans="1:19" x14ac:dyDescent="0.3">
      <c r="A8073">
        <v>8034</v>
      </c>
      <c r="B8073" s="1">
        <v>21113.35</v>
      </c>
      <c r="C8073" s="1">
        <v>21116.55</v>
      </c>
      <c r="D8073" s="1">
        <v>33109.379999999997</v>
      </c>
      <c r="E8073" s="1">
        <v>33167.57</v>
      </c>
      <c r="F8073" s="1">
        <v>36860.090000000004</v>
      </c>
      <c r="G8073" s="1"/>
      <c r="H8073" s="1"/>
      <c r="I8073" s="1">
        <v>32522.06</v>
      </c>
      <c r="J8073" s="1">
        <v>27855.97</v>
      </c>
      <c r="K8073" s="1">
        <v>27033.32</v>
      </c>
      <c r="L8073" s="1">
        <v>3351.89</v>
      </c>
      <c r="M8073" s="1">
        <v>3351.89</v>
      </c>
      <c r="O8073" s="1">
        <v>3351.89</v>
      </c>
      <c r="P8073" s="1">
        <v>3351.89</v>
      </c>
      <c r="Q8073" s="1">
        <v>8811.1200000000008</v>
      </c>
      <c r="R8073" s="1">
        <v>8413.59</v>
      </c>
      <c r="S8073" s="1">
        <v>19392.740000000002</v>
      </c>
    </row>
    <row r="8074" spans="1:19" x14ac:dyDescent="0.3">
      <c r="A8074">
        <v>8035</v>
      </c>
      <c r="B8074" s="1">
        <v>21115.96</v>
      </c>
      <c r="C8074" s="1">
        <v>21119.15</v>
      </c>
      <c r="D8074" s="1">
        <v>33113.51</v>
      </c>
      <c r="E8074" s="1">
        <v>33171.72</v>
      </c>
      <c r="F8074" s="1">
        <v>36864.69</v>
      </c>
      <c r="G8074" s="1"/>
      <c r="H8074" s="1"/>
      <c r="I8074" s="1">
        <v>32526.11</v>
      </c>
      <c r="J8074" s="1">
        <v>27861.13</v>
      </c>
      <c r="K8074" s="1">
        <v>27038.26</v>
      </c>
      <c r="L8074" s="1">
        <v>3352.31</v>
      </c>
      <c r="M8074" s="1">
        <v>3352.31</v>
      </c>
      <c r="O8074" s="1">
        <v>3352.31</v>
      </c>
      <c r="P8074" s="1">
        <v>3352.31</v>
      </c>
      <c r="Q8074" s="1">
        <v>8812.2199999999993</v>
      </c>
      <c r="R8074" s="1">
        <v>8414.64</v>
      </c>
      <c r="S8074" s="1">
        <v>19396.53</v>
      </c>
    </row>
    <row r="8075" spans="1:19" x14ac:dyDescent="0.3">
      <c r="A8075">
        <v>8036</v>
      </c>
      <c r="B8075" s="1">
        <v>21118.58</v>
      </c>
      <c r="C8075" s="1">
        <v>21121.77</v>
      </c>
      <c r="D8075" s="1">
        <v>33117.660000000003</v>
      </c>
      <c r="E8075" s="1">
        <v>33175.86</v>
      </c>
      <c r="F8075" s="1">
        <v>36869.279999999999</v>
      </c>
      <c r="G8075" s="1"/>
      <c r="H8075" s="1"/>
      <c r="I8075" s="1">
        <v>32530.17</v>
      </c>
      <c r="J8075" s="1">
        <v>27866.28</v>
      </c>
      <c r="K8075" s="1">
        <v>27043.200000000001</v>
      </c>
      <c r="L8075" s="1">
        <v>3352.72</v>
      </c>
      <c r="M8075" s="1">
        <v>3352.72</v>
      </c>
      <c r="O8075" s="1">
        <v>3352.72</v>
      </c>
      <c r="P8075" s="1">
        <v>3352.72</v>
      </c>
      <c r="Q8075" s="1">
        <v>8813.31</v>
      </c>
      <c r="R8075" s="1">
        <v>8415.68</v>
      </c>
      <c r="S8075" s="1">
        <v>19400.310000000001</v>
      </c>
    </row>
    <row r="8076" spans="1:19" x14ac:dyDescent="0.3">
      <c r="A8076">
        <v>8037</v>
      </c>
      <c r="B8076" s="1">
        <v>21121.19</v>
      </c>
      <c r="C8076" s="1">
        <v>21124.38</v>
      </c>
      <c r="D8076" s="1">
        <v>33121.800000000003</v>
      </c>
      <c r="E8076" s="1">
        <v>33180</v>
      </c>
      <c r="F8076" s="1">
        <v>36873.870000000003</v>
      </c>
      <c r="G8076" s="1"/>
      <c r="H8076" s="1"/>
      <c r="I8076" s="1">
        <v>32534.23</v>
      </c>
      <c r="J8076" s="1">
        <v>27871.439999999999</v>
      </c>
      <c r="K8076" s="1">
        <v>27048.15</v>
      </c>
      <c r="L8076" s="1">
        <v>3353.14</v>
      </c>
      <c r="M8076" s="1">
        <v>3353.14</v>
      </c>
      <c r="O8076" s="1">
        <v>3353.14</v>
      </c>
      <c r="P8076" s="1">
        <v>3353.14</v>
      </c>
      <c r="Q8076" s="1">
        <v>8814.41</v>
      </c>
      <c r="R8076" s="1">
        <v>8416.73</v>
      </c>
      <c r="S8076" s="1">
        <v>19403.71</v>
      </c>
    </row>
    <row r="8077" spans="1:19" x14ac:dyDescent="0.3">
      <c r="A8077">
        <v>8038</v>
      </c>
      <c r="B8077" s="1">
        <v>21123.8</v>
      </c>
      <c r="C8077" s="1">
        <v>21127</v>
      </c>
      <c r="D8077" s="1">
        <v>33125.94</v>
      </c>
      <c r="E8077" s="1">
        <v>33184.129999999997</v>
      </c>
      <c r="F8077" s="1">
        <v>36878.47</v>
      </c>
      <c r="G8077" s="1"/>
      <c r="H8077" s="1"/>
      <c r="I8077" s="1">
        <v>32538.29</v>
      </c>
      <c r="J8077" s="1">
        <v>27876.59</v>
      </c>
      <c r="K8077" s="1">
        <v>27053.1</v>
      </c>
      <c r="L8077" s="1">
        <v>3353.56</v>
      </c>
      <c r="M8077" s="1">
        <v>3353.56</v>
      </c>
      <c r="O8077" s="1">
        <v>3353.56</v>
      </c>
      <c r="P8077" s="1">
        <v>3353.56</v>
      </c>
      <c r="Q8077" s="1">
        <v>8815.51</v>
      </c>
      <c r="R8077" s="1">
        <v>8417.7800000000007</v>
      </c>
      <c r="S8077" s="1">
        <v>19407.12</v>
      </c>
    </row>
    <row r="8078" spans="1:19" x14ac:dyDescent="0.3">
      <c r="A8078">
        <v>8039</v>
      </c>
      <c r="B8078" s="1">
        <v>21126.42</v>
      </c>
      <c r="C8078" s="1">
        <v>21129.61</v>
      </c>
      <c r="D8078" s="1">
        <v>33130.090000000004</v>
      </c>
      <c r="E8078" s="1">
        <v>33188.270000000004</v>
      </c>
      <c r="F8078" s="1">
        <v>36883.06</v>
      </c>
      <c r="G8078" s="1"/>
      <c r="H8078" s="1"/>
      <c r="I8078" s="1">
        <v>32542.34</v>
      </c>
      <c r="J8078" s="1">
        <v>27881.75</v>
      </c>
      <c r="K8078" s="1">
        <v>27058.05</v>
      </c>
      <c r="L8078" s="1">
        <v>3353.97</v>
      </c>
      <c r="M8078" s="1">
        <v>3353.97</v>
      </c>
      <c r="O8078" s="1">
        <v>3353.97</v>
      </c>
      <c r="P8078" s="1">
        <v>3353.97</v>
      </c>
      <c r="Q8078" s="1">
        <v>8816.6</v>
      </c>
      <c r="R8078" s="1">
        <v>8418.83</v>
      </c>
      <c r="S8078" s="1">
        <v>19410.53</v>
      </c>
    </row>
    <row r="8079" spans="1:19" x14ac:dyDescent="0.3">
      <c r="A8079">
        <v>8040</v>
      </c>
      <c r="B8079" s="1">
        <v>21129.03</v>
      </c>
      <c r="C8079" s="1">
        <v>21132.22</v>
      </c>
      <c r="D8079" s="1">
        <v>33134.230000000003</v>
      </c>
      <c r="E8079" s="1">
        <v>33192.410000000003</v>
      </c>
      <c r="F8079" s="1">
        <v>36887.65</v>
      </c>
      <c r="G8079" s="1"/>
      <c r="H8079" s="1"/>
      <c r="I8079" s="1">
        <v>32546.400000000001</v>
      </c>
      <c r="J8079" s="1">
        <v>27886.9</v>
      </c>
      <c r="K8079" s="1">
        <v>27062.99</v>
      </c>
      <c r="L8079" s="1">
        <v>3354.39</v>
      </c>
      <c r="M8079" s="1">
        <v>3354.39</v>
      </c>
      <c r="O8079" s="1">
        <v>3354.39</v>
      </c>
      <c r="P8079" s="1">
        <v>3354.39</v>
      </c>
      <c r="Q8079" s="1">
        <v>8817.7000000000007</v>
      </c>
      <c r="R8079" s="1">
        <v>8419.8700000000008</v>
      </c>
      <c r="S8079" s="1">
        <v>19413.93</v>
      </c>
    </row>
    <row r="8080" spans="1:19" x14ac:dyDescent="0.3">
      <c r="A8080">
        <v>8041</v>
      </c>
      <c r="B8080" s="1">
        <v>21131.64</v>
      </c>
      <c r="C8080" s="1">
        <v>21134.84</v>
      </c>
      <c r="D8080" s="1">
        <v>33138.370000000003</v>
      </c>
      <c r="E8080" s="1">
        <v>33196.559999999998</v>
      </c>
      <c r="F8080" s="1">
        <v>36892.239999999998</v>
      </c>
      <c r="G8080" s="1"/>
      <c r="H8080" s="1"/>
      <c r="I8080" s="1">
        <v>32550.46</v>
      </c>
      <c r="J8080" s="1">
        <v>27892.06</v>
      </c>
      <c r="K8080" s="1">
        <v>27067.94</v>
      </c>
      <c r="L8080" s="1">
        <v>3354.81</v>
      </c>
      <c r="M8080" s="1">
        <v>3354.81</v>
      </c>
      <c r="O8080" s="1">
        <v>3354.81</v>
      </c>
      <c r="P8080" s="1">
        <v>3354.81</v>
      </c>
      <c r="Q8080" s="1">
        <v>8818.7999999999993</v>
      </c>
      <c r="R8080" s="1">
        <v>8420.92</v>
      </c>
      <c r="S8080" s="1">
        <v>19417.34</v>
      </c>
    </row>
    <row r="8081" spans="1:19" x14ac:dyDescent="0.3">
      <c r="A8081">
        <v>8042</v>
      </c>
      <c r="B8081" s="1">
        <v>21134.25</v>
      </c>
      <c r="C8081" s="1">
        <v>21137.439999999999</v>
      </c>
      <c r="D8081" s="1">
        <v>33142.51</v>
      </c>
      <c r="E8081" s="1">
        <v>33200.699999999997</v>
      </c>
      <c r="F8081" s="1">
        <v>36896.83</v>
      </c>
      <c r="G8081" s="1"/>
      <c r="H8081" s="1"/>
      <c r="I8081" s="1">
        <v>32554.52</v>
      </c>
      <c r="J8081" s="1">
        <v>27897.21</v>
      </c>
      <c r="K8081" s="1">
        <v>27072.89</v>
      </c>
      <c r="L8081" s="1">
        <v>3355.23</v>
      </c>
      <c r="M8081" s="1">
        <v>3355.23</v>
      </c>
      <c r="O8081" s="1">
        <v>3355.23</v>
      </c>
      <c r="P8081" s="1">
        <v>3355.23</v>
      </c>
      <c r="Q8081" s="1">
        <v>8819.89</v>
      </c>
      <c r="R8081" s="1">
        <v>8421.9699999999993</v>
      </c>
      <c r="S8081" s="1">
        <v>19420.740000000002</v>
      </c>
    </row>
    <row r="8082" spans="1:19" x14ac:dyDescent="0.3">
      <c r="A8082">
        <v>8043</v>
      </c>
      <c r="B8082" s="1">
        <v>21136.87</v>
      </c>
      <c r="C8082" s="1">
        <v>21140.05</v>
      </c>
      <c r="D8082" s="1">
        <v>33146.660000000003</v>
      </c>
      <c r="E8082" s="1">
        <v>33204.840000000004</v>
      </c>
      <c r="F8082" s="1">
        <v>36901.43</v>
      </c>
      <c r="G8082" s="1"/>
      <c r="H8082" s="1"/>
      <c r="I8082" s="1">
        <v>32558.58</v>
      </c>
      <c r="J8082" s="1">
        <v>27902.36</v>
      </c>
      <c r="K8082" s="1">
        <v>27077.84</v>
      </c>
      <c r="L8082" s="1">
        <v>3355.64</v>
      </c>
      <c r="M8082" s="1">
        <v>3355.64</v>
      </c>
      <c r="O8082" s="1">
        <v>3355.64</v>
      </c>
      <c r="P8082" s="1">
        <v>3355.64</v>
      </c>
      <c r="Q8082" s="1">
        <v>8820.99</v>
      </c>
      <c r="R8082" s="1">
        <v>8423.01</v>
      </c>
      <c r="S8082" s="1">
        <v>19424.150000000001</v>
      </c>
    </row>
    <row r="8083" spans="1:19" x14ac:dyDescent="0.3">
      <c r="A8083">
        <v>8044</v>
      </c>
      <c r="B8083" s="1">
        <v>21139.48</v>
      </c>
      <c r="C8083" s="1">
        <v>21142.670000000002</v>
      </c>
      <c r="D8083" s="1">
        <v>33150.800000000003</v>
      </c>
      <c r="E8083" s="1">
        <v>33208.980000000003</v>
      </c>
      <c r="F8083" s="1">
        <v>36906.01</v>
      </c>
      <c r="G8083" s="1"/>
      <c r="H8083" s="1"/>
      <c r="I8083" s="1">
        <v>32562.63</v>
      </c>
      <c r="J8083" s="1">
        <v>27907.52</v>
      </c>
      <c r="K8083" s="1">
        <v>27082.79</v>
      </c>
      <c r="L8083" s="1">
        <v>3356.06</v>
      </c>
      <c r="M8083" s="1">
        <v>3356.06</v>
      </c>
      <c r="O8083" s="1">
        <v>3356.06</v>
      </c>
      <c r="P8083" s="1">
        <v>3356.06</v>
      </c>
      <c r="Q8083" s="1">
        <v>8822.09</v>
      </c>
      <c r="R8083" s="1">
        <v>8424.06</v>
      </c>
      <c r="S8083" s="1">
        <v>19427.560000000001</v>
      </c>
    </row>
    <row r="8084" spans="1:19" x14ac:dyDescent="0.3">
      <c r="A8084">
        <v>8045</v>
      </c>
      <c r="B8084" s="1">
        <v>21142.09</v>
      </c>
      <c r="C8084" s="1">
        <v>21145.279999999999</v>
      </c>
      <c r="D8084" s="1">
        <v>33154.94</v>
      </c>
      <c r="E8084" s="1">
        <v>33213.11</v>
      </c>
      <c r="F8084" s="1">
        <v>36910.61</v>
      </c>
      <c r="G8084" s="1"/>
      <c r="H8084" s="1"/>
      <c r="I8084" s="1">
        <v>32566.69</v>
      </c>
      <c r="J8084" s="1">
        <v>27912.68</v>
      </c>
      <c r="K8084" s="1">
        <v>27087.74</v>
      </c>
      <c r="L8084" s="1">
        <v>3356.48</v>
      </c>
      <c r="M8084" s="1">
        <v>3356.48</v>
      </c>
      <c r="O8084" s="1">
        <v>3356.48</v>
      </c>
      <c r="P8084" s="1">
        <v>3356.48</v>
      </c>
      <c r="Q8084" s="1">
        <v>8823.18</v>
      </c>
      <c r="R8084" s="1">
        <v>8425.11</v>
      </c>
      <c r="S8084" s="1">
        <v>19430.96</v>
      </c>
    </row>
    <row r="8085" spans="1:19" x14ac:dyDescent="0.3">
      <c r="A8085">
        <v>8046</v>
      </c>
      <c r="B8085" s="1">
        <v>21144.71</v>
      </c>
      <c r="C8085" s="1">
        <v>21147.9</v>
      </c>
      <c r="D8085" s="1">
        <v>33159.08</v>
      </c>
      <c r="E8085" s="1">
        <v>33217.26</v>
      </c>
      <c r="F8085" s="1">
        <v>36915.200000000004</v>
      </c>
      <c r="G8085" s="1"/>
      <c r="H8085" s="1"/>
      <c r="I8085" s="1">
        <v>32570.75</v>
      </c>
      <c r="J8085" s="1">
        <v>27917.84</v>
      </c>
      <c r="K8085" s="1">
        <v>27092.69</v>
      </c>
      <c r="L8085" s="1">
        <v>3356.9</v>
      </c>
      <c r="M8085" s="1">
        <v>3356.9</v>
      </c>
      <c r="O8085" s="1">
        <v>3356.9</v>
      </c>
      <c r="P8085" s="1">
        <v>3356.9</v>
      </c>
      <c r="Q8085" s="1">
        <v>8824.2800000000007</v>
      </c>
      <c r="R8085" s="1">
        <v>8426.16</v>
      </c>
      <c r="S8085" s="1">
        <v>19434.37</v>
      </c>
    </row>
    <row r="8086" spans="1:19" x14ac:dyDescent="0.3">
      <c r="A8086">
        <v>8047</v>
      </c>
      <c r="B8086" s="1">
        <v>21147.32</v>
      </c>
      <c r="C8086" s="1">
        <v>21150.510000000002</v>
      </c>
      <c r="D8086" s="1">
        <v>33163.22</v>
      </c>
      <c r="E8086" s="1">
        <v>33221.4</v>
      </c>
      <c r="F8086" s="1">
        <v>36919.800000000003</v>
      </c>
      <c r="G8086" s="1"/>
      <c r="H8086" s="1"/>
      <c r="I8086" s="1">
        <v>32574.81</v>
      </c>
      <c r="J8086" s="1">
        <v>27923</v>
      </c>
      <c r="K8086" s="1">
        <v>27097.64</v>
      </c>
      <c r="L8086" s="1">
        <v>3357.31</v>
      </c>
      <c r="M8086" s="1">
        <v>3357.31</v>
      </c>
      <c r="O8086" s="1">
        <v>3357.31</v>
      </c>
      <c r="P8086" s="1">
        <v>3357.31</v>
      </c>
      <c r="Q8086" s="1">
        <v>8825.3799999999992</v>
      </c>
      <c r="R8086" s="1">
        <v>8427.2000000000007</v>
      </c>
      <c r="S8086" s="1">
        <v>19438.16</v>
      </c>
    </row>
    <row r="8087" spans="1:19" x14ac:dyDescent="0.3">
      <c r="A8087">
        <v>8048</v>
      </c>
      <c r="B8087" s="1">
        <v>21149.93</v>
      </c>
      <c r="C8087" s="1">
        <v>21153.119999999999</v>
      </c>
      <c r="D8087" s="1">
        <v>33167.360000000001</v>
      </c>
      <c r="E8087" s="1">
        <v>33225.53</v>
      </c>
      <c r="F8087" s="1">
        <v>36924.39</v>
      </c>
      <c r="G8087" s="1"/>
      <c r="H8087" s="1"/>
      <c r="I8087" s="1">
        <v>32578.86</v>
      </c>
      <c r="J8087" s="1">
        <v>27928.16</v>
      </c>
      <c r="K8087" s="1">
        <v>27102.59</v>
      </c>
      <c r="L8087" s="1">
        <v>3357.73</v>
      </c>
      <c r="M8087" s="1">
        <v>3357.73</v>
      </c>
      <c r="O8087" s="1">
        <v>3357.73</v>
      </c>
      <c r="P8087" s="1">
        <v>3357.73</v>
      </c>
      <c r="Q8087" s="1">
        <v>8826.4699999999993</v>
      </c>
      <c r="R8087" s="1">
        <v>8428.25</v>
      </c>
      <c r="S8087" s="1">
        <v>19441.939999999999</v>
      </c>
    </row>
    <row r="8088" spans="1:19" x14ac:dyDescent="0.3">
      <c r="A8088">
        <v>8049</v>
      </c>
      <c r="B8088" s="1">
        <v>21152.54</v>
      </c>
      <c r="C8088" s="1">
        <v>21155.74</v>
      </c>
      <c r="D8088" s="1">
        <v>33171.51</v>
      </c>
      <c r="E8088" s="1">
        <v>33229.68</v>
      </c>
      <c r="F8088" s="1">
        <v>36928.99</v>
      </c>
      <c r="G8088" s="1"/>
      <c r="H8088" s="1"/>
      <c r="I8088" s="1">
        <v>32582.92</v>
      </c>
      <c r="J8088" s="1">
        <v>27933.32</v>
      </c>
      <c r="K8088" s="1">
        <v>27107.54</v>
      </c>
      <c r="L8088" s="1">
        <v>3358.15</v>
      </c>
      <c r="M8088" s="1">
        <v>3358.15</v>
      </c>
      <c r="O8088" s="1">
        <v>3358.15</v>
      </c>
      <c r="P8088" s="1">
        <v>3358.15</v>
      </c>
      <c r="Q8088" s="1">
        <v>8827.57</v>
      </c>
      <c r="R8088" s="1">
        <v>8429.2999999999993</v>
      </c>
      <c r="S8088" s="1">
        <v>19445.73</v>
      </c>
    </row>
    <row r="8089" spans="1:19" x14ac:dyDescent="0.3">
      <c r="A8089">
        <v>8050</v>
      </c>
      <c r="B8089" s="1">
        <v>21155.16</v>
      </c>
      <c r="C8089" s="1">
        <v>21158.34</v>
      </c>
      <c r="D8089" s="1">
        <v>33175.65</v>
      </c>
      <c r="E8089" s="1">
        <v>33233.82</v>
      </c>
      <c r="F8089" s="1">
        <v>36933.57</v>
      </c>
      <c r="G8089" s="1"/>
      <c r="H8089" s="1"/>
      <c r="I8089" s="1">
        <v>32586.98</v>
      </c>
      <c r="J8089" s="1">
        <v>27938.48</v>
      </c>
      <c r="K8089" s="1">
        <v>27112.49</v>
      </c>
      <c r="L8089" s="1">
        <v>3358.56</v>
      </c>
      <c r="M8089" s="1">
        <v>3358.56</v>
      </c>
      <c r="O8089" s="1">
        <v>3358.56</v>
      </c>
      <c r="P8089" s="1">
        <v>3358.56</v>
      </c>
      <c r="Q8089" s="1">
        <v>8828.67</v>
      </c>
      <c r="R8089" s="1">
        <v>8430.34</v>
      </c>
      <c r="S8089" s="1">
        <v>19449.52</v>
      </c>
    </row>
    <row r="8090" spans="1:19" x14ac:dyDescent="0.3">
      <c r="A8090">
        <v>8051</v>
      </c>
      <c r="B8090" s="1">
        <v>21157.77</v>
      </c>
      <c r="C8090" s="1">
        <v>21160.97</v>
      </c>
      <c r="D8090" s="1">
        <v>33179.79</v>
      </c>
      <c r="E8090" s="1">
        <v>33237.97</v>
      </c>
      <c r="F8090" s="1">
        <v>36938.17</v>
      </c>
      <c r="G8090" s="1"/>
      <c r="H8090" s="1"/>
      <c r="I8090" s="1">
        <v>32591.040000000001</v>
      </c>
      <c r="J8090" s="1">
        <v>27943.64</v>
      </c>
      <c r="K8090" s="1">
        <v>27117.439999999999</v>
      </c>
      <c r="L8090" s="1">
        <v>3358.98</v>
      </c>
      <c r="M8090" s="1">
        <v>3358.98</v>
      </c>
      <c r="O8090" s="1">
        <v>3358.98</v>
      </c>
      <c r="P8090" s="1">
        <v>3358.98</v>
      </c>
      <c r="Q8090" s="1">
        <v>8829.76</v>
      </c>
      <c r="R8090" s="1">
        <v>8431.39</v>
      </c>
      <c r="S8090" s="1">
        <v>19453.310000000001</v>
      </c>
    </row>
    <row r="8091" spans="1:19" x14ac:dyDescent="0.3">
      <c r="A8091">
        <v>8052</v>
      </c>
      <c r="B8091" s="1">
        <v>21160.38</v>
      </c>
      <c r="C8091" s="1">
        <v>21163.57</v>
      </c>
      <c r="D8091" s="1">
        <v>33183.93</v>
      </c>
      <c r="E8091" s="1">
        <v>33242.1</v>
      </c>
      <c r="F8091" s="1">
        <v>36942.76</v>
      </c>
      <c r="G8091" s="1"/>
      <c r="H8091" s="1"/>
      <c r="I8091" s="1">
        <v>32595.09</v>
      </c>
      <c r="J8091" s="1">
        <v>27948.79</v>
      </c>
      <c r="K8091" s="1">
        <v>27122.400000000001</v>
      </c>
      <c r="L8091" s="1">
        <v>3359.4</v>
      </c>
      <c r="M8091" s="1">
        <v>3359.4</v>
      </c>
      <c r="O8091" s="1">
        <v>3359.4</v>
      </c>
      <c r="P8091" s="1">
        <v>3359.4</v>
      </c>
      <c r="Q8091" s="1">
        <v>8830.86</v>
      </c>
      <c r="R8091" s="1">
        <v>8432.44</v>
      </c>
      <c r="S8091" s="1">
        <v>19457.09</v>
      </c>
    </row>
    <row r="8092" spans="1:19" x14ac:dyDescent="0.3">
      <c r="A8092">
        <v>8053</v>
      </c>
      <c r="B8092" s="1">
        <v>21163</v>
      </c>
      <c r="C8092" s="1">
        <v>21166.18</v>
      </c>
      <c r="D8092" s="1">
        <v>33188.080000000002</v>
      </c>
      <c r="E8092" s="1">
        <v>33246.239999999998</v>
      </c>
      <c r="F8092" s="1">
        <v>36947.35</v>
      </c>
      <c r="G8092" s="1"/>
      <c r="H8092" s="1"/>
      <c r="I8092" s="1">
        <v>32599.15</v>
      </c>
      <c r="J8092" s="1">
        <v>27953.95</v>
      </c>
      <c r="K8092" s="1">
        <v>27127.35</v>
      </c>
      <c r="L8092" s="1">
        <v>3359.82</v>
      </c>
      <c r="M8092" s="1">
        <v>3359.82</v>
      </c>
      <c r="O8092" s="1">
        <v>3359.82</v>
      </c>
      <c r="P8092" s="1">
        <v>3359.82</v>
      </c>
      <c r="Q8092" s="1">
        <v>8831.9599999999991</v>
      </c>
      <c r="R8092" s="1">
        <v>8433.49</v>
      </c>
      <c r="S8092" s="1">
        <v>19460.88</v>
      </c>
    </row>
    <row r="8093" spans="1:19" x14ac:dyDescent="0.3">
      <c r="A8093">
        <v>8054</v>
      </c>
      <c r="B8093" s="1">
        <v>21165.61</v>
      </c>
      <c r="C8093" s="1">
        <v>21168.799999999999</v>
      </c>
      <c r="D8093" s="1">
        <v>33192.22</v>
      </c>
      <c r="E8093" s="1">
        <v>33250.379999999997</v>
      </c>
      <c r="F8093" s="1">
        <v>36951.94</v>
      </c>
      <c r="G8093" s="1"/>
      <c r="H8093" s="1"/>
      <c r="I8093" s="1">
        <v>32603.21</v>
      </c>
      <c r="J8093" s="1">
        <v>27959.11</v>
      </c>
      <c r="K8093" s="1">
        <v>27132.3</v>
      </c>
      <c r="L8093" s="1">
        <v>3360.23</v>
      </c>
      <c r="M8093" s="1">
        <v>3360.23</v>
      </c>
      <c r="O8093" s="1">
        <v>3360.23</v>
      </c>
      <c r="P8093" s="1">
        <v>3360.23</v>
      </c>
      <c r="Q8093" s="1">
        <v>8833.0499999999993</v>
      </c>
      <c r="R8093" s="1">
        <v>8434.5300000000007</v>
      </c>
      <c r="S8093" s="1">
        <v>19464.669999999998</v>
      </c>
    </row>
    <row r="8094" spans="1:19" x14ac:dyDescent="0.3">
      <c r="A8094">
        <v>8055</v>
      </c>
      <c r="B8094" s="1">
        <v>21168.22</v>
      </c>
      <c r="C8094" s="1">
        <v>21171.41</v>
      </c>
      <c r="D8094" s="1">
        <v>33196.36</v>
      </c>
      <c r="E8094" s="1">
        <v>33254.53</v>
      </c>
      <c r="F8094" s="1">
        <v>36956.550000000003</v>
      </c>
      <c r="G8094" s="1"/>
      <c r="H8094" s="1"/>
      <c r="I8094" s="1">
        <v>32607.27</v>
      </c>
      <c r="J8094" s="1">
        <v>27964.27</v>
      </c>
      <c r="K8094" s="1">
        <v>27137.26</v>
      </c>
      <c r="L8094" s="1">
        <v>3360.65</v>
      </c>
      <c r="M8094" s="1">
        <v>3360.65</v>
      </c>
      <c r="O8094" s="1">
        <v>3360.65</v>
      </c>
      <c r="P8094" s="1">
        <v>3360.65</v>
      </c>
      <c r="Q8094" s="1">
        <v>8834.15</v>
      </c>
      <c r="R8094" s="1">
        <v>8435.58</v>
      </c>
      <c r="S8094" s="1">
        <v>19468.45</v>
      </c>
    </row>
    <row r="8095" spans="1:19" x14ac:dyDescent="0.3">
      <c r="A8095">
        <v>8056</v>
      </c>
      <c r="B8095" s="1">
        <v>21170.84</v>
      </c>
      <c r="C8095" s="1">
        <v>21174.02</v>
      </c>
      <c r="D8095" s="1">
        <v>33200.51</v>
      </c>
      <c r="E8095" s="1">
        <v>33258.660000000003</v>
      </c>
      <c r="F8095" s="1">
        <v>36961.129999999997</v>
      </c>
      <c r="G8095" s="1"/>
      <c r="H8095" s="1"/>
      <c r="I8095" s="1">
        <v>32611.33</v>
      </c>
      <c r="J8095" s="1">
        <v>27969.439999999999</v>
      </c>
      <c r="K8095" s="1">
        <v>27142.21</v>
      </c>
      <c r="L8095" s="1">
        <v>3361.07</v>
      </c>
      <c r="M8095" s="1">
        <v>3361.07</v>
      </c>
      <c r="O8095" s="1">
        <v>3361.07</v>
      </c>
      <c r="P8095" s="1">
        <v>3361.07</v>
      </c>
      <c r="Q8095" s="1">
        <v>8835.25</v>
      </c>
      <c r="R8095" s="1">
        <v>8436.6299999999992</v>
      </c>
      <c r="S8095" s="1">
        <v>19472.25</v>
      </c>
    </row>
    <row r="8096" spans="1:19" x14ac:dyDescent="0.3">
      <c r="A8096">
        <v>8057</v>
      </c>
      <c r="B8096" s="1">
        <v>21173.45</v>
      </c>
      <c r="C8096" s="1">
        <v>21176.639999999999</v>
      </c>
      <c r="D8096" s="1">
        <v>33204.639999999999</v>
      </c>
      <c r="E8096" s="1">
        <v>33262.81</v>
      </c>
      <c r="F8096" s="1">
        <v>36965.72</v>
      </c>
      <c r="G8096" s="1"/>
      <c r="H8096" s="1"/>
      <c r="I8096" s="1">
        <v>32615.38</v>
      </c>
      <c r="J8096" s="1">
        <v>27974.6</v>
      </c>
      <c r="K8096" s="1">
        <v>27147.16</v>
      </c>
      <c r="L8096" s="1">
        <v>3361.48</v>
      </c>
      <c r="M8096" s="1">
        <v>3361.48</v>
      </c>
      <c r="O8096" s="1">
        <v>3361.48</v>
      </c>
      <c r="P8096" s="1">
        <v>3361.48</v>
      </c>
      <c r="Q8096" s="1">
        <v>8836.34</v>
      </c>
      <c r="R8096" s="1">
        <v>8437.68</v>
      </c>
      <c r="S8096" s="1">
        <v>19476.04</v>
      </c>
    </row>
    <row r="8097" spans="1:19" x14ac:dyDescent="0.3">
      <c r="A8097">
        <v>8058</v>
      </c>
      <c r="B8097" s="1">
        <v>21176.06</v>
      </c>
      <c r="C8097" s="1">
        <v>21179.24</v>
      </c>
      <c r="D8097" s="1">
        <v>33208.78</v>
      </c>
      <c r="E8097" s="1">
        <v>33266.949999999997</v>
      </c>
      <c r="F8097" s="1">
        <v>36970.31</v>
      </c>
      <c r="G8097" s="1"/>
      <c r="H8097" s="1"/>
      <c r="I8097" s="1">
        <v>32619.439999999999</v>
      </c>
      <c r="J8097" s="1">
        <v>27979.759999999998</v>
      </c>
      <c r="K8097" s="1">
        <v>27152.12</v>
      </c>
      <c r="L8097" s="1">
        <v>3361.9</v>
      </c>
      <c r="M8097" s="1">
        <v>3361.9</v>
      </c>
      <c r="O8097" s="1">
        <v>3361.9</v>
      </c>
      <c r="P8097" s="1">
        <v>3361.9</v>
      </c>
      <c r="Q8097" s="1">
        <v>8837.44</v>
      </c>
      <c r="R8097" s="1">
        <v>8438.7199999999993</v>
      </c>
      <c r="S8097" s="1">
        <v>19479.830000000002</v>
      </c>
    </row>
    <row r="8098" spans="1:19" x14ac:dyDescent="0.3">
      <c r="A8098">
        <v>8059</v>
      </c>
      <c r="B8098" s="1">
        <v>21178.67</v>
      </c>
      <c r="C8098" s="1">
        <v>21181.86</v>
      </c>
      <c r="D8098" s="1">
        <v>33212.93</v>
      </c>
      <c r="E8098" s="1">
        <v>33271.08</v>
      </c>
      <c r="F8098" s="1">
        <v>36974.910000000003</v>
      </c>
      <c r="G8098" s="1"/>
      <c r="H8098" s="1"/>
      <c r="I8098" s="1">
        <v>32623.5</v>
      </c>
      <c r="J8098" s="1">
        <v>27984.93</v>
      </c>
      <c r="K8098" s="1">
        <v>27157.07</v>
      </c>
      <c r="L8098" s="1">
        <v>3362.32</v>
      </c>
      <c r="M8098" s="1">
        <v>3362.32</v>
      </c>
      <c r="O8098" s="1">
        <v>3362.32</v>
      </c>
      <c r="P8098" s="1">
        <v>3362.32</v>
      </c>
      <c r="Q8098" s="1">
        <v>8838.5400000000009</v>
      </c>
      <c r="R8098" s="1">
        <v>8439.77</v>
      </c>
      <c r="S8098" s="1">
        <v>19483.62</v>
      </c>
    </row>
    <row r="8099" spans="1:19" x14ac:dyDescent="0.3">
      <c r="A8099">
        <v>8060</v>
      </c>
      <c r="B8099" s="1">
        <v>21181.29</v>
      </c>
      <c r="C8099" s="1">
        <v>21184.47</v>
      </c>
      <c r="D8099" s="1">
        <v>33217.06</v>
      </c>
      <c r="E8099" s="1">
        <v>33275.22</v>
      </c>
      <c r="F8099" s="1">
        <v>36979.51</v>
      </c>
      <c r="G8099" s="1"/>
      <c r="H8099" s="1"/>
      <c r="I8099" s="1">
        <v>32627.56</v>
      </c>
      <c r="J8099" s="1">
        <v>27990.09</v>
      </c>
      <c r="K8099" s="1">
        <v>27162.02</v>
      </c>
      <c r="L8099" s="1">
        <v>3362.74</v>
      </c>
      <c r="M8099" s="1">
        <v>3362.74</v>
      </c>
      <c r="O8099" s="1">
        <v>3362.74</v>
      </c>
      <c r="P8099" s="1">
        <v>3362.74</v>
      </c>
      <c r="Q8099" s="1">
        <v>8839.6299999999992</v>
      </c>
      <c r="R8099" s="1">
        <v>8440.82</v>
      </c>
      <c r="S8099" s="1">
        <v>19487.41</v>
      </c>
    </row>
    <row r="8100" spans="1:19" x14ac:dyDescent="0.3">
      <c r="A8100">
        <v>8061</v>
      </c>
      <c r="B8100" s="1">
        <v>21183.9</v>
      </c>
      <c r="C8100" s="1">
        <v>21187.08</v>
      </c>
      <c r="D8100" s="1">
        <v>33221.199999999997</v>
      </c>
      <c r="E8100" s="1">
        <v>33279.360000000001</v>
      </c>
      <c r="F8100" s="1">
        <v>36984.090000000004</v>
      </c>
      <c r="G8100" s="1"/>
      <c r="H8100" s="1"/>
      <c r="I8100" s="1">
        <v>32631.61</v>
      </c>
      <c r="J8100" s="1">
        <v>27995.26</v>
      </c>
      <c r="K8100" s="1">
        <v>27166.98</v>
      </c>
      <c r="L8100" s="1">
        <v>3363.15</v>
      </c>
      <c r="M8100" s="1">
        <v>3363.15</v>
      </c>
      <c r="O8100" s="1">
        <v>3363.15</v>
      </c>
      <c r="P8100" s="1">
        <v>3363.15</v>
      </c>
      <c r="Q8100" s="1">
        <v>8840.73</v>
      </c>
      <c r="R8100" s="1">
        <v>8441.86</v>
      </c>
      <c r="S8100" s="1">
        <v>19491.2</v>
      </c>
    </row>
    <row r="8101" spans="1:19" x14ac:dyDescent="0.3">
      <c r="A8101">
        <v>8062</v>
      </c>
      <c r="B8101" s="1">
        <v>21186.51</v>
      </c>
      <c r="C8101" s="1">
        <v>21189.7</v>
      </c>
      <c r="D8101" s="1">
        <v>33225.340000000004</v>
      </c>
      <c r="E8101" s="1">
        <v>33283.51</v>
      </c>
      <c r="F8101" s="1">
        <v>36988.68</v>
      </c>
      <c r="G8101" s="1"/>
      <c r="H8101" s="1"/>
      <c r="I8101" s="1">
        <v>32635.67</v>
      </c>
      <c r="J8101" s="1">
        <v>28000.42</v>
      </c>
      <c r="K8101" s="1">
        <v>27171.94</v>
      </c>
      <c r="L8101" s="1">
        <v>3363.57</v>
      </c>
      <c r="M8101" s="1">
        <v>3363.57</v>
      </c>
      <c r="O8101" s="1">
        <v>3363.57</v>
      </c>
      <c r="P8101" s="1">
        <v>3363.57</v>
      </c>
      <c r="Q8101" s="1">
        <v>8841.83</v>
      </c>
      <c r="R8101" s="1">
        <v>8442.91</v>
      </c>
      <c r="S8101" s="1">
        <v>19494.990000000002</v>
      </c>
    </row>
    <row r="8102" spans="1:19" x14ac:dyDescent="0.3">
      <c r="A8102">
        <v>8063</v>
      </c>
      <c r="B8102" s="1">
        <v>21189.13</v>
      </c>
      <c r="C8102" s="1">
        <v>21192.31</v>
      </c>
      <c r="D8102" s="1">
        <v>33229.49</v>
      </c>
      <c r="E8102" s="1">
        <v>33287.65</v>
      </c>
      <c r="F8102" s="1">
        <v>36993.279999999999</v>
      </c>
      <c r="G8102" s="1"/>
      <c r="H8102" s="1"/>
      <c r="I8102" s="1">
        <v>32639.73</v>
      </c>
      <c r="J8102" s="1">
        <v>28005.58</v>
      </c>
      <c r="K8102" s="1">
        <v>27176.89</v>
      </c>
      <c r="L8102" s="1">
        <v>3363.99</v>
      </c>
      <c r="M8102" s="1">
        <v>3363.99</v>
      </c>
      <c r="O8102" s="1">
        <v>3363.99</v>
      </c>
      <c r="P8102" s="1">
        <v>3363.99</v>
      </c>
      <c r="Q8102" s="1">
        <v>8842.92</v>
      </c>
      <c r="R8102" s="1">
        <v>8443.9599999999991</v>
      </c>
      <c r="S8102" s="1">
        <v>19498.78</v>
      </c>
    </row>
    <row r="8103" spans="1:19" x14ac:dyDescent="0.3">
      <c r="A8103">
        <v>8064</v>
      </c>
      <c r="B8103" s="1">
        <v>21191.74</v>
      </c>
      <c r="C8103" s="1">
        <v>21194.93</v>
      </c>
      <c r="D8103" s="1">
        <v>33233.629999999997</v>
      </c>
      <c r="E8103" s="1">
        <v>33291.79</v>
      </c>
      <c r="F8103" s="1">
        <v>36997.870000000003</v>
      </c>
      <c r="G8103" s="1"/>
      <c r="H8103" s="1"/>
      <c r="I8103" s="1">
        <v>32643.79</v>
      </c>
      <c r="J8103" s="1">
        <v>28010.75</v>
      </c>
      <c r="K8103" s="1">
        <v>27181.85</v>
      </c>
      <c r="L8103" s="1">
        <v>3364.4</v>
      </c>
      <c r="M8103" s="1">
        <v>3364.4</v>
      </c>
      <c r="O8103" s="1">
        <v>3364.4</v>
      </c>
      <c r="P8103" s="1">
        <v>3364.4</v>
      </c>
      <c r="Q8103" s="1">
        <v>8844.02</v>
      </c>
      <c r="R8103" s="1">
        <v>8445.01</v>
      </c>
      <c r="S8103" s="1">
        <v>19502.57</v>
      </c>
    </row>
    <row r="8104" spans="1:19" x14ac:dyDescent="0.3">
      <c r="A8104">
        <v>8065</v>
      </c>
      <c r="B8104" s="1">
        <v>21194.35</v>
      </c>
      <c r="C8104" s="1">
        <v>21197.53</v>
      </c>
      <c r="D8104" s="1">
        <v>33237.770000000004</v>
      </c>
      <c r="E8104" s="1">
        <v>33295.93</v>
      </c>
      <c r="F8104" s="1">
        <v>37002.47</v>
      </c>
      <c r="G8104" s="1"/>
      <c r="H8104" s="1"/>
      <c r="I8104" s="1">
        <v>32647.84</v>
      </c>
      <c r="J8104" s="1">
        <v>28015.91</v>
      </c>
      <c r="K8104" s="1">
        <v>27186.81</v>
      </c>
      <c r="L8104" s="1">
        <v>3364.82</v>
      </c>
      <c r="M8104" s="1">
        <v>3364.82</v>
      </c>
      <c r="O8104" s="1">
        <v>3364.82</v>
      </c>
      <c r="P8104" s="1">
        <v>3364.82</v>
      </c>
      <c r="Q8104" s="1">
        <v>8845.1200000000008</v>
      </c>
      <c r="R8104" s="1">
        <v>8446.0499999999993</v>
      </c>
      <c r="S8104" s="1">
        <v>19505.98</v>
      </c>
    </row>
    <row r="8105" spans="1:19" x14ac:dyDescent="0.3">
      <c r="A8105">
        <v>8066</v>
      </c>
      <c r="B8105" s="1">
        <v>21196.97</v>
      </c>
      <c r="C8105" s="1">
        <v>21200.15</v>
      </c>
      <c r="D8105" s="1">
        <v>33241.910000000003</v>
      </c>
      <c r="E8105" s="1">
        <v>33300.06</v>
      </c>
      <c r="F8105" s="1">
        <v>37007.050000000003</v>
      </c>
      <c r="G8105" s="1"/>
      <c r="H8105" s="1"/>
      <c r="I8105" s="1">
        <v>32651.9</v>
      </c>
      <c r="J8105" s="1">
        <v>28021.08</v>
      </c>
      <c r="K8105" s="1">
        <v>27191.77</v>
      </c>
      <c r="L8105" s="1">
        <v>3365.24</v>
      </c>
      <c r="M8105" s="1">
        <v>3365.24</v>
      </c>
      <c r="O8105" s="1">
        <v>3365.24</v>
      </c>
      <c r="P8105" s="1">
        <v>3365.24</v>
      </c>
      <c r="Q8105" s="1">
        <v>8846.2099999999991</v>
      </c>
      <c r="R8105" s="1">
        <v>8447.1</v>
      </c>
      <c r="S8105" s="1">
        <v>19509.400000000001</v>
      </c>
    </row>
    <row r="8106" spans="1:19" x14ac:dyDescent="0.3">
      <c r="A8106">
        <v>8067</v>
      </c>
      <c r="B8106" s="1">
        <v>21199.58</v>
      </c>
      <c r="C8106" s="1">
        <v>21202.760000000002</v>
      </c>
      <c r="D8106" s="1">
        <v>33246.050000000003</v>
      </c>
      <c r="E8106" s="1">
        <v>33304.199999999997</v>
      </c>
      <c r="F8106" s="1">
        <v>37011.65</v>
      </c>
      <c r="G8106" s="1"/>
      <c r="H8106" s="1"/>
      <c r="I8106" s="1">
        <v>32655.96</v>
      </c>
      <c r="J8106" s="1">
        <v>28026.25</v>
      </c>
      <c r="K8106" s="1">
        <v>27196.73</v>
      </c>
      <c r="L8106" s="1">
        <v>3365.66</v>
      </c>
      <c r="M8106" s="1">
        <v>3365.66</v>
      </c>
      <c r="O8106" s="1">
        <v>3365.66</v>
      </c>
      <c r="P8106" s="1">
        <v>3365.66</v>
      </c>
      <c r="Q8106" s="1">
        <v>8847.31</v>
      </c>
      <c r="R8106" s="1">
        <v>8448.15</v>
      </c>
      <c r="S8106" s="1">
        <v>19512.810000000001</v>
      </c>
    </row>
    <row r="8107" spans="1:19" x14ac:dyDescent="0.3">
      <c r="A8107">
        <v>8068</v>
      </c>
      <c r="B8107" s="1">
        <v>21202.19</v>
      </c>
      <c r="C8107" s="1">
        <v>21205.37</v>
      </c>
      <c r="D8107" s="1">
        <v>33250.19</v>
      </c>
      <c r="E8107" s="1">
        <v>33308.340000000004</v>
      </c>
      <c r="F8107" s="1">
        <v>37016.239999999998</v>
      </c>
      <c r="G8107" s="1"/>
      <c r="H8107" s="1"/>
      <c r="I8107" s="1">
        <v>32660.02</v>
      </c>
      <c r="J8107" s="1">
        <v>28031.41</v>
      </c>
      <c r="K8107" s="1">
        <v>27201.69</v>
      </c>
      <c r="L8107" s="1">
        <v>3366.07</v>
      </c>
      <c r="M8107" s="1">
        <v>3366.07</v>
      </c>
      <c r="O8107" s="1">
        <v>3366.07</v>
      </c>
      <c r="P8107" s="1">
        <v>3366.07</v>
      </c>
      <c r="Q8107" s="1">
        <v>8848.41</v>
      </c>
      <c r="R8107" s="1">
        <v>8449.2000000000007</v>
      </c>
      <c r="S8107" s="1">
        <v>19516.23</v>
      </c>
    </row>
    <row r="8108" spans="1:19" x14ac:dyDescent="0.3">
      <c r="A8108">
        <v>8069</v>
      </c>
      <c r="B8108" s="1">
        <v>21204.799999999999</v>
      </c>
      <c r="C8108" s="1">
        <v>21208</v>
      </c>
      <c r="D8108" s="1">
        <v>33254.340000000004</v>
      </c>
      <c r="E8108" s="1">
        <v>33312.49</v>
      </c>
      <c r="F8108" s="1">
        <v>37020.83</v>
      </c>
      <c r="G8108" s="1"/>
      <c r="H8108" s="1"/>
      <c r="I8108" s="1">
        <v>32664.080000000002</v>
      </c>
      <c r="J8108" s="1">
        <v>28036.58</v>
      </c>
      <c r="K8108" s="1">
        <v>27206.639999999999</v>
      </c>
      <c r="L8108" s="1">
        <v>3366.49</v>
      </c>
      <c r="M8108" s="1">
        <v>3366.49</v>
      </c>
      <c r="O8108" s="1">
        <v>3366.49</v>
      </c>
      <c r="P8108" s="1">
        <v>3366.49</v>
      </c>
      <c r="Q8108" s="1">
        <v>8849.5</v>
      </c>
      <c r="R8108" s="1">
        <v>8450.24</v>
      </c>
      <c r="S8108" s="1">
        <v>19519.64</v>
      </c>
    </row>
    <row r="8109" spans="1:19" x14ac:dyDescent="0.3">
      <c r="A8109">
        <v>8070</v>
      </c>
      <c r="B8109" s="1">
        <v>21207.42</v>
      </c>
      <c r="C8109" s="1">
        <v>21210.600000000002</v>
      </c>
      <c r="D8109" s="1">
        <v>33258.49</v>
      </c>
      <c r="E8109" s="1">
        <v>33316.629999999997</v>
      </c>
      <c r="F8109" s="1">
        <v>37025.42</v>
      </c>
      <c r="G8109" s="1"/>
      <c r="H8109" s="1"/>
      <c r="I8109" s="1">
        <v>32668.13</v>
      </c>
      <c r="J8109" s="1">
        <v>28041.75</v>
      </c>
      <c r="K8109" s="1">
        <v>27211.599999999999</v>
      </c>
      <c r="L8109" s="1">
        <v>3366.91</v>
      </c>
      <c r="M8109" s="1">
        <v>3366.91</v>
      </c>
      <c r="O8109" s="1">
        <v>3366.91</v>
      </c>
      <c r="P8109" s="1">
        <v>3366.91</v>
      </c>
      <c r="Q8109" s="1">
        <v>8850.6</v>
      </c>
      <c r="R8109" s="1">
        <v>8451.2900000000009</v>
      </c>
      <c r="S8109" s="1">
        <v>19523.05</v>
      </c>
    </row>
    <row r="8110" spans="1:19" x14ac:dyDescent="0.3">
      <c r="A8110">
        <v>8071</v>
      </c>
      <c r="B8110" s="1">
        <v>21210.03</v>
      </c>
      <c r="C8110" s="1">
        <v>21213.21</v>
      </c>
      <c r="D8110" s="1">
        <v>33262.620000000003</v>
      </c>
      <c r="E8110" s="1">
        <v>33320.770000000004</v>
      </c>
      <c r="F8110" s="1">
        <v>37030.01</v>
      </c>
      <c r="G8110" s="1"/>
      <c r="H8110" s="1"/>
      <c r="I8110" s="1">
        <v>32672.19</v>
      </c>
      <c r="J8110" s="1">
        <v>28046.92</v>
      </c>
      <c r="K8110" s="1">
        <v>27216.560000000001</v>
      </c>
      <c r="L8110" s="1">
        <v>3367.33</v>
      </c>
      <c r="M8110" s="1">
        <v>3367.33</v>
      </c>
      <c r="O8110" s="1">
        <v>3367.33</v>
      </c>
      <c r="P8110" s="1">
        <v>3367.33</v>
      </c>
      <c r="Q8110" s="1">
        <v>8851.7000000000007</v>
      </c>
      <c r="R8110" s="1">
        <v>8452.34</v>
      </c>
      <c r="S8110" s="1">
        <v>19526.47</v>
      </c>
    </row>
    <row r="8111" spans="1:19" x14ac:dyDescent="0.3">
      <c r="A8111">
        <v>8072</v>
      </c>
      <c r="B8111" s="1">
        <v>21212.639999999999</v>
      </c>
      <c r="C8111" s="1">
        <v>21215.83</v>
      </c>
      <c r="D8111" s="1">
        <v>33266.76</v>
      </c>
      <c r="E8111" s="1">
        <v>33324.910000000003</v>
      </c>
      <c r="F8111" s="1">
        <v>37034.61</v>
      </c>
      <c r="G8111" s="1"/>
      <c r="H8111" s="1"/>
      <c r="I8111" s="1">
        <v>32676.25</v>
      </c>
      <c r="J8111" s="1">
        <v>28052.09</v>
      </c>
      <c r="K8111" s="1">
        <v>27221.52</v>
      </c>
      <c r="L8111" s="1">
        <v>3367.74</v>
      </c>
      <c r="M8111" s="1">
        <v>3367.74</v>
      </c>
      <c r="O8111" s="1">
        <v>3367.74</v>
      </c>
      <c r="P8111" s="1">
        <v>3367.74</v>
      </c>
      <c r="Q8111" s="1">
        <v>8852.7999999999993</v>
      </c>
      <c r="R8111" s="1">
        <v>8453.3799999999992</v>
      </c>
      <c r="S8111" s="1">
        <v>19529.88</v>
      </c>
    </row>
    <row r="8112" spans="1:19" x14ac:dyDescent="0.3">
      <c r="A8112">
        <v>8073</v>
      </c>
      <c r="B8112" s="1">
        <v>21215.26</v>
      </c>
      <c r="C8112" s="1">
        <v>21218.44</v>
      </c>
      <c r="D8112" s="1">
        <v>33270.910000000003</v>
      </c>
      <c r="E8112" s="1">
        <v>33329.040000000001</v>
      </c>
      <c r="F8112" s="1">
        <v>37039.200000000004</v>
      </c>
      <c r="G8112" s="1"/>
      <c r="H8112" s="1"/>
      <c r="I8112" s="1">
        <v>32680.31</v>
      </c>
      <c r="J8112" s="1">
        <v>28057.26</v>
      </c>
      <c r="K8112" s="1">
        <v>27226.48</v>
      </c>
      <c r="L8112" s="1">
        <v>3368.16</v>
      </c>
      <c r="M8112" s="1">
        <v>3368.16</v>
      </c>
      <c r="O8112" s="1">
        <v>3368.16</v>
      </c>
      <c r="P8112" s="1">
        <v>3368.16</v>
      </c>
      <c r="Q8112" s="1">
        <v>8853.89</v>
      </c>
      <c r="R8112" s="1">
        <v>8454.43</v>
      </c>
      <c r="S8112" s="1">
        <v>19533.3</v>
      </c>
    </row>
    <row r="8113" spans="1:19" x14ac:dyDescent="0.3">
      <c r="A8113">
        <v>8074</v>
      </c>
      <c r="B8113" s="1">
        <v>21217.87</v>
      </c>
      <c r="C8113" s="1">
        <v>21221.05</v>
      </c>
      <c r="D8113" s="1">
        <v>33275.050000000003</v>
      </c>
      <c r="E8113" s="1">
        <v>33333.19</v>
      </c>
      <c r="F8113" s="1">
        <v>37043.79</v>
      </c>
      <c r="G8113" s="1"/>
      <c r="H8113" s="1"/>
      <c r="I8113" s="1">
        <v>32684.36</v>
      </c>
      <c r="J8113" s="1">
        <v>28062.42</v>
      </c>
      <c r="K8113" s="1">
        <v>27231.439999999999</v>
      </c>
      <c r="L8113" s="1">
        <v>3368.58</v>
      </c>
      <c r="M8113" s="1">
        <v>3368.58</v>
      </c>
      <c r="O8113" s="1">
        <v>3368.58</v>
      </c>
      <c r="P8113" s="1">
        <v>3368.58</v>
      </c>
      <c r="Q8113" s="1">
        <v>8854.99</v>
      </c>
      <c r="R8113" s="1">
        <v>8455.48</v>
      </c>
      <c r="S8113" s="1">
        <v>19536.71</v>
      </c>
    </row>
    <row r="8114" spans="1:19" x14ac:dyDescent="0.3">
      <c r="A8114">
        <v>8075</v>
      </c>
      <c r="B8114" s="1">
        <v>21220.48</v>
      </c>
      <c r="C8114" s="1">
        <v>21223.670000000002</v>
      </c>
      <c r="D8114" s="1">
        <v>33279.19</v>
      </c>
      <c r="E8114" s="1">
        <v>33337.33</v>
      </c>
      <c r="F8114" s="1">
        <v>37048.39</v>
      </c>
      <c r="G8114" s="1"/>
      <c r="H8114" s="1"/>
      <c r="I8114" s="1">
        <v>32688.42</v>
      </c>
      <c r="J8114" s="1">
        <v>28067.59</v>
      </c>
      <c r="K8114" s="1">
        <v>27236.400000000001</v>
      </c>
      <c r="L8114" s="1">
        <v>3368.99</v>
      </c>
      <c r="M8114" s="1">
        <v>3368.99</v>
      </c>
      <c r="O8114" s="1">
        <v>3368.99</v>
      </c>
      <c r="P8114" s="1">
        <v>3368.99</v>
      </c>
      <c r="Q8114" s="1">
        <v>8856.09</v>
      </c>
      <c r="R8114" s="1">
        <v>8456.5300000000007</v>
      </c>
      <c r="S8114" s="1">
        <v>19540.509999999998</v>
      </c>
    </row>
    <row r="8115" spans="1:19" x14ac:dyDescent="0.3">
      <c r="A8115">
        <v>8076</v>
      </c>
      <c r="B8115" s="1">
        <v>21223.1</v>
      </c>
      <c r="C8115" s="1">
        <v>21226.27</v>
      </c>
      <c r="D8115" s="1">
        <v>33283.33</v>
      </c>
      <c r="E8115" s="1">
        <v>33341.47</v>
      </c>
      <c r="F8115" s="1">
        <v>37052.99</v>
      </c>
      <c r="G8115" s="1"/>
      <c r="H8115" s="1"/>
      <c r="I8115" s="1">
        <v>32692.48</v>
      </c>
      <c r="J8115" s="1">
        <v>28072.76</v>
      </c>
      <c r="K8115" s="1">
        <v>27241.37</v>
      </c>
      <c r="L8115" s="1">
        <v>3369.41</v>
      </c>
      <c r="M8115" s="1">
        <v>3369.41</v>
      </c>
      <c r="O8115" s="1">
        <v>3369.41</v>
      </c>
      <c r="P8115" s="1">
        <v>3369.41</v>
      </c>
      <c r="Q8115" s="1">
        <v>8857.18</v>
      </c>
      <c r="R8115" s="1">
        <v>8457.57</v>
      </c>
      <c r="S8115" s="1">
        <v>19544.3</v>
      </c>
    </row>
    <row r="8116" spans="1:19" x14ac:dyDescent="0.3">
      <c r="A8116">
        <v>8077</v>
      </c>
      <c r="B8116" s="1">
        <v>21225.71</v>
      </c>
      <c r="C8116" s="1">
        <v>21228.89</v>
      </c>
      <c r="D8116" s="1">
        <v>33287.47</v>
      </c>
      <c r="E8116" s="1">
        <v>33345.61</v>
      </c>
      <c r="F8116" s="1">
        <v>37057.57</v>
      </c>
      <c r="G8116" s="1"/>
      <c r="H8116" s="1"/>
      <c r="I8116" s="1">
        <v>32696.54</v>
      </c>
      <c r="J8116" s="1">
        <v>28077.93</v>
      </c>
      <c r="K8116" s="1">
        <v>27246.33</v>
      </c>
      <c r="L8116" s="1">
        <v>3369.83</v>
      </c>
      <c r="M8116" s="1">
        <v>3369.83</v>
      </c>
      <c r="O8116" s="1">
        <v>3369.83</v>
      </c>
      <c r="P8116" s="1">
        <v>3369.83</v>
      </c>
      <c r="Q8116" s="1">
        <v>8858.2800000000007</v>
      </c>
      <c r="R8116" s="1">
        <v>8458.6200000000008</v>
      </c>
      <c r="S8116" s="1">
        <v>19548.099999999999</v>
      </c>
    </row>
    <row r="8117" spans="1:19" x14ac:dyDescent="0.3">
      <c r="A8117">
        <v>8078</v>
      </c>
      <c r="B8117" s="1">
        <v>21228.32</v>
      </c>
      <c r="C8117" s="1">
        <v>21231.510000000002</v>
      </c>
      <c r="D8117" s="1">
        <v>33291.61</v>
      </c>
      <c r="E8117" s="1">
        <v>33349.75</v>
      </c>
      <c r="F8117" s="1">
        <v>37062.160000000003</v>
      </c>
      <c r="G8117" s="1"/>
      <c r="H8117" s="1"/>
      <c r="I8117" s="1">
        <v>32700.59</v>
      </c>
      <c r="J8117" s="1">
        <v>28083.1</v>
      </c>
      <c r="K8117" s="1">
        <v>27251.29</v>
      </c>
      <c r="L8117" s="1">
        <v>3370.25</v>
      </c>
      <c r="M8117" s="1">
        <v>3370.25</v>
      </c>
      <c r="O8117" s="1">
        <v>3370.25</v>
      </c>
      <c r="P8117" s="1">
        <v>3370.25</v>
      </c>
      <c r="Q8117" s="1">
        <v>8859.3799999999992</v>
      </c>
      <c r="R8117" s="1">
        <v>8459.67</v>
      </c>
      <c r="S8117" s="1">
        <v>19551.900000000001</v>
      </c>
    </row>
    <row r="8118" spans="1:19" x14ac:dyDescent="0.3">
      <c r="A8118">
        <v>8079</v>
      </c>
      <c r="B8118" s="1">
        <v>21230.93</v>
      </c>
      <c r="C8118" s="1">
        <v>21234.11</v>
      </c>
      <c r="D8118" s="1">
        <v>33295.760000000002</v>
      </c>
      <c r="E8118" s="1">
        <v>33353.9</v>
      </c>
      <c r="F8118" s="1">
        <v>37066.76</v>
      </c>
      <c r="G8118" s="1"/>
      <c r="H8118" s="1"/>
      <c r="I8118" s="1">
        <v>32704.65</v>
      </c>
      <c r="J8118" s="1">
        <v>28088.28</v>
      </c>
      <c r="K8118" s="1">
        <v>27256.25</v>
      </c>
      <c r="L8118" s="1">
        <v>3370.66</v>
      </c>
      <c r="M8118" s="1">
        <v>3370.66</v>
      </c>
      <c r="O8118" s="1">
        <v>3370.66</v>
      </c>
      <c r="P8118" s="1">
        <v>3370.66</v>
      </c>
      <c r="Q8118" s="1">
        <v>8860.4699999999993</v>
      </c>
      <c r="R8118" s="1">
        <v>8460.7199999999993</v>
      </c>
      <c r="S8118" s="1">
        <v>19555.689999999999</v>
      </c>
    </row>
    <row r="8119" spans="1:19" x14ac:dyDescent="0.3">
      <c r="A8119">
        <v>8080</v>
      </c>
      <c r="B8119" s="1">
        <v>21233.55</v>
      </c>
      <c r="C8119" s="1">
        <v>21236.73</v>
      </c>
      <c r="D8119" s="1">
        <v>33299.9</v>
      </c>
      <c r="E8119" s="1">
        <v>33358.03</v>
      </c>
      <c r="F8119" s="1">
        <v>37071.35</v>
      </c>
      <c r="G8119" s="1"/>
      <c r="H8119" s="1"/>
      <c r="I8119" s="1">
        <v>32708.71</v>
      </c>
      <c r="J8119" s="1">
        <v>28093.45</v>
      </c>
      <c r="K8119" s="1">
        <v>27261.22</v>
      </c>
      <c r="L8119" s="1">
        <v>3371.08</v>
      </c>
      <c r="M8119" s="1">
        <v>3371.08</v>
      </c>
      <c r="O8119" s="1">
        <v>3371.08</v>
      </c>
      <c r="P8119" s="1">
        <v>3371.08</v>
      </c>
      <c r="Q8119" s="1">
        <v>8861.57</v>
      </c>
      <c r="R8119" s="1">
        <v>8461.76</v>
      </c>
      <c r="S8119" s="1">
        <v>19559.490000000002</v>
      </c>
    </row>
    <row r="8120" spans="1:19" x14ac:dyDescent="0.3">
      <c r="A8120">
        <v>8081</v>
      </c>
      <c r="B8120" s="1">
        <v>21236.16</v>
      </c>
      <c r="C8120" s="1">
        <v>21239.34</v>
      </c>
      <c r="D8120" s="1">
        <v>33304.04</v>
      </c>
      <c r="E8120" s="1">
        <v>33362.17</v>
      </c>
      <c r="F8120" s="1">
        <v>37075.94</v>
      </c>
      <c r="G8120" s="1"/>
      <c r="H8120" s="1"/>
      <c r="I8120" s="1">
        <v>32712.77</v>
      </c>
      <c r="J8120" s="1">
        <v>28098.62</v>
      </c>
      <c r="K8120" s="1">
        <v>27266.18</v>
      </c>
      <c r="L8120" s="1">
        <v>3371.5</v>
      </c>
      <c r="M8120" s="1">
        <v>3371.5</v>
      </c>
      <c r="O8120" s="1">
        <v>3371.5</v>
      </c>
      <c r="P8120" s="1">
        <v>3371.5</v>
      </c>
      <c r="Q8120" s="1">
        <v>8862.67</v>
      </c>
      <c r="R8120" s="1">
        <v>8462.81</v>
      </c>
      <c r="S8120" s="1">
        <v>19563.29</v>
      </c>
    </row>
    <row r="8121" spans="1:19" x14ac:dyDescent="0.3">
      <c r="A8121">
        <v>8082</v>
      </c>
      <c r="B8121" s="1">
        <v>21238.77</v>
      </c>
      <c r="C8121" s="1">
        <v>21241.97</v>
      </c>
      <c r="D8121" s="1">
        <v>33308.18</v>
      </c>
      <c r="E8121" s="1">
        <v>33366.31</v>
      </c>
      <c r="F8121" s="1">
        <v>37080.53</v>
      </c>
      <c r="G8121" s="1"/>
      <c r="H8121" s="1"/>
      <c r="I8121" s="1">
        <v>32716.83</v>
      </c>
      <c r="J8121" s="1">
        <v>28103.8</v>
      </c>
      <c r="K8121" s="1">
        <v>27271.14</v>
      </c>
      <c r="L8121" s="1">
        <v>3371.91</v>
      </c>
      <c r="M8121" s="1">
        <v>3371.91</v>
      </c>
      <c r="O8121" s="1">
        <v>3371.91</v>
      </c>
      <c r="P8121" s="1">
        <v>3371.91</v>
      </c>
      <c r="Q8121" s="1">
        <v>8863.76</v>
      </c>
      <c r="R8121" s="1">
        <v>8463.86</v>
      </c>
      <c r="S8121" s="1">
        <v>19567.080000000002</v>
      </c>
    </row>
    <row r="8122" spans="1:19" x14ac:dyDescent="0.3">
      <c r="A8122">
        <v>8083</v>
      </c>
      <c r="B8122" s="1">
        <v>21241.39</v>
      </c>
      <c r="C8122" s="1">
        <v>21244.57</v>
      </c>
      <c r="D8122" s="1">
        <v>33312.33</v>
      </c>
      <c r="E8122" s="1">
        <v>33370.449999999997</v>
      </c>
      <c r="F8122" s="1">
        <v>37085.129999999997</v>
      </c>
      <c r="G8122" s="1"/>
      <c r="H8122" s="1"/>
      <c r="I8122" s="1">
        <v>32720.880000000001</v>
      </c>
      <c r="J8122" s="1">
        <v>28108.97</v>
      </c>
      <c r="K8122" s="1">
        <v>27276.11</v>
      </c>
      <c r="L8122" s="1">
        <v>3372.33</v>
      </c>
      <c r="M8122" s="1">
        <v>3372.33</v>
      </c>
      <c r="O8122" s="1">
        <v>3372.33</v>
      </c>
      <c r="P8122" s="1">
        <v>3372.33</v>
      </c>
      <c r="Q8122" s="1">
        <v>8864.86</v>
      </c>
      <c r="R8122" s="1">
        <v>8464.9</v>
      </c>
      <c r="S8122" s="1">
        <v>19570.88</v>
      </c>
    </row>
    <row r="8123" spans="1:19" x14ac:dyDescent="0.3">
      <c r="A8123">
        <v>8084</v>
      </c>
      <c r="B8123" s="1">
        <v>21244</v>
      </c>
      <c r="C8123" s="1">
        <v>21247.170000000002</v>
      </c>
      <c r="D8123" s="1">
        <v>33316.47</v>
      </c>
      <c r="E8123" s="1">
        <v>33374.590000000004</v>
      </c>
      <c r="F8123" s="1">
        <v>37089.72</v>
      </c>
      <c r="G8123" s="1"/>
      <c r="H8123" s="1"/>
      <c r="I8123" s="1">
        <v>32724.94</v>
      </c>
      <c r="J8123" s="1">
        <v>28114.14</v>
      </c>
      <c r="K8123" s="1">
        <v>27281.07</v>
      </c>
      <c r="L8123" s="1">
        <v>3372.75</v>
      </c>
      <c r="M8123" s="1">
        <v>3372.75</v>
      </c>
      <c r="O8123" s="1">
        <v>3372.75</v>
      </c>
      <c r="P8123" s="1">
        <v>3372.75</v>
      </c>
      <c r="Q8123" s="1">
        <v>8865.9599999999991</v>
      </c>
      <c r="R8123" s="1">
        <v>8465.9500000000007</v>
      </c>
      <c r="S8123" s="1">
        <v>19574.68</v>
      </c>
    </row>
    <row r="8124" spans="1:19" x14ac:dyDescent="0.3">
      <c r="A8124">
        <v>8085</v>
      </c>
      <c r="B8124" s="1">
        <v>21246.61</v>
      </c>
      <c r="C8124" s="1">
        <v>21249.79</v>
      </c>
      <c r="D8124" s="1">
        <v>33320.61</v>
      </c>
      <c r="E8124" s="1">
        <v>33378.74</v>
      </c>
      <c r="F8124" s="1">
        <v>37094.31</v>
      </c>
      <c r="G8124" s="1"/>
      <c r="H8124" s="1"/>
      <c r="I8124" s="1">
        <v>32729</v>
      </c>
      <c r="J8124" s="1">
        <v>28119.32</v>
      </c>
      <c r="K8124" s="1">
        <v>27286.03</v>
      </c>
      <c r="L8124" s="1">
        <v>3373.17</v>
      </c>
      <c r="M8124" s="1">
        <v>3373.17</v>
      </c>
      <c r="O8124" s="1">
        <v>3373.17</v>
      </c>
      <c r="P8124" s="1">
        <v>3373.17</v>
      </c>
      <c r="Q8124" s="1">
        <v>8867.0499999999993</v>
      </c>
      <c r="R8124" s="1">
        <v>8467</v>
      </c>
      <c r="S8124" s="1">
        <v>19578.48</v>
      </c>
    </row>
    <row r="8125" spans="1:19" x14ac:dyDescent="0.3">
      <c r="A8125">
        <v>8086</v>
      </c>
      <c r="B8125" s="1">
        <v>21249.22</v>
      </c>
      <c r="C8125" s="1">
        <v>21252.400000000001</v>
      </c>
      <c r="D8125" s="1">
        <v>33324.75</v>
      </c>
      <c r="E8125" s="1">
        <v>33382.879999999997</v>
      </c>
      <c r="F8125" s="1">
        <v>37098.9</v>
      </c>
      <c r="G8125" s="1"/>
      <c r="H8125" s="1"/>
      <c r="I8125" s="1">
        <v>32733.06</v>
      </c>
      <c r="J8125" s="1">
        <v>28124.49</v>
      </c>
      <c r="K8125" s="1">
        <v>27291</v>
      </c>
      <c r="L8125" s="1">
        <v>3373.58</v>
      </c>
      <c r="M8125" s="1">
        <v>3373.58</v>
      </c>
      <c r="O8125" s="1">
        <v>3373.58</v>
      </c>
      <c r="P8125" s="1">
        <v>3373.58</v>
      </c>
      <c r="Q8125" s="1">
        <v>8868.15</v>
      </c>
      <c r="R8125" s="1">
        <v>8468.0499999999993</v>
      </c>
      <c r="S8125" s="1">
        <v>19582.28</v>
      </c>
    </row>
    <row r="8126" spans="1:19" x14ac:dyDescent="0.3">
      <c r="A8126">
        <v>8087</v>
      </c>
      <c r="B8126" s="1">
        <v>21251.84</v>
      </c>
      <c r="C8126" s="1">
        <v>21255.010000000002</v>
      </c>
      <c r="D8126" s="1">
        <v>33328.89</v>
      </c>
      <c r="E8126" s="1">
        <v>33387.01</v>
      </c>
      <c r="F8126" s="1">
        <v>37103.51</v>
      </c>
      <c r="G8126" s="1"/>
      <c r="H8126" s="1"/>
      <c r="I8126" s="1">
        <v>32737.11</v>
      </c>
      <c r="J8126" s="1">
        <v>28129.66</v>
      </c>
      <c r="K8126" s="1">
        <v>27295.97</v>
      </c>
      <c r="L8126" s="1">
        <v>3374</v>
      </c>
      <c r="M8126" s="1">
        <v>3374</v>
      </c>
      <c r="O8126" s="1">
        <v>3374</v>
      </c>
      <c r="P8126" s="1">
        <v>3374</v>
      </c>
      <c r="Q8126" s="1">
        <v>8869.25</v>
      </c>
      <c r="R8126" s="1">
        <v>8469.09</v>
      </c>
      <c r="S8126" s="1">
        <v>19586.080000000002</v>
      </c>
    </row>
    <row r="8127" spans="1:19" x14ac:dyDescent="0.3">
      <c r="A8127">
        <v>8088</v>
      </c>
      <c r="B8127" s="1">
        <v>21254.45</v>
      </c>
      <c r="C8127" s="1">
        <v>21257.63</v>
      </c>
      <c r="D8127" s="1">
        <v>33333.03</v>
      </c>
      <c r="E8127" s="1">
        <v>33391.15</v>
      </c>
      <c r="F8127" s="1">
        <v>37108.090000000004</v>
      </c>
      <c r="G8127" s="1"/>
      <c r="H8127" s="1"/>
      <c r="I8127" s="1">
        <v>32741.17</v>
      </c>
      <c r="J8127" s="1">
        <v>28134.84</v>
      </c>
      <c r="K8127" s="1">
        <v>27300.93</v>
      </c>
      <c r="L8127" s="1">
        <v>3374.42</v>
      </c>
      <c r="M8127" s="1">
        <v>3374.42</v>
      </c>
      <c r="O8127" s="1">
        <v>3374.42</v>
      </c>
      <c r="P8127" s="1">
        <v>3374.42</v>
      </c>
      <c r="Q8127" s="1">
        <v>8870.34</v>
      </c>
      <c r="R8127" s="1">
        <v>8470.14</v>
      </c>
      <c r="S8127" s="1">
        <v>19589.88</v>
      </c>
    </row>
    <row r="8128" spans="1:19" x14ac:dyDescent="0.3">
      <c r="A8128">
        <v>8089</v>
      </c>
      <c r="B8128" s="1">
        <v>21257.06</v>
      </c>
      <c r="C8128" s="1">
        <v>21260.240000000002</v>
      </c>
      <c r="D8128" s="1">
        <v>33337.18</v>
      </c>
      <c r="E8128" s="1">
        <v>33395.29</v>
      </c>
      <c r="F8128" s="1">
        <v>37112.68</v>
      </c>
      <c r="G8128" s="1"/>
      <c r="H8128" s="1"/>
      <c r="I8128" s="1">
        <v>32745.23</v>
      </c>
      <c r="J8128" s="1">
        <v>28140.01</v>
      </c>
      <c r="K8128" s="1">
        <v>27305.9</v>
      </c>
      <c r="L8128" s="1">
        <v>3374.84</v>
      </c>
      <c r="M8128" s="1">
        <v>3374.84</v>
      </c>
      <c r="O8128" s="1">
        <v>3374.84</v>
      </c>
      <c r="P8128" s="1">
        <v>3374.84</v>
      </c>
      <c r="Q8128" s="1">
        <v>8871.44</v>
      </c>
      <c r="R8128" s="1">
        <v>8471.19</v>
      </c>
      <c r="S8128" s="1">
        <v>19593.68</v>
      </c>
    </row>
    <row r="8129" spans="1:19" x14ac:dyDescent="0.3">
      <c r="A8129">
        <v>8090</v>
      </c>
      <c r="B8129" s="1">
        <v>21259.68</v>
      </c>
      <c r="C8129" s="1">
        <v>21262.86</v>
      </c>
      <c r="D8129" s="1">
        <v>33341.32</v>
      </c>
      <c r="E8129" s="1">
        <v>33399.43</v>
      </c>
      <c r="F8129" s="1">
        <v>37117.270000000004</v>
      </c>
      <c r="G8129" s="1"/>
      <c r="H8129" s="1"/>
      <c r="I8129" s="1">
        <v>32749.29</v>
      </c>
      <c r="J8129" s="1">
        <v>28145.19</v>
      </c>
      <c r="K8129" s="1">
        <v>27310.87</v>
      </c>
      <c r="L8129" s="1">
        <v>3375.25</v>
      </c>
      <c r="M8129" s="1">
        <v>3375.25</v>
      </c>
      <c r="O8129" s="1">
        <v>3375.25</v>
      </c>
      <c r="P8129" s="1">
        <v>3375.25</v>
      </c>
      <c r="Q8129" s="1">
        <v>8872.5400000000009</v>
      </c>
      <c r="R8129" s="1">
        <v>8472.23</v>
      </c>
      <c r="S8129" s="1">
        <v>19597.47</v>
      </c>
    </row>
    <row r="8130" spans="1:19" x14ac:dyDescent="0.3">
      <c r="A8130">
        <v>8091</v>
      </c>
      <c r="B8130" s="1">
        <v>21262.29</v>
      </c>
      <c r="C8130" s="1">
        <v>21265.47</v>
      </c>
      <c r="D8130" s="1">
        <v>33345.47</v>
      </c>
      <c r="E8130" s="1">
        <v>33403.58</v>
      </c>
      <c r="F8130" s="1">
        <v>37121.870000000003</v>
      </c>
      <c r="G8130" s="1"/>
      <c r="H8130" s="1"/>
      <c r="I8130" s="1">
        <v>32753.34</v>
      </c>
      <c r="J8130" s="1">
        <v>28150.37</v>
      </c>
      <c r="K8130" s="1">
        <v>27315.84</v>
      </c>
      <c r="L8130" s="1">
        <v>3375.67</v>
      </c>
      <c r="M8130" s="1">
        <v>3375.67</v>
      </c>
      <c r="O8130" s="1">
        <v>3375.67</v>
      </c>
      <c r="P8130" s="1">
        <v>3375.67</v>
      </c>
      <c r="Q8130" s="1">
        <v>8873.6299999999992</v>
      </c>
      <c r="R8130" s="1">
        <v>8473.2800000000007</v>
      </c>
      <c r="S8130" s="1">
        <v>19601.27</v>
      </c>
    </row>
    <row r="8131" spans="1:19" x14ac:dyDescent="0.3">
      <c r="A8131">
        <v>8092</v>
      </c>
      <c r="B8131" s="1">
        <v>21264.9</v>
      </c>
      <c r="C8131" s="1">
        <v>21268.07</v>
      </c>
      <c r="D8131" s="1">
        <v>33349.599999999999</v>
      </c>
      <c r="E8131" s="1">
        <v>33407.72</v>
      </c>
      <c r="F8131" s="1">
        <v>37126.47</v>
      </c>
      <c r="G8131" s="1"/>
      <c r="H8131" s="1"/>
      <c r="I8131" s="1">
        <v>32757.4</v>
      </c>
      <c r="J8131" s="1">
        <v>28155.55</v>
      </c>
      <c r="K8131" s="1">
        <v>27320.799999999999</v>
      </c>
      <c r="L8131" s="1">
        <v>3376.09</v>
      </c>
      <c r="M8131" s="1">
        <v>3376.09</v>
      </c>
      <c r="O8131" s="1">
        <v>3376.09</v>
      </c>
      <c r="P8131" s="1">
        <v>3376.09</v>
      </c>
      <c r="Q8131" s="1">
        <v>8874.73</v>
      </c>
      <c r="R8131" s="1">
        <v>8474.33</v>
      </c>
      <c r="S8131" s="1">
        <v>19605.07</v>
      </c>
    </row>
    <row r="8132" spans="1:19" x14ac:dyDescent="0.3">
      <c r="A8132">
        <v>8093</v>
      </c>
      <c r="B8132" s="1">
        <v>21267.52</v>
      </c>
      <c r="C8132" s="1">
        <v>21270.69</v>
      </c>
      <c r="D8132" s="1">
        <v>33353.75</v>
      </c>
      <c r="E8132" s="1">
        <v>33411.86</v>
      </c>
      <c r="F8132" s="1">
        <v>37131.050000000003</v>
      </c>
      <c r="G8132" s="1"/>
      <c r="H8132" s="1"/>
      <c r="I8132" s="1">
        <v>32761.46</v>
      </c>
      <c r="J8132" s="1">
        <v>28160.720000000001</v>
      </c>
      <c r="K8132" s="1">
        <v>27325.77</v>
      </c>
      <c r="L8132" s="1">
        <v>3376.5</v>
      </c>
      <c r="M8132" s="1">
        <v>3376.5</v>
      </c>
      <c r="O8132" s="1">
        <v>3376.5</v>
      </c>
      <c r="P8132" s="1">
        <v>3376.5</v>
      </c>
      <c r="Q8132" s="1">
        <v>8875.83</v>
      </c>
      <c r="R8132" s="1">
        <v>8475.3799999999992</v>
      </c>
      <c r="S8132" s="1">
        <v>19608.88</v>
      </c>
    </row>
    <row r="8133" spans="1:19" x14ac:dyDescent="0.3">
      <c r="A8133">
        <v>8094</v>
      </c>
      <c r="B8133" s="1">
        <v>21270.13</v>
      </c>
      <c r="C8133" s="1">
        <v>21273.3</v>
      </c>
      <c r="D8133" s="1">
        <v>33357.89</v>
      </c>
      <c r="E8133" s="1">
        <v>33416</v>
      </c>
      <c r="F8133" s="1">
        <v>37135.64</v>
      </c>
      <c r="G8133" s="1"/>
      <c r="H8133" s="1"/>
      <c r="I8133" s="1">
        <v>32765.52</v>
      </c>
      <c r="J8133" s="1">
        <v>28165.9</v>
      </c>
      <c r="K8133" s="1">
        <v>27330.74</v>
      </c>
      <c r="L8133" s="1">
        <v>3376.92</v>
      </c>
      <c r="M8133" s="1">
        <v>3376.92</v>
      </c>
      <c r="O8133" s="1">
        <v>3376.92</v>
      </c>
      <c r="P8133" s="1">
        <v>3376.92</v>
      </c>
      <c r="Q8133" s="1">
        <v>8876.92</v>
      </c>
      <c r="R8133" s="1">
        <v>8476.42</v>
      </c>
      <c r="S8133" s="1">
        <v>19612.68</v>
      </c>
    </row>
    <row r="8134" spans="1:19" x14ac:dyDescent="0.3">
      <c r="A8134">
        <v>8095</v>
      </c>
      <c r="B8134" s="1">
        <v>21272.74</v>
      </c>
      <c r="C8134" s="1">
        <v>21275.920000000002</v>
      </c>
      <c r="D8134" s="1">
        <v>33362.03</v>
      </c>
      <c r="E8134" s="1">
        <v>33420.129999999997</v>
      </c>
      <c r="F8134" s="1">
        <v>37140.239999999998</v>
      </c>
      <c r="G8134" s="1"/>
      <c r="H8134" s="1"/>
      <c r="I8134" s="1">
        <v>32769.58</v>
      </c>
      <c r="J8134" s="1">
        <v>28171.08</v>
      </c>
      <c r="K8134" s="1">
        <v>27335.71</v>
      </c>
      <c r="L8134" s="1">
        <v>3377.34</v>
      </c>
      <c r="M8134" s="1">
        <v>3377.34</v>
      </c>
      <c r="O8134" s="1">
        <v>3377.34</v>
      </c>
      <c r="P8134" s="1">
        <v>3377.34</v>
      </c>
      <c r="Q8134" s="1">
        <v>8878.02</v>
      </c>
      <c r="R8134" s="1">
        <v>8477.4699999999993</v>
      </c>
      <c r="S8134" s="1">
        <v>19616.48</v>
      </c>
    </row>
    <row r="8135" spans="1:19" x14ac:dyDescent="0.3">
      <c r="A8135">
        <v>8096</v>
      </c>
      <c r="B8135" s="1">
        <v>21275.35</v>
      </c>
      <c r="C8135" s="1">
        <v>21278.53</v>
      </c>
      <c r="D8135" s="1">
        <v>33366.17</v>
      </c>
      <c r="E8135" s="1">
        <v>33424.28</v>
      </c>
      <c r="F8135" s="1">
        <v>37144.83</v>
      </c>
      <c r="G8135" s="1"/>
      <c r="H8135" s="1"/>
      <c r="I8135" s="1">
        <v>32773.629999999997</v>
      </c>
      <c r="J8135" s="1">
        <v>28176.26</v>
      </c>
      <c r="K8135" s="1">
        <v>27340.67</v>
      </c>
      <c r="L8135" s="1">
        <v>3377.76</v>
      </c>
      <c r="M8135" s="1">
        <v>3377.76</v>
      </c>
      <c r="O8135" s="1">
        <v>3377.76</v>
      </c>
      <c r="P8135" s="1">
        <v>3377.76</v>
      </c>
      <c r="Q8135" s="1">
        <v>8879.1200000000008</v>
      </c>
      <c r="R8135" s="1">
        <v>8478.52</v>
      </c>
      <c r="S8135" s="1">
        <v>19620.28</v>
      </c>
    </row>
    <row r="8136" spans="1:19" x14ac:dyDescent="0.3">
      <c r="A8136">
        <v>8097</v>
      </c>
      <c r="B8136" s="1">
        <v>21277.97</v>
      </c>
      <c r="C8136" s="1">
        <v>21281.14</v>
      </c>
      <c r="D8136" s="1">
        <v>33370.31</v>
      </c>
      <c r="E8136" s="1">
        <v>33428.42</v>
      </c>
      <c r="F8136" s="1">
        <v>37149.42</v>
      </c>
      <c r="G8136" s="1"/>
      <c r="H8136" s="1"/>
      <c r="I8136" s="1">
        <v>32777.69</v>
      </c>
      <c r="J8136" s="1">
        <v>28181.43</v>
      </c>
      <c r="K8136" s="1">
        <v>27345.64</v>
      </c>
      <c r="L8136" s="1">
        <v>3378.17</v>
      </c>
      <c r="M8136" s="1">
        <v>3378.17</v>
      </c>
      <c r="O8136" s="1">
        <v>3378.17</v>
      </c>
      <c r="P8136" s="1">
        <v>3378.17</v>
      </c>
      <c r="Q8136" s="1">
        <v>8880.2099999999991</v>
      </c>
      <c r="R8136" s="1">
        <v>8479.57</v>
      </c>
      <c r="S8136" s="1">
        <v>19624.09</v>
      </c>
    </row>
    <row r="8137" spans="1:19" x14ac:dyDescent="0.3">
      <c r="A8137">
        <v>8098</v>
      </c>
      <c r="B8137" s="1">
        <v>21280.58</v>
      </c>
      <c r="C8137" s="1">
        <v>21283.760000000002</v>
      </c>
      <c r="D8137" s="1">
        <v>33374.449999999997</v>
      </c>
      <c r="E8137" s="1">
        <v>33432.559999999998</v>
      </c>
      <c r="F8137" s="1">
        <v>37154.01</v>
      </c>
      <c r="G8137" s="1"/>
      <c r="H8137" s="1"/>
      <c r="I8137" s="1">
        <v>32781.75</v>
      </c>
      <c r="J8137" s="1">
        <v>28186.61</v>
      </c>
      <c r="K8137" s="1">
        <v>27350.23</v>
      </c>
      <c r="L8137" s="1">
        <v>3378.59</v>
      </c>
      <c r="M8137" s="1">
        <v>3378.59</v>
      </c>
      <c r="O8137" s="1">
        <v>3378.59</v>
      </c>
      <c r="P8137" s="1">
        <v>3378.59</v>
      </c>
      <c r="Q8137" s="1">
        <v>8881.31</v>
      </c>
      <c r="R8137" s="1">
        <v>8480.61</v>
      </c>
      <c r="S8137" s="1">
        <v>19627.89</v>
      </c>
    </row>
    <row r="8138" spans="1:19" x14ac:dyDescent="0.3">
      <c r="A8138">
        <v>8099</v>
      </c>
      <c r="B8138" s="1">
        <v>21283.19</v>
      </c>
      <c r="C8138" s="1">
        <v>21286.37</v>
      </c>
      <c r="D8138" s="1">
        <v>33378.6</v>
      </c>
      <c r="E8138" s="1">
        <v>33436.699999999997</v>
      </c>
      <c r="F8138" s="1">
        <v>37158.61</v>
      </c>
      <c r="G8138" s="1"/>
      <c r="H8138" s="1"/>
      <c r="I8138" s="1">
        <v>32785.81</v>
      </c>
      <c r="J8138" s="1">
        <v>28191.79</v>
      </c>
      <c r="K8138" s="1">
        <v>27354.82</v>
      </c>
      <c r="L8138" s="1">
        <v>3379.01</v>
      </c>
      <c r="M8138" s="1">
        <v>3379.01</v>
      </c>
      <c r="O8138" s="1">
        <v>3379.01</v>
      </c>
      <c r="P8138" s="1">
        <v>3379.01</v>
      </c>
      <c r="Q8138" s="1">
        <v>8882.41</v>
      </c>
      <c r="R8138" s="1">
        <v>8481.66</v>
      </c>
      <c r="S8138" s="1">
        <v>19631.689999999999</v>
      </c>
    </row>
    <row r="8139" spans="1:19" x14ac:dyDescent="0.3">
      <c r="A8139">
        <v>8100</v>
      </c>
      <c r="B8139" s="1">
        <v>21285.81</v>
      </c>
      <c r="C8139" s="1">
        <v>21289</v>
      </c>
      <c r="D8139" s="1">
        <v>33382.74</v>
      </c>
      <c r="E8139" s="1">
        <v>33440.840000000004</v>
      </c>
      <c r="F8139" s="1">
        <v>37162.97</v>
      </c>
      <c r="G8139" s="1"/>
      <c r="H8139" s="1"/>
      <c r="I8139" s="1">
        <v>32789.86</v>
      </c>
      <c r="J8139" s="1">
        <v>28196.54</v>
      </c>
      <c r="K8139" s="1">
        <v>27359.41</v>
      </c>
      <c r="L8139" s="1">
        <v>3379.42</v>
      </c>
      <c r="M8139" s="1">
        <v>3379.42</v>
      </c>
      <c r="O8139" s="1">
        <v>3379.42</v>
      </c>
      <c r="P8139" s="1">
        <v>3379.42</v>
      </c>
      <c r="Q8139" s="1">
        <v>8883.5</v>
      </c>
      <c r="R8139" s="1">
        <v>8482.7099999999991</v>
      </c>
      <c r="S8139" s="1">
        <v>19635.490000000002</v>
      </c>
    </row>
    <row r="8140" spans="1:19" x14ac:dyDescent="0.3">
      <c r="A8140">
        <v>8101</v>
      </c>
      <c r="B8140" s="1">
        <v>21288.42</v>
      </c>
      <c r="C8140" s="1">
        <v>21291.59</v>
      </c>
      <c r="D8140" s="1">
        <v>33386.879999999997</v>
      </c>
      <c r="E8140" s="1">
        <v>33444.99</v>
      </c>
      <c r="F8140" s="1">
        <v>37167.550000000003</v>
      </c>
      <c r="G8140" s="1"/>
      <c r="H8140" s="1"/>
      <c r="I8140" s="1">
        <v>32793.919999999998</v>
      </c>
      <c r="J8140" s="1">
        <v>28201.29</v>
      </c>
      <c r="K8140" s="1">
        <v>27364</v>
      </c>
      <c r="L8140" s="1">
        <v>3379.84</v>
      </c>
      <c r="M8140" s="1">
        <v>3379.84</v>
      </c>
      <c r="O8140" s="1">
        <v>3379.84</v>
      </c>
      <c r="P8140" s="1">
        <v>3379.84</v>
      </c>
      <c r="Q8140" s="1">
        <v>8884.6</v>
      </c>
      <c r="R8140" s="1">
        <v>8483.75</v>
      </c>
      <c r="S8140" s="1">
        <v>19639.3</v>
      </c>
    </row>
    <row r="8141" spans="1:19" x14ac:dyDescent="0.3">
      <c r="A8141">
        <v>8102</v>
      </c>
      <c r="B8141" s="1">
        <v>21291.03</v>
      </c>
      <c r="C8141" s="1">
        <v>21294.2</v>
      </c>
      <c r="D8141" s="1">
        <v>33391.01</v>
      </c>
      <c r="E8141" s="1">
        <v>33449.120000000003</v>
      </c>
      <c r="F8141" s="1">
        <v>37172.14</v>
      </c>
      <c r="G8141" s="1"/>
      <c r="H8141" s="1"/>
      <c r="I8141" s="1">
        <v>32797.980000000003</v>
      </c>
      <c r="J8141" s="1">
        <v>28206.04</v>
      </c>
      <c r="K8141" s="1">
        <v>27368.59</v>
      </c>
      <c r="L8141" s="1">
        <v>3380.26</v>
      </c>
      <c r="M8141" s="1">
        <v>3380.26</v>
      </c>
      <c r="O8141" s="1">
        <v>3380.26</v>
      </c>
      <c r="P8141" s="1">
        <v>3380.26</v>
      </c>
      <c r="Q8141" s="1">
        <v>8885.7000000000007</v>
      </c>
      <c r="R8141" s="1">
        <v>8484.7999999999993</v>
      </c>
      <c r="S8141" s="1">
        <v>19642.72</v>
      </c>
    </row>
    <row r="8142" spans="1:19" x14ac:dyDescent="0.3">
      <c r="A8142">
        <v>8103</v>
      </c>
      <c r="B8142" s="1">
        <v>21293.65</v>
      </c>
      <c r="C8142" s="1">
        <v>21296.82</v>
      </c>
      <c r="D8142" s="1">
        <v>33395.17</v>
      </c>
      <c r="E8142" s="1">
        <v>33453.26</v>
      </c>
      <c r="F8142" s="1">
        <v>37176.74</v>
      </c>
      <c r="G8142" s="1"/>
      <c r="H8142" s="1"/>
      <c r="I8142" s="1">
        <v>32802.04</v>
      </c>
      <c r="J8142" s="1">
        <v>28210.79</v>
      </c>
      <c r="K8142" s="1">
        <v>27373.18</v>
      </c>
      <c r="L8142" s="1">
        <v>3380.68</v>
      </c>
      <c r="M8142" s="1">
        <v>3380.68</v>
      </c>
      <c r="O8142" s="1">
        <v>3380.68</v>
      </c>
      <c r="P8142" s="1">
        <v>3380.68</v>
      </c>
      <c r="Q8142" s="1">
        <v>8886.7900000000009</v>
      </c>
      <c r="R8142" s="1">
        <v>8485.85</v>
      </c>
      <c r="S8142" s="1">
        <v>19646.150000000001</v>
      </c>
    </row>
    <row r="8143" spans="1:19" x14ac:dyDescent="0.3">
      <c r="A8143">
        <v>8104</v>
      </c>
      <c r="B8143" s="1">
        <v>21296.26</v>
      </c>
      <c r="C8143" s="1">
        <v>21299.43</v>
      </c>
      <c r="D8143" s="1">
        <v>33399.31</v>
      </c>
      <c r="E8143" s="1">
        <v>33457.4</v>
      </c>
      <c r="F8143" s="1">
        <v>37181.33</v>
      </c>
      <c r="G8143" s="1"/>
      <c r="H8143" s="1"/>
      <c r="I8143" s="1">
        <v>32806.089999999997</v>
      </c>
      <c r="J8143" s="1">
        <v>28215.54</v>
      </c>
      <c r="K8143" s="1">
        <v>27377.77</v>
      </c>
      <c r="L8143" s="1">
        <v>3381.09</v>
      </c>
      <c r="M8143" s="1">
        <v>3381.09</v>
      </c>
      <c r="O8143" s="1">
        <v>3381.09</v>
      </c>
      <c r="P8143" s="1">
        <v>3381.09</v>
      </c>
      <c r="Q8143" s="1">
        <v>8887.89</v>
      </c>
      <c r="R8143" s="1">
        <v>8486.9</v>
      </c>
      <c r="S8143" s="1">
        <v>19649.57</v>
      </c>
    </row>
    <row r="8144" spans="1:19" x14ac:dyDescent="0.3">
      <c r="A8144">
        <v>8105</v>
      </c>
      <c r="B8144" s="1">
        <v>21298.87</v>
      </c>
      <c r="C8144" s="1">
        <v>21302.04</v>
      </c>
      <c r="D8144" s="1">
        <v>33403.449999999997</v>
      </c>
      <c r="E8144" s="1">
        <v>33461.550000000003</v>
      </c>
      <c r="F8144" s="1">
        <v>37185.919999999998</v>
      </c>
      <c r="G8144" s="1"/>
      <c r="H8144" s="1"/>
      <c r="I8144" s="1">
        <v>32810.15</v>
      </c>
      <c r="J8144" s="1">
        <v>28220.29</v>
      </c>
      <c r="K8144" s="1">
        <v>27382.36</v>
      </c>
      <c r="L8144" s="1">
        <v>3381.51</v>
      </c>
      <c r="M8144" s="1">
        <v>3381.51</v>
      </c>
      <c r="O8144" s="1">
        <v>3381.51</v>
      </c>
      <c r="P8144" s="1">
        <v>3381.51</v>
      </c>
      <c r="Q8144" s="1">
        <v>8888.99</v>
      </c>
      <c r="R8144" s="1">
        <v>8487.94</v>
      </c>
      <c r="S8144" s="1">
        <v>19652.990000000002</v>
      </c>
    </row>
    <row r="8145" spans="1:19" x14ac:dyDescent="0.3">
      <c r="A8145">
        <v>8106</v>
      </c>
      <c r="B8145" s="1">
        <v>21301.48</v>
      </c>
      <c r="C8145" s="1">
        <v>21304.66</v>
      </c>
      <c r="D8145" s="1">
        <v>33407.590000000004</v>
      </c>
      <c r="E8145" s="1">
        <v>33465.68</v>
      </c>
      <c r="F8145" s="1">
        <v>37190.51</v>
      </c>
      <c r="G8145" s="1"/>
      <c r="H8145" s="1"/>
      <c r="I8145" s="1">
        <v>32814.21</v>
      </c>
      <c r="J8145" s="1">
        <v>28225.040000000001</v>
      </c>
      <c r="K8145" s="1">
        <v>27386.95</v>
      </c>
      <c r="L8145" s="1">
        <v>3381.93</v>
      </c>
      <c r="M8145" s="1">
        <v>3381.93</v>
      </c>
      <c r="O8145" s="1">
        <v>3381.93</v>
      </c>
      <c r="P8145" s="1">
        <v>3381.93</v>
      </c>
      <c r="Q8145" s="1">
        <v>8890.08</v>
      </c>
      <c r="R8145" s="1">
        <v>8488.99</v>
      </c>
      <c r="S8145" s="1">
        <v>19656.419999999998</v>
      </c>
    </row>
    <row r="8146" spans="1:19" x14ac:dyDescent="0.3">
      <c r="A8146">
        <v>8107</v>
      </c>
      <c r="B8146" s="1">
        <v>21304.1</v>
      </c>
      <c r="C8146" s="1">
        <v>21307.27</v>
      </c>
      <c r="D8146" s="1">
        <v>33411.730000000003</v>
      </c>
      <c r="E8146" s="1">
        <v>33469.83</v>
      </c>
      <c r="F8146" s="1">
        <v>37195.11</v>
      </c>
      <c r="G8146" s="1"/>
      <c r="H8146" s="1"/>
      <c r="I8146" s="1">
        <v>32818.269999999997</v>
      </c>
      <c r="J8146" s="1">
        <v>28229.79</v>
      </c>
      <c r="K8146" s="1">
        <v>27391.54</v>
      </c>
      <c r="L8146" s="1">
        <v>3382.35</v>
      </c>
      <c r="M8146" s="1">
        <v>3382.35</v>
      </c>
      <c r="O8146" s="1">
        <v>3382.35</v>
      </c>
      <c r="P8146" s="1">
        <v>3382.35</v>
      </c>
      <c r="Q8146" s="1">
        <v>8891.18</v>
      </c>
      <c r="R8146" s="1">
        <v>8490.0400000000009</v>
      </c>
      <c r="S8146" s="1">
        <v>19659.84</v>
      </c>
    </row>
    <row r="8147" spans="1:19" x14ac:dyDescent="0.3">
      <c r="A8147">
        <v>8108</v>
      </c>
      <c r="B8147" s="1">
        <v>21306.71</v>
      </c>
      <c r="C8147" s="1">
        <v>21309.89</v>
      </c>
      <c r="D8147" s="1">
        <v>33415.870000000003</v>
      </c>
      <c r="E8147" s="1">
        <v>33473.97</v>
      </c>
      <c r="F8147" s="1">
        <v>37199.700000000004</v>
      </c>
      <c r="G8147" s="1"/>
      <c r="H8147" s="1"/>
      <c r="I8147" s="1">
        <v>32822.33</v>
      </c>
      <c r="J8147" s="1">
        <v>28234.54</v>
      </c>
      <c r="K8147" s="1">
        <v>27396.13</v>
      </c>
      <c r="L8147" s="1">
        <v>3382.76</v>
      </c>
      <c r="M8147" s="1">
        <v>3382.76</v>
      </c>
      <c r="O8147" s="1">
        <v>3382.76</v>
      </c>
      <c r="P8147" s="1">
        <v>3382.76</v>
      </c>
      <c r="Q8147" s="1">
        <v>8892.2800000000007</v>
      </c>
      <c r="R8147" s="1">
        <v>8491.09</v>
      </c>
      <c r="S8147" s="1">
        <v>19663.27</v>
      </c>
    </row>
    <row r="8148" spans="1:19" x14ac:dyDescent="0.3">
      <c r="A8148">
        <v>8109</v>
      </c>
      <c r="B8148" s="1">
        <v>21309.32</v>
      </c>
      <c r="C8148" s="1">
        <v>21312.49</v>
      </c>
      <c r="D8148" s="1">
        <v>33420.01</v>
      </c>
      <c r="E8148" s="1">
        <v>33478.1</v>
      </c>
      <c r="F8148" s="1">
        <v>37204.29</v>
      </c>
      <c r="G8148" s="1"/>
      <c r="H8148" s="1"/>
      <c r="I8148" s="1">
        <v>32826.379999999997</v>
      </c>
      <c r="J8148" s="1">
        <v>28239.29</v>
      </c>
      <c r="K8148" s="1">
        <v>27400.720000000001</v>
      </c>
      <c r="L8148" s="1">
        <v>3383.18</v>
      </c>
      <c r="M8148" s="1">
        <v>3383.18</v>
      </c>
      <c r="O8148" s="1">
        <v>3383.18</v>
      </c>
      <c r="P8148" s="1">
        <v>3383.18</v>
      </c>
      <c r="Q8148" s="1">
        <v>8893.3700000000008</v>
      </c>
      <c r="R8148" s="1">
        <v>8492.1299999999992</v>
      </c>
      <c r="S8148" s="1">
        <v>19666.689999999999</v>
      </c>
    </row>
    <row r="8149" spans="1:19" x14ac:dyDescent="0.3">
      <c r="A8149">
        <v>8110</v>
      </c>
      <c r="B8149" s="1">
        <v>21311.94</v>
      </c>
      <c r="C8149" s="1">
        <v>21315.100000000002</v>
      </c>
      <c r="D8149" s="1">
        <v>33424.160000000003</v>
      </c>
      <c r="E8149" s="1">
        <v>33482.239999999998</v>
      </c>
      <c r="F8149" s="1">
        <v>37208.879999999997</v>
      </c>
      <c r="G8149" s="1"/>
      <c r="H8149" s="1"/>
      <c r="I8149" s="1">
        <v>32830.44</v>
      </c>
      <c r="J8149" s="1">
        <v>28244.04</v>
      </c>
      <c r="K8149" s="1">
        <v>27405.31</v>
      </c>
      <c r="L8149" s="1">
        <v>3383.6</v>
      </c>
      <c r="M8149" s="1">
        <v>3383.6</v>
      </c>
      <c r="O8149" s="1">
        <v>3383.6</v>
      </c>
      <c r="P8149" s="1">
        <v>3383.6</v>
      </c>
      <c r="Q8149" s="1">
        <v>8894.4699999999993</v>
      </c>
      <c r="R8149" s="1">
        <v>8493.18</v>
      </c>
      <c r="S8149" s="1">
        <v>19670.12</v>
      </c>
    </row>
    <row r="8150" spans="1:19" x14ac:dyDescent="0.3">
      <c r="A8150">
        <v>8111</v>
      </c>
      <c r="B8150" s="1">
        <v>21314.55</v>
      </c>
      <c r="C8150" s="1">
        <v>21317.72</v>
      </c>
      <c r="D8150" s="1">
        <v>33428.300000000003</v>
      </c>
      <c r="E8150" s="1">
        <v>33486.379999999997</v>
      </c>
      <c r="F8150" s="1">
        <v>37213.49</v>
      </c>
      <c r="G8150" s="1"/>
      <c r="H8150" s="1"/>
      <c r="I8150" s="1">
        <v>32834.5</v>
      </c>
      <c r="J8150" s="1">
        <v>28248.799999999999</v>
      </c>
      <c r="K8150" s="1">
        <v>27410.29</v>
      </c>
      <c r="L8150" s="1">
        <v>3384.01</v>
      </c>
      <c r="M8150" s="1">
        <v>3384.01</v>
      </c>
      <c r="O8150" s="1">
        <v>3384.01</v>
      </c>
      <c r="P8150" s="1">
        <v>3384.01</v>
      </c>
      <c r="Q8150" s="1">
        <v>8895.57</v>
      </c>
      <c r="R8150" s="1">
        <v>8494.23</v>
      </c>
      <c r="S8150" s="1">
        <v>19673.54</v>
      </c>
    </row>
    <row r="8151" spans="1:19" x14ac:dyDescent="0.3">
      <c r="A8151">
        <v>8112</v>
      </c>
      <c r="B8151" s="1">
        <v>21317.16</v>
      </c>
      <c r="C8151" s="1">
        <v>21320.33</v>
      </c>
      <c r="D8151" s="1">
        <v>33432.44</v>
      </c>
      <c r="E8151" s="1">
        <v>33490.53</v>
      </c>
      <c r="F8151" s="1">
        <v>37218.07</v>
      </c>
      <c r="G8151" s="1"/>
      <c r="H8151" s="1"/>
      <c r="I8151" s="1">
        <v>32838.559999999998</v>
      </c>
      <c r="J8151" s="1">
        <v>28253.98</v>
      </c>
      <c r="K8151" s="1">
        <v>27415.26</v>
      </c>
      <c r="L8151" s="1">
        <v>3384.43</v>
      </c>
      <c r="M8151" s="1">
        <v>3384.43</v>
      </c>
      <c r="O8151" s="1">
        <v>3384.43</v>
      </c>
      <c r="P8151" s="1">
        <v>3384.43</v>
      </c>
      <c r="Q8151" s="1">
        <v>8896.66</v>
      </c>
      <c r="R8151" s="1">
        <v>8495.27</v>
      </c>
      <c r="S8151" s="1">
        <v>19677.349999999999</v>
      </c>
    </row>
    <row r="8152" spans="1:19" x14ac:dyDescent="0.3">
      <c r="A8152">
        <v>8113</v>
      </c>
      <c r="B8152" s="1">
        <v>21319.78</v>
      </c>
      <c r="C8152" s="1">
        <v>21322.959999999999</v>
      </c>
      <c r="D8152" s="1">
        <v>33436.590000000004</v>
      </c>
      <c r="E8152" s="1">
        <v>33494.67</v>
      </c>
      <c r="F8152" s="1">
        <v>37222.660000000003</v>
      </c>
      <c r="G8152" s="1"/>
      <c r="H8152" s="1"/>
      <c r="I8152" s="1">
        <v>32842.61</v>
      </c>
      <c r="J8152" s="1">
        <v>28259.17</v>
      </c>
      <c r="K8152" s="1">
        <v>27420.240000000002</v>
      </c>
      <c r="L8152" s="1">
        <v>3384.85</v>
      </c>
      <c r="M8152" s="1">
        <v>3384.85</v>
      </c>
      <c r="O8152" s="1">
        <v>3384.85</v>
      </c>
      <c r="P8152" s="1">
        <v>3384.85</v>
      </c>
      <c r="Q8152" s="1">
        <v>8897.76</v>
      </c>
      <c r="R8152" s="1">
        <v>8496.32</v>
      </c>
      <c r="S8152" s="1">
        <v>19681.16</v>
      </c>
    </row>
    <row r="8153" spans="1:19" x14ac:dyDescent="0.3">
      <c r="A8153">
        <v>8114</v>
      </c>
      <c r="B8153" s="1">
        <v>21322.39</v>
      </c>
      <c r="C8153" s="1">
        <v>21325.56</v>
      </c>
      <c r="D8153" s="1">
        <v>33440.730000000003</v>
      </c>
      <c r="E8153" s="1">
        <v>33498.81</v>
      </c>
      <c r="F8153" s="1">
        <v>37227.25</v>
      </c>
      <c r="G8153" s="1"/>
      <c r="H8153" s="1"/>
      <c r="I8153" s="1">
        <v>32846.67</v>
      </c>
      <c r="J8153" s="1">
        <v>28264.36</v>
      </c>
      <c r="K8153" s="1">
        <v>27425.22</v>
      </c>
      <c r="L8153" s="1">
        <v>3385.27</v>
      </c>
      <c r="M8153" s="1">
        <v>3385.27</v>
      </c>
      <c r="O8153" s="1">
        <v>3385.27</v>
      </c>
      <c r="P8153" s="1">
        <v>3385.27</v>
      </c>
      <c r="Q8153" s="1">
        <v>8898.86</v>
      </c>
      <c r="R8153" s="1">
        <v>8497.3700000000008</v>
      </c>
      <c r="S8153" s="1">
        <v>19684.97</v>
      </c>
    </row>
    <row r="8154" spans="1:19" x14ac:dyDescent="0.3">
      <c r="A8154">
        <v>8115</v>
      </c>
      <c r="B8154" s="1">
        <v>21325</v>
      </c>
      <c r="C8154" s="1">
        <v>21328.170000000002</v>
      </c>
      <c r="D8154" s="1">
        <v>33444.870000000003</v>
      </c>
      <c r="E8154" s="1">
        <v>33502.949999999997</v>
      </c>
      <c r="F8154" s="1">
        <v>37231.85</v>
      </c>
      <c r="G8154" s="1"/>
      <c r="H8154" s="1"/>
      <c r="I8154" s="1">
        <v>32850.730000000003</v>
      </c>
      <c r="J8154" s="1">
        <v>28269.54</v>
      </c>
      <c r="K8154" s="1">
        <v>27430.19</v>
      </c>
      <c r="L8154" s="1">
        <v>3385.68</v>
      </c>
      <c r="M8154" s="1">
        <v>3385.68</v>
      </c>
      <c r="O8154" s="1">
        <v>3385.68</v>
      </c>
      <c r="P8154" s="1">
        <v>3385.68</v>
      </c>
      <c r="Q8154" s="1">
        <v>8899.9500000000007</v>
      </c>
      <c r="R8154" s="1">
        <v>8498.42</v>
      </c>
      <c r="S8154" s="1">
        <v>19688.78</v>
      </c>
    </row>
    <row r="8155" spans="1:19" x14ac:dyDescent="0.3">
      <c r="A8155">
        <v>8116</v>
      </c>
      <c r="B8155" s="1">
        <v>21327.61</v>
      </c>
      <c r="C8155" s="1">
        <v>21330.79</v>
      </c>
      <c r="D8155" s="1">
        <v>33449.01</v>
      </c>
      <c r="E8155" s="1">
        <v>33507.08</v>
      </c>
      <c r="F8155" s="1">
        <v>37236.44</v>
      </c>
      <c r="G8155" s="1"/>
      <c r="H8155" s="1"/>
      <c r="I8155" s="1">
        <v>32854.79</v>
      </c>
      <c r="J8155" s="1">
        <v>28274.73</v>
      </c>
      <c r="K8155" s="1">
        <v>27435.17</v>
      </c>
      <c r="L8155" s="1">
        <v>3386.1</v>
      </c>
      <c r="M8155" s="1">
        <v>3386.1</v>
      </c>
      <c r="O8155" s="1">
        <v>3386.1</v>
      </c>
      <c r="P8155" s="1">
        <v>3386.1</v>
      </c>
      <c r="Q8155" s="1">
        <v>8901.0499999999993</v>
      </c>
      <c r="R8155" s="1">
        <v>8499.4599999999991</v>
      </c>
      <c r="S8155" s="1">
        <v>19692.59</v>
      </c>
    </row>
    <row r="8156" spans="1:19" x14ac:dyDescent="0.3">
      <c r="A8156">
        <v>8117</v>
      </c>
      <c r="B8156" s="1">
        <v>21330.23</v>
      </c>
      <c r="C8156" s="1">
        <v>21333.39</v>
      </c>
      <c r="D8156" s="1">
        <v>33453.15</v>
      </c>
      <c r="E8156" s="1">
        <v>33511.22</v>
      </c>
      <c r="F8156" s="1">
        <v>37241.03</v>
      </c>
      <c r="G8156" s="1"/>
      <c r="H8156" s="1"/>
      <c r="I8156" s="1">
        <v>32858.839999999997</v>
      </c>
      <c r="J8156" s="1">
        <v>28279.919999999998</v>
      </c>
      <c r="K8156" s="1">
        <v>27440.15</v>
      </c>
      <c r="L8156" s="1">
        <v>3386.52</v>
      </c>
      <c r="M8156" s="1">
        <v>3386.52</v>
      </c>
      <c r="O8156" s="1">
        <v>3386.52</v>
      </c>
      <c r="P8156" s="1">
        <v>3386.52</v>
      </c>
      <c r="Q8156" s="1">
        <v>8902.15</v>
      </c>
      <c r="R8156" s="1">
        <v>8500.51</v>
      </c>
      <c r="S8156" s="1">
        <v>19696.39</v>
      </c>
    </row>
    <row r="8157" spans="1:19" x14ac:dyDescent="0.3">
      <c r="A8157">
        <v>8118</v>
      </c>
      <c r="B8157" s="1">
        <v>21332.84</v>
      </c>
      <c r="C8157" s="1">
        <v>21336</v>
      </c>
      <c r="D8157" s="1">
        <v>33457.29</v>
      </c>
      <c r="E8157" s="1">
        <v>33515.370000000003</v>
      </c>
      <c r="F8157" s="1">
        <v>37245.620000000003</v>
      </c>
      <c r="G8157" s="1"/>
      <c r="H8157" s="1"/>
      <c r="I8157" s="1">
        <v>32862.9</v>
      </c>
      <c r="J8157" s="1">
        <v>28285.1</v>
      </c>
      <c r="K8157" s="1">
        <v>27445.119999999999</v>
      </c>
      <c r="L8157" s="1">
        <v>3386.93</v>
      </c>
      <c r="M8157" s="1">
        <v>3386.93</v>
      </c>
      <c r="O8157" s="1">
        <v>3386.93</v>
      </c>
      <c r="P8157" s="1">
        <v>3386.93</v>
      </c>
      <c r="Q8157" s="1">
        <v>8903.24</v>
      </c>
      <c r="R8157" s="1">
        <v>8501.56</v>
      </c>
      <c r="S8157" s="1">
        <v>19700.2</v>
      </c>
    </row>
    <row r="8158" spans="1:19" x14ac:dyDescent="0.3">
      <c r="A8158">
        <v>8119</v>
      </c>
      <c r="B8158" s="1">
        <v>21335.45</v>
      </c>
      <c r="C8158" s="1">
        <v>21338.62</v>
      </c>
      <c r="D8158" s="1">
        <v>33461.440000000002</v>
      </c>
      <c r="E8158" s="1">
        <v>33519.51</v>
      </c>
      <c r="F8158" s="1">
        <v>37250.22</v>
      </c>
      <c r="G8158" s="1"/>
      <c r="H8158" s="1"/>
      <c r="I8158" s="1">
        <v>32866.959999999999</v>
      </c>
      <c r="J8158" s="1">
        <v>28290.29</v>
      </c>
      <c r="K8158" s="1">
        <v>27450.1</v>
      </c>
      <c r="L8158" s="1">
        <v>3387.35</v>
      </c>
      <c r="M8158" s="1">
        <v>3387.35</v>
      </c>
      <c r="O8158" s="1">
        <v>3387.35</v>
      </c>
      <c r="P8158" s="1">
        <v>3387.35</v>
      </c>
      <c r="Q8158" s="1">
        <v>8904.34</v>
      </c>
      <c r="R8158" s="1">
        <v>8502.61</v>
      </c>
      <c r="S8158" s="1">
        <v>19704.009999999998</v>
      </c>
    </row>
    <row r="8159" spans="1:19" x14ac:dyDescent="0.3">
      <c r="A8159">
        <v>8120</v>
      </c>
      <c r="B8159" s="1">
        <v>21338.07</v>
      </c>
      <c r="C8159" s="1">
        <v>21341.23</v>
      </c>
      <c r="D8159" s="1">
        <v>33465.57</v>
      </c>
      <c r="E8159" s="1">
        <v>33523.65</v>
      </c>
      <c r="F8159" s="1">
        <v>37254.81</v>
      </c>
      <c r="G8159" s="1"/>
      <c r="H8159" s="1"/>
      <c r="I8159" s="1">
        <v>32871.019999999997</v>
      </c>
      <c r="J8159" s="1">
        <v>28295.48</v>
      </c>
      <c r="K8159" s="1">
        <v>27455.08</v>
      </c>
      <c r="L8159" s="1">
        <v>3387.77</v>
      </c>
      <c r="M8159" s="1">
        <v>3387.77</v>
      </c>
      <c r="O8159" s="1">
        <v>3387.77</v>
      </c>
      <c r="P8159" s="1">
        <v>3387.77</v>
      </c>
      <c r="Q8159" s="1">
        <v>8905.44</v>
      </c>
      <c r="R8159" s="1">
        <v>8503.65</v>
      </c>
      <c r="S8159" s="1">
        <v>19707.82</v>
      </c>
    </row>
    <row r="8160" spans="1:19" x14ac:dyDescent="0.3">
      <c r="A8160">
        <v>8121</v>
      </c>
      <c r="B8160" s="1">
        <v>21340.68</v>
      </c>
      <c r="C8160" s="1">
        <v>21343.850000000002</v>
      </c>
      <c r="D8160" s="1">
        <v>33469.71</v>
      </c>
      <c r="E8160" s="1">
        <v>33527.79</v>
      </c>
      <c r="F8160" s="1">
        <v>37259.4</v>
      </c>
      <c r="G8160" s="1"/>
      <c r="H8160" s="1"/>
      <c r="I8160" s="1">
        <v>32875.08</v>
      </c>
      <c r="J8160" s="1">
        <v>28300.66</v>
      </c>
      <c r="K8160" s="1">
        <v>27460.05</v>
      </c>
      <c r="L8160" s="1">
        <v>3388.19</v>
      </c>
      <c r="M8160" s="1">
        <v>3388.19</v>
      </c>
      <c r="O8160" s="1">
        <v>3388.19</v>
      </c>
      <c r="P8160" s="1">
        <v>3388.19</v>
      </c>
      <c r="Q8160" s="1">
        <v>8906.5300000000007</v>
      </c>
      <c r="R8160" s="1">
        <v>8504.7000000000007</v>
      </c>
      <c r="S8160" s="1">
        <v>19711.63</v>
      </c>
    </row>
    <row r="8161" spans="1:19" x14ac:dyDescent="0.3">
      <c r="A8161">
        <v>8122</v>
      </c>
      <c r="B8161" s="1">
        <v>21343.29</v>
      </c>
      <c r="C8161" s="1">
        <v>21346.45</v>
      </c>
      <c r="D8161" s="1">
        <v>33473.85</v>
      </c>
      <c r="E8161" s="1">
        <v>33531.93</v>
      </c>
      <c r="F8161" s="1">
        <v>37263.99</v>
      </c>
      <c r="G8161" s="1"/>
      <c r="H8161" s="1"/>
      <c r="I8161" s="1">
        <v>32879.129999999997</v>
      </c>
      <c r="J8161" s="1">
        <v>28305.85</v>
      </c>
      <c r="K8161" s="1">
        <v>27465.03</v>
      </c>
      <c r="L8161" s="1">
        <v>3388.6</v>
      </c>
      <c r="M8161" s="1">
        <v>3388.6</v>
      </c>
      <c r="O8161" s="1">
        <v>3388.6</v>
      </c>
      <c r="P8161" s="1">
        <v>3388.6</v>
      </c>
      <c r="Q8161" s="1">
        <v>8907.6299999999992</v>
      </c>
      <c r="R8161" s="1">
        <v>8505.75</v>
      </c>
      <c r="S8161" s="1">
        <v>19715.439999999999</v>
      </c>
    </row>
    <row r="8162" spans="1:19" x14ac:dyDescent="0.3">
      <c r="A8162">
        <v>8123</v>
      </c>
      <c r="B8162" s="1">
        <v>21345.9</v>
      </c>
      <c r="C8162" s="1">
        <v>21349.07</v>
      </c>
      <c r="D8162" s="1">
        <v>33478</v>
      </c>
      <c r="E8162" s="1">
        <v>33536.06</v>
      </c>
      <c r="F8162" s="1">
        <v>37268.590000000004</v>
      </c>
      <c r="G8162" s="1"/>
      <c r="H8162" s="1"/>
      <c r="I8162" s="1">
        <v>32883.19</v>
      </c>
      <c r="J8162" s="1">
        <v>28311.040000000001</v>
      </c>
      <c r="K8162" s="1">
        <v>27470.01</v>
      </c>
      <c r="L8162" s="1">
        <v>3389.02</v>
      </c>
      <c r="M8162" s="1">
        <v>3389.02</v>
      </c>
      <c r="O8162" s="1">
        <v>3389.02</v>
      </c>
      <c r="P8162" s="1">
        <v>3389.02</v>
      </c>
      <c r="Q8162" s="1">
        <v>8908.73</v>
      </c>
      <c r="R8162" s="1">
        <v>8506.7900000000009</v>
      </c>
      <c r="S8162" s="1">
        <v>19719.25</v>
      </c>
    </row>
    <row r="8163" spans="1:19" x14ac:dyDescent="0.3">
      <c r="A8163">
        <v>8124</v>
      </c>
      <c r="B8163" s="1">
        <v>21348.52</v>
      </c>
      <c r="C8163" s="1">
        <v>21351.69</v>
      </c>
      <c r="D8163" s="1">
        <v>33482.14</v>
      </c>
      <c r="E8163" s="1">
        <v>33540.21</v>
      </c>
      <c r="F8163" s="1">
        <v>37273.18</v>
      </c>
      <c r="G8163" s="1"/>
      <c r="H8163" s="1"/>
      <c r="I8163" s="1">
        <v>32887.25</v>
      </c>
      <c r="J8163" s="1">
        <v>28316.23</v>
      </c>
      <c r="K8163" s="1">
        <v>27474.99</v>
      </c>
      <c r="L8163" s="1">
        <v>3389.44</v>
      </c>
      <c r="M8163" s="1">
        <v>3389.44</v>
      </c>
      <c r="O8163" s="1">
        <v>3389.44</v>
      </c>
      <c r="P8163" s="1">
        <v>3389.44</v>
      </c>
      <c r="Q8163" s="1">
        <v>8909.82</v>
      </c>
      <c r="R8163" s="1">
        <v>8507.84</v>
      </c>
      <c r="S8163" s="1">
        <v>19723.07</v>
      </c>
    </row>
    <row r="8164" spans="1:19" x14ac:dyDescent="0.3">
      <c r="A8164">
        <v>8125</v>
      </c>
      <c r="B8164" s="1">
        <v>21351.13</v>
      </c>
      <c r="C8164" s="1">
        <v>21354.3</v>
      </c>
      <c r="D8164" s="1">
        <v>33486.28</v>
      </c>
      <c r="E8164" s="1">
        <v>33544.35</v>
      </c>
      <c r="F8164" s="1">
        <v>37277.770000000004</v>
      </c>
      <c r="G8164" s="1"/>
      <c r="H8164" s="1"/>
      <c r="I8164" s="1">
        <v>32891.31</v>
      </c>
      <c r="J8164" s="1">
        <v>28321.43</v>
      </c>
      <c r="K8164" s="1">
        <v>27479.98</v>
      </c>
      <c r="L8164" s="1">
        <v>3389.85</v>
      </c>
      <c r="M8164" s="1">
        <v>3389.85</v>
      </c>
      <c r="O8164" s="1">
        <v>3389.85</v>
      </c>
      <c r="P8164" s="1">
        <v>3389.85</v>
      </c>
      <c r="Q8164" s="1">
        <v>8910.92</v>
      </c>
      <c r="R8164" s="1">
        <v>8508.89</v>
      </c>
      <c r="S8164" s="1">
        <v>19726.88</v>
      </c>
    </row>
    <row r="8165" spans="1:19" x14ac:dyDescent="0.3">
      <c r="A8165">
        <v>8126</v>
      </c>
      <c r="B8165" s="1">
        <v>21353.74</v>
      </c>
      <c r="C8165" s="1">
        <v>21356.91</v>
      </c>
      <c r="D8165" s="1">
        <v>33490.42</v>
      </c>
      <c r="E8165" s="1">
        <v>33548.49</v>
      </c>
      <c r="F8165" s="1">
        <v>37282.36</v>
      </c>
      <c r="G8165" s="1"/>
      <c r="H8165" s="1"/>
      <c r="I8165" s="1">
        <v>32895.360000000001</v>
      </c>
      <c r="J8165" s="1">
        <v>28326.62</v>
      </c>
      <c r="K8165" s="1">
        <v>27484.959999999999</v>
      </c>
      <c r="L8165" s="1">
        <v>3390.27</v>
      </c>
      <c r="M8165" s="1">
        <v>3390.27</v>
      </c>
      <c r="O8165" s="1">
        <v>3390.27</v>
      </c>
      <c r="P8165" s="1">
        <v>3390.27</v>
      </c>
      <c r="Q8165" s="1">
        <v>8912.02</v>
      </c>
      <c r="R8165" s="1">
        <v>8509.94</v>
      </c>
      <c r="S8165" s="1">
        <v>19730.689999999999</v>
      </c>
    </row>
    <row r="8166" spans="1:19" x14ac:dyDescent="0.3">
      <c r="A8166">
        <v>8127</v>
      </c>
      <c r="B8166" s="1">
        <v>21356.36</v>
      </c>
      <c r="C8166" s="1">
        <v>21359.53</v>
      </c>
      <c r="D8166" s="1">
        <v>33494.559999999998</v>
      </c>
      <c r="E8166" s="1">
        <v>33552.629999999997</v>
      </c>
      <c r="F8166" s="1">
        <v>37286.97</v>
      </c>
      <c r="G8166" s="1"/>
      <c r="H8166" s="1"/>
      <c r="I8166" s="1">
        <v>32899.42</v>
      </c>
      <c r="J8166" s="1">
        <v>28331.81</v>
      </c>
      <c r="K8166" s="1">
        <v>27489.94</v>
      </c>
      <c r="L8166" s="1">
        <v>3390.69</v>
      </c>
      <c r="M8166" s="1">
        <v>3390.69</v>
      </c>
      <c r="O8166" s="1">
        <v>3390.69</v>
      </c>
      <c r="P8166" s="1">
        <v>3390.69</v>
      </c>
      <c r="Q8166" s="1">
        <v>8913.1200000000008</v>
      </c>
      <c r="R8166" s="1">
        <v>8510.98</v>
      </c>
      <c r="S8166" s="1">
        <v>19734.5</v>
      </c>
    </row>
    <row r="8167" spans="1:19" x14ac:dyDescent="0.3">
      <c r="A8167">
        <v>8128</v>
      </c>
      <c r="B8167" s="1">
        <v>21358.97</v>
      </c>
      <c r="C8167" s="1">
        <v>21362.13</v>
      </c>
      <c r="D8167" s="1">
        <v>33498.699999999997</v>
      </c>
      <c r="E8167" s="1">
        <v>33556.770000000004</v>
      </c>
      <c r="F8167" s="1">
        <v>37291.550000000003</v>
      </c>
      <c r="G8167" s="1"/>
      <c r="H8167" s="1"/>
      <c r="I8167" s="1">
        <v>32903.480000000003</v>
      </c>
      <c r="J8167" s="1">
        <v>28337</v>
      </c>
      <c r="K8167" s="1">
        <v>27494.92</v>
      </c>
      <c r="L8167" s="1">
        <v>3391.11</v>
      </c>
      <c r="M8167" s="1">
        <v>3391.11</v>
      </c>
      <c r="O8167" s="1">
        <v>3391.11</v>
      </c>
      <c r="P8167" s="1">
        <v>3391.11</v>
      </c>
      <c r="Q8167" s="1">
        <v>8914.2099999999991</v>
      </c>
      <c r="R8167" s="1">
        <v>8512.0300000000007</v>
      </c>
      <c r="S8167" s="1">
        <v>19738.310000000001</v>
      </c>
    </row>
    <row r="8168" spans="1:19" x14ac:dyDescent="0.3">
      <c r="A8168">
        <v>8129</v>
      </c>
      <c r="B8168" s="1">
        <v>21361.58</v>
      </c>
      <c r="C8168" s="1">
        <v>21364.75</v>
      </c>
      <c r="D8168" s="1">
        <v>33502.85</v>
      </c>
      <c r="E8168" s="1">
        <v>33560.92</v>
      </c>
      <c r="F8168" s="1">
        <v>37296.14</v>
      </c>
      <c r="G8168" s="1"/>
      <c r="H8168" s="1"/>
      <c r="I8168" s="1">
        <v>32907.54</v>
      </c>
      <c r="J8168" s="1">
        <v>28342.19</v>
      </c>
      <c r="K8168" s="1">
        <v>27499.9</v>
      </c>
      <c r="L8168" s="1">
        <v>3391.52</v>
      </c>
      <c r="M8168" s="1">
        <v>3391.52</v>
      </c>
      <c r="O8168" s="1">
        <v>3391.52</v>
      </c>
      <c r="P8168" s="1">
        <v>3391.52</v>
      </c>
      <c r="Q8168" s="1">
        <v>8915.31</v>
      </c>
      <c r="R8168" s="1">
        <v>8513.08</v>
      </c>
      <c r="S8168" s="1">
        <v>19742.12</v>
      </c>
    </row>
    <row r="8169" spans="1:19" x14ac:dyDescent="0.3">
      <c r="A8169">
        <v>8130</v>
      </c>
      <c r="B8169" s="1">
        <v>21364.2</v>
      </c>
      <c r="C8169" s="1">
        <v>21367.360000000001</v>
      </c>
      <c r="D8169" s="1">
        <v>33506.99</v>
      </c>
      <c r="E8169" s="1">
        <v>33565.050000000003</v>
      </c>
      <c r="F8169" s="1">
        <v>37300.730000000003</v>
      </c>
      <c r="G8169" s="1"/>
      <c r="H8169" s="1"/>
      <c r="I8169" s="1">
        <v>32911.589999999997</v>
      </c>
      <c r="J8169" s="1">
        <v>28347.38</v>
      </c>
      <c r="K8169" s="1">
        <v>27504.880000000001</v>
      </c>
      <c r="L8169" s="1">
        <v>3391.94</v>
      </c>
      <c r="M8169" s="1">
        <v>3391.94</v>
      </c>
      <c r="O8169" s="1">
        <v>3391.94</v>
      </c>
      <c r="P8169" s="1">
        <v>3391.94</v>
      </c>
      <c r="Q8169" s="1">
        <v>8916.41</v>
      </c>
      <c r="R8169" s="1">
        <v>8514.1200000000008</v>
      </c>
      <c r="S8169" s="1">
        <v>19745.560000000001</v>
      </c>
    </row>
    <row r="8170" spans="1:19" x14ac:dyDescent="0.3">
      <c r="A8170">
        <v>8131</v>
      </c>
      <c r="B8170" s="1">
        <v>21366.81</v>
      </c>
      <c r="C8170" s="1">
        <v>21369.99</v>
      </c>
      <c r="D8170" s="1">
        <v>33511.129999999997</v>
      </c>
      <c r="E8170" s="1">
        <v>33569.19</v>
      </c>
      <c r="F8170" s="1">
        <v>37305.33</v>
      </c>
      <c r="G8170" s="1"/>
      <c r="H8170" s="1"/>
      <c r="I8170" s="1">
        <v>32915.65</v>
      </c>
      <c r="J8170" s="1">
        <v>28352.57</v>
      </c>
      <c r="K8170" s="1">
        <v>27509.86</v>
      </c>
      <c r="L8170" s="1">
        <v>3392.36</v>
      </c>
      <c r="M8170" s="1">
        <v>3392.36</v>
      </c>
      <c r="O8170" s="1">
        <v>3392.36</v>
      </c>
      <c r="P8170" s="1">
        <v>3392.36</v>
      </c>
      <c r="Q8170" s="1">
        <v>8917.5</v>
      </c>
      <c r="R8170" s="1">
        <v>8515.17</v>
      </c>
      <c r="S8170" s="1">
        <v>19748.990000000002</v>
      </c>
    </row>
    <row r="8171" spans="1:19" x14ac:dyDescent="0.3">
      <c r="A8171">
        <v>8132</v>
      </c>
      <c r="B8171" s="1">
        <v>21369.42</v>
      </c>
      <c r="C8171" s="1">
        <v>21372.59</v>
      </c>
      <c r="D8171" s="1">
        <v>33515.270000000004</v>
      </c>
      <c r="E8171" s="1">
        <v>33573.33</v>
      </c>
      <c r="F8171" s="1">
        <v>37309.919999999998</v>
      </c>
      <c r="G8171" s="1"/>
      <c r="H8171" s="1"/>
      <c r="I8171" s="1">
        <v>32919.71</v>
      </c>
      <c r="J8171" s="1">
        <v>28357.77</v>
      </c>
      <c r="K8171" s="1">
        <v>27514.85</v>
      </c>
      <c r="L8171" s="1">
        <v>3392.78</v>
      </c>
      <c r="M8171" s="1">
        <v>3392.78</v>
      </c>
      <c r="O8171" s="1">
        <v>3392.78</v>
      </c>
      <c r="P8171" s="1">
        <v>3392.78</v>
      </c>
      <c r="Q8171" s="1">
        <v>8918.6</v>
      </c>
      <c r="R8171" s="1">
        <v>8516.2199999999993</v>
      </c>
      <c r="S8171" s="1">
        <v>19752.419999999998</v>
      </c>
    </row>
    <row r="8172" spans="1:19" x14ac:dyDescent="0.3">
      <c r="A8172">
        <v>8133</v>
      </c>
      <c r="B8172" s="1">
        <v>21372.03</v>
      </c>
      <c r="C8172" s="1">
        <v>21375.200000000001</v>
      </c>
      <c r="D8172" s="1">
        <v>33519.42</v>
      </c>
      <c r="E8172" s="1">
        <v>33577.47</v>
      </c>
      <c r="F8172" s="1">
        <v>37314.51</v>
      </c>
      <c r="G8172" s="1"/>
      <c r="H8172" s="1"/>
      <c r="I8172" s="1">
        <v>32923.769999999997</v>
      </c>
      <c r="J8172" s="1">
        <v>28362.959999999999</v>
      </c>
      <c r="K8172" s="1">
        <v>27519.83</v>
      </c>
      <c r="L8172" s="1">
        <v>3393.19</v>
      </c>
      <c r="M8172" s="1">
        <v>3393.19</v>
      </c>
      <c r="O8172" s="1">
        <v>3393.19</v>
      </c>
      <c r="P8172" s="1">
        <v>3393.19</v>
      </c>
      <c r="Q8172" s="1">
        <v>8919.7000000000007</v>
      </c>
      <c r="R8172" s="1">
        <v>8517.27</v>
      </c>
      <c r="S8172" s="1">
        <v>19755.849999999999</v>
      </c>
    </row>
    <row r="8173" spans="1:19" x14ac:dyDescent="0.3">
      <c r="A8173">
        <v>8134</v>
      </c>
      <c r="B8173" s="1">
        <v>21374.65</v>
      </c>
      <c r="C8173" s="1">
        <v>21377.81</v>
      </c>
      <c r="D8173" s="1">
        <v>33523.56</v>
      </c>
      <c r="E8173" s="1">
        <v>33581.61</v>
      </c>
      <c r="F8173" s="1">
        <v>37319.1</v>
      </c>
      <c r="G8173" s="1"/>
      <c r="H8173" s="1"/>
      <c r="I8173" s="1">
        <v>32927.83</v>
      </c>
      <c r="J8173" s="1">
        <v>28368.15</v>
      </c>
      <c r="K8173" s="1">
        <v>27524.81</v>
      </c>
      <c r="L8173" s="1">
        <v>3393.61</v>
      </c>
      <c r="M8173" s="1">
        <v>3393.61</v>
      </c>
      <c r="O8173" s="1">
        <v>3393.61</v>
      </c>
      <c r="P8173" s="1">
        <v>3393.61</v>
      </c>
      <c r="Q8173" s="1">
        <v>8920.7900000000009</v>
      </c>
      <c r="R8173" s="1">
        <v>8518.31</v>
      </c>
      <c r="S8173" s="1">
        <v>19759.29</v>
      </c>
    </row>
    <row r="8174" spans="1:19" x14ac:dyDescent="0.3">
      <c r="A8174">
        <v>8135</v>
      </c>
      <c r="B8174" s="1">
        <v>21377.26</v>
      </c>
      <c r="C8174" s="1">
        <v>21380.420000000002</v>
      </c>
      <c r="D8174" s="1">
        <v>33527.699999999997</v>
      </c>
      <c r="E8174" s="1">
        <v>33585.760000000002</v>
      </c>
      <c r="F8174" s="1">
        <v>37323.700000000004</v>
      </c>
      <c r="G8174" s="1"/>
      <c r="H8174" s="1"/>
      <c r="I8174" s="1">
        <v>32931.879999999997</v>
      </c>
      <c r="J8174" s="1">
        <v>28373.35</v>
      </c>
      <c r="K8174" s="1">
        <v>27529.79</v>
      </c>
      <c r="L8174" s="1">
        <v>3394.03</v>
      </c>
      <c r="M8174" s="1">
        <v>3394.03</v>
      </c>
      <c r="O8174" s="1">
        <v>3394.03</v>
      </c>
      <c r="P8174" s="1">
        <v>3394.03</v>
      </c>
      <c r="Q8174" s="1">
        <v>8921.89</v>
      </c>
      <c r="R8174" s="1">
        <v>8519.36</v>
      </c>
      <c r="S8174" s="1">
        <v>19762.72</v>
      </c>
    </row>
    <row r="8175" spans="1:19" x14ac:dyDescent="0.3">
      <c r="A8175">
        <v>8136</v>
      </c>
      <c r="B8175" s="1">
        <v>21379.87</v>
      </c>
      <c r="C8175" s="1">
        <v>21383.03</v>
      </c>
      <c r="D8175" s="1">
        <v>33531.840000000004</v>
      </c>
      <c r="E8175" s="1">
        <v>33589.9</v>
      </c>
      <c r="F8175" s="1">
        <v>37328.29</v>
      </c>
      <c r="G8175" s="1"/>
      <c r="H8175" s="1"/>
      <c r="I8175" s="1">
        <v>32935.94</v>
      </c>
      <c r="J8175" s="1">
        <v>28378.54</v>
      </c>
      <c r="K8175" s="1">
        <v>27534.78</v>
      </c>
      <c r="L8175" s="1">
        <v>3394.44</v>
      </c>
      <c r="M8175" s="1">
        <v>3394.44</v>
      </c>
      <c r="O8175" s="1">
        <v>3394.44</v>
      </c>
      <c r="P8175" s="1">
        <v>3394.44</v>
      </c>
      <c r="Q8175" s="1">
        <v>8922.99</v>
      </c>
      <c r="R8175" s="1">
        <v>8520.41</v>
      </c>
      <c r="S8175" s="1">
        <v>19766.150000000001</v>
      </c>
    </row>
    <row r="8176" spans="1:19" x14ac:dyDescent="0.3">
      <c r="A8176">
        <v>8137</v>
      </c>
      <c r="B8176" s="1">
        <v>21382.49</v>
      </c>
      <c r="C8176" s="1">
        <v>21385.65</v>
      </c>
      <c r="D8176" s="1">
        <v>33535.99</v>
      </c>
      <c r="E8176" s="1">
        <v>33594.03</v>
      </c>
      <c r="F8176" s="1">
        <v>37332.879999999997</v>
      </c>
      <c r="G8176" s="1"/>
      <c r="H8176" s="1"/>
      <c r="I8176" s="1">
        <v>32940</v>
      </c>
      <c r="J8176" s="1">
        <v>28383.74</v>
      </c>
      <c r="K8176" s="1">
        <v>27539.77</v>
      </c>
      <c r="L8176" s="1">
        <v>3394.86</v>
      </c>
      <c r="M8176" s="1">
        <v>3394.86</v>
      </c>
      <c r="O8176" s="1">
        <v>3394.86</v>
      </c>
      <c r="P8176" s="1">
        <v>3394.86</v>
      </c>
      <c r="Q8176" s="1">
        <v>8924.08</v>
      </c>
      <c r="R8176" s="1">
        <v>8521.4599999999991</v>
      </c>
      <c r="S8176" s="1">
        <v>19769.59</v>
      </c>
    </row>
    <row r="8177" spans="1:19" x14ac:dyDescent="0.3">
      <c r="A8177">
        <v>8138</v>
      </c>
      <c r="B8177" s="1">
        <v>21385.1</v>
      </c>
      <c r="C8177" s="1">
        <v>21388.260000000002</v>
      </c>
      <c r="D8177" s="1">
        <v>33540.120000000003</v>
      </c>
      <c r="E8177" s="1">
        <v>33598.17</v>
      </c>
      <c r="F8177" s="1">
        <v>37337.47</v>
      </c>
      <c r="G8177" s="1"/>
      <c r="H8177" s="1"/>
      <c r="I8177" s="1">
        <v>32944.06</v>
      </c>
      <c r="J8177" s="1">
        <v>28388.94</v>
      </c>
      <c r="K8177" s="1">
        <v>27544.75</v>
      </c>
      <c r="L8177" s="1">
        <v>3395.28</v>
      </c>
      <c r="M8177" s="1">
        <v>3395.28</v>
      </c>
      <c r="O8177" s="1">
        <v>3395.28</v>
      </c>
      <c r="P8177" s="1">
        <v>3395.28</v>
      </c>
      <c r="Q8177" s="1">
        <v>8925.18</v>
      </c>
      <c r="R8177" s="1">
        <v>8522.5</v>
      </c>
      <c r="S8177" s="1">
        <v>19773.02</v>
      </c>
    </row>
    <row r="8178" spans="1:19" x14ac:dyDescent="0.3">
      <c r="A8178">
        <v>8139</v>
      </c>
      <c r="B8178" s="1">
        <v>21387.71</v>
      </c>
      <c r="C8178" s="1">
        <v>21390.880000000001</v>
      </c>
      <c r="D8178" s="1">
        <v>33544.270000000004</v>
      </c>
      <c r="E8178" s="1">
        <v>33602.31</v>
      </c>
      <c r="F8178" s="1">
        <v>37342.07</v>
      </c>
      <c r="G8178" s="1"/>
      <c r="H8178" s="1"/>
      <c r="I8178" s="1">
        <v>32948.11</v>
      </c>
      <c r="J8178" s="1">
        <v>28394.13</v>
      </c>
      <c r="K8178" s="1">
        <v>27549.74</v>
      </c>
      <c r="L8178" s="1">
        <v>3395.7</v>
      </c>
      <c r="M8178" s="1">
        <v>3395.7</v>
      </c>
      <c r="O8178" s="1">
        <v>3395.7</v>
      </c>
      <c r="P8178" s="1">
        <v>3395.7</v>
      </c>
      <c r="Q8178" s="1">
        <v>8926.2800000000007</v>
      </c>
      <c r="R8178" s="1">
        <v>8523.5499999999993</v>
      </c>
      <c r="S8178" s="1">
        <v>19776.45</v>
      </c>
    </row>
    <row r="8179" spans="1:19" x14ac:dyDescent="0.3">
      <c r="A8179">
        <v>8140</v>
      </c>
      <c r="B8179" s="1">
        <v>21390.33</v>
      </c>
      <c r="C8179" s="1">
        <v>21393.49</v>
      </c>
      <c r="D8179" s="1">
        <v>33548.410000000003</v>
      </c>
      <c r="E8179" s="1">
        <v>33606.449999999997</v>
      </c>
      <c r="F8179" s="1">
        <v>37346.660000000003</v>
      </c>
      <c r="G8179" s="1"/>
      <c r="H8179" s="1"/>
      <c r="I8179" s="1">
        <v>32952.17</v>
      </c>
      <c r="J8179" s="1">
        <v>28399.33</v>
      </c>
      <c r="K8179" s="1">
        <v>27554.73</v>
      </c>
      <c r="L8179" s="1">
        <v>3396.11</v>
      </c>
      <c r="M8179" s="1">
        <v>3396.11</v>
      </c>
      <c r="O8179" s="1">
        <v>3396.11</v>
      </c>
      <c r="P8179" s="1">
        <v>3396.11</v>
      </c>
      <c r="Q8179" s="1">
        <v>8927.3700000000008</v>
      </c>
      <c r="R8179" s="1">
        <v>8524.6</v>
      </c>
      <c r="S8179" s="1">
        <v>19780.27</v>
      </c>
    </row>
    <row r="8180" spans="1:19" x14ac:dyDescent="0.3">
      <c r="A8180">
        <v>8141</v>
      </c>
      <c r="B8180" s="1">
        <v>21392.94</v>
      </c>
      <c r="C8180" s="1">
        <v>21396.100000000002</v>
      </c>
      <c r="D8180" s="1">
        <v>33552.550000000003</v>
      </c>
      <c r="E8180" s="1">
        <v>33610.6</v>
      </c>
      <c r="F8180" s="1">
        <v>37351.25</v>
      </c>
      <c r="G8180" s="1"/>
      <c r="H8180" s="1"/>
      <c r="I8180" s="1">
        <v>32956.230000000003</v>
      </c>
      <c r="J8180" s="1">
        <v>28404.53</v>
      </c>
      <c r="K8180" s="1">
        <v>27559.71</v>
      </c>
      <c r="L8180" s="1">
        <v>3396.53</v>
      </c>
      <c r="M8180" s="1">
        <v>3396.53</v>
      </c>
      <c r="O8180" s="1">
        <v>3396.53</v>
      </c>
      <c r="P8180" s="1">
        <v>3396.53</v>
      </c>
      <c r="Q8180" s="1">
        <v>8928.4699999999993</v>
      </c>
      <c r="R8180" s="1">
        <v>8525.64</v>
      </c>
      <c r="S8180" s="1">
        <v>19784.09</v>
      </c>
    </row>
    <row r="8181" spans="1:19" x14ac:dyDescent="0.3">
      <c r="A8181">
        <v>8142</v>
      </c>
      <c r="B8181" s="1">
        <v>21395.55</v>
      </c>
      <c r="C8181" s="1">
        <v>21398.71</v>
      </c>
      <c r="D8181" s="1">
        <v>33556.69</v>
      </c>
      <c r="E8181" s="1">
        <v>33614.74</v>
      </c>
      <c r="F8181" s="1">
        <v>37355.840000000004</v>
      </c>
      <c r="G8181" s="1"/>
      <c r="H8181" s="1"/>
      <c r="I8181" s="1">
        <v>32960.29</v>
      </c>
      <c r="J8181" s="1">
        <v>28409.72</v>
      </c>
      <c r="K8181" s="1">
        <v>27564.7</v>
      </c>
      <c r="L8181" s="1">
        <v>3396.95</v>
      </c>
      <c r="M8181" s="1">
        <v>3396.95</v>
      </c>
      <c r="O8181" s="1">
        <v>3396.95</v>
      </c>
      <c r="P8181" s="1">
        <v>3396.95</v>
      </c>
      <c r="Q8181" s="1">
        <v>8929.57</v>
      </c>
      <c r="R8181" s="1">
        <v>8526.69</v>
      </c>
      <c r="S8181" s="1">
        <v>19787.900000000001</v>
      </c>
    </row>
    <row r="8182" spans="1:19" x14ac:dyDescent="0.3">
      <c r="A8182">
        <v>8143</v>
      </c>
      <c r="B8182" s="1">
        <v>21398.16</v>
      </c>
      <c r="C8182" s="1">
        <v>21401.32</v>
      </c>
      <c r="D8182" s="1">
        <v>33560.840000000004</v>
      </c>
      <c r="E8182" s="1">
        <v>33618.879999999997</v>
      </c>
      <c r="F8182" s="1">
        <v>37360.44</v>
      </c>
      <c r="G8182" s="1"/>
      <c r="H8182" s="1"/>
      <c r="I8182" s="1">
        <v>32964.339999999997</v>
      </c>
      <c r="J8182" s="1">
        <v>28414.92</v>
      </c>
      <c r="K8182" s="1">
        <v>27569.68</v>
      </c>
      <c r="L8182" s="1">
        <v>3397.36</v>
      </c>
      <c r="M8182" s="1">
        <v>3397.36</v>
      </c>
      <c r="O8182" s="1">
        <v>3397.36</v>
      </c>
      <c r="P8182" s="1">
        <v>3397.36</v>
      </c>
      <c r="Q8182" s="1">
        <v>8930.66</v>
      </c>
      <c r="R8182" s="1">
        <v>8527.74</v>
      </c>
      <c r="S8182" s="1">
        <v>19791.72</v>
      </c>
    </row>
    <row r="8183" spans="1:19" x14ac:dyDescent="0.3">
      <c r="A8183">
        <v>8144</v>
      </c>
      <c r="B8183" s="1">
        <v>21400.78</v>
      </c>
      <c r="C8183" s="1">
        <v>21403.94</v>
      </c>
      <c r="D8183" s="1">
        <v>33564.99</v>
      </c>
      <c r="E8183" s="1">
        <v>33623.01</v>
      </c>
      <c r="F8183" s="1">
        <v>37365.03</v>
      </c>
      <c r="G8183" s="1"/>
      <c r="H8183" s="1"/>
      <c r="I8183" s="1">
        <v>32968.400000000001</v>
      </c>
      <c r="J8183" s="1">
        <v>28420.11</v>
      </c>
      <c r="K8183" s="1">
        <v>27574.67</v>
      </c>
      <c r="L8183" s="1">
        <v>3397.78</v>
      </c>
      <c r="M8183" s="1">
        <v>3397.78</v>
      </c>
      <c r="O8183" s="1">
        <v>3397.78</v>
      </c>
      <c r="P8183" s="1">
        <v>3397.78</v>
      </c>
      <c r="Q8183" s="1">
        <v>8931.76</v>
      </c>
      <c r="R8183" s="1">
        <v>8528.7900000000009</v>
      </c>
      <c r="S8183" s="1">
        <v>19795.54</v>
      </c>
    </row>
    <row r="8184" spans="1:19" x14ac:dyDescent="0.3">
      <c r="A8184">
        <v>8145</v>
      </c>
      <c r="B8184" s="1">
        <v>21403.39</v>
      </c>
      <c r="C8184" s="1">
        <v>21406.55</v>
      </c>
      <c r="D8184" s="1">
        <v>33569.120000000003</v>
      </c>
      <c r="E8184" s="1">
        <v>33627.15</v>
      </c>
      <c r="F8184" s="1">
        <v>37369.620000000003</v>
      </c>
      <c r="G8184" s="1"/>
      <c r="H8184" s="1"/>
      <c r="I8184" s="1">
        <v>32972.46</v>
      </c>
      <c r="J8184" s="1">
        <v>28425.31</v>
      </c>
      <c r="K8184" s="1">
        <v>27579.66</v>
      </c>
      <c r="L8184" s="1">
        <v>3398.2</v>
      </c>
      <c r="M8184" s="1">
        <v>3398.2</v>
      </c>
      <c r="O8184" s="1">
        <v>3398.2</v>
      </c>
      <c r="P8184" s="1">
        <v>3398.2</v>
      </c>
      <c r="Q8184" s="1">
        <v>8932.86</v>
      </c>
      <c r="R8184" s="1">
        <v>8529.83</v>
      </c>
      <c r="S8184" s="1">
        <v>19799.36</v>
      </c>
    </row>
    <row r="8185" spans="1:19" x14ac:dyDescent="0.3">
      <c r="A8185">
        <v>8146</v>
      </c>
      <c r="B8185" s="1">
        <v>21406</v>
      </c>
      <c r="C8185" s="1">
        <v>21409.16</v>
      </c>
      <c r="D8185" s="1">
        <v>33573.26</v>
      </c>
      <c r="E8185" s="1">
        <v>33631.300000000003</v>
      </c>
      <c r="F8185" s="1">
        <v>37374.21</v>
      </c>
      <c r="G8185" s="1"/>
      <c r="H8185" s="1"/>
      <c r="I8185" s="1">
        <v>32976.519999999997</v>
      </c>
      <c r="J8185" s="1">
        <v>28430.51</v>
      </c>
      <c r="K8185" s="1">
        <v>27584.639999999999</v>
      </c>
      <c r="L8185" s="1">
        <v>3398.62</v>
      </c>
      <c r="M8185" s="1">
        <v>3398.62</v>
      </c>
      <c r="O8185" s="1">
        <v>3398.62</v>
      </c>
      <c r="P8185" s="1">
        <v>3398.62</v>
      </c>
      <c r="Q8185" s="1">
        <v>8933.9500000000007</v>
      </c>
      <c r="R8185" s="1">
        <v>8530.8799999999992</v>
      </c>
      <c r="S8185" s="1">
        <v>19803.169999999998</v>
      </c>
    </row>
    <row r="8186" spans="1:19" x14ac:dyDescent="0.3">
      <c r="A8186">
        <v>8147</v>
      </c>
      <c r="B8186" s="1">
        <v>21408.62</v>
      </c>
      <c r="C8186" s="1">
        <v>21411.78</v>
      </c>
      <c r="D8186" s="1">
        <v>33577.4</v>
      </c>
      <c r="E8186" s="1">
        <v>33635.440000000002</v>
      </c>
      <c r="F8186" s="1">
        <v>37378.81</v>
      </c>
      <c r="G8186" s="1"/>
      <c r="H8186" s="1"/>
      <c r="I8186" s="1">
        <v>32980.58</v>
      </c>
      <c r="J8186" s="1">
        <v>28435.71</v>
      </c>
      <c r="K8186" s="1">
        <v>27589.63</v>
      </c>
      <c r="L8186" s="1">
        <v>3399.03</v>
      </c>
      <c r="M8186" s="1">
        <v>3399.03</v>
      </c>
      <c r="O8186" s="1">
        <v>3399.03</v>
      </c>
      <c r="P8186" s="1">
        <v>3399.03</v>
      </c>
      <c r="Q8186" s="1">
        <v>8935.0499999999993</v>
      </c>
      <c r="R8186" s="1">
        <v>8531.93</v>
      </c>
      <c r="S8186" s="1">
        <v>19806.990000000002</v>
      </c>
    </row>
    <row r="8187" spans="1:19" x14ac:dyDescent="0.3">
      <c r="A8187">
        <v>8148</v>
      </c>
      <c r="B8187" s="1">
        <v>21411.23</v>
      </c>
      <c r="C8187" s="1">
        <v>21414.39</v>
      </c>
      <c r="D8187" s="1">
        <v>33581.550000000003</v>
      </c>
      <c r="E8187" s="1">
        <v>33639.58</v>
      </c>
      <c r="F8187" s="1">
        <v>37383.4</v>
      </c>
      <c r="G8187" s="1"/>
      <c r="H8187" s="1"/>
      <c r="I8187" s="1">
        <v>32984.629999999997</v>
      </c>
      <c r="J8187" s="1">
        <v>28440.92</v>
      </c>
      <c r="K8187" s="1">
        <v>27594.62</v>
      </c>
      <c r="L8187" s="1">
        <v>3399.45</v>
      </c>
      <c r="M8187" s="1">
        <v>3399.45</v>
      </c>
      <c r="O8187" s="1">
        <v>3399.45</v>
      </c>
      <c r="P8187" s="1">
        <v>3399.45</v>
      </c>
      <c r="Q8187" s="1">
        <v>8936.15</v>
      </c>
      <c r="R8187" s="1">
        <v>8532.98</v>
      </c>
      <c r="S8187" s="1">
        <v>19810.810000000001</v>
      </c>
    </row>
    <row r="8188" spans="1:19" x14ac:dyDescent="0.3">
      <c r="A8188">
        <v>8149</v>
      </c>
      <c r="B8188" s="1">
        <v>21413.84</v>
      </c>
      <c r="C8188" s="1">
        <v>21417</v>
      </c>
      <c r="D8188" s="1">
        <v>33585.69</v>
      </c>
      <c r="E8188" s="1">
        <v>33643.72</v>
      </c>
      <c r="F8188" s="1">
        <v>37387.99</v>
      </c>
      <c r="G8188" s="1"/>
      <c r="H8188" s="1"/>
      <c r="I8188" s="1">
        <v>32988.69</v>
      </c>
      <c r="J8188" s="1">
        <v>28446.12</v>
      </c>
      <c r="K8188" s="1">
        <v>27599.62</v>
      </c>
      <c r="L8188" s="1">
        <v>3399.87</v>
      </c>
      <c r="M8188" s="1">
        <v>3399.87</v>
      </c>
      <c r="O8188" s="1">
        <v>3399.87</v>
      </c>
      <c r="P8188" s="1">
        <v>3399.87</v>
      </c>
      <c r="Q8188" s="1">
        <v>8937.24</v>
      </c>
      <c r="R8188" s="1">
        <v>8534.02</v>
      </c>
      <c r="S8188" s="1">
        <v>19814.63</v>
      </c>
    </row>
    <row r="8189" spans="1:19" x14ac:dyDescent="0.3">
      <c r="A8189">
        <v>8150</v>
      </c>
      <c r="B8189" s="1">
        <v>21416.46</v>
      </c>
      <c r="C8189" s="1">
        <v>21419.61</v>
      </c>
      <c r="D8189" s="1">
        <v>33589.83</v>
      </c>
      <c r="E8189" s="1">
        <v>33647.86</v>
      </c>
      <c r="F8189" s="1">
        <v>37392.58</v>
      </c>
      <c r="G8189" s="1"/>
      <c r="H8189" s="1"/>
      <c r="I8189" s="1">
        <v>32992.75</v>
      </c>
      <c r="J8189" s="1">
        <v>28451.32</v>
      </c>
      <c r="K8189" s="1">
        <v>27604.61</v>
      </c>
      <c r="L8189" s="1">
        <v>3400.29</v>
      </c>
      <c r="M8189" s="1">
        <v>3400.29</v>
      </c>
      <c r="O8189" s="1">
        <v>3400.29</v>
      </c>
      <c r="P8189" s="1">
        <v>3400.29</v>
      </c>
      <c r="Q8189" s="1">
        <v>8938.34</v>
      </c>
      <c r="R8189" s="1">
        <v>8535.07</v>
      </c>
      <c r="S8189" s="1">
        <v>19818.45</v>
      </c>
    </row>
    <row r="8190" spans="1:19" x14ac:dyDescent="0.3">
      <c r="A8190">
        <v>8151</v>
      </c>
      <c r="B8190" s="1">
        <v>21419.07</v>
      </c>
      <c r="C8190" s="1">
        <v>21422.22</v>
      </c>
      <c r="D8190" s="1">
        <v>33593.980000000003</v>
      </c>
      <c r="E8190" s="1">
        <v>33652</v>
      </c>
      <c r="F8190" s="1">
        <v>37397.18</v>
      </c>
      <c r="G8190" s="1"/>
      <c r="H8190" s="1"/>
      <c r="I8190" s="1">
        <v>32996.81</v>
      </c>
      <c r="J8190" s="1">
        <v>28456.52</v>
      </c>
      <c r="K8190" s="1">
        <v>27609.599999999999</v>
      </c>
      <c r="L8190" s="1">
        <v>3400.7</v>
      </c>
      <c r="M8190" s="1">
        <v>3400.7</v>
      </c>
      <c r="O8190" s="1">
        <v>3400.7</v>
      </c>
      <c r="P8190" s="1">
        <v>3400.7</v>
      </c>
      <c r="Q8190" s="1">
        <v>8939.44</v>
      </c>
      <c r="R8190" s="1">
        <v>8536.1200000000008</v>
      </c>
      <c r="S8190" s="1">
        <v>19822.27</v>
      </c>
    </row>
    <row r="8191" spans="1:19" x14ac:dyDescent="0.3">
      <c r="A8191">
        <v>8152</v>
      </c>
      <c r="B8191" s="1">
        <v>21421.68</v>
      </c>
      <c r="C8191" s="1">
        <v>21424.84</v>
      </c>
      <c r="D8191" s="1">
        <v>33598.11</v>
      </c>
      <c r="E8191" s="1">
        <v>33656.14</v>
      </c>
      <c r="F8191" s="1">
        <v>37401.770000000004</v>
      </c>
      <c r="G8191" s="1"/>
      <c r="H8191" s="1"/>
      <c r="I8191" s="1">
        <v>33000.86</v>
      </c>
      <c r="J8191" s="1">
        <v>28461.72</v>
      </c>
      <c r="K8191" s="1">
        <v>27614.59</v>
      </c>
      <c r="L8191" s="1">
        <v>3401.12</v>
      </c>
      <c r="M8191" s="1">
        <v>3401.12</v>
      </c>
      <c r="O8191" s="1">
        <v>3401.12</v>
      </c>
      <c r="P8191" s="1">
        <v>3401.12</v>
      </c>
      <c r="Q8191" s="1">
        <v>8940.5300000000007</v>
      </c>
      <c r="R8191" s="1">
        <v>8537.16</v>
      </c>
      <c r="S8191" s="1">
        <v>19826.09</v>
      </c>
    </row>
    <row r="8192" spans="1:19" x14ac:dyDescent="0.3">
      <c r="A8192">
        <v>8153</v>
      </c>
      <c r="B8192" s="1">
        <v>21424.29</v>
      </c>
      <c r="C8192" s="1">
        <v>21427.45</v>
      </c>
      <c r="D8192" s="1">
        <v>33602.26</v>
      </c>
      <c r="E8192" s="1">
        <v>33660.28</v>
      </c>
      <c r="F8192" s="1">
        <v>37406.36</v>
      </c>
      <c r="G8192" s="1"/>
      <c r="H8192" s="1"/>
      <c r="I8192" s="1">
        <v>33004.92</v>
      </c>
      <c r="J8192" s="1">
        <v>28466.92</v>
      </c>
      <c r="K8192" s="1">
        <v>27619.58</v>
      </c>
      <c r="L8192" s="1">
        <v>3401.54</v>
      </c>
      <c r="M8192" s="1">
        <v>3401.54</v>
      </c>
      <c r="O8192" s="1">
        <v>3401.54</v>
      </c>
      <c r="P8192" s="1">
        <v>3401.54</v>
      </c>
      <c r="Q8192" s="1">
        <v>8941.6299999999992</v>
      </c>
      <c r="R8192" s="1">
        <v>8538.2099999999991</v>
      </c>
      <c r="S8192" s="1">
        <v>19829.91</v>
      </c>
    </row>
    <row r="8193" spans="1:19" x14ac:dyDescent="0.3">
      <c r="A8193">
        <v>8154</v>
      </c>
      <c r="B8193" s="1">
        <v>21426.91</v>
      </c>
      <c r="C8193" s="1">
        <v>21430.06</v>
      </c>
      <c r="D8193" s="1">
        <v>33606.400000000001</v>
      </c>
      <c r="E8193" s="1">
        <v>33664.42</v>
      </c>
      <c r="F8193" s="1">
        <v>37410.950000000004</v>
      </c>
      <c r="G8193" s="1"/>
      <c r="H8193" s="1"/>
      <c r="I8193" s="1">
        <v>33008.980000000003</v>
      </c>
      <c r="J8193" s="1">
        <v>28472.12</v>
      </c>
      <c r="K8193" s="1">
        <v>27624.57</v>
      </c>
      <c r="L8193" s="1">
        <v>3401.95</v>
      </c>
      <c r="M8193" s="1">
        <v>3401.95</v>
      </c>
      <c r="O8193" s="1">
        <v>3401.95</v>
      </c>
      <c r="P8193" s="1">
        <v>3401.95</v>
      </c>
      <c r="Q8193" s="1">
        <v>8942.73</v>
      </c>
      <c r="R8193" s="1">
        <v>8539.26</v>
      </c>
      <c r="S8193" s="1">
        <v>19833.73</v>
      </c>
    </row>
    <row r="8194" spans="1:19" x14ac:dyDescent="0.3">
      <c r="A8194">
        <v>8155</v>
      </c>
      <c r="B8194" s="1">
        <v>21429.52</v>
      </c>
      <c r="C8194" s="1">
        <v>21432.68</v>
      </c>
      <c r="D8194" s="1">
        <v>33610.550000000003</v>
      </c>
      <c r="E8194" s="1">
        <v>33668.559999999998</v>
      </c>
      <c r="F8194" s="1">
        <v>37415.550000000003</v>
      </c>
      <c r="G8194" s="1"/>
      <c r="H8194" s="1"/>
      <c r="I8194" s="1">
        <v>33013.040000000001</v>
      </c>
      <c r="J8194" s="1">
        <v>28477.32</v>
      </c>
      <c r="K8194" s="1">
        <v>27629.56</v>
      </c>
      <c r="L8194" s="1">
        <v>3402.37</v>
      </c>
      <c r="M8194" s="1">
        <v>3402.37</v>
      </c>
      <c r="O8194" s="1">
        <v>3402.37</v>
      </c>
      <c r="P8194" s="1">
        <v>3402.37</v>
      </c>
      <c r="Q8194" s="1">
        <v>8943.82</v>
      </c>
      <c r="R8194" s="1">
        <v>8540.31</v>
      </c>
      <c r="S8194" s="1">
        <v>19837.55</v>
      </c>
    </row>
    <row r="8195" spans="1:19" x14ac:dyDescent="0.3">
      <c r="A8195">
        <v>8156</v>
      </c>
      <c r="B8195" s="1">
        <v>21432.13</v>
      </c>
      <c r="C8195" s="1">
        <v>21435.29</v>
      </c>
      <c r="D8195" s="1">
        <v>33614.68</v>
      </c>
      <c r="E8195" s="1">
        <v>33672.699999999997</v>
      </c>
      <c r="F8195" s="1">
        <v>37420.14</v>
      </c>
      <c r="G8195" s="1"/>
      <c r="H8195" s="1"/>
      <c r="I8195" s="1">
        <v>33017.089999999997</v>
      </c>
      <c r="J8195" s="1">
        <v>28482.53</v>
      </c>
      <c r="K8195" s="1">
        <v>27634.55</v>
      </c>
      <c r="L8195" s="1">
        <v>3402.79</v>
      </c>
      <c r="M8195" s="1">
        <v>3402.79</v>
      </c>
      <c r="O8195" s="1">
        <v>3402.79</v>
      </c>
      <c r="P8195" s="1">
        <v>3402.79</v>
      </c>
      <c r="Q8195" s="1">
        <v>8944.92</v>
      </c>
      <c r="R8195" s="1">
        <v>8541.35</v>
      </c>
      <c r="S8195" s="1">
        <v>19841.37</v>
      </c>
    </row>
    <row r="8196" spans="1:19" x14ac:dyDescent="0.3">
      <c r="A8196">
        <v>8157</v>
      </c>
      <c r="B8196" s="1">
        <v>21434.75</v>
      </c>
      <c r="C8196" s="1">
        <v>21437.91</v>
      </c>
      <c r="D8196" s="1">
        <v>33618.82</v>
      </c>
      <c r="E8196" s="1">
        <v>33676.85</v>
      </c>
      <c r="F8196" s="1">
        <v>37424.730000000003</v>
      </c>
      <c r="G8196" s="1"/>
      <c r="H8196" s="1"/>
      <c r="I8196" s="1">
        <v>33021.15</v>
      </c>
      <c r="J8196" s="1">
        <v>28487.73</v>
      </c>
      <c r="K8196" s="1">
        <v>27639.54</v>
      </c>
      <c r="L8196" s="1">
        <v>3403.21</v>
      </c>
      <c r="M8196" s="1">
        <v>3403.21</v>
      </c>
      <c r="O8196" s="1">
        <v>3403.21</v>
      </c>
      <c r="P8196" s="1">
        <v>3403.21</v>
      </c>
      <c r="Q8196" s="1">
        <v>8946.02</v>
      </c>
      <c r="R8196" s="1">
        <v>8542.4</v>
      </c>
      <c r="S8196" s="1">
        <v>19845.189999999999</v>
      </c>
    </row>
    <row r="8197" spans="1:19" x14ac:dyDescent="0.3">
      <c r="A8197">
        <v>8158</v>
      </c>
      <c r="B8197" s="1">
        <v>21437.360000000001</v>
      </c>
      <c r="C8197" s="1">
        <v>21440.510000000002</v>
      </c>
      <c r="D8197" s="1">
        <v>33622.97</v>
      </c>
      <c r="E8197" s="1">
        <v>33680.99</v>
      </c>
      <c r="F8197" s="1">
        <v>37429.32</v>
      </c>
      <c r="G8197" s="1"/>
      <c r="H8197" s="1"/>
      <c r="I8197" s="1">
        <v>33025.21</v>
      </c>
      <c r="J8197" s="1">
        <v>28492.94</v>
      </c>
      <c r="K8197" s="1">
        <v>27644.53</v>
      </c>
      <c r="L8197" s="1">
        <v>3403.62</v>
      </c>
      <c r="M8197" s="1">
        <v>3403.62</v>
      </c>
      <c r="O8197" s="1">
        <v>3403.62</v>
      </c>
      <c r="P8197" s="1">
        <v>3403.62</v>
      </c>
      <c r="Q8197" s="1">
        <v>8947.11</v>
      </c>
      <c r="R8197" s="1">
        <v>8543.4500000000007</v>
      </c>
      <c r="S8197" s="1">
        <v>19849.009999999998</v>
      </c>
    </row>
    <row r="8198" spans="1:19" x14ac:dyDescent="0.3">
      <c r="A8198">
        <v>8159</v>
      </c>
      <c r="B8198" s="1">
        <v>21439.97</v>
      </c>
      <c r="C8198" s="1">
        <v>21443.119999999999</v>
      </c>
      <c r="D8198" s="1">
        <v>33627.11</v>
      </c>
      <c r="E8198" s="1">
        <v>33685.120000000003</v>
      </c>
      <c r="F8198" s="1">
        <v>37433.919999999998</v>
      </c>
      <c r="G8198" s="1"/>
      <c r="H8198" s="1"/>
      <c r="I8198" s="1">
        <v>33029.269999999997</v>
      </c>
      <c r="J8198" s="1">
        <v>28498.14</v>
      </c>
      <c r="K8198" s="1">
        <v>27649.53</v>
      </c>
      <c r="L8198" s="1">
        <v>3404.04</v>
      </c>
      <c r="M8198" s="1">
        <v>3404.04</v>
      </c>
      <c r="O8198" s="1">
        <v>3404.04</v>
      </c>
      <c r="P8198" s="1">
        <v>3404.04</v>
      </c>
      <c r="Q8198" s="1">
        <v>8948.2099999999991</v>
      </c>
      <c r="R8198" s="1">
        <v>8544.5</v>
      </c>
      <c r="S8198" s="1">
        <v>19852.84</v>
      </c>
    </row>
    <row r="8199" spans="1:19" x14ac:dyDescent="0.3">
      <c r="A8199">
        <v>8160</v>
      </c>
      <c r="B8199" s="1">
        <v>21442.58</v>
      </c>
      <c r="C8199" s="1">
        <v>21445.74</v>
      </c>
      <c r="D8199" s="1">
        <v>33631.24</v>
      </c>
      <c r="E8199" s="1">
        <v>33689.26</v>
      </c>
      <c r="F8199" s="1">
        <v>37438.51</v>
      </c>
      <c r="G8199" s="1"/>
      <c r="H8199" s="1"/>
      <c r="I8199" s="1">
        <v>33033.33</v>
      </c>
      <c r="J8199" s="1">
        <v>28503.35</v>
      </c>
      <c r="K8199" s="1">
        <v>27654.52</v>
      </c>
      <c r="L8199" s="1">
        <v>3404.46</v>
      </c>
      <c r="M8199" s="1">
        <v>3404.46</v>
      </c>
      <c r="O8199" s="1">
        <v>3404.46</v>
      </c>
      <c r="P8199" s="1">
        <v>3404.46</v>
      </c>
      <c r="Q8199" s="1">
        <v>8949.31</v>
      </c>
      <c r="R8199" s="1">
        <v>8545.5400000000009</v>
      </c>
      <c r="S8199" s="1">
        <v>19856.66</v>
      </c>
    </row>
    <row r="8200" spans="1:19" x14ac:dyDescent="0.3">
      <c r="A8200">
        <v>8161</v>
      </c>
      <c r="B8200" s="1">
        <v>21445.200000000001</v>
      </c>
      <c r="C8200" s="1">
        <v>21448.350000000002</v>
      </c>
      <c r="D8200" s="1">
        <v>33635.379999999997</v>
      </c>
      <c r="E8200" s="1">
        <v>33693.4</v>
      </c>
      <c r="F8200" s="1">
        <v>37443.1</v>
      </c>
      <c r="G8200" s="1"/>
      <c r="H8200" s="1"/>
      <c r="I8200" s="1">
        <v>33037.379999999997</v>
      </c>
      <c r="J8200" s="1">
        <v>28508.55</v>
      </c>
      <c r="K8200" s="1">
        <v>27659.52</v>
      </c>
      <c r="L8200" s="1">
        <v>3404.87</v>
      </c>
      <c r="M8200" s="1">
        <v>3404.87</v>
      </c>
      <c r="O8200" s="1">
        <v>3404.87</v>
      </c>
      <c r="P8200" s="1">
        <v>3404.87</v>
      </c>
      <c r="Q8200" s="1">
        <v>8950.4</v>
      </c>
      <c r="R8200" s="1">
        <v>8546.59</v>
      </c>
      <c r="S8200" s="1">
        <v>19860.48</v>
      </c>
    </row>
    <row r="8201" spans="1:19" x14ac:dyDescent="0.3">
      <c r="A8201">
        <v>8162</v>
      </c>
      <c r="B8201" s="1">
        <v>21447.81</v>
      </c>
      <c r="C8201" s="1">
        <v>21450.98</v>
      </c>
      <c r="D8201" s="1">
        <v>33639.51</v>
      </c>
      <c r="E8201" s="1">
        <v>33697.550000000003</v>
      </c>
      <c r="F8201" s="1">
        <v>37447.69</v>
      </c>
      <c r="G8201" s="1"/>
      <c r="H8201" s="1"/>
      <c r="I8201" s="1">
        <v>33041.440000000002</v>
      </c>
      <c r="J8201" s="1">
        <v>28513.759999999998</v>
      </c>
      <c r="K8201" s="1">
        <v>27664.51</v>
      </c>
      <c r="L8201" s="1">
        <v>3405.29</v>
      </c>
      <c r="M8201" s="1">
        <v>3405.29</v>
      </c>
      <c r="O8201" s="1">
        <v>3405.29</v>
      </c>
      <c r="P8201" s="1">
        <v>3405.29</v>
      </c>
      <c r="Q8201" s="1">
        <v>8951.5</v>
      </c>
      <c r="R8201" s="1">
        <v>8547.64</v>
      </c>
      <c r="S8201" s="1">
        <v>19864.310000000001</v>
      </c>
    </row>
    <row r="8202" spans="1:19" x14ac:dyDescent="0.3">
      <c r="A8202">
        <v>8163</v>
      </c>
      <c r="B8202" s="1">
        <v>21450.42</v>
      </c>
      <c r="C8202" s="1">
        <v>21453.58</v>
      </c>
      <c r="D8202" s="1">
        <v>33643.67</v>
      </c>
      <c r="E8202" s="1">
        <v>33701.69</v>
      </c>
      <c r="F8202" s="1">
        <v>37452.29</v>
      </c>
      <c r="G8202" s="1"/>
      <c r="H8202" s="1"/>
      <c r="I8202" s="1">
        <v>33045.5</v>
      </c>
      <c r="J8202" s="1">
        <v>28518.959999999999</v>
      </c>
      <c r="K8202" s="1">
        <v>27669.51</v>
      </c>
      <c r="L8202" s="1">
        <v>3405.71</v>
      </c>
      <c r="M8202" s="1">
        <v>3405.71</v>
      </c>
      <c r="O8202" s="1">
        <v>3405.71</v>
      </c>
      <c r="P8202" s="1">
        <v>3405.71</v>
      </c>
      <c r="Q8202" s="1">
        <v>8952.6</v>
      </c>
      <c r="R8202" s="1">
        <v>8548.68</v>
      </c>
      <c r="S8202" s="1">
        <v>19868.13</v>
      </c>
    </row>
    <row r="8203" spans="1:19" x14ac:dyDescent="0.3">
      <c r="A8203">
        <v>8164</v>
      </c>
      <c r="B8203" s="1">
        <v>21453.040000000001</v>
      </c>
      <c r="C8203" s="1">
        <v>21456.19</v>
      </c>
      <c r="D8203" s="1">
        <v>33647.81</v>
      </c>
      <c r="E8203" s="1">
        <v>33705.83</v>
      </c>
      <c r="F8203" s="1">
        <v>37456.879999999997</v>
      </c>
      <c r="G8203" s="1"/>
      <c r="H8203" s="1"/>
      <c r="I8203" s="1">
        <v>33049.56</v>
      </c>
      <c r="J8203" s="1">
        <v>28524.17</v>
      </c>
      <c r="K8203" s="1">
        <v>27674.51</v>
      </c>
      <c r="L8203" s="1">
        <v>3406.13</v>
      </c>
      <c r="M8203" s="1">
        <v>3406.13</v>
      </c>
      <c r="O8203" s="1">
        <v>3406.13</v>
      </c>
      <c r="P8203" s="1">
        <v>3406.13</v>
      </c>
      <c r="Q8203" s="1">
        <v>8953.69</v>
      </c>
      <c r="R8203" s="1">
        <v>8549.73</v>
      </c>
      <c r="S8203" s="1">
        <v>19871.95</v>
      </c>
    </row>
    <row r="8204" spans="1:19" x14ac:dyDescent="0.3">
      <c r="A8204">
        <v>8165</v>
      </c>
      <c r="B8204" s="1">
        <v>21455.65</v>
      </c>
      <c r="C8204" s="1">
        <v>21458.81</v>
      </c>
      <c r="D8204" s="1">
        <v>33651.949999999997</v>
      </c>
      <c r="E8204" s="1">
        <v>33709.97</v>
      </c>
      <c r="F8204" s="1">
        <v>37461.47</v>
      </c>
      <c r="G8204" s="1"/>
      <c r="H8204" s="1"/>
      <c r="I8204" s="1">
        <v>33053.61</v>
      </c>
      <c r="J8204" s="1">
        <v>28529.37</v>
      </c>
      <c r="K8204" s="1">
        <v>27679.5</v>
      </c>
      <c r="L8204" s="1">
        <v>3406.54</v>
      </c>
      <c r="M8204" s="1">
        <v>3406.54</v>
      </c>
      <c r="O8204" s="1">
        <v>3406.54</v>
      </c>
      <c r="P8204" s="1">
        <v>3406.54</v>
      </c>
      <c r="Q8204" s="1">
        <v>8954.7900000000009</v>
      </c>
      <c r="R8204" s="1">
        <v>8550.7800000000007</v>
      </c>
      <c r="S8204" s="1">
        <v>19875.78</v>
      </c>
    </row>
    <row r="8205" spans="1:19" x14ac:dyDescent="0.3">
      <c r="A8205">
        <v>8166</v>
      </c>
      <c r="B8205" s="1">
        <v>21458.26</v>
      </c>
      <c r="C8205" s="1">
        <v>21461.420000000002</v>
      </c>
      <c r="D8205" s="1">
        <v>33656.090000000004</v>
      </c>
      <c r="E8205" s="1">
        <v>33714.1</v>
      </c>
      <c r="F8205" s="1">
        <v>37466.06</v>
      </c>
      <c r="G8205" s="1"/>
      <c r="H8205" s="1"/>
      <c r="I8205" s="1">
        <v>33057.67</v>
      </c>
      <c r="J8205" s="1">
        <v>28534.58</v>
      </c>
      <c r="K8205" s="1">
        <v>27684.5</v>
      </c>
      <c r="L8205" s="1">
        <v>3406.96</v>
      </c>
      <c r="M8205" s="1">
        <v>3406.96</v>
      </c>
      <c r="O8205" s="1">
        <v>3406.96</v>
      </c>
      <c r="P8205" s="1">
        <v>3406.96</v>
      </c>
      <c r="Q8205" s="1">
        <v>8955.89</v>
      </c>
      <c r="R8205" s="1">
        <v>8551.83</v>
      </c>
      <c r="S8205" s="1">
        <v>19879.599999999999</v>
      </c>
    </row>
    <row r="8206" spans="1:19" x14ac:dyDescent="0.3">
      <c r="A8206">
        <v>8167</v>
      </c>
      <c r="B8206" s="1">
        <v>21460.880000000001</v>
      </c>
      <c r="C8206" s="1">
        <v>21464.02</v>
      </c>
      <c r="D8206" s="1">
        <v>33660.230000000003</v>
      </c>
      <c r="E8206" s="1">
        <v>33718.239999999998</v>
      </c>
      <c r="F8206" s="1">
        <v>37470.660000000003</v>
      </c>
      <c r="G8206" s="1"/>
      <c r="H8206" s="1"/>
      <c r="I8206" s="1">
        <v>33061.730000000003</v>
      </c>
      <c r="J8206" s="1">
        <v>28539.79</v>
      </c>
      <c r="K8206" s="1">
        <v>27689.49</v>
      </c>
      <c r="L8206" s="1">
        <v>3407.38</v>
      </c>
      <c r="M8206" s="1">
        <v>3407.38</v>
      </c>
      <c r="O8206" s="1">
        <v>3407.38</v>
      </c>
      <c r="P8206" s="1">
        <v>3407.38</v>
      </c>
      <c r="Q8206" s="1">
        <v>8956.98</v>
      </c>
      <c r="R8206" s="1">
        <v>8552.8700000000008</v>
      </c>
      <c r="S8206" s="1">
        <v>19883.04</v>
      </c>
    </row>
    <row r="8207" spans="1:19" x14ac:dyDescent="0.3">
      <c r="A8207">
        <v>8168</v>
      </c>
      <c r="B8207" s="1">
        <v>21463.49</v>
      </c>
      <c r="C8207" s="1">
        <v>21466.639999999999</v>
      </c>
      <c r="D8207" s="1">
        <v>33664.370000000003</v>
      </c>
      <c r="E8207" s="1">
        <v>33722.39</v>
      </c>
      <c r="F8207" s="1">
        <v>37475.25</v>
      </c>
      <c r="G8207" s="1"/>
      <c r="H8207" s="1"/>
      <c r="I8207" s="1">
        <v>33065.79</v>
      </c>
      <c r="J8207" s="1">
        <v>28545</v>
      </c>
      <c r="K8207" s="1">
        <v>27694.49</v>
      </c>
      <c r="L8207" s="1">
        <v>3407.8</v>
      </c>
      <c r="M8207" s="1">
        <v>3407.8</v>
      </c>
      <c r="O8207" s="1">
        <v>3407.8</v>
      </c>
      <c r="P8207" s="1">
        <v>3407.8</v>
      </c>
      <c r="Q8207" s="1">
        <v>8958.08</v>
      </c>
      <c r="R8207" s="1">
        <v>8553.92</v>
      </c>
      <c r="S8207" s="1">
        <v>19886.490000000002</v>
      </c>
    </row>
    <row r="8208" spans="1:19" x14ac:dyDescent="0.3">
      <c r="A8208">
        <v>8169</v>
      </c>
      <c r="B8208" s="1">
        <v>21466.1</v>
      </c>
      <c r="C8208" s="1">
        <v>21469.25</v>
      </c>
      <c r="D8208" s="1">
        <v>33668.51</v>
      </c>
      <c r="E8208" s="1">
        <v>33726.53</v>
      </c>
      <c r="F8208" s="1">
        <v>37479.840000000004</v>
      </c>
      <c r="G8208" s="1"/>
      <c r="H8208" s="1"/>
      <c r="I8208" s="1">
        <v>33069.839999999997</v>
      </c>
      <c r="J8208" s="1">
        <v>28550.21</v>
      </c>
      <c r="K8208" s="1">
        <v>27699.48</v>
      </c>
      <c r="L8208" s="1">
        <v>3408.21</v>
      </c>
      <c r="M8208" s="1">
        <v>3408.21</v>
      </c>
      <c r="O8208" s="1">
        <v>3408.21</v>
      </c>
      <c r="P8208" s="1">
        <v>3408.21</v>
      </c>
      <c r="Q8208" s="1">
        <v>8959.18</v>
      </c>
      <c r="R8208" s="1">
        <v>8554.9699999999993</v>
      </c>
      <c r="S8208" s="1">
        <v>19889.93</v>
      </c>
    </row>
    <row r="8209" spans="1:19" x14ac:dyDescent="0.3">
      <c r="A8209">
        <v>8170</v>
      </c>
      <c r="B8209" s="1">
        <v>21468.71</v>
      </c>
      <c r="C8209" s="1">
        <v>21471.87</v>
      </c>
      <c r="D8209" s="1">
        <v>33672.660000000003</v>
      </c>
      <c r="E8209" s="1">
        <v>33730.67</v>
      </c>
      <c r="F8209" s="1">
        <v>37484.43</v>
      </c>
      <c r="G8209" s="1"/>
      <c r="H8209" s="1"/>
      <c r="I8209" s="1">
        <v>33073.9</v>
      </c>
      <c r="J8209" s="1">
        <v>28555.42</v>
      </c>
      <c r="K8209" s="1">
        <v>27704.48</v>
      </c>
      <c r="L8209" s="1">
        <v>3408.63</v>
      </c>
      <c r="M8209" s="1">
        <v>3408.63</v>
      </c>
      <c r="O8209" s="1">
        <v>3408.63</v>
      </c>
      <c r="P8209" s="1">
        <v>3408.63</v>
      </c>
      <c r="Q8209" s="1">
        <v>8960.27</v>
      </c>
      <c r="R8209" s="1">
        <v>8556.01</v>
      </c>
      <c r="S8209" s="1">
        <v>19893.38</v>
      </c>
    </row>
    <row r="8210" spans="1:19" x14ac:dyDescent="0.3">
      <c r="A8210">
        <v>8171</v>
      </c>
      <c r="B8210" s="1">
        <v>21471.33</v>
      </c>
      <c r="C8210" s="1">
        <v>21474.49</v>
      </c>
      <c r="D8210" s="1">
        <v>33676.800000000003</v>
      </c>
      <c r="E8210" s="1">
        <v>33734.81</v>
      </c>
      <c r="F8210" s="1">
        <v>37489.03</v>
      </c>
      <c r="G8210" s="1"/>
      <c r="H8210" s="1"/>
      <c r="I8210" s="1">
        <v>33077.96</v>
      </c>
      <c r="J8210" s="1">
        <v>28560.63</v>
      </c>
      <c r="K8210" s="1">
        <v>27709.48</v>
      </c>
      <c r="L8210" s="1">
        <v>3409.05</v>
      </c>
      <c r="M8210" s="1">
        <v>3409.05</v>
      </c>
      <c r="O8210" s="1">
        <v>3409.05</v>
      </c>
      <c r="P8210" s="1">
        <v>3409.05</v>
      </c>
      <c r="Q8210" s="1">
        <v>8961.3700000000008</v>
      </c>
      <c r="R8210" s="1">
        <v>8557.06</v>
      </c>
      <c r="S8210" s="1">
        <v>19896.82</v>
      </c>
    </row>
    <row r="8211" spans="1:19" x14ac:dyDescent="0.3">
      <c r="A8211">
        <v>8172</v>
      </c>
      <c r="B8211" s="1">
        <v>21473.94</v>
      </c>
      <c r="C8211" s="1">
        <v>21477.09</v>
      </c>
      <c r="D8211" s="1">
        <v>33680.94</v>
      </c>
      <c r="E8211" s="1">
        <v>33738.949999999997</v>
      </c>
      <c r="F8211" s="1">
        <v>37493.620000000003</v>
      </c>
      <c r="G8211" s="1"/>
      <c r="H8211" s="1"/>
      <c r="I8211" s="1">
        <v>33082.019999999997</v>
      </c>
      <c r="J8211" s="1">
        <v>28565.84</v>
      </c>
      <c r="K8211" s="1">
        <v>27714.48</v>
      </c>
      <c r="L8211" s="1">
        <v>3409.46</v>
      </c>
      <c r="M8211" s="1">
        <v>3409.46</v>
      </c>
      <c r="O8211" s="1">
        <v>3409.46</v>
      </c>
      <c r="P8211" s="1">
        <v>3409.46</v>
      </c>
      <c r="Q8211" s="1">
        <v>8962.4699999999993</v>
      </c>
      <c r="R8211" s="1">
        <v>8558.11</v>
      </c>
      <c r="S8211" s="1">
        <v>19900.259999999998</v>
      </c>
    </row>
    <row r="8212" spans="1:19" x14ac:dyDescent="0.3">
      <c r="A8212">
        <v>8173</v>
      </c>
      <c r="B8212" s="1">
        <v>21476.55</v>
      </c>
      <c r="C8212" s="1">
        <v>21479.71</v>
      </c>
      <c r="D8212" s="1">
        <v>33685.090000000004</v>
      </c>
      <c r="E8212" s="1">
        <v>33743.08</v>
      </c>
      <c r="F8212" s="1">
        <v>37498.21</v>
      </c>
      <c r="G8212" s="1"/>
      <c r="H8212" s="1"/>
      <c r="I8212" s="1">
        <v>33086.080000000002</v>
      </c>
      <c r="J8212" s="1">
        <v>28571.05</v>
      </c>
      <c r="K8212" s="1">
        <v>27719.48</v>
      </c>
      <c r="L8212" s="1">
        <v>3409.88</v>
      </c>
      <c r="M8212" s="1">
        <v>3409.88</v>
      </c>
      <c r="O8212" s="1">
        <v>3409.88</v>
      </c>
      <c r="P8212" s="1">
        <v>3409.88</v>
      </c>
      <c r="Q8212" s="1">
        <v>8963.56</v>
      </c>
      <c r="R8212" s="1">
        <v>8559.16</v>
      </c>
      <c r="S8212" s="1">
        <v>19903.71</v>
      </c>
    </row>
    <row r="8213" spans="1:19" x14ac:dyDescent="0.3">
      <c r="A8213">
        <v>8174</v>
      </c>
      <c r="B8213" s="1">
        <v>21479.17</v>
      </c>
      <c r="C8213" s="1">
        <v>21482.32</v>
      </c>
      <c r="D8213" s="1">
        <v>33689.230000000003</v>
      </c>
      <c r="E8213" s="1">
        <v>33747.230000000003</v>
      </c>
      <c r="F8213" s="1">
        <v>37502.800000000003</v>
      </c>
      <c r="G8213" s="1"/>
      <c r="H8213" s="1"/>
      <c r="I8213" s="1">
        <v>33090.129999999997</v>
      </c>
      <c r="J8213" s="1">
        <v>28576.26</v>
      </c>
      <c r="K8213" s="1">
        <v>27724.48</v>
      </c>
      <c r="L8213" s="1">
        <v>3410.3</v>
      </c>
      <c r="M8213" s="1">
        <v>3410.3</v>
      </c>
      <c r="O8213" s="1">
        <v>3410.3</v>
      </c>
      <c r="P8213" s="1">
        <v>3410.3</v>
      </c>
      <c r="Q8213" s="1">
        <v>8964.66</v>
      </c>
      <c r="R8213" s="1">
        <v>8560.2000000000007</v>
      </c>
      <c r="S8213" s="1">
        <v>19907.150000000001</v>
      </c>
    </row>
    <row r="8214" spans="1:19" x14ac:dyDescent="0.3">
      <c r="A8214">
        <v>8175</v>
      </c>
      <c r="B8214" s="1">
        <v>21481.78</v>
      </c>
      <c r="C8214" s="1">
        <v>21484.93</v>
      </c>
      <c r="D8214" s="1">
        <v>33693.370000000003</v>
      </c>
      <c r="E8214" s="1">
        <v>33751.370000000003</v>
      </c>
      <c r="F8214" s="1">
        <v>37507.4</v>
      </c>
      <c r="G8214" s="1"/>
      <c r="H8214" s="1"/>
      <c r="I8214" s="1">
        <v>33094.19</v>
      </c>
      <c r="J8214" s="1">
        <v>28581.46</v>
      </c>
      <c r="K8214" s="1">
        <v>27729.48</v>
      </c>
      <c r="L8214" s="1">
        <v>3410.72</v>
      </c>
      <c r="M8214" s="1">
        <v>3410.72</v>
      </c>
      <c r="O8214" s="1">
        <v>3410.72</v>
      </c>
      <c r="P8214" s="1">
        <v>3410.72</v>
      </c>
      <c r="Q8214" s="1">
        <v>8965.76</v>
      </c>
      <c r="R8214" s="1">
        <v>8561.25</v>
      </c>
      <c r="S8214" s="1">
        <v>19910.59</v>
      </c>
    </row>
    <row r="8215" spans="1:19" x14ac:dyDescent="0.3">
      <c r="A8215">
        <v>8176</v>
      </c>
      <c r="B8215" s="1">
        <v>21484.39</v>
      </c>
      <c r="C8215" s="1">
        <v>21487.55</v>
      </c>
      <c r="D8215" s="1">
        <v>33697.51</v>
      </c>
      <c r="E8215" s="1">
        <v>33755.51</v>
      </c>
      <c r="F8215" s="1">
        <v>37511.99</v>
      </c>
      <c r="G8215" s="1"/>
      <c r="H8215" s="1"/>
      <c r="I8215" s="1">
        <v>33098.25</v>
      </c>
      <c r="J8215" s="1">
        <v>28586.67</v>
      </c>
      <c r="K8215" s="1">
        <v>27734.48</v>
      </c>
      <c r="L8215" s="1">
        <v>3411.13</v>
      </c>
      <c r="M8215" s="1">
        <v>3411.13</v>
      </c>
      <c r="O8215" s="1">
        <v>3411.13</v>
      </c>
      <c r="P8215" s="1">
        <v>3411.13</v>
      </c>
      <c r="Q8215" s="1">
        <v>8966.85</v>
      </c>
      <c r="R8215" s="1">
        <v>8562.2999999999993</v>
      </c>
      <c r="S8215" s="1">
        <v>19914.04</v>
      </c>
    </row>
    <row r="8216" spans="1:19" x14ac:dyDescent="0.3">
      <c r="A8216">
        <v>8177</v>
      </c>
      <c r="B8216" s="1">
        <v>21487.01</v>
      </c>
      <c r="C8216" s="1">
        <v>21490.15</v>
      </c>
      <c r="D8216" s="1">
        <v>33701.65</v>
      </c>
      <c r="E8216" s="1">
        <v>33759.65</v>
      </c>
      <c r="F8216" s="1">
        <v>37516.58</v>
      </c>
      <c r="G8216" s="1"/>
      <c r="H8216" s="1"/>
      <c r="I8216" s="1">
        <v>33102.31</v>
      </c>
      <c r="J8216" s="1">
        <v>28591.88</v>
      </c>
      <c r="K8216" s="1">
        <v>27739.48</v>
      </c>
      <c r="L8216" s="1">
        <v>3411.55</v>
      </c>
      <c r="M8216" s="1">
        <v>3411.55</v>
      </c>
      <c r="O8216" s="1">
        <v>3411.55</v>
      </c>
      <c r="P8216" s="1">
        <v>3411.55</v>
      </c>
      <c r="Q8216" s="1">
        <v>8967.9500000000007</v>
      </c>
      <c r="R8216" s="1">
        <v>8563.35</v>
      </c>
      <c r="S8216" s="1">
        <v>19917.87</v>
      </c>
    </row>
    <row r="8217" spans="1:19" x14ac:dyDescent="0.3">
      <c r="A8217">
        <v>8178</v>
      </c>
      <c r="B8217" s="1">
        <v>21489.62</v>
      </c>
      <c r="C8217" s="1">
        <v>21492.77</v>
      </c>
      <c r="D8217" s="1">
        <v>33705.79</v>
      </c>
      <c r="E8217" s="1">
        <v>33763.79</v>
      </c>
      <c r="F8217" s="1">
        <v>37521.17</v>
      </c>
      <c r="G8217" s="1"/>
      <c r="H8217" s="1"/>
      <c r="I8217" s="1">
        <v>33106.36</v>
      </c>
      <c r="J8217" s="1">
        <v>28597.1</v>
      </c>
      <c r="K8217" s="1">
        <v>27744.48</v>
      </c>
      <c r="L8217" s="1">
        <v>3411.97</v>
      </c>
      <c r="M8217" s="1">
        <v>3411.97</v>
      </c>
      <c r="O8217" s="1">
        <v>3411.97</v>
      </c>
      <c r="P8217" s="1">
        <v>3411.97</v>
      </c>
      <c r="Q8217" s="1">
        <v>8969.0499999999993</v>
      </c>
      <c r="R8217" s="1">
        <v>8564.39</v>
      </c>
      <c r="S8217" s="1">
        <v>19921.7</v>
      </c>
    </row>
    <row r="8218" spans="1:19" x14ac:dyDescent="0.3">
      <c r="A8218">
        <v>8179</v>
      </c>
      <c r="B8218" s="1">
        <v>21492.23</v>
      </c>
      <c r="C8218" s="1">
        <v>21495.38</v>
      </c>
      <c r="D8218" s="1">
        <v>33709.94</v>
      </c>
      <c r="E8218" s="1">
        <v>33767.94</v>
      </c>
      <c r="F8218" s="1">
        <v>37525.770000000004</v>
      </c>
      <c r="G8218" s="1"/>
      <c r="H8218" s="1"/>
      <c r="I8218" s="1">
        <v>33110.42</v>
      </c>
      <c r="J8218" s="1">
        <v>28602.31</v>
      </c>
      <c r="K8218" s="1">
        <v>27749.48</v>
      </c>
      <c r="L8218" s="1">
        <v>3412.38</v>
      </c>
      <c r="M8218" s="1">
        <v>3412.38</v>
      </c>
      <c r="O8218" s="1">
        <v>3412.38</v>
      </c>
      <c r="P8218" s="1">
        <v>3412.38</v>
      </c>
      <c r="Q8218" s="1">
        <v>8970.14</v>
      </c>
      <c r="R8218" s="1">
        <v>8565.44</v>
      </c>
      <c r="S8218" s="1">
        <v>19925.53</v>
      </c>
    </row>
    <row r="8219" spans="1:19" x14ac:dyDescent="0.3">
      <c r="A8219">
        <v>8180</v>
      </c>
      <c r="B8219" s="1">
        <v>21494.84</v>
      </c>
      <c r="C8219" s="1">
        <v>21498</v>
      </c>
      <c r="D8219" s="1">
        <v>33714.080000000002</v>
      </c>
      <c r="E8219" s="1">
        <v>33772.07</v>
      </c>
      <c r="F8219" s="1">
        <v>37530.36</v>
      </c>
      <c r="G8219" s="1"/>
      <c r="H8219" s="1"/>
      <c r="I8219" s="1">
        <v>33114.480000000003</v>
      </c>
      <c r="J8219" s="1">
        <v>28607.53</v>
      </c>
      <c r="K8219" s="1">
        <v>27754.48</v>
      </c>
      <c r="L8219" s="1">
        <v>3412.8</v>
      </c>
      <c r="M8219" s="1">
        <v>3412.8</v>
      </c>
      <c r="O8219" s="1">
        <v>3412.8</v>
      </c>
      <c r="P8219" s="1">
        <v>3412.8</v>
      </c>
      <c r="Q8219" s="1">
        <v>8971.24</v>
      </c>
      <c r="R8219" s="1">
        <v>8566.49</v>
      </c>
      <c r="S8219" s="1">
        <v>19929.36</v>
      </c>
    </row>
    <row r="8220" spans="1:19" x14ac:dyDescent="0.3">
      <c r="A8220">
        <v>8181</v>
      </c>
      <c r="B8220" s="1">
        <v>21497.46</v>
      </c>
      <c r="C8220" s="1">
        <v>21500.61</v>
      </c>
      <c r="D8220" s="1">
        <v>33718.22</v>
      </c>
      <c r="E8220" s="1">
        <v>33776.21</v>
      </c>
      <c r="F8220" s="1">
        <v>37534.950000000004</v>
      </c>
      <c r="G8220" s="1"/>
      <c r="H8220" s="1"/>
      <c r="I8220" s="1">
        <v>33118.54</v>
      </c>
      <c r="J8220" s="1">
        <v>28612.74</v>
      </c>
      <c r="K8220" s="1">
        <v>27759.48</v>
      </c>
      <c r="L8220" s="1">
        <v>3413.22</v>
      </c>
      <c r="M8220" s="1">
        <v>3413.22</v>
      </c>
      <c r="O8220" s="1">
        <v>3413.22</v>
      </c>
      <c r="P8220" s="1">
        <v>3413.22</v>
      </c>
      <c r="Q8220" s="1">
        <v>8972.34</v>
      </c>
      <c r="R8220" s="1">
        <v>8567.5300000000007</v>
      </c>
      <c r="S8220" s="1">
        <v>19933.18</v>
      </c>
    </row>
    <row r="8221" spans="1:19" x14ac:dyDescent="0.3">
      <c r="A8221">
        <v>8182</v>
      </c>
      <c r="B8221" s="1">
        <v>21500.07</v>
      </c>
      <c r="C8221" s="1">
        <v>21503.22</v>
      </c>
      <c r="D8221" s="1">
        <v>33722.36</v>
      </c>
      <c r="E8221" s="1">
        <v>33780.35</v>
      </c>
      <c r="F8221" s="1">
        <v>37539.550000000003</v>
      </c>
      <c r="G8221" s="1"/>
      <c r="H8221" s="1"/>
      <c r="I8221" s="1">
        <v>33122.589999999997</v>
      </c>
      <c r="J8221" s="1">
        <v>28617.96</v>
      </c>
      <c r="K8221" s="1">
        <v>27764.48</v>
      </c>
      <c r="L8221" s="1">
        <v>3413.64</v>
      </c>
      <c r="M8221" s="1">
        <v>3413.64</v>
      </c>
      <c r="O8221" s="1">
        <v>3413.64</v>
      </c>
      <c r="P8221" s="1">
        <v>3413.64</v>
      </c>
      <c r="Q8221" s="1">
        <v>8973.44</v>
      </c>
      <c r="R8221" s="1">
        <v>8568.58</v>
      </c>
      <c r="S8221" s="1">
        <v>19937.009999999998</v>
      </c>
    </row>
    <row r="8222" spans="1:19" x14ac:dyDescent="0.3">
      <c r="A8222">
        <v>8183</v>
      </c>
      <c r="B8222" s="1">
        <v>21502.68</v>
      </c>
      <c r="C8222" s="1">
        <v>21505.84</v>
      </c>
      <c r="D8222" s="1">
        <v>33726.51</v>
      </c>
      <c r="E8222" s="1">
        <v>33784.49</v>
      </c>
      <c r="F8222" s="1">
        <v>37544.129999999997</v>
      </c>
      <c r="G8222" s="1"/>
      <c r="H8222" s="1"/>
      <c r="I8222" s="1">
        <v>33126.65</v>
      </c>
      <c r="J8222" s="1">
        <v>28623.17</v>
      </c>
      <c r="K8222" s="1">
        <v>27769.49</v>
      </c>
      <c r="L8222" s="1">
        <v>3414.05</v>
      </c>
      <c r="M8222" s="1">
        <v>3414.05</v>
      </c>
      <c r="O8222" s="1">
        <v>3414.05</v>
      </c>
      <c r="P8222" s="1">
        <v>3414.05</v>
      </c>
      <c r="Q8222" s="1">
        <v>8974.5300000000007</v>
      </c>
      <c r="R8222" s="1">
        <v>8569.6299999999992</v>
      </c>
      <c r="S8222" s="1">
        <v>19940.84</v>
      </c>
    </row>
    <row r="8223" spans="1:19" x14ac:dyDescent="0.3">
      <c r="A8223">
        <v>8184</v>
      </c>
      <c r="B8223" s="1">
        <v>21505.3</v>
      </c>
      <c r="C8223" s="1">
        <v>21508.44</v>
      </c>
      <c r="D8223" s="1">
        <v>33730.65</v>
      </c>
      <c r="E8223" s="1">
        <v>33788.629999999997</v>
      </c>
      <c r="F8223" s="1">
        <v>37548.730000000003</v>
      </c>
      <c r="G8223" s="1"/>
      <c r="H8223" s="1"/>
      <c r="I8223" s="1">
        <v>33130.71</v>
      </c>
      <c r="J8223" s="1">
        <v>28628.38</v>
      </c>
      <c r="K8223" s="1">
        <v>27774.49</v>
      </c>
      <c r="L8223" s="1">
        <v>3414.47</v>
      </c>
      <c r="M8223" s="1">
        <v>3414.47</v>
      </c>
      <c r="O8223" s="1">
        <v>3414.47</v>
      </c>
      <c r="P8223" s="1">
        <v>3414.47</v>
      </c>
      <c r="Q8223" s="1">
        <v>8975.6299999999992</v>
      </c>
      <c r="R8223" s="1">
        <v>8570.68</v>
      </c>
      <c r="S8223" s="1">
        <v>19944.669999999998</v>
      </c>
    </row>
    <row r="8224" spans="1:19" x14ac:dyDescent="0.3">
      <c r="A8224">
        <v>8185</v>
      </c>
      <c r="B8224" s="1">
        <v>21507.91</v>
      </c>
      <c r="C8224" s="1">
        <v>21511.05</v>
      </c>
      <c r="D8224" s="1">
        <v>33734.79</v>
      </c>
      <c r="E8224" s="1">
        <v>33792.78</v>
      </c>
      <c r="F8224" s="1">
        <v>37553.32</v>
      </c>
      <c r="G8224" s="1"/>
      <c r="H8224" s="1"/>
      <c r="I8224" s="1">
        <v>33134.769999999997</v>
      </c>
      <c r="J8224" s="1">
        <v>28633.599999999999</v>
      </c>
      <c r="K8224" s="1">
        <v>27779.5</v>
      </c>
      <c r="L8224" s="1">
        <v>3414.89</v>
      </c>
      <c r="M8224" s="1">
        <v>3414.89</v>
      </c>
      <c r="O8224" s="1">
        <v>3414.89</v>
      </c>
      <c r="P8224" s="1">
        <v>3414.89</v>
      </c>
      <c r="Q8224" s="1">
        <v>8976.73</v>
      </c>
      <c r="R8224" s="1">
        <v>8571.7199999999993</v>
      </c>
      <c r="S8224" s="1">
        <v>19948.5</v>
      </c>
    </row>
    <row r="8225" spans="1:19" x14ac:dyDescent="0.3">
      <c r="A8225">
        <v>8186</v>
      </c>
      <c r="B8225" s="1">
        <v>21510.52</v>
      </c>
      <c r="C8225" s="1">
        <v>21513.670000000002</v>
      </c>
      <c r="D8225" s="1">
        <v>33738.93</v>
      </c>
      <c r="E8225" s="1">
        <v>33796.92</v>
      </c>
      <c r="F8225" s="1">
        <v>37557.910000000003</v>
      </c>
      <c r="G8225" s="1"/>
      <c r="H8225" s="1"/>
      <c r="I8225" s="1">
        <v>33138.83</v>
      </c>
      <c r="J8225" s="1">
        <v>28638.81</v>
      </c>
      <c r="K8225" s="1">
        <v>27784.5</v>
      </c>
      <c r="L8225" s="1">
        <v>3415.3</v>
      </c>
      <c r="M8225" s="1">
        <v>3415.3</v>
      </c>
      <c r="O8225" s="1">
        <v>3415.3</v>
      </c>
      <c r="P8225" s="1">
        <v>3415.3</v>
      </c>
      <c r="Q8225" s="1">
        <v>8977.82</v>
      </c>
      <c r="R8225" s="1">
        <v>8572.77</v>
      </c>
      <c r="S8225" s="1">
        <v>19952.330000000002</v>
      </c>
    </row>
    <row r="8226" spans="1:19" x14ac:dyDescent="0.3">
      <c r="A8226">
        <v>8187</v>
      </c>
      <c r="B8226" s="1">
        <v>21513.13</v>
      </c>
      <c r="C8226" s="1">
        <v>21516.28</v>
      </c>
      <c r="D8226" s="1">
        <v>33743.07</v>
      </c>
      <c r="E8226" s="1">
        <v>33801.050000000003</v>
      </c>
      <c r="F8226" s="1">
        <v>37562.51</v>
      </c>
      <c r="G8226" s="1"/>
      <c r="H8226" s="1"/>
      <c r="I8226" s="1">
        <v>33142.879999999997</v>
      </c>
      <c r="J8226" s="1">
        <v>28644.03</v>
      </c>
      <c r="K8226" s="1">
        <v>27789.5</v>
      </c>
      <c r="L8226" s="1">
        <v>3415.72</v>
      </c>
      <c r="M8226" s="1">
        <v>3415.72</v>
      </c>
      <c r="O8226" s="1">
        <v>3415.72</v>
      </c>
      <c r="P8226" s="1">
        <v>3415.72</v>
      </c>
      <c r="Q8226" s="1">
        <v>8978.92</v>
      </c>
      <c r="R8226" s="1">
        <v>8573.82</v>
      </c>
      <c r="S8226" s="1">
        <v>19956.169999999998</v>
      </c>
    </row>
    <row r="8227" spans="1:19" x14ac:dyDescent="0.3">
      <c r="A8227">
        <v>8188</v>
      </c>
      <c r="B8227" s="1">
        <v>21515.75</v>
      </c>
      <c r="C8227" s="1">
        <v>21518.9</v>
      </c>
      <c r="D8227" s="1">
        <v>33747.21</v>
      </c>
      <c r="E8227" s="1">
        <v>33805.19</v>
      </c>
      <c r="F8227" s="1">
        <v>37567.1</v>
      </c>
      <c r="G8227" s="1"/>
      <c r="H8227" s="1"/>
      <c r="I8227" s="1">
        <v>33146.94</v>
      </c>
      <c r="J8227" s="1">
        <v>28649.24</v>
      </c>
      <c r="K8227" s="1">
        <v>27794.51</v>
      </c>
      <c r="L8227" s="1">
        <v>3416.14</v>
      </c>
      <c r="M8227" s="1">
        <v>3416.14</v>
      </c>
      <c r="O8227" s="1">
        <v>3416.14</v>
      </c>
      <c r="P8227" s="1">
        <v>3416.14</v>
      </c>
      <c r="Q8227" s="1">
        <v>8980.02</v>
      </c>
      <c r="R8227" s="1">
        <v>8574.8700000000008</v>
      </c>
      <c r="S8227" s="1">
        <v>19960</v>
      </c>
    </row>
    <row r="8228" spans="1:19" x14ac:dyDescent="0.3">
      <c r="A8228">
        <v>8189</v>
      </c>
      <c r="B8228" s="1">
        <v>21518.36</v>
      </c>
      <c r="C8228" s="1">
        <v>21521.510000000002</v>
      </c>
      <c r="D8228" s="1">
        <v>33751.360000000001</v>
      </c>
      <c r="E8228" s="1">
        <v>33809.33</v>
      </c>
      <c r="F8228" s="1">
        <v>37571.69</v>
      </c>
      <c r="G8228" s="1"/>
      <c r="H8228" s="1"/>
      <c r="I8228" s="1">
        <v>33151</v>
      </c>
      <c r="J8228" s="1">
        <v>28654.46</v>
      </c>
      <c r="K8228" s="1">
        <v>27799.51</v>
      </c>
      <c r="L8228" s="1">
        <v>3416.56</v>
      </c>
      <c r="M8228" s="1">
        <v>3416.56</v>
      </c>
      <c r="O8228" s="1">
        <v>3416.56</v>
      </c>
      <c r="P8228" s="1">
        <v>3416.56</v>
      </c>
      <c r="Q8228" s="1">
        <v>8981.11</v>
      </c>
      <c r="R8228" s="1">
        <v>8575.91</v>
      </c>
      <c r="S8228" s="1">
        <v>19963.830000000002</v>
      </c>
    </row>
    <row r="8229" spans="1:19" x14ac:dyDescent="0.3">
      <c r="A8229">
        <v>8190</v>
      </c>
      <c r="B8229" s="1">
        <v>21520.97</v>
      </c>
      <c r="C8229" s="1">
        <v>21524.12</v>
      </c>
      <c r="D8229" s="1">
        <v>33755.51</v>
      </c>
      <c r="E8229" s="1">
        <v>33813.47</v>
      </c>
      <c r="F8229" s="1">
        <v>37576.28</v>
      </c>
      <c r="G8229" s="1"/>
      <c r="H8229" s="1"/>
      <c r="I8229" s="1">
        <v>33155.06</v>
      </c>
      <c r="J8229" s="1">
        <v>28659.68</v>
      </c>
      <c r="K8229" s="1">
        <v>27804.52</v>
      </c>
      <c r="L8229" s="1">
        <v>3416.97</v>
      </c>
      <c r="M8229" s="1">
        <v>3416.97</v>
      </c>
      <c r="O8229" s="1">
        <v>3416.97</v>
      </c>
      <c r="P8229" s="1">
        <v>3416.97</v>
      </c>
      <c r="Q8229" s="1">
        <v>8982.2099999999991</v>
      </c>
      <c r="R8229" s="1">
        <v>8576.9599999999991</v>
      </c>
      <c r="S8229" s="1">
        <v>19967.66</v>
      </c>
    </row>
    <row r="8230" spans="1:19" x14ac:dyDescent="0.3">
      <c r="A8230">
        <v>8191</v>
      </c>
      <c r="B8230" s="1">
        <v>21523.59</v>
      </c>
      <c r="C8230" s="1">
        <v>21526.74</v>
      </c>
      <c r="D8230" s="1">
        <v>33759.64</v>
      </c>
      <c r="E8230" s="1">
        <v>33817.620000000003</v>
      </c>
      <c r="F8230" s="1">
        <v>37580.870000000003</v>
      </c>
      <c r="G8230" s="1"/>
      <c r="H8230" s="1"/>
      <c r="I8230" s="1">
        <v>33159.11</v>
      </c>
      <c r="J8230" s="1">
        <v>28664.9</v>
      </c>
      <c r="K8230" s="1">
        <v>27809.52</v>
      </c>
      <c r="L8230" s="1">
        <v>3417.39</v>
      </c>
      <c r="M8230" s="1">
        <v>3417.39</v>
      </c>
      <c r="O8230" s="1">
        <v>3417.39</v>
      </c>
      <c r="P8230" s="1">
        <v>3417.39</v>
      </c>
      <c r="Q8230" s="1">
        <v>8983.31</v>
      </c>
      <c r="R8230" s="1">
        <v>8578.01</v>
      </c>
      <c r="S8230" s="1">
        <v>19971.5</v>
      </c>
    </row>
    <row r="8231" spans="1:19" x14ac:dyDescent="0.3">
      <c r="A8231">
        <v>8192</v>
      </c>
      <c r="B8231" s="1">
        <v>21526.2</v>
      </c>
      <c r="C8231" s="1">
        <v>21529.34</v>
      </c>
      <c r="D8231" s="1">
        <v>33763.78</v>
      </c>
      <c r="E8231" s="1">
        <v>33821.760000000002</v>
      </c>
      <c r="F8231" s="1">
        <v>37585.47</v>
      </c>
      <c r="G8231" s="1"/>
      <c r="H8231" s="1"/>
      <c r="I8231" s="1">
        <v>33163.17</v>
      </c>
      <c r="J8231" s="1">
        <v>28670.12</v>
      </c>
      <c r="K8231" s="1">
        <v>27814.53</v>
      </c>
      <c r="L8231" s="1">
        <v>3417.81</v>
      </c>
      <c r="M8231" s="1">
        <v>3417.81</v>
      </c>
      <c r="O8231" s="1">
        <v>3417.81</v>
      </c>
      <c r="P8231" s="1">
        <v>3417.81</v>
      </c>
      <c r="Q8231" s="1">
        <v>8984.4</v>
      </c>
      <c r="R8231" s="1">
        <v>8579.0499999999993</v>
      </c>
      <c r="S8231" s="1">
        <v>19975.330000000002</v>
      </c>
    </row>
    <row r="8232" spans="1:19" x14ac:dyDescent="0.3">
      <c r="A8232">
        <v>8193</v>
      </c>
      <c r="B8232" s="1">
        <v>21528.81</v>
      </c>
      <c r="C8232" s="1">
        <v>21531.97</v>
      </c>
      <c r="D8232" s="1">
        <v>33767.93</v>
      </c>
      <c r="E8232" s="1">
        <v>33825.9</v>
      </c>
      <c r="F8232" s="1">
        <v>37590.06</v>
      </c>
      <c r="G8232" s="1"/>
      <c r="H8232" s="1"/>
      <c r="I8232" s="1">
        <v>33167.230000000003</v>
      </c>
      <c r="J8232" s="1">
        <v>28675.34</v>
      </c>
      <c r="K8232" s="1">
        <v>27819.53</v>
      </c>
      <c r="L8232" s="1">
        <v>3418.23</v>
      </c>
      <c r="M8232" s="1">
        <v>3418.23</v>
      </c>
      <c r="O8232" s="1">
        <v>3418.23</v>
      </c>
      <c r="P8232" s="1">
        <v>3418.23</v>
      </c>
      <c r="Q8232" s="1">
        <v>8985.5</v>
      </c>
      <c r="R8232" s="1">
        <v>8580.1</v>
      </c>
      <c r="S8232" s="1">
        <v>19979.16</v>
      </c>
    </row>
    <row r="8233" spans="1:19" x14ac:dyDescent="0.3">
      <c r="A8233">
        <v>8194</v>
      </c>
      <c r="B8233" s="1">
        <v>21531.43</v>
      </c>
      <c r="C8233" s="1">
        <v>21534.57</v>
      </c>
      <c r="D8233" s="1">
        <v>33772.07</v>
      </c>
      <c r="E8233" s="1">
        <v>33830.03</v>
      </c>
      <c r="F8233" s="1">
        <v>37594.65</v>
      </c>
      <c r="G8233" s="1"/>
      <c r="H8233" s="1"/>
      <c r="I8233" s="1">
        <v>33171.29</v>
      </c>
      <c r="J8233" s="1">
        <v>28680.560000000001</v>
      </c>
      <c r="K8233" s="1">
        <v>27824.54</v>
      </c>
      <c r="L8233" s="1">
        <v>3418.64</v>
      </c>
      <c r="M8233" s="1">
        <v>3418.64</v>
      </c>
      <c r="O8233" s="1">
        <v>3418.64</v>
      </c>
      <c r="P8233" s="1">
        <v>3418.64</v>
      </c>
      <c r="Q8233" s="1">
        <v>8986.6</v>
      </c>
      <c r="R8233" s="1">
        <v>8581.15</v>
      </c>
      <c r="S8233" s="1">
        <v>19982.990000000002</v>
      </c>
    </row>
    <row r="8234" spans="1:19" x14ac:dyDescent="0.3">
      <c r="A8234">
        <v>8195</v>
      </c>
      <c r="B8234" s="1">
        <v>21534.04</v>
      </c>
      <c r="C8234" s="1">
        <v>21537.18</v>
      </c>
      <c r="D8234" s="1">
        <v>33776.21</v>
      </c>
      <c r="E8234" s="1">
        <v>33834.17</v>
      </c>
      <c r="F8234" s="1">
        <v>37599.24</v>
      </c>
      <c r="G8234" s="1"/>
      <c r="H8234" s="1"/>
      <c r="I8234" s="1">
        <v>33175.339999999997</v>
      </c>
      <c r="J8234" s="1">
        <v>28685.77</v>
      </c>
      <c r="K8234" s="1">
        <v>27829.16</v>
      </c>
      <c r="L8234" s="1">
        <v>3419.06</v>
      </c>
      <c r="M8234" s="1">
        <v>3419.06</v>
      </c>
      <c r="O8234" s="1">
        <v>3419.06</v>
      </c>
      <c r="P8234" s="1">
        <v>3419.06</v>
      </c>
      <c r="Q8234" s="1">
        <v>8987.69</v>
      </c>
      <c r="R8234" s="1">
        <v>8582.2000000000007</v>
      </c>
      <c r="S8234" s="1">
        <v>19986.439999999999</v>
      </c>
    </row>
    <row r="8235" spans="1:19" x14ac:dyDescent="0.3">
      <c r="A8235">
        <v>8196</v>
      </c>
      <c r="B8235" s="1">
        <v>21536.65</v>
      </c>
      <c r="C8235" s="1">
        <v>21539.8</v>
      </c>
      <c r="D8235" s="1">
        <v>33780.35</v>
      </c>
      <c r="E8235" s="1">
        <v>33838.32</v>
      </c>
      <c r="F8235" s="1">
        <v>37603.840000000004</v>
      </c>
      <c r="G8235" s="1"/>
      <c r="H8235" s="1"/>
      <c r="I8235" s="1">
        <v>33179.4</v>
      </c>
      <c r="J8235" s="1">
        <v>28690.99</v>
      </c>
      <c r="K8235" s="1">
        <v>27833.79</v>
      </c>
      <c r="L8235" s="1">
        <v>3419.48</v>
      </c>
      <c r="M8235" s="1">
        <v>3419.48</v>
      </c>
      <c r="O8235" s="1">
        <v>3419.48</v>
      </c>
      <c r="P8235" s="1">
        <v>3419.48</v>
      </c>
      <c r="Q8235" s="1">
        <v>8988.7900000000009</v>
      </c>
      <c r="R8235" s="1">
        <v>8583.24</v>
      </c>
      <c r="S8235" s="1">
        <v>19989.900000000001</v>
      </c>
    </row>
    <row r="8236" spans="1:19" x14ac:dyDescent="0.3">
      <c r="A8236">
        <v>8197</v>
      </c>
      <c r="B8236" s="1">
        <v>21539.26</v>
      </c>
      <c r="C8236" s="1">
        <v>21542.41</v>
      </c>
      <c r="D8236" s="1">
        <v>33784.49</v>
      </c>
      <c r="E8236" s="1">
        <v>33842.449999999997</v>
      </c>
      <c r="F8236" s="1">
        <v>37608.43</v>
      </c>
      <c r="G8236" s="1"/>
      <c r="H8236" s="1"/>
      <c r="I8236" s="1">
        <v>33183.46</v>
      </c>
      <c r="J8236" s="1">
        <v>28696.21</v>
      </c>
      <c r="K8236" s="1">
        <v>27838.41</v>
      </c>
      <c r="L8236" s="1">
        <v>3419.89</v>
      </c>
      <c r="M8236" s="1">
        <v>3419.89</v>
      </c>
      <c r="O8236" s="1">
        <v>3419.89</v>
      </c>
      <c r="P8236" s="1">
        <v>3419.89</v>
      </c>
      <c r="Q8236" s="1">
        <v>8989.89</v>
      </c>
      <c r="R8236" s="1">
        <v>8584.2900000000009</v>
      </c>
      <c r="S8236" s="1">
        <v>19993.349999999999</v>
      </c>
    </row>
    <row r="8237" spans="1:19" x14ac:dyDescent="0.3">
      <c r="A8237">
        <v>8198</v>
      </c>
      <c r="B8237" s="1">
        <v>21541.88</v>
      </c>
      <c r="C8237" s="1">
        <v>21545.02</v>
      </c>
      <c r="D8237" s="1">
        <v>33788.629999999997</v>
      </c>
      <c r="E8237" s="1">
        <v>33846.6</v>
      </c>
      <c r="F8237" s="1">
        <v>37613.01</v>
      </c>
      <c r="G8237" s="1"/>
      <c r="H8237" s="1"/>
      <c r="I8237" s="1">
        <v>33187.519999999997</v>
      </c>
      <c r="J8237" s="1">
        <v>28701.43</v>
      </c>
      <c r="K8237" s="1">
        <v>27843.03</v>
      </c>
      <c r="L8237" s="1">
        <v>3420.31</v>
      </c>
      <c r="M8237" s="1">
        <v>3420.31</v>
      </c>
      <c r="O8237" s="1">
        <v>3420.31</v>
      </c>
      <c r="P8237" s="1">
        <v>3420.31</v>
      </c>
      <c r="Q8237" s="1">
        <v>8990.98</v>
      </c>
      <c r="R8237" s="1">
        <v>8585.34</v>
      </c>
      <c r="S8237" s="1">
        <v>19996.8</v>
      </c>
    </row>
    <row r="8238" spans="1:19" x14ac:dyDescent="0.3">
      <c r="A8238">
        <v>8199</v>
      </c>
      <c r="B8238" s="1">
        <v>21544.49</v>
      </c>
      <c r="C8238" s="1">
        <v>21547.64</v>
      </c>
      <c r="D8238" s="1">
        <v>33792.78</v>
      </c>
      <c r="E8238" s="1">
        <v>33850.74</v>
      </c>
      <c r="F8238" s="1">
        <v>37617.61</v>
      </c>
      <c r="G8238" s="1"/>
      <c r="H8238" s="1"/>
      <c r="I8238" s="1">
        <v>33191.58</v>
      </c>
      <c r="J8238" s="1">
        <v>28706.65</v>
      </c>
      <c r="K8238" s="1">
        <v>27847.66</v>
      </c>
      <c r="L8238" s="1">
        <v>3420.73</v>
      </c>
      <c r="M8238" s="1">
        <v>3420.73</v>
      </c>
      <c r="O8238" s="1">
        <v>3420.73</v>
      </c>
      <c r="P8238" s="1">
        <v>3420.73</v>
      </c>
      <c r="Q8238" s="1">
        <v>8992.08</v>
      </c>
      <c r="R8238" s="1">
        <v>8586.3799999999992</v>
      </c>
      <c r="S8238" s="1">
        <v>20000.25</v>
      </c>
    </row>
    <row r="8239" spans="1:19" x14ac:dyDescent="0.3">
      <c r="A8239">
        <v>8200</v>
      </c>
      <c r="B8239" s="1">
        <v>21547.1</v>
      </c>
      <c r="C8239" s="1">
        <v>21550.240000000002</v>
      </c>
      <c r="D8239" s="1">
        <v>33796.910000000003</v>
      </c>
      <c r="E8239" s="1">
        <v>33854.879999999997</v>
      </c>
      <c r="F8239" s="1">
        <v>37621.980000000003</v>
      </c>
      <c r="G8239" s="1"/>
      <c r="H8239" s="1"/>
      <c r="I8239" s="1">
        <v>33195.629999999997</v>
      </c>
      <c r="J8239" s="1">
        <v>28711.87</v>
      </c>
      <c r="K8239" s="1">
        <v>27852.28</v>
      </c>
      <c r="L8239" s="1">
        <v>3421.15</v>
      </c>
      <c r="M8239" s="1">
        <v>3421.15</v>
      </c>
      <c r="O8239" s="1">
        <v>3421.15</v>
      </c>
      <c r="P8239" s="1">
        <v>3421.15</v>
      </c>
      <c r="Q8239" s="1">
        <v>8993.18</v>
      </c>
      <c r="R8239" s="1">
        <v>8587.43</v>
      </c>
      <c r="S8239" s="1">
        <v>20003.7</v>
      </c>
    </row>
    <row r="8240" spans="1:19" x14ac:dyDescent="0.3">
      <c r="A8240">
        <v>8201</v>
      </c>
      <c r="B8240" s="1">
        <v>21549.72</v>
      </c>
      <c r="C8240" s="1">
        <v>21552.86</v>
      </c>
      <c r="D8240" s="1">
        <v>33801.050000000003</v>
      </c>
      <c r="E8240" s="1">
        <v>33859.01</v>
      </c>
      <c r="F8240" s="1">
        <v>37626.559999999998</v>
      </c>
      <c r="G8240" s="1"/>
      <c r="H8240" s="1"/>
      <c r="I8240" s="1">
        <v>33199.69</v>
      </c>
      <c r="J8240" s="1">
        <v>28717.1</v>
      </c>
      <c r="K8240" s="1">
        <v>27856.91</v>
      </c>
      <c r="L8240" s="1">
        <v>3421.56</v>
      </c>
      <c r="M8240" s="1">
        <v>3421.56</v>
      </c>
      <c r="O8240" s="1">
        <v>3421.56</v>
      </c>
      <c r="P8240" s="1">
        <v>3421.56</v>
      </c>
      <c r="R8240" s="1">
        <v>8588.48</v>
      </c>
      <c r="S8240" s="1">
        <v>20007.16</v>
      </c>
    </row>
    <row r="8241" spans="1:19" x14ac:dyDescent="0.3">
      <c r="A8241">
        <v>8202</v>
      </c>
      <c r="B8241" s="1">
        <v>21552.33</v>
      </c>
      <c r="C8241" s="1">
        <v>21555.47</v>
      </c>
      <c r="D8241" s="1">
        <v>33805.19</v>
      </c>
      <c r="E8241" s="1">
        <v>33863.160000000003</v>
      </c>
      <c r="F8241" s="1">
        <v>37631.15</v>
      </c>
      <c r="G8241" s="1"/>
      <c r="H8241" s="1"/>
      <c r="I8241" s="1">
        <v>33203.75</v>
      </c>
      <c r="J8241" s="1">
        <v>28722.32</v>
      </c>
      <c r="K8241" s="1">
        <v>27861.53</v>
      </c>
      <c r="L8241" s="1">
        <v>3421.98</v>
      </c>
      <c r="M8241" s="1">
        <v>3421.98</v>
      </c>
      <c r="O8241" s="1">
        <v>3421.98</v>
      </c>
      <c r="P8241" s="1">
        <v>3421.98</v>
      </c>
      <c r="R8241" s="1">
        <v>8589.5300000000007</v>
      </c>
      <c r="S8241" s="1">
        <v>20010.61</v>
      </c>
    </row>
    <row r="8242" spans="1:19" x14ac:dyDescent="0.3">
      <c r="A8242">
        <v>8203</v>
      </c>
      <c r="B8242" s="1">
        <v>21554.94</v>
      </c>
      <c r="C8242" s="1">
        <v>21558.080000000002</v>
      </c>
      <c r="D8242" s="1">
        <v>33809.340000000004</v>
      </c>
      <c r="E8242" s="1">
        <v>33867.300000000003</v>
      </c>
      <c r="F8242" s="1">
        <v>37635.75</v>
      </c>
      <c r="G8242" s="1"/>
      <c r="H8242" s="1"/>
      <c r="I8242" s="1">
        <v>33207.81</v>
      </c>
      <c r="J8242" s="1">
        <v>28727.54</v>
      </c>
      <c r="K8242" s="1">
        <v>27866.16</v>
      </c>
      <c r="L8242" s="1">
        <v>3422.4</v>
      </c>
      <c r="M8242" s="1">
        <v>3422.4</v>
      </c>
      <c r="O8242" s="1">
        <v>3422.4</v>
      </c>
      <c r="P8242" s="1">
        <v>3422.4</v>
      </c>
      <c r="R8242" s="1">
        <v>8590.57</v>
      </c>
      <c r="S8242" s="1">
        <v>20014.060000000001</v>
      </c>
    </row>
    <row r="8243" spans="1:19" x14ac:dyDescent="0.3">
      <c r="A8243">
        <v>8204</v>
      </c>
      <c r="B8243" s="1">
        <v>21557.56</v>
      </c>
      <c r="C8243" s="1">
        <v>21560.7</v>
      </c>
      <c r="D8243" s="1">
        <v>33813.49</v>
      </c>
      <c r="E8243" s="1">
        <v>33871.440000000002</v>
      </c>
      <c r="F8243" s="1">
        <v>37640.340000000004</v>
      </c>
      <c r="G8243" s="1"/>
      <c r="H8243" s="1"/>
      <c r="I8243" s="1">
        <v>33211.86</v>
      </c>
      <c r="J8243" s="1">
        <v>28732.77</v>
      </c>
      <c r="K8243" s="1">
        <v>27870.78</v>
      </c>
      <c r="L8243" s="1">
        <v>3422.81</v>
      </c>
      <c r="M8243" s="1">
        <v>3422.81</v>
      </c>
      <c r="O8243" s="1">
        <v>3422.81</v>
      </c>
      <c r="P8243" s="1">
        <v>3422.81</v>
      </c>
      <c r="R8243" s="1">
        <v>8591.6200000000008</v>
      </c>
      <c r="S8243" s="1">
        <v>20017.509999999998</v>
      </c>
    </row>
    <row r="8244" spans="1:19" x14ac:dyDescent="0.3">
      <c r="A8244">
        <v>8205</v>
      </c>
      <c r="B8244" s="1">
        <v>21560.17</v>
      </c>
      <c r="C8244" s="1">
        <v>21563.31</v>
      </c>
      <c r="D8244" s="1">
        <v>33817.620000000003</v>
      </c>
      <c r="E8244" s="1">
        <v>33875.58</v>
      </c>
      <c r="F8244" s="1">
        <v>37644.93</v>
      </c>
      <c r="G8244" s="1"/>
      <c r="H8244" s="1"/>
      <c r="I8244" s="1">
        <v>33215.919999999998</v>
      </c>
      <c r="J8244" s="1">
        <v>28737.99</v>
      </c>
      <c r="K8244" s="1">
        <v>27875.4</v>
      </c>
      <c r="L8244" s="1">
        <v>3423.23</v>
      </c>
      <c r="M8244" s="1">
        <v>3423.23</v>
      </c>
      <c r="O8244" s="1">
        <v>3423.23</v>
      </c>
      <c r="P8244" s="1">
        <v>3423.23</v>
      </c>
      <c r="R8244" s="1">
        <v>8592.67</v>
      </c>
      <c r="S8244" s="1">
        <v>20021.349999999999</v>
      </c>
    </row>
    <row r="8245" spans="1:19" x14ac:dyDescent="0.3">
      <c r="A8245">
        <v>8206</v>
      </c>
      <c r="B8245" s="1">
        <v>21562.78</v>
      </c>
      <c r="C8245" s="1">
        <v>21565.93</v>
      </c>
      <c r="D8245" s="1">
        <v>33821.760000000002</v>
      </c>
      <c r="E8245" s="1">
        <v>33879.72</v>
      </c>
      <c r="F8245" s="1">
        <v>37649.51</v>
      </c>
      <c r="G8245" s="1"/>
      <c r="H8245" s="1"/>
      <c r="I8245" s="1">
        <v>33219.980000000003</v>
      </c>
      <c r="J8245" s="1">
        <v>28743.22</v>
      </c>
      <c r="K8245" s="1">
        <v>27880.03</v>
      </c>
      <c r="L8245" s="1">
        <v>3423.65</v>
      </c>
      <c r="M8245" s="1">
        <v>3423.65</v>
      </c>
      <c r="O8245" s="1">
        <v>3423.65</v>
      </c>
      <c r="P8245" s="1">
        <v>3423.65</v>
      </c>
      <c r="R8245" s="1">
        <v>8593.7199999999993</v>
      </c>
      <c r="S8245" s="1">
        <v>20025.189999999999</v>
      </c>
    </row>
    <row r="8246" spans="1:19" x14ac:dyDescent="0.3">
      <c r="A8246">
        <v>8207</v>
      </c>
      <c r="B8246" s="1">
        <v>21565.39</v>
      </c>
      <c r="C8246" s="1">
        <v>21568.53</v>
      </c>
      <c r="D8246" s="1">
        <v>33825.9</v>
      </c>
      <c r="E8246" s="1">
        <v>33883.870000000003</v>
      </c>
      <c r="F8246" s="1">
        <v>37654.120000000003</v>
      </c>
      <c r="G8246" s="1"/>
      <c r="H8246" s="1"/>
      <c r="I8246" s="1">
        <v>33224.04</v>
      </c>
      <c r="J8246" s="1">
        <v>28748.44</v>
      </c>
      <c r="K8246" s="1">
        <v>27884.65</v>
      </c>
      <c r="L8246" s="1">
        <v>3424.07</v>
      </c>
      <c r="M8246" s="1">
        <v>3424.07</v>
      </c>
      <c r="O8246" s="1">
        <v>3424.07</v>
      </c>
      <c r="P8246" s="1">
        <v>3424.07</v>
      </c>
      <c r="R8246" s="1">
        <v>8594.76</v>
      </c>
      <c r="S8246" s="1">
        <v>20029.03</v>
      </c>
    </row>
    <row r="8247" spans="1:19" x14ac:dyDescent="0.3">
      <c r="A8247">
        <v>8208</v>
      </c>
      <c r="B8247" s="1">
        <v>21568.01</v>
      </c>
      <c r="C8247" s="1">
        <v>21571.15</v>
      </c>
      <c r="D8247" s="1">
        <v>33830.04</v>
      </c>
      <c r="E8247" s="1">
        <v>33888</v>
      </c>
      <c r="F8247" s="1">
        <v>37658.71</v>
      </c>
      <c r="G8247" s="1"/>
      <c r="H8247" s="1"/>
      <c r="I8247" s="1">
        <v>33228.089999999997</v>
      </c>
      <c r="J8247" s="1">
        <v>28753.66</v>
      </c>
      <c r="K8247" s="1">
        <v>27889.67</v>
      </c>
      <c r="L8247" s="1">
        <v>3424.48</v>
      </c>
      <c r="M8247" s="1">
        <v>3424.48</v>
      </c>
      <c r="O8247" s="1">
        <v>3424.48</v>
      </c>
      <c r="P8247" s="1">
        <v>3424.48</v>
      </c>
      <c r="R8247" s="1">
        <v>8595.81</v>
      </c>
      <c r="S8247" s="1">
        <v>20032.86</v>
      </c>
    </row>
    <row r="8248" spans="1:19" x14ac:dyDescent="0.3">
      <c r="A8248">
        <v>8209</v>
      </c>
      <c r="B8248" s="1">
        <v>21570.62</v>
      </c>
      <c r="C8248" s="1">
        <v>21573.760000000002</v>
      </c>
      <c r="D8248" s="1">
        <v>33834.19</v>
      </c>
      <c r="E8248" s="1">
        <v>33892.14</v>
      </c>
      <c r="F8248" s="1">
        <v>37663.300000000003</v>
      </c>
      <c r="G8248" s="1"/>
      <c r="H8248" s="1"/>
      <c r="I8248" s="1">
        <v>33232.15</v>
      </c>
      <c r="J8248" s="1">
        <v>28758.89</v>
      </c>
      <c r="K8248" s="1">
        <v>27894.68</v>
      </c>
      <c r="L8248" s="1">
        <v>3424.9</v>
      </c>
      <c r="M8248" s="1">
        <v>3424.9</v>
      </c>
      <c r="O8248" s="1">
        <v>3424.9</v>
      </c>
      <c r="P8248" s="1">
        <v>3424.9</v>
      </c>
      <c r="R8248" s="1">
        <v>8596.86</v>
      </c>
      <c r="S8248" s="1">
        <v>20036.7</v>
      </c>
    </row>
    <row r="8249" spans="1:19" x14ac:dyDescent="0.3">
      <c r="A8249">
        <v>8210</v>
      </c>
      <c r="B8249" s="1">
        <v>21573.23</v>
      </c>
      <c r="C8249" s="1">
        <v>21576.37</v>
      </c>
      <c r="D8249" s="1">
        <v>33838.33</v>
      </c>
      <c r="E8249" s="1">
        <v>33896.28</v>
      </c>
      <c r="F8249" s="1">
        <v>37667.89</v>
      </c>
      <c r="G8249" s="1"/>
      <c r="H8249" s="1"/>
      <c r="I8249" s="1">
        <v>33236.21</v>
      </c>
      <c r="J8249" s="1">
        <v>28764.11</v>
      </c>
      <c r="K8249" s="1">
        <v>27899.69</v>
      </c>
      <c r="L8249" s="1">
        <v>3425.32</v>
      </c>
      <c r="M8249" s="1">
        <v>3425.32</v>
      </c>
      <c r="O8249" s="1">
        <v>3425.32</v>
      </c>
      <c r="P8249" s="1">
        <v>3425.32</v>
      </c>
      <c r="R8249" s="1">
        <v>8597.9</v>
      </c>
      <c r="S8249" s="1">
        <v>20040.54</v>
      </c>
    </row>
    <row r="8250" spans="1:19" x14ac:dyDescent="0.3">
      <c r="A8250">
        <v>8211</v>
      </c>
      <c r="B8250" s="1">
        <v>21575.85</v>
      </c>
      <c r="C8250" s="1">
        <v>21579</v>
      </c>
      <c r="D8250" s="1">
        <v>33842.47</v>
      </c>
      <c r="E8250" s="1">
        <v>33900.42</v>
      </c>
      <c r="F8250" s="1">
        <v>37672.49</v>
      </c>
      <c r="G8250" s="1"/>
      <c r="H8250" s="1"/>
      <c r="I8250" s="1">
        <v>33240.269999999997</v>
      </c>
      <c r="J8250" s="1">
        <v>28769.34</v>
      </c>
      <c r="K8250" s="1">
        <v>27904.71</v>
      </c>
      <c r="L8250" s="1">
        <v>3425.74</v>
      </c>
      <c r="M8250" s="1">
        <v>3425.74</v>
      </c>
      <c r="O8250" s="1">
        <v>3425.74</v>
      </c>
      <c r="P8250" s="1">
        <v>3425.74</v>
      </c>
      <c r="R8250" s="1">
        <v>8598.9500000000007</v>
      </c>
      <c r="S8250" s="1">
        <v>20044.38</v>
      </c>
    </row>
    <row r="8251" spans="1:19" x14ac:dyDescent="0.3">
      <c r="A8251">
        <v>8212</v>
      </c>
      <c r="B8251" s="1">
        <v>21578.46</v>
      </c>
      <c r="C8251" s="1">
        <v>21581.600000000002</v>
      </c>
      <c r="D8251" s="1">
        <v>33846.61</v>
      </c>
      <c r="E8251" s="1">
        <v>33904.57</v>
      </c>
      <c r="F8251" s="1">
        <v>37677.08</v>
      </c>
      <c r="G8251" s="1"/>
      <c r="H8251" s="1"/>
      <c r="I8251" s="1">
        <v>33244.33</v>
      </c>
      <c r="J8251" s="1">
        <v>28774.57</v>
      </c>
      <c r="K8251" s="1">
        <v>27909.72</v>
      </c>
      <c r="L8251" s="1">
        <v>3426.15</v>
      </c>
      <c r="M8251" s="1">
        <v>3426.15</v>
      </c>
      <c r="O8251" s="1">
        <v>3426.15</v>
      </c>
      <c r="P8251" s="1">
        <v>3426.15</v>
      </c>
      <c r="R8251" s="1">
        <v>8600</v>
      </c>
      <c r="S8251" s="1">
        <v>20048.22</v>
      </c>
    </row>
    <row r="8252" spans="1:19" x14ac:dyDescent="0.3">
      <c r="A8252">
        <v>8213</v>
      </c>
      <c r="B8252" s="1">
        <v>21581.07</v>
      </c>
      <c r="C8252" s="1">
        <v>21584.21</v>
      </c>
      <c r="D8252" s="1">
        <v>33850.76</v>
      </c>
      <c r="E8252" s="1">
        <v>33908.71</v>
      </c>
      <c r="F8252" s="1">
        <v>37681.67</v>
      </c>
      <c r="G8252" s="1"/>
      <c r="H8252" s="1"/>
      <c r="I8252" s="1">
        <v>33248.379999999997</v>
      </c>
      <c r="J8252" s="1">
        <v>28779.79</v>
      </c>
      <c r="K8252" s="1">
        <v>27914.74</v>
      </c>
      <c r="L8252" s="1">
        <v>3426.57</v>
      </c>
      <c r="M8252" s="1">
        <v>3426.57</v>
      </c>
      <c r="O8252" s="1">
        <v>3426.57</v>
      </c>
      <c r="P8252" s="1">
        <v>3426.57</v>
      </c>
      <c r="R8252" s="1">
        <v>8601.0499999999993</v>
      </c>
      <c r="S8252" s="1">
        <v>20052.060000000001</v>
      </c>
    </row>
    <row r="8253" spans="1:19" x14ac:dyDescent="0.3">
      <c r="A8253">
        <v>8214</v>
      </c>
      <c r="B8253" s="1">
        <v>21583.69</v>
      </c>
      <c r="C8253" s="1">
        <v>21586.83</v>
      </c>
      <c r="D8253" s="1">
        <v>33854.9</v>
      </c>
      <c r="E8253" s="1">
        <v>33912.85</v>
      </c>
      <c r="F8253" s="1">
        <v>37686.26</v>
      </c>
      <c r="G8253" s="1"/>
      <c r="H8253" s="1"/>
      <c r="I8253" s="1">
        <v>33252.44</v>
      </c>
      <c r="J8253" s="1">
        <v>28785.02</v>
      </c>
      <c r="K8253" s="1">
        <v>27919.75</v>
      </c>
      <c r="L8253" s="1">
        <v>3426.99</v>
      </c>
      <c r="M8253" s="1">
        <v>3426.99</v>
      </c>
      <c r="O8253" s="1">
        <v>3426.99</v>
      </c>
      <c r="P8253" s="1">
        <v>3426.99</v>
      </c>
      <c r="R8253" s="1">
        <v>8602.09</v>
      </c>
      <c r="S8253" s="1">
        <v>20055.900000000001</v>
      </c>
    </row>
    <row r="8254" spans="1:19" x14ac:dyDescent="0.3">
      <c r="A8254">
        <v>8215</v>
      </c>
      <c r="B8254" s="1">
        <v>21586.3</v>
      </c>
      <c r="C8254" s="1">
        <v>21589.439999999999</v>
      </c>
      <c r="D8254" s="1">
        <v>33859.040000000001</v>
      </c>
      <c r="E8254" s="1">
        <v>33916.99</v>
      </c>
      <c r="F8254" s="1">
        <v>37690.86</v>
      </c>
      <c r="G8254" s="1"/>
      <c r="H8254" s="1"/>
      <c r="I8254" s="1">
        <v>33256.5</v>
      </c>
      <c r="J8254" s="1">
        <v>28790.25</v>
      </c>
      <c r="K8254" s="1">
        <v>27924.76</v>
      </c>
      <c r="L8254" s="1">
        <v>3427.4</v>
      </c>
      <c r="M8254" s="1">
        <v>3427.4</v>
      </c>
      <c r="O8254" s="1">
        <v>3427.4</v>
      </c>
      <c r="P8254" s="1">
        <v>3427.4</v>
      </c>
      <c r="R8254" s="1">
        <v>8603.14</v>
      </c>
      <c r="S8254" s="1">
        <v>20059.740000000002</v>
      </c>
    </row>
    <row r="8255" spans="1:19" x14ac:dyDescent="0.3">
      <c r="A8255">
        <v>8216</v>
      </c>
      <c r="B8255" s="1">
        <v>21588.91</v>
      </c>
      <c r="C8255" s="1">
        <v>21592.05</v>
      </c>
      <c r="D8255" s="1">
        <v>33863.18</v>
      </c>
      <c r="E8255" s="1">
        <v>33921.120000000003</v>
      </c>
      <c r="F8255" s="1">
        <v>37695.450000000004</v>
      </c>
      <c r="G8255" s="1"/>
      <c r="H8255" s="1"/>
      <c r="I8255" s="1">
        <v>33260.559999999998</v>
      </c>
      <c r="J8255" s="1">
        <v>28795.48</v>
      </c>
      <c r="K8255" s="1">
        <v>27929.78</v>
      </c>
      <c r="L8255" s="1">
        <v>3427.82</v>
      </c>
      <c r="M8255" s="1">
        <v>3427.82</v>
      </c>
      <c r="O8255" s="1">
        <v>3427.82</v>
      </c>
      <c r="P8255" s="1">
        <v>3427.82</v>
      </c>
      <c r="R8255" s="1">
        <v>8604.19</v>
      </c>
      <c r="S8255" s="1">
        <v>20063.580000000002</v>
      </c>
    </row>
    <row r="8256" spans="1:19" x14ac:dyDescent="0.3">
      <c r="A8256">
        <v>8217</v>
      </c>
      <c r="B8256" s="1">
        <v>21591.52</v>
      </c>
      <c r="C8256" s="1">
        <v>21594.670000000002</v>
      </c>
      <c r="D8256" s="1">
        <v>33867.32</v>
      </c>
      <c r="E8256" s="1">
        <v>33925.26</v>
      </c>
      <c r="F8256" s="1">
        <v>37700.04</v>
      </c>
      <c r="G8256" s="1"/>
      <c r="H8256" s="1"/>
      <c r="I8256" s="1">
        <v>33264.61</v>
      </c>
      <c r="J8256" s="1">
        <v>28800.71</v>
      </c>
      <c r="K8256" s="1">
        <v>27934.79</v>
      </c>
      <c r="L8256" s="1">
        <v>3428.24</v>
      </c>
      <c r="M8256" s="1">
        <v>3428.24</v>
      </c>
      <c r="O8256" s="1">
        <v>3428.24</v>
      </c>
      <c r="P8256" s="1">
        <v>3428.24</v>
      </c>
      <c r="R8256" s="1">
        <v>8605.24</v>
      </c>
      <c r="S8256" s="1">
        <v>20067.419999999998</v>
      </c>
    </row>
    <row r="8257" spans="1:19" x14ac:dyDescent="0.3">
      <c r="A8257">
        <v>8218</v>
      </c>
      <c r="B8257" s="1">
        <v>21594.14</v>
      </c>
      <c r="C8257" s="1">
        <v>21597.27</v>
      </c>
      <c r="D8257" s="1">
        <v>33871.47</v>
      </c>
      <c r="E8257" s="1">
        <v>33929.410000000003</v>
      </c>
      <c r="F8257" s="1">
        <v>37704.629999999997</v>
      </c>
      <c r="G8257" s="1"/>
      <c r="H8257" s="1"/>
      <c r="I8257" s="1">
        <v>33268.67</v>
      </c>
      <c r="J8257" s="1">
        <v>28805.93</v>
      </c>
      <c r="K8257" s="1">
        <v>27939.81</v>
      </c>
      <c r="L8257" s="1">
        <v>3428.66</v>
      </c>
      <c r="M8257" s="1">
        <v>3428.66</v>
      </c>
      <c r="O8257" s="1">
        <v>3428.66</v>
      </c>
      <c r="P8257" s="1">
        <v>3428.66</v>
      </c>
      <c r="R8257" s="1">
        <v>8606.2800000000007</v>
      </c>
      <c r="S8257" s="1">
        <v>20071.259999999998</v>
      </c>
    </row>
    <row r="8258" spans="1:19" x14ac:dyDescent="0.3">
      <c r="A8258">
        <v>8219</v>
      </c>
      <c r="B8258" s="1">
        <v>21596.75</v>
      </c>
      <c r="C8258" s="1">
        <v>21599.89</v>
      </c>
      <c r="D8258" s="1">
        <v>33875.61</v>
      </c>
      <c r="E8258" s="1">
        <v>33933.550000000003</v>
      </c>
      <c r="F8258" s="1">
        <v>37709.230000000003</v>
      </c>
      <c r="G8258" s="1"/>
      <c r="H8258" s="1"/>
      <c r="I8258" s="1">
        <v>33272.730000000003</v>
      </c>
      <c r="J8258" s="1">
        <v>28811.16</v>
      </c>
      <c r="K8258" s="1">
        <v>27944.82</v>
      </c>
      <c r="L8258" s="1">
        <v>3429.07</v>
      </c>
      <c r="M8258" s="1">
        <v>3429.07</v>
      </c>
      <c r="O8258" s="1">
        <v>3429.07</v>
      </c>
      <c r="P8258" s="1">
        <v>3429.07</v>
      </c>
      <c r="R8258" s="1">
        <v>8607.33</v>
      </c>
      <c r="S8258" s="1">
        <v>20075.099999999999</v>
      </c>
    </row>
    <row r="8259" spans="1:19" x14ac:dyDescent="0.3">
      <c r="A8259">
        <v>8220</v>
      </c>
      <c r="B8259" s="1">
        <v>21599.360000000001</v>
      </c>
      <c r="C8259" s="1">
        <v>21602.510000000002</v>
      </c>
      <c r="D8259" s="1">
        <v>33879.74</v>
      </c>
      <c r="E8259" s="1">
        <v>33937.69</v>
      </c>
      <c r="F8259" s="1">
        <v>37713.82</v>
      </c>
      <c r="G8259" s="1"/>
      <c r="H8259" s="1"/>
      <c r="I8259" s="1">
        <v>33276.79</v>
      </c>
      <c r="J8259" s="1">
        <v>28816.39</v>
      </c>
      <c r="K8259" s="1">
        <v>27949.84</v>
      </c>
      <c r="L8259" s="1">
        <v>3429.49</v>
      </c>
      <c r="M8259" s="1">
        <v>3429.49</v>
      </c>
      <c r="O8259" s="1">
        <v>3429.49</v>
      </c>
      <c r="P8259" s="1">
        <v>3429.49</v>
      </c>
      <c r="R8259" s="1">
        <v>8608.3799999999992</v>
      </c>
      <c r="S8259" s="1">
        <v>20078.939999999999</v>
      </c>
    </row>
    <row r="8260" spans="1:19" x14ac:dyDescent="0.3">
      <c r="A8260">
        <v>8221</v>
      </c>
      <c r="B8260" s="1">
        <v>21601.98</v>
      </c>
      <c r="C8260" s="1">
        <v>21605.11</v>
      </c>
      <c r="D8260" s="1">
        <v>33883.879999999997</v>
      </c>
      <c r="E8260" s="1">
        <v>33941.83</v>
      </c>
      <c r="F8260" s="1">
        <v>37718.410000000003</v>
      </c>
      <c r="G8260" s="1"/>
      <c r="H8260" s="1"/>
      <c r="I8260" s="1">
        <v>33280.839999999997</v>
      </c>
      <c r="J8260" s="1">
        <v>28821.62</v>
      </c>
      <c r="K8260" s="1">
        <v>27954.86</v>
      </c>
      <c r="L8260" s="1">
        <v>3429.91</v>
      </c>
      <c r="M8260" s="1">
        <v>3429.91</v>
      </c>
      <c r="O8260" s="1">
        <v>3429.91</v>
      </c>
      <c r="P8260" s="1">
        <v>3429.91</v>
      </c>
      <c r="R8260" s="1">
        <v>8609.42</v>
      </c>
      <c r="S8260" s="1">
        <v>20082.79</v>
      </c>
    </row>
    <row r="8261" spans="1:19" x14ac:dyDescent="0.3">
      <c r="A8261">
        <v>8222</v>
      </c>
      <c r="B8261" s="1">
        <v>21604.59</v>
      </c>
      <c r="C8261" s="1">
        <v>21607.73</v>
      </c>
      <c r="D8261" s="1">
        <v>33888.01</v>
      </c>
      <c r="E8261" s="1">
        <v>33945.97</v>
      </c>
      <c r="F8261" s="1">
        <v>37723</v>
      </c>
      <c r="G8261" s="1"/>
      <c r="H8261" s="1"/>
      <c r="I8261" s="1">
        <v>33284.9</v>
      </c>
      <c r="J8261" s="1">
        <v>28826.85</v>
      </c>
      <c r="K8261" s="1">
        <v>27959.88</v>
      </c>
      <c r="L8261" s="1">
        <v>3430.32</v>
      </c>
      <c r="M8261" s="1">
        <v>3430.32</v>
      </c>
      <c r="O8261" s="1">
        <v>3430.32</v>
      </c>
      <c r="P8261" s="1">
        <v>3430.32</v>
      </c>
      <c r="R8261" s="1">
        <v>8610.4699999999993</v>
      </c>
      <c r="S8261" s="1">
        <v>20086.63</v>
      </c>
    </row>
    <row r="8262" spans="1:19" x14ac:dyDescent="0.3">
      <c r="A8262">
        <v>8223</v>
      </c>
      <c r="B8262" s="1">
        <v>21607.200000000001</v>
      </c>
      <c r="C8262" s="1">
        <v>21610.34</v>
      </c>
      <c r="D8262" s="1">
        <v>33892.17</v>
      </c>
      <c r="E8262" s="1">
        <v>33950.1</v>
      </c>
      <c r="F8262" s="1">
        <v>37727.599999999999</v>
      </c>
      <c r="G8262" s="1"/>
      <c r="H8262" s="1"/>
      <c r="I8262" s="1">
        <v>33288.959999999999</v>
      </c>
      <c r="J8262" s="1">
        <v>28832.080000000002</v>
      </c>
      <c r="K8262" s="1">
        <v>27964.9</v>
      </c>
      <c r="L8262" s="1">
        <v>3430.74</v>
      </c>
      <c r="M8262" s="1">
        <v>3430.74</v>
      </c>
      <c r="O8262" s="1">
        <v>3430.74</v>
      </c>
      <c r="P8262" s="1">
        <v>3430.74</v>
      </c>
      <c r="R8262" s="1">
        <v>8611.52</v>
      </c>
      <c r="S8262" s="1">
        <v>20090.47</v>
      </c>
    </row>
    <row r="8263" spans="1:19" x14ac:dyDescent="0.3">
      <c r="A8263">
        <v>8224</v>
      </c>
      <c r="B8263" s="1">
        <v>21609.81</v>
      </c>
      <c r="C8263" s="1">
        <v>21612.97</v>
      </c>
      <c r="D8263" s="1">
        <v>33896.31</v>
      </c>
      <c r="E8263" s="1">
        <v>33954.25</v>
      </c>
      <c r="F8263" s="1">
        <v>37732.19</v>
      </c>
      <c r="G8263" s="1"/>
      <c r="H8263" s="1"/>
      <c r="I8263" s="1">
        <v>33293.019999999997</v>
      </c>
      <c r="J8263" s="1">
        <v>28837.32</v>
      </c>
      <c r="K8263" s="1">
        <v>27969.919999999998</v>
      </c>
      <c r="L8263" s="1">
        <v>3431.16</v>
      </c>
      <c r="M8263" s="1">
        <v>3431.16</v>
      </c>
      <c r="O8263" s="1">
        <v>3431.16</v>
      </c>
      <c r="P8263" s="1">
        <v>3431.16</v>
      </c>
      <c r="R8263" s="1">
        <v>8612.57</v>
      </c>
      <c r="S8263" s="1">
        <v>20094.32</v>
      </c>
    </row>
    <row r="8264" spans="1:19" x14ac:dyDescent="0.3">
      <c r="A8264">
        <v>8225</v>
      </c>
      <c r="B8264" s="1">
        <v>21612.43</v>
      </c>
      <c r="C8264" s="1">
        <v>21615.57</v>
      </c>
      <c r="D8264" s="1">
        <v>33900.449999999997</v>
      </c>
      <c r="E8264" s="1">
        <v>33958.39</v>
      </c>
      <c r="F8264" s="1">
        <v>37736.78</v>
      </c>
      <c r="G8264" s="1"/>
      <c r="H8264" s="1"/>
      <c r="I8264" s="1">
        <v>33297.07</v>
      </c>
      <c r="J8264" s="1">
        <v>28842.55</v>
      </c>
      <c r="K8264" s="1">
        <v>27974.93</v>
      </c>
      <c r="L8264" s="1">
        <v>3431.58</v>
      </c>
      <c r="M8264" s="1">
        <v>3431.58</v>
      </c>
      <c r="O8264" s="1">
        <v>3431.58</v>
      </c>
      <c r="P8264" s="1">
        <v>3431.58</v>
      </c>
      <c r="R8264" s="1">
        <v>8613.61</v>
      </c>
      <c r="S8264" s="1">
        <v>20098.16</v>
      </c>
    </row>
    <row r="8265" spans="1:19" x14ac:dyDescent="0.3">
      <c r="A8265">
        <v>8226</v>
      </c>
      <c r="B8265" s="1">
        <v>21615.040000000001</v>
      </c>
      <c r="C8265" s="1">
        <v>21618.170000000002</v>
      </c>
      <c r="D8265" s="1">
        <v>33904.590000000004</v>
      </c>
      <c r="E8265" s="1">
        <v>33962.53</v>
      </c>
      <c r="F8265" s="1">
        <v>37741.370000000003</v>
      </c>
      <c r="G8265" s="1"/>
      <c r="H8265" s="1"/>
      <c r="I8265" s="1">
        <v>33301.129999999997</v>
      </c>
      <c r="J8265" s="1">
        <v>28847.78</v>
      </c>
      <c r="K8265" s="1">
        <v>27979.95</v>
      </c>
      <c r="L8265" s="1">
        <v>3431.99</v>
      </c>
      <c r="M8265" s="1">
        <v>3431.99</v>
      </c>
      <c r="O8265" s="1">
        <v>3431.99</v>
      </c>
      <c r="P8265" s="1">
        <v>3431.99</v>
      </c>
      <c r="R8265" s="1">
        <v>8614.66</v>
      </c>
      <c r="S8265" s="1">
        <v>20102</v>
      </c>
    </row>
    <row r="8266" spans="1:19" x14ac:dyDescent="0.3">
      <c r="A8266">
        <v>8227</v>
      </c>
      <c r="B8266" s="1">
        <v>21617.65</v>
      </c>
      <c r="C8266" s="1">
        <v>21620.79</v>
      </c>
      <c r="D8266" s="1">
        <v>33908.730000000003</v>
      </c>
      <c r="E8266" s="1">
        <v>33966.67</v>
      </c>
      <c r="F8266" s="1">
        <v>37745.980000000003</v>
      </c>
      <c r="G8266" s="1"/>
      <c r="H8266" s="1"/>
      <c r="I8266" s="1">
        <v>33305.19</v>
      </c>
      <c r="J8266" s="1">
        <v>28853.01</v>
      </c>
      <c r="K8266" s="1">
        <v>27984.97</v>
      </c>
      <c r="L8266" s="1">
        <v>3432.41</v>
      </c>
      <c r="M8266" s="1">
        <v>3432.41</v>
      </c>
      <c r="O8266" s="1">
        <v>3432.41</v>
      </c>
      <c r="P8266" s="1">
        <v>3432.41</v>
      </c>
      <c r="R8266" s="1">
        <v>8615.7099999999991</v>
      </c>
      <c r="S8266" s="1">
        <v>20105.849999999999</v>
      </c>
    </row>
    <row r="8267" spans="1:19" x14ac:dyDescent="0.3">
      <c r="A8267">
        <v>8228</v>
      </c>
      <c r="B8267" s="1">
        <v>21620.27</v>
      </c>
      <c r="C8267" s="1">
        <v>21623.4</v>
      </c>
      <c r="D8267" s="1">
        <v>33912.870000000003</v>
      </c>
      <c r="E8267" s="1">
        <v>33970.81</v>
      </c>
      <c r="F8267" s="1">
        <v>37750.559999999998</v>
      </c>
      <c r="G8267" s="1"/>
      <c r="H8267" s="1"/>
      <c r="I8267" s="1">
        <v>33309.25</v>
      </c>
      <c r="J8267" s="1">
        <v>28858.25</v>
      </c>
      <c r="K8267" s="1">
        <v>27989.99</v>
      </c>
      <c r="L8267" s="1">
        <v>3432.83</v>
      </c>
      <c r="M8267" s="1">
        <v>3432.83</v>
      </c>
      <c r="O8267" s="1">
        <v>3432.83</v>
      </c>
      <c r="P8267" s="1">
        <v>3432.83</v>
      </c>
      <c r="R8267" s="1">
        <v>8616.76</v>
      </c>
      <c r="S8267" s="1">
        <v>20109.689999999999</v>
      </c>
    </row>
    <row r="8268" spans="1:19" x14ac:dyDescent="0.3">
      <c r="A8268">
        <v>8229</v>
      </c>
      <c r="B8268" s="1">
        <v>21622.880000000001</v>
      </c>
      <c r="C8268" s="1">
        <v>21626.010000000002</v>
      </c>
      <c r="D8268" s="1">
        <v>33917.01</v>
      </c>
      <c r="E8268" s="1">
        <v>33974.959999999999</v>
      </c>
      <c r="F8268" s="1">
        <v>37755.15</v>
      </c>
      <c r="G8268" s="1"/>
      <c r="H8268" s="1"/>
      <c r="I8268" s="1">
        <v>33313.31</v>
      </c>
      <c r="J8268" s="1">
        <v>28863.48</v>
      </c>
      <c r="K8268" s="1">
        <v>27995.01</v>
      </c>
      <c r="L8268" s="1">
        <v>3433.25</v>
      </c>
      <c r="M8268" s="1">
        <v>3433.25</v>
      </c>
      <c r="O8268" s="1">
        <v>3433.25</v>
      </c>
      <c r="P8268" s="1">
        <v>3433.25</v>
      </c>
      <c r="R8268" s="1">
        <v>8617.7999999999993</v>
      </c>
      <c r="S8268" s="1">
        <v>20113.54</v>
      </c>
    </row>
    <row r="8269" spans="1:19" x14ac:dyDescent="0.3">
      <c r="A8269">
        <v>8230</v>
      </c>
      <c r="B8269" s="1">
        <v>21625.49</v>
      </c>
      <c r="C8269" s="1">
        <v>21628.63</v>
      </c>
      <c r="D8269" s="1">
        <v>33921.160000000003</v>
      </c>
      <c r="E8269" s="1">
        <v>33979.090000000004</v>
      </c>
      <c r="F8269" s="1">
        <v>37759.74</v>
      </c>
      <c r="G8269" s="1"/>
      <c r="H8269" s="1"/>
      <c r="I8269" s="1">
        <v>33317.360000000001</v>
      </c>
      <c r="J8269" s="1">
        <v>28868.71</v>
      </c>
      <c r="K8269" s="1">
        <v>28000.03</v>
      </c>
      <c r="L8269" s="1">
        <v>3433.66</v>
      </c>
      <c r="M8269" s="1">
        <v>3433.66</v>
      </c>
      <c r="O8269" s="1">
        <v>3433.66</v>
      </c>
      <c r="P8269" s="1">
        <v>3433.66</v>
      </c>
      <c r="R8269" s="1">
        <v>8618.85</v>
      </c>
      <c r="S8269" s="1">
        <v>20117.38</v>
      </c>
    </row>
    <row r="8270" spans="1:19" x14ac:dyDescent="0.3">
      <c r="A8270">
        <v>8231</v>
      </c>
      <c r="B8270" s="1">
        <v>21628.11</v>
      </c>
      <c r="C8270" s="1">
        <v>21631.24</v>
      </c>
      <c r="D8270" s="1">
        <v>33925.300000000003</v>
      </c>
      <c r="E8270" s="1">
        <v>33983.230000000003</v>
      </c>
      <c r="F8270" s="1">
        <v>37764.340000000004</v>
      </c>
      <c r="G8270" s="1"/>
      <c r="H8270" s="1"/>
      <c r="I8270" s="1">
        <v>33321.42</v>
      </c>
      <c r="J8270" s="1">
        <v>28873.95</v>
      </c>
      <c r="K8270" s="1">
        <v>28005.05</v>
      </c>
      <c r="L8270" s="1">
        <v>3434.08</v>
      </c>
      <c r="M8270" s="1">
        <v>3434.08</v>
      </c>
      <c r="O8270" s="1">
        <v>3434.08</v>
      </c>
      <c r="P8270" s="1">
        <v>3434.08</v>
      </c>
      <c r="R8270" s="1">
        <v>8619.9</v>
      </c>
      <c r="S8270" s="1">
        <v>20121.23</v>
      </c>
    </row>
    <row r="8271" spans="1:19" x14ac:dyDescent="0.3">
      <c r="A8271">
        <v>8232</v>
      </c>
      <c r="B8271" s="1">
        <v>21630.720000000001</v>
      </c>
      <c r="C8271" s="1">
        <v>21633.86</v>
      </c>
      <c r="D8271" s="1">
        <v>33929.440000000002</v>
      </c>
      <c r="E8271" s="1">
        <v>33987.370000000003</v>
      </c>
      <c r="F8271" s="1">
        <v>37768.93</v>
      </c>
      <c r="G8271" s="1"/>
      <c r="H8271" s="1"/>
      <c r="I8271" s="1">
        <v>33325.480000000003</v>
      </c>
      <c r="J8271" s="1">
        <v>28879.18</v>
      </c>
      <c r="K8271" s="1">
        <v>28010.07</v>
      </c>
      <c r="L8271" s="1">
        <v>3434.5</v>
      </c>
      <c r="M8271" s="1">
        <v>3434.5</v>
      </c>
      <c r="O8271" s="1">
        <v>3434.5</v>
      </c>
      <c r="P8271" s="1">
        <v>3434.5</v>
      </c>
      <c r="R8271" s="1">
        <v>8620.94</v>
      </c>
      <c r="S8271" s="1">
        <v>20124.689999999999</v>
      </c>
    </row>
    <row r="8272" spans="1:19" x14ac:dyDescent="0.3">
      <c r="A8272">
        <v>8233</v>
      </c>
      <c r="B8272" s="1">
        <v>21633.33</v>
      </c>
      <c r="C8272" s="1">
        <v>21636.47</v>
      </c>
      <c r="D8272" s="1">
        <v>33933.590000000004</v>
      </c>
      <c r="E8272" s="1">
        <v>33991.51</v>
      </c>
      <c r="F8272" s="1">
        <v>37773.51</v>
      </c>
      <c r="G8272" s="1"/>
      <c r="H8272" s="1"/>
      <c r="I8272" s="1">
        <v>33329.54</v>
      </c>
      <c r="J8272" s="1">
        <v>28883.98</v>
      </c>
      <c r="K8272" s="1">
        <v>28015.09</v>
      </c>
      <c r="L8272" s="1">
        <v>3434.91</v>
      </c>
      <c r="M8272" s="1">
        <v>3434.91</v>
      </c>
      <c r="O8272" s="1">
        <v>3434.91</v>
      </c>
      <c r="P8272" s="1">
        <v>3434.91</v>
      </c>
      <c r="R8272" s="1">
        <v>8621.99</v>
      </c>
      <c r="S8272" s="1">
        <v>20128.150000000001</v>
      </c>
    </row>
    <row r="8273" spans="1:19" x14ac:dyDescent="0.3">
      <c r="A8273">
        <v>8234</v>
      </c>
      <c r="B8273" s="1">
        <v>21635.94</v>
      </c>
      <c r="C8273" s="1">
        <v>21639.07</v>
      </c>
      <c r="D8273" s="1">
        <v>33937.730000000003</v>
      </c>
      <c r="E8273" s="1">
        <v>33995.660000000003</v>
      </c>
      <c r="F8273" s="1">
        <v>37778.11</v>
      </c>
      <c r="G8273" s="1"/>
      <c r="H8273" s="1"/>
      <c r="I8273" s="1">
        <v>33333.589999999997</v>
      </c>
      <c r="J8273" s="1">
        <v>28888.78</v>
      </c>
      <c r="K8273" s="1">
        <v>28020.12</v>
      </c>
      <c r="L8273" s="1">
        <v>3435.33</v>
      </c>
      <c r="M8273" s="1">
        <v>3435.33</v>
      </c>
      <c r="O8273" s="1">
        <v>3435.33</v>
      </c>
      <c r="P8273" s="1">
        <v>3435.33</v>
      </c>
      <c r="R8273" s="1">
        <v>8623.0400000000009</v>
      </c>
      <c r="S8273" s="1">
        <v>20131.61</v>
      </c>
    </row>
    <row r="8274" spans="1:19" x14ac:dyDescent="0.3">
      <c r="A8274">
        <v>8235</v>
      </c>
      <c r="B8274" s="1">
        <v>21638.560000000001</v>
      </c>
      <c r="C8274" s="1">
        <v>21641.69</v>
      </c>
      <c r="D8274" s="1">
        <v>33941.870000000003</v>
      </c>
      <c r="E8274" s="1">
        <v>33999.800000000003</v>
      </c>
      <c r="F8274" s="1">
        <v>37782.71</v>
      </c>
      <c r="G8274" s="1"/>
      <c r="H8274" s="1"/>
      <c r="I8274" s="1">
        <v>33337.65</v>
      </c>
      <c r="J8274" s="1">
        <v>28893.58</v>
      </c>
      <c r="K8274" s="1">
        <v>28025.14</v>
      </c>
      <c r="L8274" s="1">
        <v>3435.75</v>
      </c>
      <c r="M8274" s="1">
        <v>3435.75</v>
      </c>
      <c r="O8274" s="1">
        <v>3435.75</v>
      </c>
      <c r="P8274" s="1">
        <v>3435.75</v>
      </c>
      <c r="R8274" s="1">
        <v>8624.09</v>
      </c>
      <c r="S8274" s="1">
        <v>20135.080000000002</v>
      </c>
    </row>
    <row r="8275" spans="1:19" x14ac:dyDescent="0.3">
      <c r="A8275">
        <v>8236</v>
      </c>
      <c r="B8275" s="1">
        <v>21641.17</v>
      </c>
      <c r="C8275" s="1">
        <v>21644.3</v>
      </c>
      <c r="D8275" s="1">
        <v>33946.01</v>
      </c>
      <c r="E8275" s="1">
        <v>34003.94</v>
      </c>
      <c r="F8275" s="1">
        <v>37787.300000000003</v>
      </c>
      <c r="G8275" s="1"/>
      <c r="H8275" s="1"/>
      <c r="I8275" s="1">
        <v>33341.71</v>
      </c>
      <c r="J8275" s="1">
        <v>28898.38</v>
      </c>
      <c r="K8275" s="1">
        <v>28030.16</v>
      </c>
      <c r="L8275" s="1">
        <v>3436.17</v>
      </c>
      <c r="M8275" s="1">
        <v>3436.17</v>
      </c>
      <c r="O8275" s="1">
        <v>3436.17</v>
      </c>
      <c r="P8275" s="1">
        <v>3436.17</v>
      </c>
      <c r="R8275" s="1">
        <v>8625.1299999999992</v>
      </c>
      <c r="S8275" s="1">
        <v>20138.54</v>
      </c>
    </row>
    <row r="8276" spans="1:19" x14ac:dyDescent="0.3">
      <c r="A8276">
        <v>8237</v>
      </c>
      <c r="B8276" s="1">
        <v>21643.78</v>
      </c>
      <c r="C8276" s="1">
        <v>21646.920000000002</v>
      </c>
      <c r="D8276" s="1">
        <v>33950.15</v>
      </c>
      <c r="E8276" s="1">
        <v>34008.07</v>
      </c>
      <c r="F8276" s="1">
        <v>37791.89</v>
      </c>
      <c r="G8276" s="1"/>
      <c r="H8276" s="1"/>
      <c r="I8276" s="1">
        <v>33345.769999999997</v>
      </c>
      <c r="J8276" s="1">
        <v>28903.18</v>
      </c>
      <c r="K8276" s="1">
        <v>28035.19</v>
      </c>
      <c r="L8276" s="1">
        <v>3436.58</v>
      </c>
      <c r="M8276" s="1">
        <v>3436.58</v>
      </c>
      <c r="O8276" s="1">
        <v>3436.58</v>
      </c>
      <c r="P8276" s="1">
        <v>3436.58</v>
      </c>
      <c r="R8276" s="1">
        <v>8626.18</v>
      </c>
      <c r="S8276" s="1">
        <v>20142</v>
      </c>
    </row>
    <row r="8277" spans="1:19" x14ac:dyDescent="0.3">
      <c r="A8277">
        <v>8238</v>
      </c>
      <c r="B8277" s="1">
        <v>21646.400000000001</v>
      </c>
      <c r="C8277" s="1">
        <v>21649.53</v>
      </c>
      <c r="D8277" s="1">
        <v>33954.29</v>
      </c>
      <c r="E8277" s="1">
        <v>34012.21</v>
      </c>
      <c r="F8277" s="1">
        <v>37796.49</v>
      </c>
      <c r="G8277" s="1"/>
      <c r="H8277" s="1"/>
      <c r="I8277" s="1">
        <v>33349.82</v>
      </c>
      <c r="J8277" s="1">
        <v>28907.98</v>
      </c>
      <c r="K8277" s="1">
        <v>28040.21</v>
      </c>
      <c r="L8277" s="1">
        <v>3437</v>
      </c>
      <c r="M8277" s="1">
        <v>3437</v>
      </c>
      <c r="O8277" s="1">
        <v>3437</v>
      </c>
      <c r="P8277" s="1">
        <v>3437</v>
      </c>
      <c r="R8277" s="1">
        <v>8627.23</v>
      </c>
      <c r="S8277" s="1">
        <v>20145.46</v>
      </c>
    </row>
    <row r="8278" spans="1:19" x14ac:dyDescent="0.3">
      <c r="A8278">
        <v>8239</v>
      </c>
      <c r="B8278" s="1">
        <v>21649.01</v>
      </c>
      <c r="C8278" s="1">
        <v>21652.14</v>
      </c>
      <c r="D8278" s="1">
        <v>33958.44</v>
      </c>
      <c r="E8278" s="1">
        <v>34016.35</v>
      </c>
      <c r="F8278" s="1">
        <v>37801.08</v>
      </c>
      <c r="G8278" s="1"/>
      <c r="H8278" s="1"/>
      <c r="I8278" s="1">
        <v>33353.879999999997</v>
      </c>
      <c r="J8278" s="1">
        <v>28912.78</v>
      </c>
      <c r="K8278" s="1">
        <v>28045.23</v>
      </c>
      <c r="L8278" s="1">
        <v>3437.42</v>
      </c>
      <c r="M8278" s="1">
        <v>3437.42</v>
      </c>
      <c r="O8278" s="1">
        <v>3437.42</v>
      </c>
      <c r="P8278" s="1">
        <v>3437.42</v>
      </c>
      <c r="R8278" s="1">
        <v>8628.27</v>
      </c>
      <c r="S8278" s="1">
        <v>20148.93</v>
      </c>
    </row>
    <row r="8279" spans="1:19" x14ac:dyDescent="0.3">
      <c r="A8279">
        <v>8240</v>
      </c>
      <c r="B8279" s="1">
        <v>21651.62</v>
      </c>
      <c r="C8279" s="1">
        <v>21654.760000000002</v>
      </c>
      <c r="D8279" s="1">
        <v>33962.58</v>
      </c>
      <c r="E8279" s="1">
        <v>34020.49</v>
      </c>
      <c r="F8279" s="1">
        <v>37805.67</v>
      </c>
      <c r="G8279" s="1"/>
      <c r="H8279" s="1"/>
      <c r="I8279" s="1">
        <v>33357.94</v>
      </c>
      <c r="J8279" s="1">
        <v>28917.58</v>
      </c>
      <c r="K8279" s="1">
        <v>28050.26</v>
      </c>
      <c r="L8279" s="1">
        <v>3437.83</v>
      </c>
      <c r="M8279" s="1">
        <v>3437.83</v>
      </c>
      <c r="O8279" s="1">
        <v>3437.83</v>
      </c>
      <c r="P8279" s="1">
        <v>3437.83</v>
      </c>
      <c r="R8279" s="1">
        <v>8629.32</v>
      </c>
      <c r="S8279" s="1">
        <v>20152.39</v>
      </c>
    </row>
    <row r="8280" spans="1:19" x14ac:dyDescent="0.3">
      <c r="A8280">
        <v>8241</v>
      </c>
      <c r="B8280" s="1">
        <v>21654.240000000002</v>
      </c>
      <c r="C8280" s="1">
        <v>21657.37</v>
      </c>
      <c r="D8280" s="1">
        <v>33966.720000000001</v>
      </c>
      <c r="E8280" s="1">
        <v>34024.639999999999</v>
      </c>
      <c r="F8280" s="1">
        <v>37810.26</v>
      </c>
      <c r="G8280" s="1"/>
      <c r="H8280" s="1"/>
      <c r="I8280" s="1">
        <v>33362</v>
      </c>
      <c r="J8280" s="1">
        <v>28922.39</v>
      </c>
      <c r="K8280" s="1">
        <v>28055.279999999999</v>
      </c>
      <c r="L8280" s="1">
        <v>3438.25</v>
      </c>
      <c r="M8280" s="1">
        <v>3438.25</v>
      </c>
      <c r="O8280" s="1">
        <v>3438.25</v>
      </c>
      <c r="P8280" s="1">
        <v>3438.25</v>
      </c>
      <c r="R8280" s="1">
        <v>8630.3700000000008</v>
      </c>
      <c r="S8280" s="1">
        <v>20155.849999999999</v>
      </c>
    </row>
    <row r="8281" spans="1:19" x14ac:dyDescent="0.3">
      <c r="A8281">
        <v>8242</v>
      </c>
      <c r="B8281" s="1">
        <v>21656.85</v>
      </c>
      <c r="C8281" s="1">
        <v>21660</v>
      </c>
      <c r="D8281" s="1">
        <v>33970.86</v>
      </c>
      <c r="E8281" s="1">
        <v>34028.78</v>
      </c>
      <c r="F8281" s="1">
        <v>37814.85</v>
      </c>
      <c r="G8281" s="1"/>
      <c r="H8281" s="1"/>
      <c r="I8281" s="1">
        <v>33366.06</v>
      </c>
      <c r="J8281" s="1">
        <v>28927.19</v>
      </c>
      <c r="K8281" s="1">
        <v>28060.3</v>
      </c>
      <c r="L8281" s="1">
        <v>3438.67</v>
      </c>
      <c r="M8281" s="1">
        <v>3438.67</v>
      </c>
      <c r="O8281" s="1">
        <v>3438.67</v>
      </c>
      <c r="P8281" s="1">
        <v>3438.67</v>
      </c>
      <c r="R8281" s="1">
        <v>8631.42</v>
      </c>
      <c r="S8281" s="1">
        <v>20159.7</v>
      </c>
    </row>
    <row r="8282" spans="1:19" x14ac:dyDescent="0.3">
      <c r="A8282">
        <v>8243</v>
      </c>
      <c r="B8282" s="1">
        <v>21659.46</v>
      </c>
      <c r="C8282" s="1">
        <v>21662.59</v>
      </c>
      <c r="D8282" s="1">
        <v>33975.01</v>
      </c>
      <c r="E8282" s="1">
        <v>34032.92</v>
      </c>
      <c r="F8282" s="1">
        <v>37819.440000000002</v>
      </c>
      <c r="G8282" s="1"/>
      <c r="H8282" s="1"/>
      <c r="I8282" s="1">
        <v>33370.11</v>
      </c>
      <c r="J8282" s="1">
        <v>28931.99</v>
      </c>
      <c r="K8282" s="1">
        <v>28065.33</v>
      </c>
      <c r="L8282" s="1">
        <v>3439.09</v>
      </c>
      <c r="M8282" s="1">
        <v>3439.09</v>
      </c>
      <c r="O8282" s="1">
        <v>3439.09</v>
      </c>
      <c r="P8282" s="1">
        <v>3439.09</v>
      </c>
      <c r="R8282" s="1">
        <v>8632.4599999999991</v>
      </c>
      <c r="S8282" s="1">
        <v>20163.55</v>
      </c>
    </row>
    <row r="8283" spans="1:19" x14ac:dyDescent="0.3">
      <c r="A8283">
        <v>8244</v>
      </c>
      <c r="B8283" s="1">
        <v>21662.07</v>
      </c>
      <c r="C8283" s="1">
        <v>21665.200000000001</v>
      </c>
      <c r="D8283" s="1">
        <v>33979.15</v>
      </c>
      <c r="E8283" s="1">
        <v>34037.050000000003</v>
      </c>
      <c r="F8283" s="1">
        <v>37824.04</v>
      </c>
      <c r="G8283" s="1"/>
      <c r="H8283" s="1"/>
      <c r="I8283" s="1">
        <v>33374.17</v>
      </c>
      <c r="J8283" s="1">
        <v>28936.79</v>
      </c>
      <c r="K8283" s="1">
        <v>28070.36</v>
      </c>
      <c r="L8283" s="1">
        <v>3439.5</v>
      </c>
      <c r="M8283" s="1">
        <v>3439.5</v>
      </c>
      <c r="O8283" s="1">
        <v>3439.5</v>
      </c>
      <c r="P8283" s="1">
        <v>3439.5</v>
      </c>
      <c r="R8283" s="1">
        <v>8633.51</v>
      </c>
      <c r="S8283" s="1">
        <v>20167.400000000001</v>
      </c>
    </row>
    <row r="8284" spans="1:19" x14ac:dyDescent="0.3">
      <c r="A8284">
        <v>8245</v>
      </c>
      <c r="B8284" s="1">
        <v>21664.69</v>
      </c>
      <c r="C8284" s="1">
        <v>21667.82</v>
      </c>
      <c r="D8284" s="1">
        <v>33983.29</v>
      </c>
      <c r="E8284" s="1">
        <v>34041.19</v>
      </c>
      <c r="F8284" s="1">
        <v>37828.629999999997</v>
      </c>
      <c r="G8284" s="1"/>
      <c r="H8284" s="1"/>
      <c r="I8284" s="1">
        <v>33378.230000000003</v>
      </c>
      <c r="J8284" s="1">
        <v>28942.03</v>
      </c>
      <c r="K8284" s="1">
        <v>28075.38</v>
      </c>
      <c r="L8284" s="1">
        <v>3439.92</v>
      </c>
      <c r="M8284" s="1">
        <v>3439.92</v>
      </c>
      <c r="O8284" s="1">
        <v>3439.92</v>
      </c>
      <c r="P8284" s="1">
        <v>3439.92</v>
      </c>
      <c r="R8284" s="1">
        <v>8634.56</v>
      </c>
      <c r="S8284" s="1">
        <v>20171.25</v>
      </c>
    </row>
    <row r="8285" spans="1:19" x14ac:dyDescent="0.3">
      <c r="A8285">
        <v>8246</v>
      </c>
      <c r="B8285" s="1">
        <v>21667.3</v>
      </c>
      <c r="C8285" s="1">
        <v>21670.43</v>
      </c>
      <c r="D8285" s="1">
        <v>33987.43</v>
      </c>
      <c r="E8285" s="1">
        <v>34045.340000000004</v>
      </c>
      <c r="F8285" s="1">
        <v>37833.22</v>
      </c>
      <c r="G8285" s="1"/>
      <c r="H8285" s="1"/>
      <c r="I8285" s="1">
        <v>33382.29</v>
      </c>
      <c r="J8285" s="1">
        <v>28947.27</v>
      </c>
      <c r="K8285" s="1">
        <v>28080.41</v>
      </c>
      <c r="L8285" s="1">
        <v>3440.34</v>
      </c>
      <c r="M8285" s="1">
        <v>3440.34</v>
      </c>
      <c r="O8285" s="1">
        <v>3440.34</v>
      </c>
      <c r="P8285" s="1">
        <v>3440.34</v>
      </c>
      <c r="R8285" s="1">
        <v>8635.61</v>
      </c>
      <c r="S8285" s="1">
        <v>20175.099999999999</v>
      </c>
    </row>
    <row r="8286" spans="1:19" x14ac:dyDescent="0.3">
      <c r="A8286">
        <v>8247</v>
      </c>
      <c r="B8286" s="1">
        <v>21669.91</v>
      </c>
      <c r="C8286" s="1">
        <v>21673.040000000001</v>
      </c>
      <c r="D8286" s="1">
        <v>33991.57</v>
      </c>
      <c r="E8286" s="1">
        <v>34049.47</v>
      </c>
      <c r="F8286" s="1">
        <v>37837.81</v>
      </c>
      <c r="G8286" s="1"/>
      <c r="H8286" s="1"/>
      <c r="I8286" s="1">
        <v>33386.339999999997</v>
      </c>
      <c r="J8286" s="1">
        <v>28952.51</v>
      </c>
      <c r="K8286" s="1">
        <v>28085.439999999999</v>
      </c>
      <c r="L8286" s="1">
        <v>3440.75</v>
      </c>
      <c r="M8286" s="1">
        <v>3440.75</v>
      </c>
      <c r="O8286" s="1">
        <v>3440.75</v>
      </c>
      <c r="P8286" s="1">
        <v>3440.75</v>
      </c>
      <c r="R8286" s="1">
        <v>8636.65</v>
      </c>
      <c r="S8286" s="1">
        <v>20178.95</v>
      </c>
    </row>
    <row r="8287" spans="1:19" x14ac:dyDescent="0.3">
      <c r="A8287">
        <v>8248</v>
      </c>
      <c r="B8287" s="1">
        <v>21672.53</v>
      </c>
      <c r="C8287" s="1">
        <v>21675.66</v>
      </c>
      <c r="D8287" s="1">
        <v>33995.71</v>
      </c>
      <c r="E8287" s="1">
        <v>34053.620000000003</v>
      </c>
      <c r="F8287" s="1">
        <v>37842.410000000003</v>
      </c>
      <c r="G8287" s="1"/>
      <c r="H8287" s="1"/>
      <c r="I8287" s="1">
        <v>33390.400000000001</v>
      </c>
      <c r="J8287" s="1">
        <v>28957.75</v>
      </c>
      <c r="K8287" s="1">
        <v>28090.47</v>
      </c>
      <c r="L8287" s="1">
        <v>3441.17</v>
      </c>
      <c r="M8287" s="1">
        <v>3441.17</v>
      </c>
      <c r="O8287" s="1">
        <v>3441.17</v>
      </c>
      <c r="P8287" s="1">
        <v>3441.17</v>
      </c>
      <c r="R8287" s="1">
        <v>8637.7000000000007</v>
      </c>
      <c r="S8287" s="1">
        <v>20182.8</v>
      </c>
    </row>
    <row r="8288" spans="1:19" x14ac:dyDescent="0.3">
      <c r="A8288">
        <v>8249</v>
      </c>
      <c r="B8288" s="1">
        <v>21675.14</v>
      </c>
      <c r="C8288" s="1">
        <v>21678.27</v>
      </c>
      <c r="D8288" s="1">
        <v>33999.86</v>
      </c>
      <c r="E8288" s="1">
        <v>34057.760000000002</v>
      </c>
      <c r="F8288" s="1">
        <v>37847</v>
      </c>
      <c r="G8288" s="1"/>
      <c r="H8288" s="1"/>
      <c r="I8288" s="1">
        <v>33394.46</v>
      </c>
      <c r="J8288" s="1">
        <v>28963</v>
      </c>
      <c r="K8288" s="1">
        <v>28095.5</v>
      </c>
      <c r="L8288" s="1">
        <v>3441.59</v>
      </c>
      <c r="M8288" s="1">
        <v>3441.59</v>
      </c>
      <c r="O8288" s="1">
        <v>3441.59</v>
      </c>
      <c r="P8288" s="1">
        <v>3441.59</v>
      </c>
      <c r="R8288" s="1">
        <v>8638.75</v>
      </c>
      <c r="S8288" s="1">
        <v>20186.650000000001</v>
      </c>
    </row>
    <row r="8289" spans="1:19" x14ac:dyDescent="0.3">
      <c r="A8289">
        <v>8250</v>
      </c>
      <c r="B8289" s="1">
        <v>21677.75</v>
      </c>
      <c r="C8289" s="1">
        <v>21680.89</v>
      </c>
      <c r="D8289" s="1">
        <v>34004</v>
      </c>
      <c r="E8289" s="1">
        <v>34061.9</v>
      </c>
      <c r="F8289" s="1">
        <v>37851.590000000004</v>
      </c>
      <c r="G8289" s="1"/>
      <c r="H8289" s="1"/>
      <c r="I8289" s="1">
        <v>33398.519999999997</v>
      </c>
      <c r="J8289" s="1">
        <v>28968.240000000002</v>
      </c>
      <c r="K8289" s="1">
        <v>28100.52</v>
      </c>
      <c r="L8289" s="1">
        <v>3442.01</v>
      </c>
      <c r="M8289" s="1">
        <v>3442.01</v>
      </c>
      <c r="O8289" s="1">
        <v>3442.01</v>
      </c>
      <c r="P8289" s="1">
        <v>3442.01</v>
      </c>
      <c r="R8289" s="1">
        <v>8639.7900000000009</v>
      </c>
      <c r="S8289" s="1">
        <v>20190.5</v>
      </c>
    </row>
    <row r="8290" spans="1:19" x14ac:dyDescent="0.3">
      <c r="A8290">
        <v>8251</v>
      </c>
      <c r="B8290" s="1">
        <v>21680.37</v>
      </c>
      <c r="C8290" s="1">
        <v>21683.49</v>
      </c>
      <c r="D8290" s="1">
        <v>34008.14</v>
      </c>
      <c r="E8290" s="1">
        <v>34066.03</v>
      </c>
      <c r="F8290" s="1">
        <v>37856.18</v>
      </c>
      <c r="G8290" s="1"/>
      <c r="H8290" s="1"/>
      <c r="I8290" s="1">
        <v>33402.57</v>
      </c>
      <c r="J8290" s="1">
        <v>28973.48</v>
      </c>
      <c r="K8290" s="1">
        <v>28105.55</v>
      </c>
      <c r="L8290" s="1">
        <v>3442.42</v>
      </c>
      <c r="M8290" s="1">
        <v>3442.42</v>
      </c>
      <c r="O8290" s="1">
        <v>3442.42</v>
      </c>
      <c r="P8290" s="1">
        <v>3442.42</v>
      </c>
      <c r="R8290" s="1">
        <v>8640.84</v>
      </c>
      <c r="S8290" s="1">
        <v>20194.36</v>
      </c>
    </row>
    <row r="8291" spans="1:19" x14ac:dyDescent="0.3">
      <c r="A8291">
        <v>8252</v>
      </c>
      <c r="B8291" s="1">
        <v>21682.98</v>
      </c>
      <c r="C8291" s="1">
        <v>21686.100000000002</v>
      </c>
      <c r="D8291" s="1">
        <v>34012.28</v>
      </c>
      <c r="E8291" s="1">
        <v>34070.18</v>
      </c>
      <c r="F8291" s="1">
        <v>37860.78</v>
      </c>
      <c r="G8291" s="1"/>
      <c r="H8291" s="1"/>
      <c r="I8291" s="1">
        <v>33406.629999999997</v>
      </c>
      <c r="J8291" s="1">
        <v>28978.720000000001</v>
      </c>
      <c r="K8291" s="1">
        <v>28110.58</v>
      </c>
      <c r="L8291" s="1">
        <v>3442.84</v>
      </c>
      <c r="M8291" s="1">
        <v>3442.84</v>
      </c>
      <c r="O8291" s="1">
        <v>3442.84</v>
      </c>
      <c r="P8291" s="1">
        <v>3442.84</v>
      </c>
      <c r="R8291" s="1">
        <v>8641.89</v>
      </c>
      <c r="S8291" s="1">
        <v>20198.21</v>
      </c>
    </row>
    <row r="8292" spans="1:19" x14ac:dyDescent="0.3">
      <c r="A8292">
        <v>8253</v>
      </c>
      <c r="B8292" s="1">
        <v>21685.59</v>
      </c>
      <c r="C8292" s="1">
        <v>21688.720000000001</v>
      </c>
      <c r="D8292" s="1">
        <v>34016.43</v>
      </c>
      <c r="E8292" s="1">
        <v>34074.32</v>
      </c>
      <c r="F8292" s="1">
        <v>37865.370000000003</v>
      </c>
      <c r="G8292" s="1"/>
      <c r="H8292" s="1"/>
      <c r="I8292" s="1">
        <v>33410.69</v>
      </c>
      <c r="J8292" s="1">
        <v>28983.96</v>
      </c>
      <c r="K8292" s="1">
        <v>28115.61</v>
      </c>
      <c r="L8292" s="1">
        <v>3443.26</v>
      </c>
      <c r="M8292" s="1">
        <v>3443.26</v>
      </c>
      <c r="O8292" s="1">
        <v>3443.26</v>
      </c>
      <c r="P8292" s="1">
        <v>3443.26</v>
      </c>
      <c r="R8292" s="1">
        <v>8642.94</v>
      </c>
      <c r="S8292" s="1">
        <v>20202.060000000001</v>
      </c>
    </row>
    <row r="8293" spans="1:19" x14ac:dyDescent="0.3">
      <c r="A8293">
        <v>8254</v>
      </c>
      <c r="B8293" s="1">
        <v>21688.2</v>
      </c>
      <c r="C8293" s="1">
        <v>21691.33</v>
      </c>
      <c r="D8293" s="1">
        <v>34020.57</v>
      </c>
      <c r="E8293" s="1">
        <v>34078.47</v>
      </c>
      <c r="F8293" s="1">
        <v>37869.97</v>
      </c>
      <c r="G8293" s="1"/>
      <c r="H8293" s="1"/>
      <c r="I8293" s="1">
        <v>33414.75</v>
      </c>
      <c r="J8293" s="1">
        <v>28989.21</v>
      </c>
      <c r="K8293" s="1">
        <v>28120.639999999999</v>
      </c>
      <c r="L8293" s="1">
        <v>3443.68</v>
      </c>
      <c r="M8293" s="1">
        <v>3443.68</v>
      </c>
      <c r="O8293" s="1">
        <v>3443.68</v>
      </c>
      <c r="P8293" s="1">
        <v>3443.68</v>
      </c>
      <c r="R8293" s="1">
        <v>8643.98</v>
      </c>
      <c r="S8293" s="1">
        <v>20205.919999999998</v>
      </c>
    </row>
    <row r="8294" spans="1:19" x14ac:dyDescent="0.3">
      <c r="A8294">
        <v>8255</v>
      </c>
      <c r="B8294" s="1">
        <v>21690.82</v>
      </c>
      <c r="C8294" s="1">
        <v>21693.96</v>
      </c>
      <c r="D8294" s="1">
        <v>34024.71</v>
      </c>
      <c r="E8294" s="1">
        <v>34082.6</v>
      </c>
      <c r="F8294" s="1">
        <v>37874.550000000003</v>
      </c>
      <c r="G8294" s="1"/>
      <c r="H8294" s="1"/>
      <c r="I8294" s="1">
        <v>33418.81</v>
      </c>
      <c r="J8294" s="1">
        <v>28994.45</v>
      </c>
      <c r="K8294" s="1">
        <v>28125.67</v>
      </c>
      <c r="L8294" s="1">
        <v>3444.09</v>
      </c>
      <c r="M8294" s="1">
        <v>3444.09</v>
      </c>
      <c r="O8294" s="1">
        <v>3444.09</v>
      </c>
      <c r="P8294" s="1">
        <v>3444.09</v>
      </c>
      <c r="R8294" s="1">
        <v>8645.0300000000007</v>
      </c>
      <c r="S8294" s="1">
        <v>20209.77</v>
      </c>
    </row>
    <row r="8295" spans="1:19" x14ac:dyDescent="0.3">
      <c r="A8295">
        <v>8256</v>
      </c>
      <c r="B8295" s="1">
        <v>21693.43</v>
      </c>
      <c r="C8295" s="1">
        <v>21696.560000000001</v>
      </c>
      <c r="D8295" s="1">
        <v>34028.85</v>
      </c>
      <c r="E8295" s="1">
        <v>34086.74</v>
      </c>
      <c r="F8295" s="1">
        <v>37879.15</v>
      </c>
      <c r="G8295" s="1"/>
      <c r="H8295" s="1"/>
      <c r="I8295" s="1">
        <v>33422.86</v>
      </c>
      <c r="J8295" s="1">
        <v>28999.69</v>
      </c>
      <c r="K8295" s="1">
        <v>28130.7</v>
      </c>
      <c r="L8295" s="1">
        <v>3444.51</v>
      </c>
      <c r="M8295" s="1">
        <v>3444.51</v>
      </c>
      <c r="O8295" s="1">
        <v>3444.51</v>
      </c>
      <c r="P8295" s="1">
        <v>3444.51</v>
      </c>
      <c r="R8295" s="1">
        <v>8646.08</v>
      </c>
      <c r="S8295" s="1">
        <v>20213.62</v>
      </c>
    </row>
    <row r="8296" spans="1:19" x14ac:dyDescent="0.3">
      <c r="A8296">
        <v>8257</v>
      </c>
      <c r="B8296" s="1">
        <v>21696.04</v>
      </c>
      <c r="C8296" s="1">
        <v>21699.170000000002</v>
      </c>
      <c r="D8296" s="1">
        <v>34032.99</v>
      </c>
      <c r="E8296" s="1">
        <v>34090.89</v>
      </c>
      <c r="F8296" s="1">
        <v>37883.74</v>
      </c>
      <c r="G8296" s="1"/>
      <c r="H8296" s="1"/>
      <c r="I8296" s="1">
        <v>33426.92</v>
      </c>
      <c r="J8296" s="1">
        <v>29004.94</v>
      </c>
      <c r="K8296" s="1">
        <v>28135.73</v>
      </c>
      <c r="L8296" s="1">
        <v>3444.93</v>
      </c>
      <c r="M8296" s="1">
        <v>3444.93</v>
      </c>
      <c r="O8296" s="1">
        <v>3444.93</v>
      </c>
      <c r="P8296" s="1">
        <v>3444.93</v>
      </c>
      <c r="R8296" s="1">
        <v>8647.1299999999992</v>
      </c>
      <c r="S8296" s="1">
        <v>20217.48</v>
      </c>
    </row>
    <row r="8297" spans="1:19" x14ac:dyDescent="0.3">
      <c r="A8297">
        <v>8258</v>
      </c>
      <c r="B8297" s="1">
        <v>21698.66</v>
      </c>
      <c r="C8297" s="1">
        <v>21701.79</v>
      </c>
      <c r="D8297" s="1">
        <v>34037.129999999997</v>
      </c>
      <c r="E8297" s="1">
        <v>34095.020000000004</v>
      </c>
      <c r="F8297" s="1">
        <v>37888.33</v>
      </c>
      <c r="G8297" s="1"/>
      <c r="H8297" s="1"/>
      <c r="I8297" s="1">
        <v>33430.980000000003</v>
      </c>
      <c r="J8297" s="1">
        <v>29010.19</v>
      </c>
      <c r="K8297" s="1">
        <v>28140.76</v>
      </c>
      <c r="L8297" s="1">
        <v>3445.34</v>
      </c>
      <c r="M8297" s="1">
        <v>3445.34</v>
      </c>
      <c r="O8297" s="1">
        <v>3445.34</v>
      </c>
      <c r="P8297" s="1">
        <v>3445.34</v>
      </c>
      <c r="R8297" s="1">
        <v>8648.17</v>
      </c>
      <c r="S8297" s="1">
        <v>20221.330000000002</v>
      </c>
    </row>
    <row r="8298" spans="1:19" x14ac:dyDescent="0.3">
      <c r="A8298">
        <v>8259</v>
      </c>
      <c r="B8298" s="1">
        <v>21701.27</v>
      </c>
      <c r="C8298" s="1">
        <v>21704.39</v>
      </c>
      <c r="D8298" s="1">
        <v>34041.279999999999</v>
      </c>
      <c r="E8298" s="1">
        <v>34099.160000000003</v>
      </c>
      <c r="F8298" s="1">
        <v>37892.92</v>
      </c>
      <c r="G8298" s="1"/>
      <c r="H8298" s="1"/>
      <c r="I8298" s="1">
        <v>33435.040000000001</v>
      </c>
      <c r="J8298" s="1">
        <v>29015.43</v>
      </c>
      <c r="K8298" s="1">
        <v>28145.8</v>
      </c>
      <c r="L8298" s="1">
        <v>3445.76</v>
      </c>
      <c r="M8298" s="1">
        <v>3445.76</v>
      </c>
      <c r="O8298" s="1">
        <v>3445.76</v>
      </c>
      <c r="P8298" s="1">
        <v>3445.76</v>
      </c>
      <c r="R8298" s="1">
        <v>8649.2199999999993</v>
      </c>
      <c r="S8298" s="1">
        <v>20225.18</v>
      </c>
    </row>
    <row r="8299" spans="1:19" x14ac:dyDescent="0.3">
      <c r="A8299">
        <v>8260</v>
      </c>
      <c r="B8299" s="1">
        <v>21703.88</v>
      </c>
      <c r="C8299" s="1">
        <v>21707</v>
      </c>
      <c r="D8299" s="1">
        <v>34045.410000000003</v>
      </c>
      <c r="E8299" s="1">
        <v>34103.300000000003</v>
      </c>
      <c r="F8299" s="1">
        <v>37897.51</v>
      </c>
      <c r="G8299" s="1"/>
      <c r="H8299" s="1"/>
      <c r="I8299" s="1">
        <v>33439.089999999997</v>
      </c>
      <c r="J8299" s="1">
        <v>29020.68</v>
      </c>
      <c r="K8299" s="1">
        <v>28150.83</v>
      </c>
      <c r="L8299" s="1">
        <v>3446.18</v>
      </c>
      <c r="M8299" s="1">
        <v>3446.18</v>
      </c>
      <c r="O8299" s="1">
        <v>3446.18</v>
      </c>
      <c r="P8299" s="1">
        <v>3446.18</v>
      </c>
      <c r="R8299" s="1">
        <v>8650.27</v>
      </c>
      <c r="S8299" s="1">
        <v>20229.04</v>
      </c>
    </row>
    <row r="8300" spans="1:19" x14ac:dyDescent="0.3">
      <c r="A8300">
        <v>8261</v>
      </c>
      <c r="B8300" s="1">
        <v>21706.49</v>
      </c>
      <c r="C8300" s="1">
        <v>21709.62</v>
      </c>
      <c r="D8300" s="1">
        <v>34049.550000000003</v>
      </c>
      <c r="E8300" s="1">
        <v>34107.440000000002</v>
      </c>
      <c r="F8300" s="1">
        <v>37902.11</v>
      </c>
      <c r="G8300" s="1"/>
      <c r="H8300" s="1"/>
      <c r="I8300" s="1">
        <v>33443.15</v>
      </c>
      <c r="J8300" s="1">
        <v>29025.93</v>
      </c>
      <c r="K8300" s="1">
        <v>28155.86</v>
      </c>
      <c r="L8300" s="1">
        <v>3446.6</v>
      </c>
      <c r="M8300" s="1">
        <v>3446.6</v>
      </c>
      <c r="O8300" s="1">
        <v>3446.6</v>
      </c>
      <c r="P8300" s="1">
        <v>3446.6</v>
      </c>
      <c r="R8300" s="1">
        <v>8651.31</v>
      </c>
      <c r="S8300" s="1">
        <v>20232.89</v>
      </c>
    </row>
    <row r="8301" spans="1:19" x14ac:dyDescent="0.3">
      <c r="A8301">
        <v>8262</v>
      </c>
      <c r="B8301" s="1">
        <v>21709.11</v>
      </c>
      <c r="C8301" s="1">
        <v>21712.23</v>
      </c>
      <c r="D8301" s="1">
        <v>34053.69</v>
      </c>
      <c r="E8301" s="1">
        <v>34111.590000000004</v>
      </c>
      <c r="F8301" s="1">
        <v>37906.700000000004</v>
      </c>
      <c r="G8301" s="1"/>
      <c r="H8301" s="1"/>
      <c r="I8301" s="1">
        <v>33447.21</v>
      </c>
      <c r="J8301" s="1">
        <v>29031.17</v>
      </c>
      <c r="K8301" s="1">
        <v>28160.89</v>
      </c>
      <c r="L8301" s="1">
        <v>3447.01</v>
      </c>
      <c r="M8301" s="1">
        <v>3447.01</v>
      </c>
      <c r="O8301" s="1">
        <v>3447.01</v>
      </c>
      <c r="P8301" s="1">
        <v>3447.01</v>
      </c>
      <c r="R8301" s="1">
        <v>8652.36</v>
      </c>
      <c r="S8301" s="1">
        <v>20236.75</v>
      </c>
    </row>
    <row r="8302" spans="1:19" x14ac:dyDescent="0.3">
      <c r="A8302">
        <v>8263</v>
      </c>
      <c r="B8302" s="1">
        <v>21711.72</v>
      </c>
      <c r="C8302" s="1">
        <v>21714.850000000002</v>
      </c>
      <c r="D8302" s="1">
        <v>34057.840000000004</v>
      </c>
      <c r="E8302" s="1">
        <v>34115.730000000003</v>
      </c>
      <c r="F8302" s="1">
        <v>37911.29</v>
      </c>
      <c r="G8302" s="1"/>
      <c r="H8302" s="1"/>
      <c r="I8302" s="1">
        <v>33451.269999999997</v>
      </c>
      <c r="J8302" s="1">
        <v>29036.42</v>
      </c>
      <c r="K8302" s="1">
        <v>28165.93</v>
      </c>
      <c r="L8302" s="1">
        <v>3447.43</v>
      </c>
      <c r="M8302" s="1">
        <v>3447.43</v>
      </c>
      <c r="O8302" s="1">
        <v>3447.43</v>
      </c>
      <c r="P8302" s="1">
        <v>3447.43</v>
      </c>
      <c r="R8302" s="1">
        <v>8653.41</v>
      </c>
      <c r="S8302" s="1">
        <v>20240.61</v>
      </c>
    </row>
    <row r="8303" spans="1:19" x14ac:dyDescent="0.3">
      <c r="A8303">
        <v>8264</v>
      </c>
      <c r="B8303" s="1">
        <v>21714.33</v>
      </c>
      <c r="C8303" s="1">
        <v>21717.45</v>
      </c>
      <c r="D8303" s="1">
        <v>34061.99</v>
      </c>
      <c r="E8303" s="1">
        <v>34119.870000000003</v>
      </c>
      <c r="F8303" s="1">
        <v>37915.89</v>
      </c>
      <c r="G8303" s="1"/>
      <c r="H8303" s="1"/>
      <c r="I8303" s="1">
        <v>33455.32</v>
      </c>
      <c r="J8303" s="1">
        <v>29041.67</v>
      </c>
      <c r="K8303" s="1">
        <v>28170.959999999999</v>
      </c>
      <c r="L8303" s="1">
        <v>3447.85</v>
      </c>
      <c r="M8303" s="1">
        <v>3447.85</v>
      </c>
      <c r="O8303" s="1">
        <v>3447.85</v>
      </c>
      <c r="P8303" s="1">
        <v>3447.85</v>
      </c>
      <c r="R8303" s="1">
        <v>8654.4599999999991</v>
      </c>
      <c r="S8303" s="1">
        <v>20244.46</v>
      </c>
    </row>
    <row r="8304" spans="1:19" x14ac:dyDescent="0.3">
      <c r="A8304">
        <v>8265</v>
      </c>
      <c r="B8304" s="1">
        <v>21716.95</v>
      </c>
      <c r="C8304" s="1">
        <v>21720.07</v>
      </c>
      <c r="D8304" s="1">
        <v>34066.120000000003</v>
      </c>
      <c r="E8304" s="1">
        <v>34124</v>
      </c>
      <c r="F8304" s="1">
        <v>37920.49</v>
      </c>
      <c r="G8304" s="1"/>
      <c r="H8304" s="1"/>
      <c r="I8304" s="1">
        <v>33459.379999999997</v>
      </c>
      <c r="J8304" s="1">
        <v>29046.91</v>
      </c>
      <c r="K8304" s="1">
        <v>28175.99</v>
      </c>
      <c r="L8304" s="1">
        <v>3448.26</v>
      </c>
      <c r="M8304" s="1">
        <v>3448.26</v>
      </c>
      <c r="O8304" s="1">
        <v>3448.26</v>
      </c>
      <c r="P8304" s="1">
        <v>3448.26</v>
      </c>
      <c r="R8304" s="1">
        <v>8655.5</v>
      </c>
      <c r="S8304" s="1">
        <v>20248.32</v>
      </c>
    </row>
    <row r="8305" spans="1:19" x14ac:dyDescent="0.3">
      <c r="A8305">
        <v>8266</v>
      </c>
      <c r="B8305" s="1">
        <v>21719.56</v>
      </c>
      <c r="C8305" s="1">
        <v>21722.69</v>
      </c>
      <c r="D8305" s="1">
        <v>34070.26</v>
      </c>
      <c r="E8305" s="1">
        <v>34128.14</v>
      </c>
      <c r="F8305" s="1">
        <v>37925.07</v>
      </c>
      <c r="G8305" s="1"/>
      <c r="H8305" s="1"/>
      <c r="I8305" s="1">
        <v>33463.440000000002</v>
      </c>
      <c r="J8305" s="1">
        <v>29052.16</v>
      </c>
      <c r="K8305" s="1">
        <v>28181.03</v>
      </c>
      <c r="L8305" s="1">
        <v>3448.68</v>
      </c>
      <c r="M8305" s="1">
        <v>3448.68</v>
      </c>
      <c r="O8305" s="1">
        <v>3448.68</v>
      </c>
      <c r="P8305" s="1">
        <v>3448.68</v>
      </c>
      <c r="R8305" s="1">
        <v>8656.5499999999993</v>
      </c>
      <c r="S8305" s="1">
        <v>20252.169999999998</v>
      </c>
    </row>
    <row r="8306" spans="1:19" x14ac:dyDescent="0.3">
      <c r="A8306">
        <v>8267</v>
      </c>
      <c r="B8306" s="1">
        <v>21722.17</v>
      </c>
      <c r="C8306" s="1">
        <v>21725.3</v>
      </c>
      <c r="D8306" s="1">
        <v>34074.400000000001</v>
      </c>
      <c r="E8306" s="1">
        <v>34132.28</v>
      </c>
      <c r="F8306" s="1">
        <v>37929.660000000003</v>
      </c>
      <c r="G8306" s="1"/>
      <c r="H8306" s="1"/>
      <c r="I8306" s="1">
        <v>33467.5</v>
      </c>
      <c r="J8306" s="1">
        <v>29057.41</v>
      </c>
      <c r="K8306" s="1">
        <v>28186.06</v>
      </c>
      <c r="L8306" s="1">
        <v>3449.1</v>
      </c>
      <c r="M8306" s="1">
        <v>3449.1</v>
      </c>
      <c r="O8306" s="1">
        <v>3449.1</v>
      </c>
      <c r="P8306" s="1">
        <v>3449.1</v>
      </c>
      <c r="R8306" s="1">
        <v>8657.6</v>
      </c>
      <c r="S8306" s="1">
        <v>20256.03</v>
      </c>
    </row>
    <row r="8307" spans="1:19" x14ac:dyDescent="0.3">
      <c r="A8307">
        <v>8268</v>
      </c>
      <c r="B8307" s="1">
        <v>21724.79</v>
      </c>
      <c r="C8307" s="1">
        <v>21727.91</v>
      </c>
      <c r="D8307" s="1">
        <v>34078.550000000003</v>
      </c>
      <c r="E8307" s="1">
        <v>34136.43</v>
      </c>
      <c r="F8307" s="1">
        <v>37934.26</v>
      </c>
      <c r="G8307" s="1"/>
      <c r="H8307" s="1"/>
      <c r="I8307" s="1">
        <v>33471.56</v>
      </c>
      <c r="J8307" s="1">
        <v>29062.66</v>
      </c>
      <c r="K8307" s="1">
        <v>28191.1</v>
      </c>
      <c r="L8307" s="1">
        <v>3449.52</v>
      </c>
      <c r="M8307" s="1">
        <v>3449.52</v>
      </c>
      <c r="O8307" s="1">
        <v>3449.52</v>
      </c>
      <c r="P8307" s="1">
        <v>3449.52</v>
      </c>
      <c r="R8307" s="1">
        <v>8658.65</v>
      </c>
      <c r="S8307" s="1">
        <v>20259.89</v>
      </c>
    </row>
    <row r="8308" spans="1:19" x14ac:dyDescent="0.3">
      <c r="A8308">
        <v>8269</v>
      </c>
      <c r="B8308" s="1">
        <v>21727.4</v>
      </c>
      <c r="C8308" s="1">
        <v>21730.53</v>
      </c>
      <c r="D8308" s="1">
        <v>34082.69</v>
      </c>
      <c r="E8308" s="1">
        <v>34140.57</v>
      </c>
      <c r="F8308" s="1">
        <v>37938.85</v>
      </c>
      <c r="G8308" s="1"/>
      <c r="H8308" s="1"/>
      <c r="I8308" s="1">
        <v>33475.61</v>
      </c>
      <c r="J8308" s="1">
        <v>29067.91</v>
      </c>
      <c r="K8308" s="1">
        <v>28196.13</v>
      </c>
      <c r="L8308" s="1">
        <v>3449.93</v>
      </c>
      <c r="M8308" s="1">
        <v>3449.93</v>
      </c>
      <c r="O8308" s="1">
        <v>3449.93</v>
      </c>
      <c r="P8308" s="1">
        <v>3449.93</v>
      </c>
      <c r="R8308" s="1">
        <v>8659.69</v>
      </c>
      <c r="S8308" s="1">
        <v>20263.36</v>
      </c>
    </row>
    <row r="8309" spans="1:19" x14ac:dyDescent="0.3">
      <c r="A8309">
        <v>8270</v>
      </c>
      <c r="B8309" s="1">
        <v>21730.01</v>
      </c>
      <c r="C8309" s="1">
        <v>21733.13</v>
      </c>
      <c r="D8309" s="1">
        <v>34086.83</v>
      </c>
      <c r="E8309" s="1">
        <v>34144.71</v>
      </c>
      <c r="F8309" s="1">
        <v>37943.440000000002</v>
      </c>
      <c r="G8309" s="1"/>
      <c r="H8309" s="1"/>
      <c r="I8309" s="1">
        <v>33479.67</v>
      </c>
      <c r="J8309" s="1">
        <v>29073.16</v>
      </c>
      <c r="K8309" s="1">
        <v>28201.17</v>
      </c>
      <c r="L8309" s="1">
        <v>3450.35</v>
      </c>
      <c r="M8309" s="1">
        <v>3450.35</v>
      </c>
      <c r="O8309" s="1">
        <v>3450.35</v>
      </c>
      <c r="P8309" s="1">
        <v>3450.35</v>
      </c>
      <c r="R8309" s="1">
        <v>8660.74</v>
      </c>
      <c r="S8309" s="1">
        <v>20266.830000000002</v>
      </c>
    </row>
    <row r="8310" spans="1:19" x14ac:dyDescent="0.3">
      <c r="A8310">
        <v>8271</v>
      </c>
      <c r="B8310" s="1">
        <v>21732.62</v>
      </c>
      <c r="C8310" s="1">
        <v>21735.75</v>
      </c>
      <c r="D8310" s="1">
        <v>34090.980000000003</v>
      </c>
      <c r="E8310" s="1">
        <v>34148.85</v>
      </c>
      <c r="F8310" s="1">
        <v>37948.03</v>
      </c>
      <c r="G8310" s="1"/>
      <c r="H8310" s="1"/>
      <c r="I8310" s="1">
        <v>33483.730000000003</v>
      </c>
      <c r="J8310" s="1">
        <v>29078.41</v>
      </c>
      <c r="K8310" s="1">
        <v>28206.21</v>
      </c>
      <c r="L8310" s="1">
        <v>3450.77</v>
      </c>
      <c r="M8310" s="1">
        <v>3450.77</v>
      </c>
      <c r="O8310" s="1">
        <v>3450.77</v>
      </c>
      <c r="P8310" s="1">
        <v>3450.77</v>
      </c>
      <c r="R8310" s="1">
        <v>8661.7900000000009</v>
      </c>
      <c r="S8310" s="1">
        <v>20270.310000000001</v>
      </c>
    </row>
    <row r="8311" spans="1:19" x14ac:dyDescent="0.3">
      <c r="A8311">
        <v>8272</v>
      </c>
      <c r="B8311" s="1">
        <v>21735.24</v>
      </c>
      <c r="C8311" s="1">
        <v>21738.36</v>
      </c>
      <c r="D8311" s="1">
        <v>34095.11</v>
      </c>
      <c r="E8311" s="1">
        <v>34152.99</v>
      </c>
      <c r="F8311" s="1">
        <v>37952.629999999997</v>
      </c>
      <c r="G8311" s="1"/>
      <c r="H8311" s="1"/>
      <c r="I8311" s="1">
        <v>33487.79</v>
      </c>
      <c r="J8311" s="1">
        <v>29083.66</v>
      </c>
      <c r="K8311" s="1">
        <v>28211.25</v>
      </c>
      <c r="L8311" s="1">
        <v>3451.19</v>
      </c>
      <c r="M8311" s="1">
        <v>3451.19</v>
      </c>
      <c r="O8311" s="1">
        <v>3451.19</v>
      </c>
      <c r="P8311" s="1">
        <v>3451.19</v>
      </c>
      <c r="R8311" s="1">
        <v>8662.83</v>
      </c>
      <c r="S8311" s="1">
        <v>20273.78</v>
      </c>
    </row>
    <row r="8312" spans="1:19" x14ac:dyDescent="0.3">
      <c r="A8312">
        <v>8273</v>
      </c>
      <c r="B8312" s="1">
        <v>21737.85</v>
      </c>
      <c r="C8312" s="1">
        <v>21740.99</v>
      </c>
      <c r="D8312" s="1">
        <v>34099.26</v>
      </c>
      <c r="E8312" s="1">
        <v>34157.120000000003</v>
      </c>
      <c r="F8312" s="1">
        <v>37957.22</v>
      </c>
      <c r="G8312" s="1"/>
      <c r="H8312" s="1"/>
      <c r="I8312" s="1">
        <v>33491.839999999997</v>
      </c>
      <c r="J8312" s="1">
        <v>29088.92</v>
      </c>
      <c r="K8312" s="1">
        <v>28216.28</v>
      </c>
      <c r="L8312" s="1">
        <v>3451.6</v>
      </c>
      <c r="M8312" s="1">
        <v>3451.6</v>
      </c>
      <c r="O8312" s="1">
        <v>3451.6</v>
      </c>
      <c r="P8312" s="1">
        <v>3451.6</v>
      </c>
      <c r="R8312" s="1">
        <v>8663.8799999999992</v>
      </c>
      <c r="S8312" s="1">
        <v>20277.25</v>
      </c>
    </row>
    <row r="8313" spans="1:19" x14ac:dyDescent="0.3">
      <c r="A8313">
        <v>8274</v>
      </c>
      <c r="B8313" s="1">
        <v>21740.46</v>
      </c>
      <c r="C8313" s="1">
        <v>21743.59</v>
      </c>
      <c r="D8313" s="1">
        <v>34103.4</v>
      </c>
      <c r="E8313" s="1">
        <v>34161.270000000004</v>
      </c>
      <c r="F8313" s="1">
        <v>37961.81</v>
      </c>
      <c r="G8313" s="1"/>
      <c r="H8313" s="1"/>
      <c r="I8313" s="1">
        <v>33495.9</v>
      </c>
      <c r="J8313" s="1">
        <v>29094.17</v>
      </c>
      <c r="K8313" s="1">
        <v>28221.32</v>
      </c>
      <c r="L8313" s="1">
        <v>3452.02</v>
      </c>
      <c r="M8313" s="1">
        <v>3452.02</v>
      </c>
      <c r="O8313" s="1">
        <v>3452.02</v>
      </c>
      <c r="P8313" s="1">
        <v>3452.02</v>
      </c>
      <c r="R8313" s="1">
        <v>8664.93</v>
      </c>
      <c r="S8313" s="1">
        <v>20280.73</v>
      </c>
    </row>
    <row r="8314" spans="1:19" x14ac:dyDescent="0.3">
      <c r="A8314">
        <v>8275</v>
      </c>
      <c r="B8314" s="1">
        <v>21743.08</v>
      </c>
      <c r="C8314" s="1">
        <v>21746.2</v>
      </c>
      <c r="D8314" s="1">
        <v>34107.550000000003</v>
      </c>
      <c r="E8314" s="1">
        <v>34165.410000000003</v>
      </c>
      <c r="F8314" s="1">
        <v>37966.400000000001</v>
      </c>
      <c r="G8314" s="1"/>
      <c r="H8314" s="1"/>
      <c r="I8314" s="1">
        <v>33499.96</v>
      </c>
      <c r="J8314" s="1">
        <v>29099.42</v>
      </c>
      <c r="K8314" s="1">
        <v>28226.36</v>
      </c>
      <c r="L8314" s="1">
        <v>3452.44</v>
      </c>
      <c r="M8314" s="1">
        <v>3452.44</v>
      </c>
      <c r="O8314" s="1">
        <v>3452.44</v>
      </c>
      <c r="P8314" s="1">
        <v>3452.44</v>
      </c>
      <c r="R8314" s="1">
        <v>8665.98</v>
      </c>
      <c r="S8314" s="1">
        <v>20284.2</v>
      </c>
    </row>
    <row r="8315" spans="1:19" x14ac:dyDescent="0.3">
      <c r="A8315">
        <v>8276</v>
      </c>
      <c r="B8315" s="1">
        <v>21745.69</v>
      </c>
      <c r="C8315" s="1">
        <v>21748.81</v>
      </c>
      <c r="D8315" s="1">
        <v>34111.68</v>
      </c>
      <c r="E8315" s="1">
        <v>34169.550000000003</v>
      </c>
      <c r="F8315" s="1">
        <v>37971</v>
      </c>
      <c r="G8315" s="1"/>
      <c r="H8315" s="1"/>
      <c r="I8315" s="1">
        <v>33504.019999999997</v>
      </c>
      <c r="J8315" s="1">
        <v>29104.67</v>
      </c>
      <c r="K8315" s="1">
        <v>28231.39</v>
      </c>
      <c r="L8315" s="1">
        <v>3452.85</v>
      </c>
      <c r="M8315" s="1">
        <v>3452.85</v>
      </c>
      <c r="O8315" s="1">
        <v>3452.85</v>
      </c>
      <c r="P8315" s="1">
        <v>3452.85</v>
      </c>
      <c r="R8315" s="1">
        <v>8667.02</v>
      </c>
      <c r="S8315" s="1">
        <v>20287.669999999998</v>
      </c>
    </row>
    <row r="8316" spans="1:19" x14ac:dyDescent="0.3">
      <c r="A8316">
        <v>8277</v>
      </c>
      <c r="B8316" s="1">
        <v>21748.3</v>
      </c>
      <c r="C8316" s="1">
        <v>21751.420000000002</v>
      </c>
      <c r="D8316" s="1">
        <v>34115.82</v>
      </c>
      <c r="E8316" s="1">
        <v>34173.69</v>
      </c>
      <c r="F8316" s="1">
        <v>37975.590000000004</v>
      </c>
      <c r="G8316" s="1"/>
      <c r="H8316" s="1"/>
      <c r="I8316" s="1">
        <v>33508.07</v>
      </c>
      <c r="J8316" s="1">
        <v>29109.919999999998</v>
      </c>
      <c r="K8316" s="1">
        <v>28236.43</v>
      </c>
      <c r="L8316" s="1">
        <v>3453.27</v>
      </c>
      <c r="M8316" s="1">
        <v>3453.27</v>
      </c>
      <c r="O8316" s="1">
        <v>3453.27</v>
      </c>
      <c r="P8316" s="1">
        <v>3453.27</v>
      </c>
      <c r="R8316" s="1">
        <v>8668.07</v>
      </c>
      <c r="S8316" s="1">
        <v>20291.150000000001</v>
      </c>
    </row>
    <row r="8317" spans="1:19" x14ac:dyDescent="0.3">
      <c r="A8317">
        <v>8278</v>
      </c>
      <c r="B8317" s="1">
        <v>21750.92</v>
      </c>
      <c r="C8317" s="1">
        <v>21754.03</v>
      </c>
      <c r="D8317" s="1">
        <v>34119.97</v>
      </c>
      <c r="E8317" s="1">
        <v>34177.83</v>
      </c>
      <c r="F8317" s="1">
        <v>37980.18</v>
      </c>
      <c r="G8317" s="1"/>
      <c r="H8317" s="1"/>
      <c r="I8317" s="1">
        <v>33512.129999999997</v>
      </c>
      <c r="J8317" s="1">
        <v>29115.17</v>
      </c>
      <c r="K8317" s="1">
        <v>28241.47</v>
      </c>
      <c r="L8317" s="1">
        <v>3453.69</v>
      </c>
      <c r="M8317" s="1">
        <v>3453.69</v>
      </c>
      <c r="O8317" s="1">
        <v>3453.69</v>
      </c>
      <c r="P8317" s="1">
        <v>3453.69</v>
      </c>
      <c r="R8317" s="1">
        <v>8669.1200000000008</v>
      </c>
      <c r="S8317" s="1">
        <v>20294.62</v>
      </c>
    </row>
    <row r="8318" spans="1:19" x14ac:dyDescent="0.3">
      <c r="A8318">
        <v>8279</v>
      </c>
      <c r="B8318" s="1">
        <v>21753.53</v>
      </c>
      <c r="C8318" s="1">
        <v>21756.65</v>
      </c>
      <c r="D8318" s="1">
        <v>34124.11</v>
      </c>
      <c r="E8318" s="1">
        <v>34181.980000000003</v>
      </c>
      <c r="F8318" s="1">
        <v>37984.770000000004</v>
      </c>
      <c r="G8318" s="1"/>
      <c r="H8318" s="1"/>
      <c r="I8318" s="1">
        <v>33516.19</v>
      </c>
      <c r="J8318" s="1">
        <v>29120.43</v>
      </c>
      <c r="K8318" s="1">
        <v>28246.51</v>
      </c>
      <c r="L8318" s="1">
        <v>3454.11</v>
      </c>
      <c r="M8318" s="1">
        <v>3454.11</v>
      </c>
      <c r="O8318" s="1">
        <v>3454.11</v>
      </c>
      <c r="P8318" s="1">
        <v>3454.11</v>
      </c>
      <c r="R8318" s="1">
        <v>8670.16</v>
      </c>
      <c r="S8318" s="1">
        <v>20298.48</v>
      </c>
    </row>
    <row r="8319" spans="1:19" x14ac:dyDescent="0.3">
      <c r="A8319">
        <v>8280</v>
      </c>
      <c r="B8319" s="1">
        <v>21756.14</v>
      </c>
      <c r="C8319" s="1">
        <v>21759.260000000002</v>
      </c>
      <c r="D8319" s="1">
        <v>34128.25</v>
      </c>
      <c r="E8319" s="1">
        <v>34186.11</v>
      </c>
      <c r="F8319" s="1">
        <v>37989.370000000003</v>
      </c>
      <c r="G8319" s="1"/>
      <c r="H8319" s="1"/>
      <c r="I8319" s="1">
        <v>33520.25</v>
      </c>
      <c r="J8319" s="1">
        <v>29125.69</v>
      </c>
      <c r="K8319" s="1">
        <v>28251.16</v>
      </c>
      <c r="L8319" s="1">
        <v>3454.52</v>
      </c>
      <c r="M8319" s="1">
        <v>3454.52</v>
      </c>
      <c r="O8319" s="1">
        <v>3454.52</v>
      </c>
      <c r="P8319" s="1">
        <v>3454.52</v>
      </c>
      <c r="R8319" s="1">
        <v>8671.2099999999991</v>
      </c>
      <c r="S8319" s="1">
        <v>20302.34</v>
      </c>
    </row>
    <row r="8320" spans="1:19" x14ac:dyDescent="0.3">
      <c r="A8320">
        <v>8281</v>
      </c>
      <c r="B8320" s="1">
        <v>21758.75</v>
      </c>
      <c r="C8320" s="1">
        <v>21761.88</v>
      </c>
      <c r="D8320" s="1">
        <v>34132.39</v>
      </c>
      <c r="E8320" s="1">
        <v>34190.25</v>
      </c>
      <c r="F8320" s="1">
        <v>37993.97</v>
      </c>
      <c r="G8320" s="1"/>
      <c r="H8320" s="1"/>
      <c r="I8320" s="1">
        <v>33524.31</v>
      </c>
      <c r="J8320" s="1">
        <v>29130.94</v>
      </c>
      <c r="K8320" s="1">
        <v>28255.82</v>
      </c>
      <c r="L8320" s="1">
        <v>3454.94</v>
      </c>
      <c r="M8320" s="1">
        <v>3454.94</v>
      </c>
      <c r="O8320" s="1">
        <v>3454.94</v>
      </c>
      <c r="P8320" s="1">
        <v>3454.94</v>
      </c>
      <c r="R8320" s="1">
        <v>8672.26</v>
      </c>
      <c r="S8320" s="1">
        <v>20306.21</v>
      </c>
    </row>
    <row r="8321" spans="1:19" x14ac:dyDescent="0.3">
      <c r="A8321">
        <v>8282</v>
      </c>
      <c r="B8321" s="1">
        <v>21761.37</v>
      </c>
      <c r="C8321" s="1">
        <v>21764.49</v>
      </c>
      <c r="D8321" s="1">
        <v>34136.53</v>
      </c>
      <c r="E8321" s="1">
        <v>34194.39</v>
      </c>
      <c r="F8321" s="1">
        <v>37998.550000000003</v>
      </c>
      <c r="G8321" s="1"/>
      <c r="H8321" s="1"/>
      <c r="I8321" s="1">
        <v>33528.36</v>
      </c>
      <c r="J8321" s="1">
        <v>29136.2</v>
      </c>
      <c r="K8321" s="1">
        <v>28260.47</v>
      </c>
      <c r="L8321" s="1">
        <v>3455.36</v>
      </c>
      <c r="M8321" s="1">
        <v>3455.36</v>
      </c>
      <c r="O8321" s="1">
        <v>3455.36</v>
      </c>
      <c r="P8321" s="1">
        <v>3455.36</v>
      </c>
      <c r="R8321" s="1">
        <v>8673.31</v>
      </c>
      <c r="S8321" s="1">
        <v>20310.07</v>
      </c>
    </row>
    <row r="8322" spans="1:19" x14ac:dyDescent="0.3">
      <c r="A8322">
        <v>8283</v>
      </c>
      <c r="B8322" s="1">
        <v>21763.98</v>
      </c>
      <c r="C8322" s="1">
        <v>21767.100000000002</v>
      </c>
      <c r="D8322" s="1">
        <v>34140.68</v>
      </c>
      <c r="E8322" s="1">
        <v>34198.53</v>
      </c>
      <c r="F8322" s="1">
        <v>38003.14</v>
      </c>
      <c r="G8322" s="1"/>
      <c r="H8322" s="1"/>
      <c r="I8322" s="1">
        <v>33532.42</v>
      </c>
      <c r="J8322" s="1">
        <v>29141.45</v>
      </c>
      <c r="K8322" s="1">
        <v>28265.119999999999</v>
      </c>
      <c r="L8322" s="1">
        <v>3455.77</v>
      </c>
      <c r="M8322" s="1">
        <v>3455.77</v>
      </c>
      <c r="O8322" s="1">
        <v>3455.77</v>
      </c>
      <c r="P8322" s="1">
        <v>3455.77</v>
      </c>
      <c r="R8322" s="1">
        <v>8674.35</v>
      </c>
      <c r="S8322" s="1">
        <v>20313.93</v>
      </c>
    </row>
    <row r="8323" spans="1:19" x14ac:dyDescent="0.3">
      <c r="A8323">
        <v>8284</v>
      </c>
      <c r="B8323" s="1">
        <v>21766.59</v>
      </c>
      <c r="C8323" s="1">
        <v>21769.71</v>
      </c>
      <c r="D8323" s="1">
        <v>34144.82</v>
      </c>
      <c r="E8323" s="1">
        <v>34202.68</v>
      </c>
      <c r="F8323" s="1">
        <v>38007.74</v>
      </c>
      <c r="G8323" s="1"/>
      <c r="H8323" s="1"/>
      <c r="I8323" s="1">
        <v>33536.480000000003</v>
      </c>
      <c r="J8323" s="1">
        <v>29146.71</v>
      </c>
      <c r="K8323" s="1">
        <v>28269.78</v>
      </c>
      <c r="L8323" s="1">
        <v>3456.19</v>
      </c>
      <c r="M8323" s="1">
        <v>3456.19</v>
      </c>
      <c r="O8323" s="1">
        <v>3456.19</v>
      </c>
      <c r="P8323" s="1">
        <v>3456.19</v>
      </c>
      <c r="R8323" s="1">
        <v>8675.4</v>
      </c>
      <c r="S8323" s="1">
        <v>20317.79</v>
      </c>
    </row>
    <row r="8324" spans="1:19" x14ac:dyDescent="0.3">
      <c r="A8324">
        <v>8285</v>
      </c>
      <c r="B8324" s="1">
        <v>21769.21</v>
      </c>
      <c r="C8324" s="1">
        <v>21772.32</v>
      </c>
      <c r="D8324" s="1">
        <v>34148.97</v>
      </c>
      <c r="E8324" s="1">
        <v>34206.82</v>
      </c>
      <c r="F8324" s="1">
        <v>38012.33</v>
      </c>
      <c r="G8324" s="1"/>
      <c r="H8324" s="1"/>
      <c r="I8324" s="1">
        <v>33540.54</v>
      </c>
      <c r="J8324" s="1">
        <v>29151.96</v>
      </c>
      <c r="K8324" s="1">
        <v>28274.43</v>
      </c>
      <c r="L8324" s="1">
        <v>3456.61</v>
      </c>
      <c r="M8324" s="1">
        <v>3456.61</v>
      </c>
      <c r="O8324" s="1">
        <v>3456.61</v>
      </c>
      <c r="P8324" s="1">
        <v>3456.61</v>
      </c>
      <c r="R8324" s="1">
        <v>8676.4500000000007</v>
      </c>
      <c r="S8324" s="1">
        <v>20321.66</v>
      </c>
    </row>
    <row r="8325" spans="1:19" x14ac:dyDescent="0.3">
      <c r="A8325">
        <v>8286</v>
      </c>
      <c r="B8325" s="1">
        <v>21771.82</v>
      </c>
      <c r="C8325" s="1">
        <v>21774.94</v>
      </c>
      <c r="D8325" s="1">
        <v>34153.1</v>
      </c>
      <c r="E8325" s="1">
        <v>34210.959999999999</v>
      </c>
      <c r="F8325" s="1">
        <v>38016.92</v>
      </c>
      <c r="G8325" s="1"/>
      <c r="H8325" s="1"/>
      <c r="I8325" s="1">
        <v>33544.589999999997</v>
      </c>
      <c r="J8325" s="1">
        <v>29157.22</v>
      </c>
      <c r="K8325" s="1">
        <v>28279.09</v>
      </c>
      <c r="L8325" s="1">
        <v>3457.03</v>
      </c>
      <c r="M8325" s="1">
        <v>3457.03</v>
      </c>
      <c r="O8325" s="1">
        <v>3457.03</v>
      </c>
      <c r="P8325" s="1">
        <v>3457.03</v>
      </c>
      <c r="R8325" s="1">
        <v>8677.5</v>
      </c>
      <c r="S8325" s="1">
        <v>20325.52</v>
      </c>
    </row>
    <row r="8326" spans="1:19" x14ac:dyDescent="0.3">
      <c r="A8326">
        <v>8287</v>
      </c>
      <c r="B8326" s="1">
        <v>21774.43</v>
      </c>
      <c r="C8326" s="1">
        <v>21777.55</v>
      </c>
      <c r="D8326" s="1">
        <v>34157.24</v>
      </c>
      <c r="E8326" s="1">
        <v>34215.090000000004</v>
      </c>
      <c r="F8326" s="1">
        <v>38021.51</v>
      </c>
      <c r="G8326" s="1"/>
      <c r="H8326" s="1"/>
      <c r="I8326" s="1">
        <v>33548.65</v>
      </c>
      <c r="J8326" s="1">
        <v>29162.47</v>
      </c>
      <c r="K8326" s="1">
        <v>28283.74</v>
      </c>
      <c r="L8326" s="1">
        <v>3457.44</v>
      </c>
      <c r="M8326" s="1">
        <v>3457.44</v>
      </c>
      <c r="O8326" s="1">
        <v>3457.44</v>
      </c>
      <c r="P8326" s="1">
        <v>3457.44</v>
      </c>
      <c r="R8326" s="1">
        <v>8678.5400000000009</v>
      </c>
      <c r="S8326" s="1">
        <v>20329.38</v>
      </c>
    </row>
    <row r="8327" spans="1:19" x14ac:dyDescent="0.3">
      <c r="A8327">
        <v>8288</v>
      </c>
      <c r="B8327" s="1">
        <v>21777.05</v>
      </c>
      <c r="C8327" s="1">
        <v>21780.16</v>
      </c>
      <c r="D8327" s="1">
        <v>34161.379999999997</v>
      </c>
      <c r="E8327" s="1">
        <v>34219.230000000003</v>
      </c>
      <c r="F8327" s="1">
        <v>38026.11</v>
      </c>
      <c r="G8327" s="1"/>
      <c r="H8327" s="1"/>
      <c r="I8327" s="1">
        <v>33552.71</v>
      </c>
      <c r="J8327" s="1">
        <v>29167.73</v>
      </c>
      <c r="K8327" s="1">
        <v>28288.400000000001</v>
      </c>
      <c r="L8327" s="1">
        <v>3457.86</v>
      </c>
      <c r="M8327" s="1">
        <v>3457.86</v>
      </c>
      <c r="O8327" s="1">
        <v>3457.86</v>
      </c>
      <c r="P8327" s="1">
        <v>3457.86</v>
      </c>
      <c r="R8327" s="1">
        <v>8679.59</v>
      </c>
      <c r="S8327" s="1">
        <v>20333.25</v>
      </c>
    </row>
    <row r="8328" spans="1:19" x14ac:dyDescent="0.3">
      <c r="A8328">
        <v>8289</v>
      </c>
      <c r="B8328" s="1">
        <v>21779.66</v>
      </c>
      <c r="C8328" s="1">
        <v>21782.78</v>
      </c>
      <c r="D8328" s="1">
        <v>34165.53</v>
      </c>
      <c r="E8328" s="1">
        <v>34223.370000000003</v>
      </c>
      <c r="F8328" s="1">
        <v>38030.700000000004</v>
      </c>
      <c r="G8328" s="1"/>
      <c r="H8328" s="1"/>
      <c r="I8328" s="1">
        <v>33556.769999999997</v>
      </c>
      <c r="J8328" s="1">
        <v>29172.99</v>
      </c>
      <c r="K8328" s="1">
        <v>28293.05</v>
      </c>
      <c r="L8328" s="1">
        <v>3458.28</v>
      </c>
      <c r="M8328" s="1">
        <v>3458.28</v>
      </c>
      <c r="O8328" s="1">
        <v>3458.28</v>
      </c>
      <c r="P8328" s="1">
        <v>3458.28</v>
      </c>
      <c r="R8328" s="1">
        <v>8680.64</v>
      </c>
      <c r="S8328" s="1">
        <v>20337.11</v>
      </c>
    </row>
    <row r="8329" spans="1:19" x14ac:dyDescent="0.3">
      <c r="A8329">
        <v>8290</v>
      </c>
      <c r="B8329" s="1">
        <v>21782.27</v>
      </c>
      <c r="C8329" s="1">
        <v>21785.39</v>
      </c>
      <c r="D8329" s="1">
        <v>34169.67</v>
      </c>
      <c r="E8329" s="1">
        <v>34227.51</v>
      </c>
      <c r="F8329" s="1">
        <v>38035.29</v>
      </c>
      <c r="G8329" s="1"/>
      <c r="H8329" s="1"/>
      <c r="I8329" s="1">
        <v>33560.82</v>
      </c>
      <c r="J8329" s="1">
        <v>29178.25</v>
      </c>
      <c r="K8329" s="1">
        <v>28297.7</v>
      </c>
      <c r="L8329" s="1">
        <v>3458.7</v>
      </c>
      <c r="M8329" s="1">
        <v>3458.7</v>
      </c>
      <c r="O8329" s="1">
        <v>3458.7</v>
      </c>
      <c r="P8329" s="1">
        <v>3458.7</v>
      </c>
      <c r="R8329" s="1">
        <v>8681.68</v>
      </c>
      <c r="S8329" s="1">
        <v>20340.98</v>
      </c>
    </row>
    <row r="8330" spans="1:19" x14ac:dyDescent="0.3">
      <c r="A8330">
        <v>8291</v>
      </c>
      <c r="B8330" s="1">
        <v>21784.880000000001</v>
      </c>
      <c r="C8330" s="1">
        <v>21788</v>
      </c>
      <c r="D8330" s="1">
        <v>34173.81</v>
      </c>
      <c r="E8330" s="1">
        <v>34231.660000000003</v>
      </c>
      <c r="F8330" s="1">
        <v>38039.879999999997</v>
      </c>
      <c r="G8330" s="1"/>
      <c r="H8330" s="1"/>
      <c r="I8330" s="1">
        <v>33564.879999999997</v>
      </c>
      <c r="J8330" s="1">
        <v>29183.51</v>
      </c>
      <c r="K8330" s="1">
        <v>28302.36</v>
      </c>
      <c r="L8330" s="1">
        <v>3459.11</v>
      </c>
      <c r="M8330" s="1">
        <v>3459.11</v>
      </c>
      <c r="O8330" s="1">
        <v>3459.11</v>
      </c>
      <c r="P8330" s="1">
        <v>3459.11</v>
      </c>
      <c r="R8330" s="1">
        <v>8682.73</v>
      </c>
      <c r="S8330" s="1">
        <v>20344.84</v>
      </c>
    </row>
    <row r="8331" spans="1:19" x14ac:dyDescent="0.3">
      <c r="A8331">
        <v>8292</v>
      </c>
      <c r="B8331" s="1">
        <v>21787.5</v>
      </c>
      <c r="C8331" s="1">
        <v>21790.62</v>
      </c>
      <c r="D8331" s="1">
        <v>34177.949999999997</v>
      </c>
      <c r="E8331" s="1">
        <v>34235.800000000003</v>
      </c>
      <c r="F8331" s="1">
        <v>38044.49</v>
      </c>
      <c r="G8331" s="1"/>
      <c r="H8331" s="1"/>
      <c r="I8331" s="1">
        <v>33568.94</v>
      </c>
      <c r="J8331" s="1">
        <v>29188.77</v>
      </c>
      <c r="K8331" s="1">
        <v>28307.01</v>
      </c>
      <c r="L8331" s="1">
        <v>3459.53</v>
      </c>
      <c r="M8331" s="1">
        <v>3459.53</v>
      </c>
      <c r="O8331" s="1">
        <v>3459.53</v>
      </c>
      <c r="P8331" s="1">
        <v>3459.53</v>
      </c>
      <c r="R8331" s="1">
        <v>8683.7800000000007</v>
      </c>
      <c r="S8331" s="1">
        <v>20348.71</v>
      </c>
    </row>
    <row r="8332" spans="1:19" x14ac:dyDescent="0.3">
      <c r="A8332">
        <v>8293</v>
      </c>
      <c r="B8332" s="1">
        <v>21790.11</v>
      </c>
      <c r="C8332" s="1">
        <v>21793.22</v>
      </c>
      <c r="D8332" s="1">
        <v>34182.1</v>
      </c>
      <c r="E8332" s="1">
        <v>34239.94</v>
      </c>
      <c r="F8332" s="1">
        <v>38049.07</v>
      </c>
      <c r="G8332" s="1"/>
      <c r="H8332" s="1"/>
      <c r="I8332" s="1">
        <v>33573</v>
      </c>
      <c r="J8332" s="1">
        <v>29194.03</v>
      </c>
      <c r="K8332" s="1">
        <v>28312.06</v>
      </c>
      <c r="L8332" s="1">
        <v>3459.95</v>
      </c>
      <c r="M8332" s="1">
        <v>3459.95</v>
      </c>
      <c r="O8332" s="1">
        <v>3459.95</v>
      </c>
      <c r="P8332" s="1">
        <v>3459.95</v>
      </c>
      <c r="R8332" s="1">
        <v>8684.83</v>
      </c>
      <c r="S8332" s="1">
        <v>20352.57</v>
      </c>
    </row>
    <row r="8333" spans="1:19" x14ac:dyDescent="0.3">
      <c r="A8333">
        <v>8294</v>
      </c>
      <c r="B8333" s="1">
        <v>21792.720000000001</v>
      </c>
      <c r="C8333" s="1">
        <v>21795.84</v>
      </c>
      <c r="D8333" s="1">
        <v>34186.239999999998</v>
      </c>
      <c r="E8333" s="1">
        <v>34244.07</v>
      </c>
      <c r="F8333" s="1">
        <v>38053.660000000003</v>
      </c>
      <c r="G8333" s="1"/>
      <c r="H8333" s="1"/>
      <c r="I8333" s="1">
        <v>33577.06</v>
      </c>
      <c r="J8333" s="1">
        <v>29199.29</v>
      </c>
      <c r="K8333" s="1">
        <v>28317.11</v>
      </c>
      <c r="L8333" s="1">
        <v>3460.36</v>
      </c>
      <c r="M8333" s="1">
        <v>3460.36</v>
      </c>
      <c r="O8333" s="1">
        <v>3460.36</v>
      </c>
      <c r="P8333" s="1">
        <v>3460.36</v>
      </c>
      <c r="R8333" s="1">
        <v>8685.8700000000008</v>
      </c>
      <c r="S8333" s="1">
        <v>20356.439999999999</v>
      </c>
    </row>
    <row r="8334" spans="1:19" x14ac:dyDescent="0.3">
      <c r="A8334">
        <v>8295</v>
      </c>
      <c r="B8334" s="1">
        <v>21795.34</v>
      </c>
      <c r="C8334" s="1">
        <v>21798.45</v>
      </c>
      <c r="D8334" s="1">
        <v>34190.379999999997</v>
      </c>
      <c r="E8334" s="1">
        <v>34248.21</v>
      </c>
      <c r="F8334" s="1">
        <v>38058.25</v>
      </c>
      <c r="G8334" s="1"/>
      <c r="H8334" s="1"/>
      <c r="I8334" s="1">
        <v>33581.11</v>
      </c>
      <c r="J8334" s="1">
        <v>29204.55</v>
      </c>
      <c r="K8334" s="1">
        <v>28322.15</v>
      </c>
      <c r="L8334" s="1">
        <v>3460.78</v>
      </c>
      <c r="M8334" s="1">
        <v>3460.78</v>
      </c>
      <c r="O8334" s="1">
        <v>3460.78</v>
      </c>
      <c r="P8334" s="1">
        <v>3460.78</v>
      </c>
      <c r="R8334" s="1">
        <v>8686.92</v>
      </c>
      <c r="S8334" s="1">
        <v>20360.3</v>
      </c>
    </row>
    <row r="8335" spans="1:19" x14ac:dyDescent="0.3">
      <c r="A8335">
        <v>8296</v>
      </c>
      <c r="B8335" s="1">
        <v>21797.95</v>
      </c>
      <c r="C8335" s="1">
        <v>21801.06</v>
      </c>
      <c r="D8335" s="1">
        <v>34194.51</v>
      </c>
      <c r="E8335" s="1">
        <v>34252.36</v>
      </c>
      <c r="F8335" s="1">
        <v>38062.85</v>
      </c>
      <c r="G8335" s="1"/>
      <c r="H8335" s="1"/>
      <c r="I8335" s="1">
        <v>33585.17</v>
      </c>
      <c r="J8335" s="1">
        <v>29209.81</v>
      </c>
      <c r="K8335" s="1">
        <v>28327.200000000001</v>
      </c>
      <c r="L8335" s="1">
        <v>3461.2</v>
      </c>
      <c r="M8335" s="1">
        <v>3461.2</v>
      </c>
      <c r="O8335" s="1">
        <v>3461.2</v>
      </c>
      <c r="P8335" s="1">
        <v>3461.2</v>
      </c>
      <c r="R8335" s="1">
        <v>8687.9699999999993</v>
      </c>
      <c r="S8335" s="1">
        <v>20364.169999999998</v>
      </c>
    </row>
    <row r="8336" spans="1:19" x14ac:dyDescent="0.3">
      <c r="A8336">
        <v>8297</v>
      </c>
      <c r="B8336" s="1">
        <v>21800.560000000001</v>
      </c>
      <c r="C8336" s="1">
        <v>21803.68</v>
      </c>
      <c r="D8336" s="1">
        <v>34198.660000000003</v>
      </c>
      <c r="E8336" s="1">
        <v>34256.49</v>
      </c>
      <c r="F8336" s="1">
        <v>38067.440000000002</v>
      </c>
      <c r="G8336" s="1"/>
      <c r="H8336" s="1"/>
      <c r="I8336" s="1">
        <v>33589.230000000003</v>
      </c>
      <c r="J8336" s="1">
        <v>29215.07</v>
      </c>
      <c r="K8336" s="1">
        <v>28332.25</v>
      </c>
      <c r="L8336" s="1">
        <v>3461.62</v>
      </c>
      <c r="M8336" s="1">
        <v>3461.62</v>
      </c>
      <c r="O8336" s="1">
        <v>3461.62</v>
      </c>
      <c r="P8336" s="1">
        <v>3461.62</v>
      </c>
      <c r="R8336" s="1">
        <v>8689.02</v>
      </c>
      <c r="S8336" s="1">
        <v>20367.650000000001</v>
      </c>
    </row>
    <row r="8337" spans="1:19" x14ac:dyDescent="0.3">
      <c r="A8337">
        <v>8298</v>
      </c>
      <c r="B8337" s="1">
        <v>21803.17</v>
      </c>
      <c r="C8337" s="1">
        <v>21806.29</v>
      </c>
      <c r="D8337" s="1">
        <v>34202.800000000003</v>
      </c>
      <c r="E8337" s="1">
        <v>34260.639999999999</v>
      </c>
      <c r="F8337" s="1">
        <v>38072.03</v>
      </c>
      <c r="G8337" s="1"/>
      <c r="H8337" s="1"/>
      <c r="I8337" s="1">
        <v>33593.29</v>
      </c>
      <c r="J8337" s="1">
        <v>29220.33</v>
      </c>
      <c r="K8337" s="1">
        <v>28337.29</v>
      </c>
      <c r="L8337" s="1">
        <v>3462.03</v>
      </c>
      <c r="M8337" s="1">
        <v>3462.03</v>
      </c>
      <c r="O8337" s="1">
        <v>3462.03</v>
      </c>
      <c r="P8337" s="1">
        <v>3462.03</v>
      </c>
      <c r="R8337" s="1">
        <v>8690.06</v>
      </c>
      <c r="S8337" s="1">
        <v>20371.13</v>
      </c>
    </row>
    <row r="8338" spans="1:19" x14ac:dyDescent="0.3">
      <c r="A8338">
        <v>8299</v>
      </c>
      <c r="B8338" s="1">
        <v>21805.79</v>
      </c>
      <c r="C8338" s="1">
        <v>21808.91</v>
      </c>
      <c r="D8338" s="1">
        <v>34206.949999999997</v>
      </c>
      <c r="E8338" s="1">
        <v>34264.78</v>
      </c>
      <c r="F8338" s="1">
        <v>38076.620000000003</v>
      </c>
      <c r="G8338" s="1"/>
      <c r="H8338" s="1"/>
      <c r="I8338" s="1">
        <v>33597.339999999997</v>
      </c>
      <c r="J8338" s="1">
        <v>29225.59</v>
      </c>
      <c r="K8338" s="1">
        <v>28342.34</v>
      </c>
      <c r="L8338" s="1">
        <v>3462.45</v>
      </c>
      <c r="M8338" s="1">
        <v>3462.45</v>
      </c>
      <c r="O8338" s="1">
        <v>3462.45</v>
      </c>
      <c r="P8338" s="1">
        <v>3462.45</v>
      </c>
      <c r="R8338" s="1">
        <v>8691.11</v>
      </c>
      <c r="S8338" s="1">
        <v>20374.61</v>
      </c>
    </row>
    <row r="8339" spans="1:19" x14ac:dyDescent="0.3">
      <c r="A8339">
        <v>8300</v>
      </c>
      <c r="B8339" s="1">
        <v>21808.400000000001</v>
      </c>
      <c r="C8339" s="1">
        <v>21811.510000000002</v>
      </c>
      <c r="D8339" s="1">
        <v>34211.08</v>
      </c>
      <c r="E8339" s="1">
        <v>34268.92</v>
      </c>
      <c r="F8339" s="1">
        <v>38080.99</v>
      </c>
      <c r="G8339" s="1"/>
      <c r="H8339" s="1"/>
      <c r="I8339" s="1">
        <v>33601.4</v>
      </c>
      <c r="J8339" s="1">
        <v>29230.86</v>
      </c>
      <c r="K8339" s="1">
        <v>28347.39</v>
      </c>
      <c r="L8339" s="1">
        <v>3462.87</v>
      </c>
      <c r="M8339" s="1">
        <v>3462.87</v>
      </c>
      <c r="O8339" s="1">
        <v>3462.87</v>
      </c>
      <c r="P8339" s="1">
        <v>3462.87</v>
      </c>
      <c r="R8339" s="1">
        <v>8692.16</v>
      </c>
      <c r="S8339" s="1">
        <v>20378.09</v>
      </c>
    </row>
    <row r="8340" spans="1:19" x14ac:dyDescent="0.3">
      <c r="A8340">
        <v>8301</v>
      </c>
      <c r="B8340" s="1">
        <v>21811.01</v>
      </c>
      <c r="C8340" s="1">
        <v>21814.12</v>
      </c>
      <c r="D8340" s="1">
        <v>34215.22</v>
      </c>
      <c r="E8340" s="1">
        <v>34273.06</v>
      </c>
      <c r="F8340" s="1">
        <v>38085.57</v>
      </c>
      <c r="G8340" s="1"/>
      <c r="H8340" s="1"/>
      <c r="I8340" s="1">
        <v>33605.46</v>
      </c>
      <c r="J8340" s="1">
        <v>29236.12</v>
      </c>
      <c r="K8340" s="1">
        <v>28352.43</v>
      </c>
      <c r="L8340" s="1">
        <v>3463.28</v>
      </c>
      <c r="M8340" s="1">
        <v>3463.28</v>
      </c>
      <c r="O8340" s="1">
        <v>3463.28</v>
      </c>
      <c r="P8340" s="1">
        <v>3463.28</v>
      </c>
      <c r="R8340" s="1">
        <v>8693.2000000000007</v>
      </c>
      <c r="S8340" s="1">
        <v>20381.57</v>
      </c>
    </row>
    <row r="8341" spans="1:19" x14ac:dyDescent="0.3">
      <c r="A8341">
        <v>8302</v>
      </c>
      <c r="B8341" s="1">
        <v>21813.63</v>
      </c>
      <c r="C8341" s="1">
        <v>21816.74</v>
      </c>
      <c r="D8341" s="1">
        <v>34219.360000000001</v>
      </c>
      <c r="E8341" s="1">
        <v>34277.199999999997</v>
      </c>
      <c r="F8341" s="1">
        <v>38090.160000000003</v>
      </c>
      <c r="G8341" s="1"/>
      <c r="H8341" s="1"/>
      <c r="I8341" s="1">
        <v>33609.519999999997</v>
      </c>
      <c r="J8341" s="1">
        <v>29241.39</v>
      </c>
      <c r="K8341" s="1">
        <v>28357.48</v>
      </c>
      <c r="L8341" s="1">
        <v>3463.7</v>
      </c>
      <c r="M8341" s="1">
        <v>3463.7</v>
      </c>
      <c r="O8341" s="1">
        <v>3463.7</v>
      </c>
      <c r="P8341" s="1">
        <v>3463.7</v>
      </c>
      <c r="R8341" s="1">
        <v>8694.25</v>
      </c>
      <c r="S8341" s="1">
        <v>20385.05</v>
      </c>
    </row>
    <row r="8342" spans="1:19" x14ac:dyDescent="0.3">
      <c r="A8342">
        <v>8303</v>
      </c>
      <c r="B8342" s="1">
        <v>21816.240000000002</v>
      </c>
      <c r="C8342" s="1">
        <v>21819.350000000002</v>
      </c>
      <c r="D8342" s="1">
        <v>34223.51</v>
      </c>
      <c r="E8342" s="1">
        <v>34281.340000000004</v>
      </c>
      <c r="F8342" s="1">
        <v>38094.75</v>
      </c>
      <c r="G8342" s="1"/>
      <c r="H8342" s="1"/>
      <c r="I8342" s="1">
        <v>33613.57</v>
      </c>
      <c r="J8342" s="1">
        <v>29246.65</v>
      </c>
      <c r="K8342" s="1">
        <v>28362.53</v>
      </c>
      <c r="L8342" s="1">
        <v>3464.12</v>
      </c>
      <c r="M8342" s="1">
        <v>3464.12</v>
      </c>
      <c r="O8342" s="1">
        <v>3464.12</v>
      </c>
      <c r="P8342" s="1">
        <v>3464.12</v>
      </c>
      <c r="R8342" s="1">
        <v>8695.2999999999993</v>
      </c>
      <c r="S8342" s="1">
        <v>20388.54</v>
      </c>
    </row>
    <row r="8343" spans="1:19" x14ac:dyDescent="0.3">
      <c r="A8343">
        <v>8304</v>
      </c>
      <c r="B8343" s="1">
        <v>21818.85</v>
      </c>
      <c r="C8343" s="1">
        <v>21821.98</v>
      </c>
      <c r="D8343" s="1">
        <v>34227.65</v>
      </c>
      <c r="E8343" s="1">
        <v>34285.49</v>
      </c>
      <c r="F8343" s="1">
        <v>38099.35</v>
      </c>
      <c r="G8343" s="1"/>
      <c r="H8343" s="1"/>
      <c r="I8343" s="1">
        <v>33617.629999999997</v>
      </c>
      <c r="J8343" s="1">
        <v>29251.919999999998</v>
      </c>
      <c r="K8343" s="1">
        <v>28367.57</v>
      </c>
      <c r="L8343" s="1">
        <v>3464.54</v>
      </c>
      <c r="M8343" s="1">
        <v>3464.54</v>
      </c>
      <c r="O8343" s="1">
        <v>3464.54</v>
      </c>
      <c r="P8343" s="1">
        <v>3464.54</v>
      </c>
      <c r="R8343" s="1">
        <v>8696.35</v>
      </c>
      <c r="S8343" s="1">
        <v>20392.02</v>
      </c>
    </row>
    <row r="8344" spans="1:19" x14ac:dyDescent="0.3">
      <c r="A8344">
        <v>8305</v>
      </c>
      <c r="B8344" s="1">
        <v>21821.47</v>
      </c>
      <c r="C8344" s="1">
        <v>21824.58</v>
      </c>
      <c r="D8344" s="1">
        <v>34231.79</v>
      </c>
      <c r="E8344" s="1">
        <v>34289.620000000003</v>
      </c>
      <c r="F8344" s="1">
        <v>38103.94</v>
      </c>
      <c r="G8344" s="1"/>
      <c r="H8344" s="1"/>
      <c r="I8344" s="1">
        <v>33621.69</v>
      </c>
      <c r="J8344" s="1">
        <v>29257.18</v>
      </c>
      <c r="K8344" s="1">
        <v>28372.62</v>
      </c>
      <c r="L8344" s="1">
        <v>3464.95</v>
      </c>
      <c r="M8344" s="1">
        <v>3464.95</v>
      </c>
      <c r="O8344" s="1">
        <v>3464.95</v>
      </c>
      <c r="P8344" s="1">
        <v>3464.95</v>
      </c>
      <c r="R8344" s="1">
        <v>8697.39</v>
      </c>
      <c r="S8344" s="1">
        <v>20395.5</v>
      </c>
    </row>
    <row r="8345" spans="1:19" x14ac:dyDescent="0.3">
      <c r="A8345">
        <v>8306</v>
      </c>
      <c r="B8345" s="1">
        <v>21824.080000000002</v>
      </c>
      <c r="C8345" s="1">
        <v>21827.19</v>
      </c>
      <c r="D8345" s="1">
        <v>34235.93</v>
      </c>
      <c r="E8345" s="1">
        <v>34293.760000000002</v>
      </c>
      <c r="F8345" s="1">
        <v>38108.53</v>
      </c>
      <c r="G8345" s="1"/>
      <c r="H8345" s="1"/>
      <c r="I8345" s="1">
        <v>33625.75</v>
      </c>
      <c r="J8345" s="1">
        <v>29262.45</v>
      </c>
      <c r="K8345" s="1">
        <v>28377.68</v>
      </c>
      <c r="L8345" s="1">
        <v>3465.37</v>
      </c>
      <c r="M8345" s="1">
        <v>3465.37</v>
      </c>
      <c r="O8345" s="1">
        <v>3465.37</v>
      </c>
      <c r="P8345" s="1">
        <v>3465.37</v>
      </c>
      <c r="R8345" s="1">
        <v>8698.44</v>
      </c>
      <c r="S8345" s="1">
        <v>20398.98</v>
      </c>
    </row>
    <row r="8346" spans="1:19" x14ac:dyDescent="0.3">
      <c r="A8346">
        <v>8307</v>
      </c>
      <c r="B8346" s="1">
        <v>21826.69</v>
      </c>
      <c r="C8346" s="1">
        <v>21829.81</v>
      </c>
      <c r="D8346" s="1">
        <v>34240.07</v>
      </c>
      <c r="E8346" s="1">
        <v>34297.910000000003</v>
      </c>
      <c r="F8346" s="1">
        <v>38113.120000000003</v>
      </c>
      <c r="G8346" s="1"/>
      <c r="H8346" s="1"/>
      <c r="I8346" s="1">
        <v>33629.81</v>
      </c>
      <c r="J8346" s="1">
        <v>29267.71</v>
      </c>
      <c r="K8346" s="1">
        <v>28382.73</v>
      </c>
      <c r="L8346" s="1">
        <v>3465.79</v>
      </c>
      <c r="M8346" s="1">
        <v>3465.79</v>
      </c>
      <c r="O8346" s="1">
        <v>3465.79</v>
      </c>
      <c r="P8346" s="1">
        <v>3465.79</v>
      </c>
      <c r="R8346" s="1">
        <v>8699.49</v>
      </c>
      <c r="S8346" s="1">
        <v>20402.849999999999</v>
      </c>
    </row>
    <row r="8347" spans="1:19" x14ac:dyDescent="0.3">
      <c r="A8347">
        <v>8308</v>
      </c>
      <c r="B8347" s="1">
        <v>21829.3</v>
      </c>
      <c r="C8347" s="1">
        <v>21832.420000000002</v>
      </c>
      <c r="D8347" s="1">
        <v>34244.21</v>
      </c>
      <c r="E8347" s="1">
        <v>34302.04</v>
      </c>
      <c r="F8347" s="1">
        <v>38117.72</v>
      </c>
      <c r="G8347" s="1"/>
      <c r="H8347" s="1"/>
      <c r="I8347" s="1">
        <v>33633.86</v>
      </c>
      <c r="J8347" s="1">
        <v>29272.97</v>
      </c>
      <c r="K8347" s="1">
        <v>28387.78</v>
      </c>
      <c r="L8347" s="1">
        <v>3466.2</v>
      </c>
      <c r="M8347" s="1">
        <v>3466.2</v>
      </c>
      <c r="O8347" s="1">
        <v>3466.2</v>
      </c>
      <c r="P8347" s="1">
        <v>3466.2</v>
      </c>
      <c r="R8347" s="1">
        <v>8700.5300000000007</v>
      </c>
      <c r="S8347" s="1">
        <v>20406.72</v>
      </c>
    </row>
    <row r="8348" spans="1:19" x14ac:dyDescent="0.3">
      <c r="A8348">
        <v>8309</v>
      </c>
      <c r="B8348" s="1">
        <v>21831.919999999998</v>
      </c>
      <c r="C8348" s="1">
        <v>21835.02</v>
      </c>
      <c r="D8348" s="1">
        <v>34248.36</v>
      </c>
      <c r="E8348" s="1">
        <v>34306.18</v>
      </c>
      <c r="F8348" s="1">
        <v>38122.31</v>
      </c>
      <c r="G8348" s="1"/>
      <c r="H8348" s="1"/>
      <c r="I8348" s="1">
        <v>33637.919999999998</v>
      </c>
      <c r="J8348" s="1">
        <v>29278.240000000002</v>
      </c>
      <c r="K8348" s="1">
        <v>28392.83</v>
      </c>
      <c r="L8348" s="1">
        <v>3466.62</v>
      </c>
      <c r="M8348" s="1">
        <v>3466.62</v>
      </c>
      <c r="O8348" s="1">
        <v>3466.62</v>
      </c>
      <c r="P8348" s="1">
        <v>3466.62</v>
      </c>
      <c r="R8348" s="1">
        <v>8701.58</v>
      </c>
      <c r="S8348" s="1">
        <v>20410.59</v>
      </c>
    </row>
    <row r="8349" spans="1:19" x14ac:dyDescent="0.3">
      <c r="A8349">
        <v>8310</v>
      </c>
      <c r="B8349" s="1">
        <v>21834.53</v>
      </c>
      <c r="C8349" s="1">
        <v>21837.64</v>
      </c>
      <c r="D8349" s="1">
        <v>34252.51</v>
      </c>
      <c r="E8349" s="1">
        <v>34310.32</v>
      </c>
      <c r="F8349" s="1">
        <v>38126.9</v>
      </c>
      <c r="G8349" s="1"/>
      <c r="H8349" s="1"/>
      <c r="I8349" s="1">
        <v>33641.980000000003</v>
      </c>
      <c r="J8349" s="1">
        <v>29283.5</v>
      </c>
      <c r="K8349" s="1">
        <v>28397.88</v>
      </c>
      <c r="L8349" s="1">
        <v>3467.04</v>
      </c>
      <c r="M8349" s="1">
        <v>3467.04</v>
      </c>
      <c r="O8349" s="1">
        <v>3467.04</v>
      </c>
      <c r="P8349" s="1">
        <v>3467.04</v>
      </c>
      <c r="R8349" s="1">
        <v>8702.6299999999992</v>
      </c>
      <c r="S8349" s="1">
        <v>20414.46</v>
      </c>
    </row>
    <row r="8350" spans="1:19" x14ac:dyDescent="0.3">
      <c r="A8350">
        <v>8311</v>
      </c>
      <c r="B8350" s="1">
        <v>21837.14</v>
      </c>
      <c r="C8350" s="1">
        <v>21840.25</v>
      </c>
      <c r="D8350" s="1">
        <v>34256.639999999999</v>
      </c>
      <c r="E8350" s="1">
        <v>34314.47</v>
      </c>
      <c r="F8350" s="1">
        <v>38131.49</v>
      </c>
      <c r="G8350" s="1"/>
      <c r="H8350" s="1"/>
      <c r="I8350" s="1">
        <v>33646.04</v>
      </c>
      <c r="J8350" s="1">
        <v>29288.77</v>
      </c>
      <c r="K8350" s="1">
        <v>28402.93</v>
      </c>
      <c r="L8350" s="1">
        <v>3467.46</v>
      </c>
      <c r="M8350" s="1">
        <v>3467.46</v>
      </c>
      <c r="O8350" s="1">
        <v>3467.46</v>
      </c>
      <c r="P8350" s="1">
        <v>3467.46</v>
      </c>
      <c r="R8350" s="1">
        <v>8703.68</v>
      </c>
      <c r="S8350" s="1">
        <v>20418.34</v>
      </c>
    </row>
    <row r="8351" spans="1:19" x14ac:dyDescent="0.3">
      <c r="A8351">
        <v>8312</v>
      </c>
      <c r="B8351" s="1">
        <v>21839.759999999998</v>
      </c>
      <c r="C8351" s="1">
        <v>21842.87</v>
      </c>
      <c r="D8351" s="1">
        <v>34260.78</v>
      </c>
      <c r="E8351" s="1">
        <v>34318.61</v>
      </c>
      <c r="F8351" s="1">
        <v>38136.090000000004</v>
      </c>
      <c r="G8351" s="1"/>
      <c r="H8351" s="1"/>
      <c r="I8351" s="1">
        <v>33650.089999999997</v>
      </c>
      <c r="J8351" s="1">
        <v>29294.04</v>
      </c>
      <c r="K8351" s="1">
        <v>28407.98</v>
      </c>
      <c r="L8351" s="1">
        <v>3467.87</v>
      </c>
      <c r="M8351" s="1">
        <v>3467.87</v>
      </c>
      <c r="O8351" s="1">
        <v>3467.87</v>
      </c>
      <c r="P8351" s="1">
        <v>3467.87</v>
      </c>
      <c r="R8351" s="1">
        <v>8704.7199999999993</v>
      </c>
      <c r="S8351" s="1">
        <v>20422.21</v>
      </c>
    </row>
    <row r="8352" spans="1:19" x14ac:dyDescent="0.3">
      <c r="A8352">
        <v>8313</v>
      </c>
      <c r="B8352" s="1">
        <v>21842.37</v>
      </c>
      <c r="C8352" s="1">
        <v>21845.49</v>
      </c>
      <c r="D8352" s="1">
        <v>34264.93</v>
      </c>
      <c r="E8352" s="1">
        <v>34322.75</v>
      </c>
      <c r="F8352" s="1">
        <v>38140.68</v>
      </c>
      <c r="G8352" s="1"/>
      <c r="H8352" s="1"/>
      <c r="I8352" s="1">
        <v>33654.15</v>
      </c>
      <c r="J8352" s="1">
        <v>29299.31</v>
      </c>
      <c r="K8352" s="1">
        <v>28413.040000000001</v>
      </c>
      <c r="L8352" s="1">
        <v>3468.29</v>
      </c>
      <c r="M8352" s="1">
        <v>3468.29</v>
      </c>
      <c r="O8352" s="1">
        <v>3468.29</v>
      </c>
      <c r="P8352" s="1">
        <v>3468.29</v>
      </c>
      <c r="R8352" s="1">
        <v>8705.77</v>
      </c>
      <c r="S8352" s="1">
        <v>20426.080000000002</v>
      </c>
    </row>
    <row r="8353" spans="1:19" x14ac:dyDescent="0.3">
      <c r="A8353">
        <v>8314</v>
      </c>
      <c r="B8353" s="1">
        <v>21844.98</v>
      </c>
      <c r="C8353" s="1">
        <v>21848.09</v>
      </c>
      <c r="D8353" s="1">
        <v>34269.07</v>
      </c>
      <c r="E8353" s="1">
        <v>34326.89</v>
      </c>
      <c r="F8353" s="1">
        <v>38145.270000000004</v>
      </c>
      <c r="G8353" s="1"/>
      <c r="H8353" s="1"/>
      <c r="I8353" s="1">
        <v>33658.21</v>
      </c>
      <c r="J8353" s="1">
        <v>29304.58</v>
      </c>
      <c r="K8353" s="1">
        <v>28418.09</v>
      </c>
      <c r="L8353" s="1">
        <v>3468.71</v>
      </c>
      <c r="M8353" s="1">
        <v>3468.71</v>
      </c>
      <c r="O8353" s="1">
        <v>3468.71</v>
      </c>
      <c r="P8353" s="1">
        <v>3468.71</v>
      </c>
      <c r="R8353" s="1">
        <v>8706.82</v>
      </c>
      <c r="S8353" s="1">
        <v>20429.95</v>
      </c>
    </row>
    <row r="8354" spans="1:19" x14ac:dyDescent="0.3">
      <c r="A8354">
        <v>8315</v>
      </c>
      <c r="B8354" s="1">
        <v>21847.599999999999</v>
      </c>
      <c r="C8354" s="1">
        <v>21850.71</v>
      </c>
      <c r="D8354" s="1">
        <v>34273.21</v>
      </c>
      <c r="E8354" s="1">
        <v>34331.020000000004</v>
      </c>
      <c r="F8354" s="1">
        <v>38149.86</v>
      </c>
      <c r="G8354" s="1"/>
      <c r="H8354" s="1"/>
      <c r="I8354" s="1">
        <v>33662.269999999997</v>
      </c>
      <c r="J8354" s="1">
        <v>29309.85</v>
      </c>
      <c r="K8354" s="1">
        <v>28423.14</v>
      </c>
      <c r="L8354" s="1">
        <v>3469.13</v>
      </c>
      <c r="M8354" s="1">
        <v>3469.13</v>
      </c>
      <c r="O8354" s="1">
        <v>3469.13</v>
      </c>
      <c r="P8354" s="1">
        <v>3469.13</v>
      </c>
      <c r="R8354" s="1">
        <v>8707.8700000000008</v>
      </c>
      <c r="S8354" s="1">
        <v>20433.82</v>
      </c>
    </row>
    <row r="8355" spans="1:19" x14ac:dyDescent="0.3">
      <c r="A8355">
        <v>8316</v>
      </c>
      <c r="B8355" s="1">
        <v>21850.21</v>
      </c>
      <c r="C8355" s="1">
        <v>21853.32</v>
      </c>
      <c r="D8355" s="1">
        <v>34277.35</v>
      </c>
      <c r="E8355" s="1">
        <v>34335.160000000003</v>
      </c>
      <c r="F8355" s="1">
        <v>38154.47</v>
      </c>
      <c r="G8355" s="1"/>
      <c r="H8355" s="1"/>
      <c r="I8355" s="1">
        <v>33666.32</v>
      </c>
      <c r="J8355" s="1">
        <v>29315.119999999999</v>
      </c>
      <c r="K8355" s="1">
        <v>28428.19</v>
      </c>
      <c r="L8355" s="1">
        <v>3469.54</v>
      </c>
      <c r="M8355" s="1">
        <v>3469.54</v>
      </c>
      <c r="O8355" s="1">
        <v>3469.54</v>
      </c>
      <c r="P8355" s="1">
        <v>3469.54</v>
      </c>
      <c r="R8355" s="1">
        <v>8708.91</v>
      </c>
      <c r="S8355" s="1">
        <v>20437.689999999999</v>
      </c>
    </row>
    <row r="8356" spans="1:19" x14ac:dyDescent="0.3">
      <c r="A8356">
        <v>8317</v>
      </c>
      <c r="B8356" s="1">
        <v>21852.82</v>
      </c>
      <c r="C8356" s="1">
        <v>21855.94</v>
      </c>
      <c r="D8356" s="1">
        <v>34281.49</v>
      </c>
      <c r="E8356" s="1">
        <v>34339.300000000003</v>
      </c>
      <c r="F8356" s="1">
        <v>38159.050000000003</v>
      </c>
      <c r="G8356" s="1"/>
      <c r="H8356" s="1"/>
      <c r="I8356" s="1">
        <v>33670.379999999997</v>
      </c>
      <c r="J8356" s="1">
        <v>29320.39</v>
      </c>
      <c r="K8356" s="1">
        <v>28433.25</v>
      </c>
      <c r="L8356" s="1">
        <v>3469.96</v>
      </c>
      <c r="M8356" s="1">
        <v>3469.96</v>
      </c>
      <c r="O8356" s="1">
        <v>3469.96</v>
      </c>
      <c r="P8356" s="1">
        <v>3469.96</v>
      </c>
      <c r="R8356" s="1">
        <v>8709.9599999999991</v>
      </c>
      <c r="S8356" s="1">
        <v>20441.57</v>
      </c>
    </row>
    <row r="8357" spans="1:19" x14ac:dyDescent="0.3">
      <c r="A8357">
        <v>8318</v>
      </c>
      <c r="B8357" s="1">
        <v>21855.43</v>
      </c>
      <c r="C8357" s="1">
        <v>21858.55</v>
      </c>
      <c r="D8357" s="1">
        <v>34285.629999999997</v>
      </c>
      <c r="E8357" s="1">
        <v>34343.449999999997</v>
      </c>
      <c r="F8357" s="1">
        <v>38163.64</v>
      </c>
      <c r="G8357" s="1"/>
      <c r="H8357" s="1"/>
      <c r="I8357" s="1">
        <v>33674.44</v>
      </c>
      <c r="J8357" s="1">
        <v>29325.66</v>
      </c>
      <c r="K8357" s="1">
        <v>28438.3</v>
      </c>
      <c r="L8357" s="1">
        <v>3470.38</v>
      </c>
      <c r="M8357" s="1">
        <v>3470.38</v>
      </c>
      <c r="O8357" s="1">
        <v>3470.38</v>
      </c>
      <c r="P8357" s="1">
        <v>3470.38</v>
      </c>
      <c r="R8357" s="1">
        <v>8711.01</v>
      </c>
      <c r="S8357" s="1">
        <v>20445.439999999999</v>
      </c>
    </row>
    <row r="8358" spans="1:19" x14ac:dyDescent="0.3">
      <c r="A8358">
        <v>8319</v>
      </c>
      <c r="B8358" s="1">
        <v>21858.05</v>
      </c>
      <c r="C8358" s="1">
        <v>21861.15</v>
      </c>
      <c r="D8358" s="1">
        <v>34289.78</v>
      </c>
      <c r="E8358" s="1">
        <v>34347.590000000004</v>
      </c>
      <c r="F8358" s="1">
        <v>38168.230000000003</v>
      </c>
      <c r="G8358" s="1"/>
      <c r="H8358" s="1"/>
      <c r="I8358" s="1">
        <v>33678.5</v>
      </c>
      <c r="J8358" s="1">
        <v>29330.93</v>
      </c>
      <c r="K8358" s="1">
        <v>28443.360000000001</v>
      </c>
      <c r="L8358" s="1">
        <v>3470.79</v>
      </c>
      <c r="M8358" s="1">
        <v>3470.79</v>
      </c>
      <c r="O8358" s="1">
        <v>3470.79</v>
      </c>
      <c r="P8358" s="1">
        <v>3470.79</v>
      </c>
      <c r="R8358" s="1">
        <v>8712.0499999999993</v>
      </c>
      <c r="S8358" s="1">
        <v>20449.32</v>
      </c>
    </row>
    <row r="8359" spans="1:19" x14ac:dyDescent="0.3">
      <c r="A8359">
        <v>8320</v>
      </c>
      <c r="B8359" s="1">
        <v>21860.66</v>
      </c>
      <c r="C8359" s="1">
        <v>21863.77</v>
      </c>
      <c r="D8359" s="1">
        <v>34293.910000000003</v>
      </c>
      <c r="E8359" s="1">
        <v>34351.730000000003</v>
      </c>
      <c r="F8359" s="1">
        <v>38172.83</v>
      </c>
      <c r="G8359" s="1"/>
      <c r="H8359" s="1"/>
      <c r="I8359" s="1">
        <v>33682.559999999998</v>
      </c>
      <c r="J8359" s="1">
        <v>29336.2</v>
      </c>
      <c r="K8359" s="1">
        <v>28448.41</v>
      </c>
      <c r="L8359" s="1">
        <v>3471.21</v>
      </c>
      <c r="M8359" s="1">
        <v>3471.21</v>
      </c>
      <c r="O8359" s="1">
        <v>3471.21</v>
      </c>
      <c r="P8359" s="1">
        <v>3471.21</v>
      </c>
      <c r="R8359" s="1">
        <v>8713.1</v>
      </c>
      <c r="S8359" s="1">
        <v>20453.189999999999</v>
      </c>
    </row>
    <row r="8360" spans="1:19" x14ac:dyDescent="0.3">
      <c r="A8360">
        <v>8321</v>
      </c>
      <c r="B8360" s="1">
        <v>21863.27</v>
      </c>
      <c r="C8360" s="1">
        <v>21866.38</v>
      </c>
      <c r="D8360" s="1">
        <v>34298.050000000003</v>
      </c>
      <c r="E8360" s="1">
        <v>34355.870000000003</v>
      </c>
      <c r="F8360" s="1">
        <v>38177.42</v>
      </c>
      <c r="G8360" s="1"/>
      <c r="H8360" s="1"/>
      <c r="I8360" s="1">
        <v>33686.61</v>
      </c>
      <c r="J8360" s="1">
        <v>29341.47</v>
      </c>
      <c r="K8360" s="1">
        <v>28453.47</v>
      </c>
      <c r="L8360" s="1">
        <v>3471.63</v>
      </c>
      <c r="M8360" s="1">
        <v>3471.63</v>
      </c>
      <c r="O8360" s="1">
        <v>3471.63</v>
      </c>
      <c r="P8360" s="1">
        <v>3471.63</v>
      </c>
      <c r="R8360" s="1">
        <v>8714.15</v>
      </c>
      <c r="S8360" s="1">
        <v>20457.07</v>
      </c>
    </row>
    <row r="8361" spans="1:19" x14ac:dyDescent="0.3">
      <c r="A8361">
        <v>8322</v>
      </c>
      <c r="B8361" s="1">
        <v>21865.89</v>
      </c>
      <c r="C8361" s="1">
        <v>21869</v>
      </c>
      <c r="D8361" s="1">
        <v>34302.19</v>
      </c>
      <c r="E8361" s="1">
        <v>34360</v>
      </c>
      <c r="F8361" s="1">
        <v>38182.01</v>
      </c>
      <c r="G8361" s="1"/>
      <c r="H8361" s="1"/>
      <c r="I8361" s="1">
        <v>33690.67</v>
      </c>
      <c r="J8361" s="1">
        <v>29346.74</v>
      </c>
      <c r="K8361" s="1">
        <v>28458.53</v>
      </c>
      <c r="L8361" s="1">
        <v>3472.05</v>
      </c>
      <c r="M8361" s="1">
        <v>3472.05</v>
      </c>
      <c r="O8361" s="1">
        <v>3472.05</v>
      </c>
      <c r="P8361" s="1">
        <v>3472.05</v>
      </c>
      <c r="R8361" s="1">
        <v>8715.2000000000007</v>
      </c>
      <c r="S8361" s="1">
        <v>20460.939999999999</v>
      </c>
    </row>
    <row r="8362" spans="1:19" x14ac:dyDescent="0.3">
      <c r="A8362">
        <v>8323</v>
      </c>
      <c r="B8362" s="1">
        <v>21868.5</v>
      </c>
      <c r="C8362" s="1">
        <v>21871.61</v>
      </c>
      <c r="D8362" s="1">
        <v>34306.340000000004</v>
      </c>
      <c r="E8362" s="1">
        <v>34364.14</v>
      </c>
      <c r="F8362" s="1">
        <v>38186.6</v>
      </c>
      <c r="G8362" s="1"/>
      <c r="H8362" s="1"/>
      <c r="I8362" s="1">
        <v>33694.730000000003</v>
      </c>
      <c r="J8362" s="1">
        <v>29352.01</v>
      </c>
      <c r="K8362" s="1">
        <v>28463.58</v>
      </c>
      <c r="L8362" s="1">
        <v>3472.46</v>
      </c>
      <c r="M8362" s="1">
        <v>3472.46</v>
      </c>
      <c r="O8362" s="1">
        <v>3472.46</v>
      </c>
      <c r="P8362" s="1">
        <v>3472.46</v>
      </c>
      <c r="R8362" s="1">
        <v>8716.24</v>
      </c>
      <c r="S8362" s="1">
        <v>20464.810000000001</v>
      </c>
    </row>
    <row r="8363" spans="1:19" x14ac:dyDescent="0.3">
      <c r="A8363">
        <v>8324</v>
      </c>
      <c r="B8363" s="1">
        <v>21871.11</v>
      </c>
      <c r="C8363" s="1">
        <v>21874.22</v>
      </c>
      <c r="D8363" s="1">
        <v>34310.49</v>
      </c>
      <c r="E8363" s="1">
        <v>34368.29</v>
      </c>
      <c r="F8363" s="1">
        <v>38191.200000000004</v>
      </c>
      <c r="G8363" s="1"/>
      <c r="H8363" s="1"/>
      <c r="I8363" s="1">
        <v>33698.79</v>
      </c>
      <c r="J8363" s="1">
        <v>29357.29</v>
      </c>
      <c r="K8363" s="1">
        <v>28468.639999999999</v>
      </c>
      <c r="L8363" s="1">
        <v>3472.88</v>
      </c>
      <c r="M8363" s="1">
        <v>3472.88</v>
      </c>
      <c r="O8363" s="1">
        <v>3472.88</v>
      </c>
      <c r="P8363" s="1">
        <v>3472.88</v>
      </c>
      <c r="R8363" s="1">
        <v>8717.2900000000009</v>
      </c>
      <c r="S8363" s="1">
        <v>20468.689999999999</v>
      </c>
    </row>
    <row r="8364" spans="1:19" x14ac:dyDescent="0.3">
      <c r="A8364">
        <v>8325</v>
      </c>
      <c r="B8364" s="1">
        <v>21873.73</v>
      </c>
      <c r="C8364" s="1">
        <v>21876.84</v>
      </c>
      <c r="D8364" s="1">
        <v>34314.620000000003</v>
      </c>
      <c r="E8364" s="1">
        <v>34372.43</v>
      </c>
      <c r="F8364" s="1">
        <v>38195.79</v>
      </c>
      <c r="G8364" s="1"/>
      <c r="H8364" s="1"/>
      <c r="I8364" s="1">
        <v>33702.839999999997</v>
      </c>
      <c r="J8364" s="1">
        <v>29362.560000000001</v>
      </c>
      <c r="K8364" s="1">
        <v>28473.69</v>
      </c>
      <c r="L8364" s="1">
        <v>3473.3</v>
      </c>
      <c r="M8364" s="1">
        <v>3473.3</v>
      </c>
      <c r="O8364" s="1">
        <v>3473.3</v>
      </c>
      <c r="P8364" s="1">
        <v>3473.3</v>
      </c>
      <c r="R8364" s="1">
        <v>8718.34</v>
      </c>
      <c r="S8364" s="1">
        <v>20472.560000000001</v>
      </c>
    </row>
    <row r="8365" spans="1:19" x14ac:dyDescent="0.3">
      <c r="A8365">
        <v>8326</v>
      </c>
      <c r="B8365" s="1">
        <v>21876.34</v>
      </c>
      <c r="C8365" s="1">
        <v>21879.439999999999</v>
      </c>
      <c r="D8365" s="1">
        <v>34318.76</v>
      </c>
      <c r="E8365" s="1">
        <v>34376.57</v>
      </c>
      <c r="F8365" s="1">
        <v>38200.379999999997</v>
      </c>
      <c r="G8365" s="1"/>
      <c r="H8365" s="1"/>
      <c r="I8365" s="1">
        <v>33706.9</v>
      </c>
      <c r="J8365" s="1">
        <v>29367.84</v>
      </c>
      <c r="K8365" s="1">
        <v>28478.75</v>
      </c>
      <c r="L8365" s="1">
        <v>3473.71</v>
      </c>
      <c r="M8365" s="1">
        <v>3473.71</v>
      </c>
      <c r="O8365" s="1">
        <v>3473.71</v>
      </c>
      <c r="P8365" s="1">
        <v>3473.71</v>
      </c>
      <c r="R8365" s="1">
        <v>8719.39</v>
      </c>
      <c r="S8365" s="1">
        <v>20476.439999999999</v>
      </c>
    </row>
    <row r="8366" spans="1:19" x14ac:dyDescent="0.3">
      <c r="A8366">
        <v>8327</v>
      </c>
      <c r="B8366" s="1">
        <v>21878.95</v>
      </c>
      <c r="C8366" s="1">
        <v>21882.05</v>
      </c>
      <c r="D8366" s="1">
        <v>34322.9</v>
      </c>
      <c r="E8366" s="1">
        <v>34380.71</v>
      </c>
      <c r="F8366" s="1">
        <v>38204.980000000003</v>
      </c>
      <c r="G8366" s="1"/>
      <c r="H8366" s="1"/>
      <c r="I8366" s="1">
        <v>33710.959999999999</v>
      </c>
      <c r="J8366" s="1">
        <v>29373.11</v>
      </c>
      <c r="K8366" s="1">
        <v>28483.81</v>
      </c>
      <c r="L8366" s="1">
        <v>3474.13</v>
      </c>
      <c r="M8366" s="1">
        <v>3474.13</v>
      </c>
      <c r="O8366" s="1">
        <v>3474.13</v>
      </c>
      <c r="P8366" s="1">
        <v>3474.13</v>
      </c>
      <c r="R8366" s="1">
        <v>8720.43</v>
      </c>
      <c r="S8366" s="1">
        <v>20480.32</v>
      </c>
    </row>
    <row r="8367" spans="1:19" x14ac:dyDescent="0.3">
      <c r="A8367">
        <v>8328</v>
      </c>
      <c r="B8367" s="1">
        <v>21881.56</v>
      </c>
      <c r="C8367" s="1">
        <v>21884.670000000002</v>
      </c>
      <c r="D8367" s="1">
        <v>34327.040000000001</v>
      </c>
      <c r="E8367" s="1">
        <v>34384.85</v>
      </c>
      <c r="F8367" s="1">
        <v>38209.57</v>
      </c>
      <c r="G8367" s="1"/>
      <c r="H8367" s="1"/>
      <c r="I8367" s="1">
        <v>33715.019999999997</v>
      </c>
      <c r="J8367" s="1">
        <v>29378.38</v>
      </c>
      <c r="K8367" s="1">
        <v>28488.86</v>
      </c>
      <c r="L8367" s="1">
        <v>3474.55</v>
      </c>
      <c r="M8367" s="1">
        <v>3474.55</v>
      </c>
      <c r="O8367" s="1">
        <v>3474.55</v>
      </c>
      <c r="P8367" s="1">
        <v>3474.55</v>
      </c>
      <c r="R8367" s="1">
        <v>8721.48</v>
      </c>
      <c r="S8367" s="1">
        <v>20484.2</v>
      </c>
    </row>
    <row r="8368" spans="1:19" x14ac:dyDescent="0.3">
      <c r="A8368">
        <v>8329</v>
      </c>
      <c r="B8368" s="1">
        <v>21884.18</v>
      </c>
      <c r="C8368" s="1">
        <v>21887.279999999999</v>
      </c>
      <c r="D8368" s="1">
        <v>34331.19</v>
      </c>
      <c r="E8368" s="1">
        <v>34389</v>
      </c>
      <c r="F8368" s="1">
        <v>38214.160000000003</v>
      </c>
      <c r="G8368" s="1"/>
      <c r="H8368" s="1"/>
      <c r="I8368" s="1">
        <v>33719.07</v>
      </c>
      <c r="J8368" s="1">
        <v>29383.66</v>
      </c>
      <c r="K8368" s="1">
        <v>28493.919999999998</v>
      </c>
      <c r="L8368" s="1">
        <v>3474.97</v>
      </c>
      <c r="M8368" s="1">
        <v>3474.97</v>
      </c>
      <c r="O8368" s="1">
        <v>3474.97</v>
      </c>
      <c r="P8368" s="1">
        <v>3474.97</v>
      </c>
      <c r="R8368" s="1">
        <v>8722.5300000000007</v>
      </c>
      <c r="S8368" s="1">
        <v>20488.07</v>
      </c>
    </row>
    <row r="8369" spans="1:19" x14ac:dyDescent="0.3">
      <c r="A8369">
        <v>8330</v>
      </c>
      <c r="B8369" s="1">
        <v>21886.79</v>
      </c>
      <c r="C8369" s="1">
        <v>21889.9</v>
      </c>
      <c r="D8369" s="1">
        <v>34335.33</v>
      </c>
      <c r="E8369" s="1">
        <v>34393.129999999997</v>
      </c>
      <c r="F8369" s="1">
        <v>38218.75</v>
      </c>
      <c r="G8369" s="1"/>
      <c r="H8369" s="1"/>
      <c r="I8369" s="1">
        <v>33723.129999999997</v>
      </c>
      <c r="J8369" s="1">
        <v>29388.93</v>
      </c>
      <c r="K8369" s="1">
        <v>28498.98</v>
      </c>
      <c r="L8369" s="1">
        <v>3475.38</v>
      </c>
      <c r="M8369" s="1">
        <v>3475.38</v>
      </c>
      <c r="O8369" s="1">
        <v>3475.38</v>
      </c>
      <c r="P8369" s="1">
        <v>3475.38</v>
      </c>
      <c r="R8369" s="1">
        <v>8723.57</v>
      </c>
      <c r="S8369" s="1">
        <v>20491.95</v>
      </c>
    </row>
    <row r="8370" spans="1:19" x14ac:dyDescent="0.3">
      <c r="A8370">
        <v>8331</v>
      </c>
      <c r="B8370" s="1">
        <v>21889.4</v>
      </c>
      <c r="C8370" s="1">
        <v>21892.510000000002</v>
      </c>
      <c r="D8370" s="1">
        <v>34339.47</v>
      </c>
      <c r="E8370" s="1">
        <v>34397.270000000004</v>
      </c>
      <c r="F8370" s="1">
        <v>38223.340000000004</v>
      </c>
      <c r="G8370" s="1"/>
      <c r="H8370" s="1"/>
      <c r="I8370" s="1">
        <v>33727.19</v>
      </c>
      <c r="J8370" s="1">
        <v>29394.21</v>
      </c>
      <c r="K8370" s="1">
        <v>28504.04</v>
      </c>
      <c r="L8370" s="1">
        <v>3475.8</v>
      </c>
      <c r="M8370" s="1">
        <v>3475.8</v>
      </c>
      <c r="O8370" s="1">
        <v>3475.8</v>
      </c>
      <c r="P8370" s="1">
        <v>3475.8</v>
      </c>
      <c r="R8370" s="1">
        <v>8724.6200000000008</v>
      </c>
      <c r="S8370" s="1">
        <v>20495.830000000002</v>
      </c>
    </row>
    <row r="8371" spans="1:19" x14ac:dyDescent="0.3">
      <c r="A8371">
        <v>8332</v>
      </c>
      <c r="B8371" s="1">
        <v>21892.02</v>
      </c>
      <c r="C8371" s="1">
        <v>21895.119999999999</v>
      </c>
      <c r="D8371" s="1">
        <v>34343.61</v>
      </c>
      <c r="E8371" s="1">
        <v>34401.410000000003</v>
      </c>
      <c r="F8371" s="1">
        <v>38227.94</v>
      </c>
      <c r="G8371" s="1"/>
      <c r="H8371" s="1"/>
      <c r="I8371" s="1">
        <v>33731.25</v>
      </c>
      <c r="J8371" s="1">
        <v>29399.48</v>
      </c>
      <c r="K8371" s="1">
        <v>28509.1</v>
      </c>
      <c r="L8371" s="1">
        <v>3476.22</v>
      </c>
      <c r="M8371" s="1">
        <v>3476.22</v>
      </c>
      <c r="O8371" s="1">
        <v>3476.22</v>
      </c>
      <c r="P8371" s="1">
        <v>3476.22</v>
      </c>
      <c r="R8371" s="1">
        <v>8725.67</v>
      </c>
      <c r="S8371" s="1">
        <v>20499.7</v>
      </c>
    </row>
    <row r="8372" spans="1:19" x14ac:dyDescent="0.3">
      <c r="A8372">
        <v>8333</v>
      </c>
      <c r="B8372" s="1">
        <v>21894.63</v>
      </c>
      <c r="C8372" s="1">
        <v>21897.74</v>
      </c>
      <c r="D8372" s="1">
        <v>34347.760000000002</v>
      </c>
      <c r="E8372" s="1">
        <v>34405.550000000003</v>
      </c>
      <c r="F8372" s="1">
        <v>38232.53</v>
      </c>
      <c r="G8372" s="1"/>
      <c r="H8372" s="1"/>
      <c r="I8372" s="1">
        <v>33735.31</v>
      </c>
      <c r="J8372" s="1">
        <v>29404.76</v>
      </c>
      <c r="K8372" s="1">
        <v>28514.17</v>
      </c>
      <c r="L8372" s="1">
        <v>3476.64</v>
      </c>
      <c r="M8372" s="1">
        <v>3476.64</v>
      </c>
      <c r="O8372" s="1">
        <v>3476.64</v>
      </c>
      <c r="P8372" s="1">
        <v>3476.64</v>
      </c>
      <c r="R8372" s="1">
        <v>8726.7199999999993</v>
      </c>
      <c r="S8372" s="1">
        <v>20503.580000000002</v>
      </c>
    </row>
    <row r="8373" spans="1:19" x14ac:dyDescent="0.3">
      <c r="A8373">
        <v>8334</v>
      </c>
      <c r="B8373" s="1">
        <v>21897.24</v>
      </c>
      <c r="C8373" s="1">
        <v>21900.34</v>
      </c>
      <c r="D8373" s="1">
        <v>34351.9</v>
      </c>
      <c r="E8373" s="1">
        <v>34409.699999999997</v>
      </c>
      <c r="F8373" s="1">
        <v>38237.120000000003</v>
      </c>
      <c r="G8373" s="1"/>
      <c r="H8373" s="1"/>
      <c r="I8373" s="1">
        <v>33739.360000000001</v>
      </c>
      <c r="J8373" s="1">
        <v>29410.04</v>
      </c>
      <c r="K8373" s="1">
        <v>28519.23</v>
      </c>
      <c r="L8373" s="1">
        <v>3477.05</v>
      </c>
      <c r="M8373" s="1">
        <v>3477.05</v>
      </c>
      <c r="O8373" s="1">
        <v>3477.05</v>
      </c>
      <c r="P8373" s="1">
        <v>3477.05</v>
      </c>
      <c r="R8373" s="1">
        <v>8727.76</v>
      </c>
      <c r="S8373" s="1">
        <v>20507.07</v>
      </c>
    </row>
    <row r="8374" spans="1:19" x14ac:dyDescent="0.3">
      <c r="A8374">
        <v>8335</v>
      </c>
      <c r="B8374" s="1">
        <v>21899.85</v>
      </c>
      <c r="C8374" s="1">
        <v>21902.97</v>
      </c>
      <c r="D8374" s="1">
        <v>34356.04</v>
      </c>
      <c r="E8374" s="1">
        <v>34413.840000000004</v>
      </c>
      <c r="F8374" s="1">
        <v>38241.71</v>
      </c>
      <c r="G8374" s="1"/>
      <c r="H8374" s="1"/>
      <c r="I8374" s="1">
        <v>33743.42</v>
      </c>
      <c r="J8374" s="1">
        <v>29415.31</v>
      </c>
      <c r="K8374" s="1">
        <v>28524.29</v>
      </c>
      <c r="L8374" s="1">
        <v>3477.47</v>
      </c>
      <c r="M8374" s="1">
        <v>3477.47</v>
      </c>
      <c r="O8374" s="1">
        <v>3477.47</v>
      </c>
      <c r="P8374" s="1">
        <v>3477.47</v>
      </c>
      <c r="R8374" s="1">
        <v>8728.81</v>
      </c>
      <c r="S8374" s="1">
        <v>20510.57</v>
      </c>
    </row>
    <row r="8375" spans="1:19" x14ac:dyDescent="0.3">
      <c r="A8375">
        <v>8336</v>
      </c>
      <c r="B8375" s="1">
        <v>21902.47</v>
      </c>
      <c r="C8375" s="1">
        <v>21905.57</v>
      </c>
      <c r="D8375" s="1">
        <v>34360.18</v>
      </c>
      <c r="E8375" s="1">
        <v>34417.980000000003</v>
      </c>
      <c r="F8375" s="1">
        <v>38246.31</v>
      </c>
      <c r="G8375" s="1"/>
      <c r="H8375" s="1"/>
      <c r="I8375" s="1">
        <v>33747.480000000003</v>
      </c>
      <c r="J8375" s="1">
        <v>29420.59</v>
      </c>
      <c r="K8375" s="1">
        <v>28529.35</v>
      </c>
      <c r="L8375" s="1">
        <v>3477.89</v>
      </c>
      <c r="M8375" s="1">
        <v>3477.89</v>
      </c>
      <c r="O8375" s="1">
        <v>3477.89</v>
      </c>
      <c r="P8375" s="1">
        <v>3477.89</v>
      </c>
      <c r="R8375" s="1">
        <v>8729.86</v>
      </c>
      <c r="S8375" s="1">
        <v>20514.060000000001</v>
      </c>
    </row>
    <row r="8376" spans="1:19" x14ac:dyDescent="0.3">
      <c r="A8376">
        <v>8337</v>
      </c>
      <c r="B8376" s="1">
        <v>21905.08</v>
      </c>
      <c r="C8376" s="1">
        <v>21908.18</v>
      </c>
      <c r="D8376" s="1">
        <v>34364.32</v>
      </c>
      <c r="E8376" s="1">
        <v>34422.11</v>
      </c>
      <c r="F8376" s="1">
        <v>38250.9</v>
      </c>
      <c r="G8376" s="1"/>
      <c r="H8376" s="1"/>
      <c r="I8376" s="1">
        <v>33751.54</v>
      </c>
      <c r="J8376" s="1">
        <v>29425.87</v>
      </c>
      <c r="K8376" s="1">
        <v>28534.41</v>
      </c>
      <c r="L8376" s="1">
        <v>3478.3</v>
      </c>
      <c r="M8376" s="1">
        <v>3478.3</v>
      </c>
      <c r="O8376" s="1">
        <v>3478.3</v>
      </c>
      <c r="P8376" s="1">
        <v>3478.3</v>
      </c>
      <c r="R8376" s="1">
        <v>8730.91</v>
      </c>
      <c r="S8376" s="1">
        <v>20517.55</v>
      </c>
    </row>
    <row r="8377" spans="1:19" x14ac:dyDescent="0.3">
      <c r="A8377">
        <v>8338</v>
      </c>
      <c r="B8377" s="1">
        <v>21907.69</v>
      </c>
      <c r="C8377" s="1">
        <v>21910.799999999999</v>
      </c>
      <c r="D8377" s="1">
        <v>34368.47</v>
      </c>
      <c r="E8377" s="1">
        <v>34426.25</v>
      </c>
      <c r="F8377" s="1">
        <v>38255.49</v>
      </c>
      <c r="G8377" s="1"/>
      <c r="H8377" s="1"/>
      <c r="I8377" s="1">
        <v>33755.589999999997</v>
      </c>
      <c r="J8377" s="1">
        <v>29431.15</v>
      </c>
      <c r="K8377" s="1">
        <v>28539.47</v>
      </c>
      <c r="L8377" s="1">
        <v>3478.72</v>
      </c>
      <c r="M8377" s="1">
        <v>3478.72</v>
      </c>
      <c r="O8377" s="1">
        <v>3478.72</v>
      </c>
      <c r="P8377" s="1">
        <v>3478.72</v>
      </c>
      <c r="R8377" s="1">
        <v>8731.9500000000007</v>
      </c>
      <c r="S8377" s="1">
        <v>20521.04</v>
      </c>
    </row>
    <row r="8378" spans="1:19" x14ac:dyDescent="0.3">
      <c r="A8378">
        <v>8339</v>
      </c>
      <c r="B8378" s="1">
        <v>21910.31</v>
      </c>
      <c r="C8378" s="1">
        <v>21913.41</v>
      </c>
      <c r="D8378" s="1">
        <v>34372.61</v>
      </c>
      <c r="E8378" s="1">
        <v>34430.39</v>
      </c>
      <c r="F8378" s="1">
        <v>38260.080000000002</v>
      </c>
      <c r="G8378" s="1"/>
      <c r="H8378" s="1"/>
      <c r="I8378" s="1">
        <v>33759.65</v>
      </c>
      <c r="J8378" s="1">
        <v>29436.43</v>
      </c>
      <c r="K8378" s="1">
        <v>28544.53</v>
      </c>
      <c r="L8378" s="1">
        <v>3479.14</v>
      </c>
      <c r="M8378" s="1">
        <v>3479.14</v>
      </c>
      <c r="O8378" s="1">
        <v>3479.14</v>
      </c>
      <c r="P8378" s="1">
        <v>3479.14</v>
      </c>
      <c r="R8378" s="1">
        <v>8733</v>
      </c>
      <c r="S8378" s="1">
        <v>20524.53</v>
      </c>
    </row>
    <row r="8379" spans="1:19" x14ac:dyDescent="0.3">
      <c r="A8379">
        <v>8340</v>
      </c>
      <c r="B8379" s="1">
        <v>21912.92</v>
      </c>
      <c r="C8379" s="1">
        <v>21916.02</v>
      </c>
      <c r="D8379" s="1">
        <v>34376.75</v>
      </c>
      <c r="E8379" s="1">
        <v>34434.53</v>
      </c>
      <c r="F8379" s="1">
        <v>38264.68</v>
      </c>
      <c r="G8379" s="1"/>
      <c r="H8379" s="1"/>
      <c r="I8379" s="1">
        <v>33763.71</v>
      </c>
      <c r="J8379" s="1">
        <v>29441.71</v>
      </c>
      <c r="K8379" s="1">
        <v>28549.59</v>
      </c>
      <c r="L8379" s="1">
        <v>3479.56</v>
      </c>
      <c r="M8379" s="1">
        <v>3479.56</v>
      </c>
      <c r="O8379" s="1">
        <v>3479.56</v>
      </c>
      <c r="P8379" s="1">
        <v>3479.56</v>
      </c>
      <c r="R8379" s="1">
        <v>8734.0499999999993</v>
      </c>
      <c r="S8379" s="1">
        <v>20528.03</v>
      </c>
    </row>
    <row r="8380" spans="1:19" x14ac:dyDescent="0.3">
      <c r="A8380">
        <v>8341</v>
      </c>
      <c r="B8380" s="1">
        <v>21915.53</v>
      </c>
      <c r="C8380" s="1">
        <v>21918.639999999999</v>
      </c>
      <c r="D8380" s="1">
        <v>34380.89</v>
      </c>
      <c r="E8380" s="1">
        <v>34438.68</v>
      </c>
      <c r="F8380" s="1">
        <v>38269.270000000004</v>
      </c>
      <c r="G8380" s="1"/>
      <c r="H8380" s="1"/>
      <c r="I8380" s="1">
        <v>33767.769999999997</v>
      </c>
      <c r="J8380" s="1">
        <v>29446.99</v>
      </c>
      <c r="K8380" s="1">
        <v>28554.66</v>
      </c>
      <c r="L8380" s="1">
        <v>3479.97</v>
      </c>
      <c r="M8380" s="1">
        <v>3479.97</v>
      </c>
      <c r="O8380" s="1">
        <v>3479.97</v>
      </c>
      <c r="P8380" s="1">
        <v>3479.97</v>
      </c>
      <c r="R8380" s="1">
        <v>8735.09</v>
      </c>
      <c r="S8380" s="1">
        <v>20531.52</v>
      </c>
    </row>
    <row r="8381" spans="1:19" x14ac:dyDescent="0.3">
      <c r="A8381">
        <v>8342</v>
      </c>
      <c r="B8381" s="1">
        <v>21918.15</v>
      </c>
      <c r="C8381" s="1">
        <v>21921.24</v>
      </c>
      <c r="D8381" s="1">
        <v>34385.03</v>
      </c>
      <c r="E8381" s="1">
        <v>34442.82</v>
      </c>
      <c r="F8381" s="1">
        <v>38273.86</v>
      </c>
      <c r="G8381" s="1"/>
      <c r="H8381" s="1"/>
      <c r="I8381" s="1">
        <v>33771.82</v>
      </c>
      <c r="J8381" s="1">
        <v>29452.26</v>
      </c>
      <c r="K8381" s="1">
        <v>28559.72</v>
      </c>
      <c r="L8381" s="1">
        <v>3480.39</v>
      </c>
      <c r="M8381" s="1">
        <v>3480.39</v>
      </c>
      <c r="O8381" s="1">
        <v>3480.39</v>
      </c>
      <c r="P8381" s="1">
        <v>3480.39</v>
      </c>
      <c r="R8381" s="1">
        <v>8736.14</v>
      </c>
      <c r="S8381" s="1">
        <v>20535.009999999998</v>
      </c>
    </row>
    <row r="8382" spans="1:19" x14ac:dyDescent="0.3">
      <c r="A8382">
        <v>8343</v>
      </c>
      <c r="B8382" s="1">
        <v>21920.76</v>
      </c>
      <c r="C8382" s="1">
        <v>21923.86</v>
      </c>
      <c r="D8382" s="1">
        <v>34389.18</v>
      </c>
      <c r="E8382" s="1">
        <v>34446.959999999999</v>
      </c>
      <c r="F8382" s="1">
        <v>38278.450000000004</v>
      </c>
      <c r="G8382" s="1"/>
      <c r="H8382" s="1"/>
      <c r="I8382" s="1">
        <v>33775.879999999997</v>
      </c>
      <c r="J8382" s="1">
        <v>29457.54</v>
      </c>
      <c r="K8382" s="1">
        <v>28564.79</v>
      </c>
      <c r="L8382" s="1">
        <v>3480.81</v>
      </c>
      <c r="M8382" s="1">
        <v>3480.81</v>
      </c>
      <c r="O8382" s="1">
        <v>3480.81</v>
      </c>
      <c r="P8382" s="1">
        <v>3480.81</v>
      </c>
      <c r="R8382" s="1">
        <v>8737.19</v>
      </c>
      <c r="S8382" s="1">
        <v>20538.5</v>
      </c>
    </row>
    <row r="8383" spans="1:19" x14ac:dyDescent="0.3">
      <c r="A8383">
        <v>8344</v>
      </c>
      <c r="B8383" s="1">
        <v>21923.37</v>
      </c>
      <c r="C8383" s="1">
        <v>21926.47</v>
      </c>
      <c r="D8383" s="1">
        <v>34393.32</v>
      </c>
      <c r="E8383" s="1">
        <v>34451.090000000004</v>
      </c>
      <c r="F8383" s="1">
        <v>38283.050000000003</v>
      </c>
      <c r="G8383" s="1"/>
      <c r="H8383" s="1"/>
      <c r="I8383" s="1">
        <v>33779.94</v>
      </c>
      <c r="J8383" s="1">
        <v>29462.83</v>
      </c>
      <c r="K8383" s="1">
        <v>28569.85</v>
      </c>
      <c r="L8383" s="1">
        <v>3481.22</v>
      </c>
      <c r="M8383" s="1">
        <v>3481.22</v>
      </c>
      <c r="O8383" s="1">
        <v>3481.22</v>
      </c>
      <c r="P8383" s="1">
        <v>3481.22</v>
      </c>
      <c r="R8383" s="1">
        <v>8738.24</v>
      </c>
      <c r="S8383" s="1">
        <v>20542.39</v>
      </c>
    </row>
    <row r="8384" spans="1:19" x14ac:dyDescent="0.3">
      <c r="A8384">
        <v>8345</v>
      </c>
      <c r="B8384" s="1">
        <v>21925.98</v>
      </c>
      <c r="C8384" s="1">
        <v>21929.08</v>
      </c>
      <c r="D8384" s="1">
        <v>34397.47</v>
      </c>
      <c r="E8384" s="1">
        <v>34455.230000000003</v>
      </c>
      <c r="F8384" s="1">
        <v>38287.64</v>
      </c>
      <c r="G8384" s="1"/>
      <c r="H8384" s="1"/>
      <c r="I8384" s="1">
        <v>33784</v>
      </c>
      <c r="J8384" s="1">
        <v>29468.11</v>
      </c>
      <c r="K8384" s="1">
        <v>28574.92</v>
      </c>
      <c r="L8384" s="1">
        <v>3481.64</v>
      </c>
      <c r="M8384" s="1">
        <v>3481.64</v>
      </c>
      <c r="O8384" s="1">
        <v>3481.64</v>
      </c>
      <c r="P8384" s="1">
        <v>3481.64</v>
      </c>
      <c r="R8384" s="1">
        <v>8739.2800000000007</v>
      </c>
      <c r="S8384" s="1">
        <v>20546.27</v>
      </c>
    </row>
    <row r="8385" spans="1:19" x14ac:dyDescent="0.3">
      <c r="A8385">
        <v>8346</v>
      </c>
      <c r="B8385" s="1">
        <v>21928.6</v>
      </c>
      <c r="C8385" s="1">
        <v>21931.7</v>
      </c>
      <c r="D8385" s="1">
        <v>34401.599999999999</v>
      </c>
      <c r="E8385" s="1">
        <v>34459.379999999997</v>
      </c>
      <c r="F8385" s="1">
        <v>38292.230000000003</v>
      </c>
      <c r="G8385" s="1"/>
      <c r="H8385" s="1"/>
      <c r="I8385" s="1">
        <v>33788.06</v>
      </c>
      <c r="J8385" s="1">
        <v>29473.39</v>
      </c>
      <c r="K8385" s="1">
        <v>28579.98</v>
      </c>
      <c r="L8385" s="1">
        <v>3482.06</v>
      </c>
      <c r="M8385" s="1">
        <v>3482.06</v>
      </c>
      <c r="O8385" s="1">
        <v>3482.06</v>
      </c>
      <c r="P8385" s="1">
        <v>3482.06</v>
      </c>
      <c r="R8385" s="1">
        <v>8740.33</v>
      </c>
      <c r="S8385" s="1">
        <v>20550.150000000001</v>
      </c>
    </row>
    <row r="8386" spans="1:19" x14ac:dyDescent="0.3">
      <c r="A8386">
        <v>8347</v>
      </c>
      <c r="B8386" s="1">
        <v>21931.21</v>
      </c>
      <c r="C8386" s="1">
        <v>21934.31</v>
      </c>
      <c r="D8386" s="1">
        <v>34405.74</v>
      </c>
      <c r="E8386" s="1">
        <v>34463.51</v>
      </c>
      <c r="F8386" s="1">
        <v>38296.82</v>
      </c>
      <c r="G8386" s="1"/>
      <c r="H8386" s="1"/>
      <c r="I8386" s="1">
        <v>33792.11</v>
      </c>
      <c r="J8386" s="1">
        <v>29478.67</v>
      </c>
      <c r="K8386" s="1">
        <v>28585.05</v>
      </c>
      <c r="L8386" s="1">
        <v>3482.48</v>
      </c>
      <c r="M8386" s="1">
        <v>3482.48</v>
      </c>
      <c r="O8386" s="1">
        <v>3482.48</v>
      </c>
      <c r="P8386" s="1">
        <v>3482.48</v>
      </c>
      <c r="R8386" s="1">
        <v>8741.3799999999992</v>
      </c>
      <c r="S8386" s="1">
        <v>20554.04</v>
      </c>
    </row>
    <row r="8387" spans="1:19" x14ac:dyDescent="0.3">
      <c r="A8387">
        <v>8348</v>
      </c>
      <c r="B8387" s="1">
        <v>21933.82</v>
      </c>
      <c r="C8387" s="1">
        <v>21936.93</v>
      </c>
      <c r="D8387" s="1">
        <v>34409.879999999997</v>
      </c>
      <c r="E8387" s="1">
        <v>34467.660000000003</v>
      </c>
      <c r="F8387" s="1">
        <v>38301.42</v>
      </c>
      <c r="G8387" s="1"/>
      <c r="H8387" s="1"/>
      <c r="I8387" s="1">
        <v>33796.17</v>
      </c>
      <c r="J8387" s="1">
        <v>29483.96</v>
      </c>
      <c r="K8387" s="1">
        <v>28590.11</v>
      </c>
      <c r="L8387" s="1">
        <v>3482.89</v>
      </c>
      <c r="M8387" s="1">
        <v>3482.89</v>
      </c>
      <c r="O8387" s="1">
        <v>3482.89</v>
      </c>
      <c r="P8387" s="1">
        <v>3482.89</v>
      </c>
      <c r="R8387" s="1">
        <v>8742.42</v>
      </c>
      <c r="S8387" s="1">
        <v>20557.919999999998</v>
      </c>
    </row>
    <row r="8388" spans="1:19" x14ac:dyDescent="0.3">
      <c r="A8388">
        <v>8349</v>
      </c>
      <c r="B8388" s="1">
        <v>21936.44</v>
      </c>
      <c r="C8388" s="1">
        <v>21939.53</v>
      </c>
      <c r="D8388" s="1">
        <v>34414.03</v>
      </c>
      <c r="E8388" s="1">
        <v>34471.800000000003</v>
      </c>
      <c r="F8388" s="1">
        <v>38306.01</v>
      </c>
      <c r="G8388" s="1"/>
      <c r="H8388" s="1"/>
      <c r="I8388" s="1">
        <v>33800.230000000003</v>
      </c>
      <c r="J8388" s="1">
        <v>29489.24</v>
      </c>
      <c r="K8388" s="1">
        <v>28595.18</v>
      </c>
      <c r="L8388" s="1">
        <v>3483.31</v>
      </c>
      <c r="M8388" s="1">
        <v>3483.31</v>
      </c>
      <c r="O8388" s="1">
        <v>3483.31</v>
      </c>
      <c r="P8388" s="1">
        <v>3483.31</v>
      </c>
      <c r="R8388" s="1">
        <v>8743.4699999999993</v>
      </c>
      <c r="S8388" s="1">
        <v>20561.8</v>
      </c>
    </row>
    <row r="8389" spans="1:19" x14ac:dyDescent="0.3">
      <c r="A8389">
        <v>8350</v>
      </c>
      <c r="B8389" s="1">
        <v>21939.05</v>
      </c>
      <c r="C8389" s="1">
        <v>21942.15</v>
      </c>
      <c r="D8389" s="1">
        <v>34418.17</v>
      </c>
      <c r="E8389" s="1">
        <v>34475.94</v>
      </c>
      <c r="F8389" s="1">
        <v>38310.6</v>
      </c>
      <c r="G8389" s="1"/>
      <c r="H8389" s="1"/>
      <c r="I8389" s="1">
        <v>33804.29</v>
      </c>
      <c r="J8389" s="1">
        <v>29494.52</v>
      </c>
      <c r="K8389" s="1">
        <v>28600.240000000002</v>
      </c>
      <c r="L8389" s="1">
        <v>3483.73</v>
      </c>
      <c r="M8389" s="1">
        <v>3483.73</v>
      </c>
      <c r="O8389" s="1">
        <v>3483.73</v>
      </c>
      <c r="P8389" s="1">
        <v>3483.73</v>
      </c>
      <c r="R8389" s="1">
        <v>8744.52</v>
      </c>
      <c r="S8389" s="1">
        <v>20565.68</v>
      </c>
    </row>
    <row r="8390" spans="1:19" x14ac:dyDescent="0.3">
      <c r="A8390">
        <v>8351</v>
      </c>
      <c r="B8390" s="1">
        <v>21941.66</v>
      </c>
      <c r="C8390" s="1">
        <v>21944.77</v>
      </c>
      <c r="D8390" s="1">
        <v>34422.31</v>
      </c>
      <c r="E8390" s="1">
        <v>34480.080000000002</v>
      </c>
      <c r="F8390" s="1">
        <v>38315.19</v>
      </c>
      <c r="G8390" s="1"/>
      <c r="H8390" s="1"/>
      <c r="I8390" s="1">
        <v>33808.339999999997</v>
      </c>
      <c r="J8390" s="1">
        <v>29499.81</v>
      </c>
      <c r="K8390" s="1">
        <v>28605.31</v>
      </c>
      <c r="L8390" s="1">
        <v>3484.15</v>
      </c>
      <c r="M8390" s="1">
        <v>3484.15</v>
      </c>
      <c r="O8390" s="1">
        <v>3484.15</v>
      </c>
      <c r="P8390" s="1">
        <v>3484.15</v>
      </c>
      <c r="R8390" s="1">
        <v>8745.57</v>
      </c>
      <c r="S8390" s="1">
        <v>20569.57</v>
      </c>
    </row>
    <row r="8391" spans="1:19" x14ac:dyDescent="0.3">
      <c r="A8391">
        <v>8352</v>
      </c>
      <c r="B8391" s="1">
        <v>21944.28</v>
      </c>
      <c r="C8391" s="1">
        <v>21947.37</v>
      </c>
      <c r="D8391" s="1">
        <v>34426.449999999997</v>
      </c>
      <c r="E8391" s="1">
        <v>34484.22</v>
      </c>
      <c r="F8391" s="1">
        <v>38319.79</v>
      </c>
      <c r="G8391" s="1"/>
      <c r="H8391" s="1"/>
      <c r="I8391" s="1">
        <v>33812.400000000001</v>
      </c>
      <c r="J8391" s="1">
        <v>29505.09</v>
      </c>
      <c r="K8391" s="1">
        <v>28610.37</v>
      </c>
      <c r="L8391" s="1">
        <v>3484.56</v>
      </c>
      <c r="M8391" s="1">
        <v>3484.56</v>
      </c>
      <c r="O8391" s="1">
        <v>3484.56</v>
      </c>
      <c r="P8391" s="1">
        <v>3484.56</v>
      </c>
      <c r="R8391" s="1">
        <v>8746.61</v>
      </c>
      <c r="S8391" s="1">
        <v>20573.45</v>
      </c>
    </row>
    <row r="8392" spans="1:19" x14ac:dyDescent="0.3">
      <c r="A8392">
        <v>8353</v>
      </c>
      <c r="B8392" s="1">
        <v>21946.89</v>
      </c>
      <c r="C8392" s="1">
        <v>21950</v>
      </c>
      <c r="D8392" s="1">
        <v>34430.6</v>
      </c>
      <c r="E8392" s="1">
        <v>34488.36</v>
      </c>
      <c r="F8392" s="1">
        <v>38324.379999999997</v>
      </c>
      <c r="G8392" s="1"/>
      <c r="H8392" s="1"/>
      <c r="I8392" s="1">
        <v>33816.46</v>
      </c>
      <c r="J8392" s="1">
        <v>29510.37</v>
      </c>
      <c r="K8392" s="1">
        <v>28615.439999999999</v>
      </c>
      <c r="L8392" s="1">
        <v>3484.98</v>
      </c>
      <c r="M8392" s="1">
        <v>3484.98</v>
      </c>
      <c r="O8392" s="1">
        <v>3484.98</v>
      </c>
      <c r="P8392" s="1">
        <v>3484.98</v>
      </c>
      <c r="R8392" s="1">
        <v>8747.66</v>
      </c>
      <c r="S8392" s="1">
        <v>20577.34</v>
      </c>
    </row>
    <row r="8393" spans="1:19" x14ac:dyDescent="0.3">
      <c r="A8393">
        <v>8354</v>
      </c>
      <c r="B8393" s="1">
        <v>21949.5</v>
      </c>
      <c r="C8393" s="1">
        <v>21952.600000000002</v>
      </c>
      <c r="D8393" s="1">
        <v>34434.74</v>
      </c>
      <c r="E8393" s="1">
        <v>34492.51</v>
      </c>
      <c r="F8393" s="1">
        <v>38328.980000000003</v>
      </c>
      <c r="G8393" s="1"/>
      <c r="H8393" s="1"/>
      <c r="I8393" s="1">
        <v>33820.519999999997</v>
      </c>
      <c r="J8393" s="1">
        <v>29515.66</v>
      </c>
      <c r="K8393" s="1">
        <v>28620.51</v>
      </c>
      <c r="L8393" s="1">
        <v>3485.4</v>
      </c>
      <c r="M8393" s="1">
        <v>3485.4</v>
      </c>
      <c r="O8393" s="1">
        <v>3485.4</v>
      </c>
      <c r="P8393" s="1">
        <v>3485.4</v>
      </c>
      <c r="R8393" s="1">
        <v>8748.7099999999991</v>
      </c>
      <c r="S8393" s="1">
        <v>20581.22</v>
      </c>
    </row>
    <row r="8394" spans="1:19" x14ac:dyDescent="0.3">
      <c r="A8394">
        <v>8355</v>
      </c>
      <c r="B8394" s="1">
        <v>21952.11</v>
      </c>
      <c r="C8394" s="1">
        <v>21955.21</v>
      </c>
      <c r="D8394" s="1">
        <v>34438.879999999997</v>
      </c>
      <c r="E8394" s="1">
        <v>34496.639999999999</v>
      </c>
      <c r="F8394" s="1">
        <v>38333.56</v>
      </c>
      <c r="G8394" s="1"/>
      <c r="H8394" s="1"/>
      <c r="I8394" s="1">
        <v>33824.57</v>
      </c>
      <c r="J8394" s="1">
        <v>29520.94</v>
      </c>
      <c r="K8394" s="1">
        <v>28625.58</v>
      </c>
      <c r="L8394" s="1">
        <v>3485.81</v>
      </c>
      <c r="M8394" s="1">
        <v>3485.81</v>
      </c>
      <c r="O8394" s="1">
        <v>3485.81</v>
      </c>
      <c r="P8394" s="1">
        <v>3485.81</v>
      </c>
      <c r="R8394" s="1">
        <v>8749.76</v>
      </c>
      <c r="S8394" s="1">
        <v>20585.11</v>
      </c>
    </row>
    <row r="8395" spans="1:19" x14ac:dyDescent="0.3">
      <c r="A8395">
        <v>8356</v>
      </c>
      <c r="B8395" s="1">
        <v>21954.73</v>
      </c>
      <c r="C8395" s="1">
        <v>21957.83</v>
      </c>
      <c r="D8395" s="1">
        <v>34443.01</v>
      </c>
      <c r="E8395" s="1">
        <v>34500.78</v>
      </c>
      <c r="F8395" s="1">
        <v>38338.160000000003</v>
      </c>
      <c r="G8395" s="1"/>
      <c r="H8395" s="1"/>
      <c r="I8395" s="1">
        <v>33828.629999999997</v>
      </c>
      <c r="J8395" s="1">
        <v>29526.23</v>
      </c>
      <c r="K8395" s="1">
        <v>28630.65</v>
      </c>
      <c r="L8395" s="1">
        <v>3486.23</v>
      </c>
      <c r="M8395" s="1">
        <v>3486.23</v>
      </c>
      <c r="O8395" s="1">
        <v>3486.23</v>
      </c>
      <c r="P8395" s="1">
        <v>3486.23</v>
      </c>
      <c r="R8395" s="1">
        <v>8750.7999999999993</v>
      </c>
      <c r="S8395" s="1">
        <v>20589</v>
      </c>
    </row>
    <row r="8396" spans="1:19" x14ac:dyDescent="0.3">
      <c r="A8396">
        <v>8357</v>
      </c>
      <c r="B8396" s="1">
        <v>21957.34</v>
      </c>
      <c r="C8396" s="1">
        <v>21960.44</v>
      </c>
      <c r="D8396" s="1">
        <v>34447.160000000003</v>
      </c>
      <c r="E8396" s="1">
        <v>34504.93</v>
      </c>
      <c r="F8396" s="1">
        <v>38342.75</v>
      </c>
      <c r="G8396" s="1"/>
      <c r="H8396" s="1"/>
      <c r="I8396" s="1">
        <v>33832.69</v>
      </c>
      <c r="J8396" s="1">
        <v>29531.52</v>
      </c>
      <c r="K8396" s="1">
        <v>28635.72</v>
      </c>
      <c r="L8396" s="1">
        <v>3486.65</v>
      </c>
      <c r="M8396" s="1">
        <v>3486.65</v>
      </c>
      <c r="O8396" s="1">
        <v>3486.65</v>
      </c>
      <c r="P8396" s="1">
        <v>3486.65</v>
      </c>
      <c r="R8396" s="1">
        <v>8751.85</v>
      </c>
      <c r="S8396" s="1">
        <v>20592.88</v>
      </c>
    </row>
    <row r="8397" spans="1:19" x14ac:dyDescent="0.3">
      <c r="A8397">
        <v>8358</v>
      </c>
      <c r="B8397" s="1">
        <v>21959.95</v>
      </c>
      <c r="C8397" s="1">
        <v>21963.05</v>
      </c>
      <c r="D8397" s="1">
        <v>34451.300000000003</v>
      </c>
      <c r="E8397" s="1">
        <v>34509.06</v>
      </c>
      <c r="F8397" s="1">
        <v>38347.340000000004</v>
      </c>
      <c r="G8397" s="1"/>
      <c r="H8397" s="1"/>
      <c r="I8397" s="1">
        <v>33836.75</v>
      </c>
      <c r="J8397" s="1">
        <v>29536.81</v>
      </c>
      <c r="K8397" s="1">
        <v>28640.79</v>
      </c>
      <c r="L8397" s="1">
        <v>3487.07</v>
      </c>
      <c r="M8397" s="1">
        <v>3487.07</v>
      </c>
      <c r="O8397" s="1">
        <v>3487.07</v>
      </c>
      <c r="P8397" s="1">
        <v>3487.07</v>
      </c>
      <c r="R8397" s="1">
        <v>8752.9</v>
      </c>
      <c r="S8397" s="1">
        <v>20596.77</v>
      </c>
    </row>
    <row r="8398" spans="1:19" x14ac:dyDescent="0.3">
      <c r="A8398">
        <v>8359</v>
      </c>
      <c r="B8398" s="1">
        <v>21962.57</v>
      </c>
      <c r="C8398" s="1">
        <v>21965.670000000002</v>
      </c>
      <c r="D8398" s="1">
        <v>34455.449999999997</v>
      </c>
      <c r="E8398" s="1">
        <v>34513.199999999997</v>
      </c>
      <c r="F8398" s="1">
        <v>38351.93</v>
      </c>
      <c r="G8398" s="1"/>
      <c r="H8398" s="1"/>
      <c r="I8398" s="1">
        <v>33840.81</v>
      </c>
      <c r="J8398" s="1">
        <v>29542.09</v>
      </c>
      <c r="K8398" s="1">
        <v>28645.86</v>
      </c>
      <c r="L8398" s="1">
        <v>3487.48</v>
      </c>
      <c r="M8398" s="1">
        <v>3487.48</v>
      </c>
      <c r="O8398" s="1">
        <v>3487.48</v>
      </c>
      <c r="P8398" s="1">
        <v>3487.48</v>
      </c>
      <c r="R8398" s="1">
        <v>8753.94</v>
      </c>
      <c r="S8398" s="1">
        <v>20600.650000000001</v>
      </c>
    </row>
    <row r="8399" spans="1:19" x14ac:dyDescent="0.3">
      <c r="A8399">
        <v>8360</v>
      </c>
      <c r="B8399" s="1">
        <v>21965.18</v>
      </c>
      <c r="C8399" s="1">
        <v>21968.27</v>
      </c>
      <c r="D8399" s="1">
        <v>34459.58</v>
      </c>
      <c r="E8399" s="1">
        <v>34517.340000000004</v>
      </c>
      <c r="F8399" s="1">
        <v>38356.53</v>
      </c>
      <c r="G8399" s="1"/>
      <c r="H8399" s="1"/>
      <c r="I8399" s="1">
        <v>33844.86</v>
      </c>
      <c r="J8399" s="1">
        <v>29547.38</v>
      </c>
      <c r="K8399" s="1">
        <v>28650.93</v>
      </c>
      <c r="L8399" s="1">
        <v>3487.9</v>
      </c>
      <c r="M8399" s="1">
        <v>3487.9</v>
      </c>
      <c r="O8399" s="1">
        <v>3487.9</v>
      </c>
      <c r="P8399" s="1">
        <v>3487.9</v>
      </c>
      <c r="R8399" s="1">
        <v>8754.99</v>
      </c>
      <c r="S8399" s="1">
        <v>20604.54</v>
      </c>
    </row>
    <row r="8400" spans="1:19" x14ac:dyDescent="0.3">
      <c r="A8400">
        <v>8361</v>
      </c>
      <c r="B8400" s="1">
        <v>21967.79</v>
      </c>
      <c r="C8400" s="1">
        <v>21970.89</v>
      </c>
      <c r="D8400" s="1">
        <v>34463.72</v>
      </c>
      <c r="E8400" s="1">
        <v>34521.49</v>
      </c>
      <c r="F8400" s="1">
        <v>38361.120000000003</v>
      </c>
      <c r="G8400" s="1"/>
      <c r="H8400" s="1"/>
      <c r="I8400" s="1">
        <v>33848.92</v>
      </c>
      <c r="J8400" s="1">
        <v>29552.67</v>
      </c>
      <c r="K8400" s="1">
        <v>28656</v>
      </c>
      <c r="L8400" s="1">
        <v>3488.32</v>
      </c>
      <c r="M8400" s="1">
        <v>3488.32</v>
      </c>
      <c r="O8400" s="1">
        <v>3488.32</v>
      </c>
      <c r="P8400" s="1">
        <v>3488.32</v>
      </c>
      <c r="R8400" s="1">
        <v>8756.0400000000009</v>
      </c>
      <c r="S8400" s="1">
        <v>20608.43</v>
      </c>
    </row>
    <row r="8401" spans="1:19" x14ac:dyDescent="0.3">
      <c r="A8401">
        <v>8362</v>
      </c>
      <c r="B8401" s="1">
        <v>21970.41</v>
      </c>
      <c r="C8401" s="1">
        <v>21973.510000000002</v>
      </c>
      <c r="D8401" s="1">
        <v>34467.86</v>
      </c>
      <c r="E8401" s="1">
        <v>34525.629999999997</v>
      </c>
      <c r="F8401" s="1">
        <v>38365.71</v>
      </c>
      <c r="G8401" s="1"/>
      <c r="H8401" s="1"/>
      <c r="I8401" s="1">
        <v>33852.980000000003</v>
      </c>
      <c r="J8401" s="1">
        <v>29557.96</v>
      </c>
      <c r="K8401" s="1">
        <v>28661.07</v>
      </c>
      <c r="L8401" s="1">
        <v>3488.73</v>
      </c>
      <c r="M8401" s="1">
        <v>3488.73</v>
      </c>
      <c r="O8401" s="1">
        <v>3488.73</v>
      </c>
      <c r="P8401" s="1">
        <v>3488.73</v>
      </c>
      <c r="R8401" s="1">
        <v>8757.09</v>
      </c>
      <c r="S8401" s="1">
        <v>20611.93</v>
      </c>
    </row>
    <row r="8402" spans="1:19" x14ac:dyDescent="0.3">
      <c r="A8402">
        <v>8363</v>
      </c>
      <c r="B8402" s="1">
        <v>21973.02</v>
      </c>
      <c r="C8402" s="1">
        <v>21976.11</v>
      </c>
      <c r="D8402" s="1">
        <v>34472.01</v>
      </c>
      <c r="E8402" s="1">
        <v>34529.770000000004</v>
      </c>
      <c r="F8402" s="1">
        <v>38370.300000000003</v>
      </c>
      <c r="G8402" s="1"/>
      <c r="H8402" s="1"/>
      <c r="I8402" s="1">
        <v>33857.040000000001</v>
      </c>
      <c r="J8402" s="1">
        <v>29563.24</v>
      </c>
      <c r="K8402" s="1">
        <v>28666.14</v>
      </c>
      <c r="L8402" s="1">
        <v>3489.15</v>
      </c>
      <c r="M8402" s="1">
        <v>3489.15</v>
      </c>
      <c r="O8402" s="1">
        <v>3489.15</v>
      </c>
      <c r="P8402" s="1">
        <v>3489.15</v>
      </c>
      <c r="R8402" s="1">
        <v>8758.1299999999992</v>
      </c>
      <c r="S8402" s="1">
        <v>20615.43</v>
      </c>
    </row>
    <row r="8403" spans="1:19" x14ac:dyDescent="0.3">
      <c r="A8403">
        <v>8364</v>
      </c>
      <c r="B8403" s="1">
        <v>21975.63</v>
      </c>
      <c r="C8403" s="1">
        <v>21978.73</v>
      </c>
      <c r="D8403" s="1">
        <v>34476.15</v>
      </c>
      <c r="E8403" s="1">
        <v>34533.910000000003</v>
      </c>
      <c r="F8403" s="1">
        <v>38374.9</v>
      </c>
      <c r="G8403" s="1"/>
      <c r="H8403" s="1"/>
      <c r="I8403" s="1">
        <v>33861.089999999997</v>
      </c>
      <c r="J8403" s="1">
        <v>29568.53</v>
      </c>
      <c r="K8403" s="1">
        <v>28671.21</v>
      </c>
      <c r="L8403" s="1">
        <v>3489.57</v>
      </c>
      <c r="M8403" s="1">
        <v>3489.57</v>
      </c>
      <c r="O8403" s="1">
        <v>3489.57</v>
      </c>
      <c r="P8403" s="1">
        <v>3489.57</v>
      </c>
      <c r="R8403" s="1">
        <v>8759.18</v>
      </c>
      <c r="S8403" s="1">
        <v>20618.93</v>
      </c>
    </row>
    <row r="8404" spans="1:19" x14ac:dyDescent="0.3">
      <c r="A8404">
        <v>8365</v>
      </c>
      <c r="B8404" s="1">
        <v>21978.240000000002</v>
      </c>
      <c r="C8404" s="1">
        <v>21981.34</v>
      </c>
      <c r="D8404" s="1">
        <v>34480.29</v>
      </c>
      <c r="E8404" s="1">
        <v>34538.04</v>
      </c>
      <c r="F8404" s="1">
        <v>38379.49</v>
      </c>
      <c r="G8404" s="1"/>
      <c r="H8404" s="1"/>
      <c r="I8404" s="1">
        <v>33865.15</v>
      </c>
      <c r="J8404" s="1">
        <v>29573.82</v>
      </c>
      <c r="K8404" s="1">
        <v>28675.9</v>
      </c>
      <c r="L8404" s="1">
        <v>3489.99</v>
      </c>
      <c r="M8404" s="1">
        <v>3489.99</v>
      </c>
      <c r="O8404" s="1">
        <v>3489.99</v>
      </c>
      <c r="P8404" s="1">
        <v>3489.99</v>
      </c>
      <c r="R8404" s="1">
        <v>8760.23</v>
      </c>
      <c r="S8404" s="1">
        <v>20622.43</v>
      </c>
    </row>
    <row r="8405" spans="1:19" x14ac:dyDescent="0.3">
      <c r="A8405">
        <v>8366</v>
      </c>
      <c r="B8405" s="1">
        <v>21980.86</v>
      </c>
      <c r="C8405" s="1">
        <v>21983.97</v>
      </c>
      <c r="D8405" s="1">
        <v>34484.43</v>
      </c>
      <c r="E8405" s="1">
        <v>34542.18</v>
      </c>
      <c r="F8405" s="1">
        <v>38384.080000000002</v>
      </c>
      <c r="G8405" s="1"/>
      <c r="H8405" s="1"/>
      <c r="I8405" s="1">
        <v>33869.21</v>
      </c>
      <c r="J8405" s="1">
        <v>29579.11</v>
      </c>
      <c r="K8405" s="1">
        <v>28680.58</v>
      </c>
      <c r="L8405" s="1">
        <v>3490.4</v>
      </c>
      <c r="M8405" s="1">
        <v>3490.4</v>
      </c>
      <c r="O8405" s="1">
        <v>3490.4</v>
      </c>
      <c r="P8405" s="1">
        <v>3490.4</v>
      </c>
      <c r="R8405" s="1">
        <v>8761.2800000000007</v>
      </c>
      <c r="S8405" s="1">
        <v>20625.93</v>
      </c>
    </row>
    <row r="8406" spans="1:19" x14ac:dyDescent="0.3">
      <c r="A8406">
        <v>8367</v>
      </c>
      <c r="B8406" s="1">
        <v>21983.47</v>
      </c>
      <c r="C8406" s="1">
        <v>21986.57</v>
      </c>
      <c r="D8406" s="1">
        <v>34488.57</v>
      </c>
      <c r="E8406" s="1">
        <v>34546.32</v>
      </c>
      <c r="F8406" s="1">
        <v>38388.67</v>
      </c>
      <c r="G8406" s="1"/>
      <c r="H8406" s="1"/>
      <c r="I8406" s="1">
        <v>33873.269999999997</v>
      </c>
      <c r="J8406" s="1">
        <v>29584.400000000001</v>
      </c>
      <c r="K8406" s="1">
        <v>28685.27</v>
      </c>
      <c r="L8406" s="1">
        <v>3490.82</v>
      </c>
      <c r="M8406" s="1">
        <v>3490.82</v>
      </c>
      <c r="O8406" s="1">
        <v>3490.82</v>
      </c>
      <c r="P8406" s="1">
        <v>3490.82</v>
      </c>
      <c r="R8406" s="1">
        <v>8762.32</v>
      </c>
      <c r="S8406" s="1">
        <v>20629.43</v>
      </c>
    </row>
    <row r="8407" spans="1:19" x14ac:dyDescent="0.3">
      <c r="A8407">
        <v>8368</v>
      </c>
      <c r="B8407" s="1">
        <v>21986.080000000002</v>
      </c>
      <c r="C8407" s="1">
        <v>21989.170000000002</v>
      </c>
      <c r="D8407" s="1">
        <v>34492.71</v>
      </c>
      <c r="E8407" s="1">
        <v>34550.47</v>
      </c>
      <c r="F8407" s="1">
        <v>38393.270000000004</v>
      </c>
      <c r="G8407" s="1"/>
      <c r="H8407" s="1"/>
      <c r="I8407" s="1">
        <v>33877.32</v>
      </c>
      <c r="J8407" s="1">
        <v>29589.7</v>
      </c>
      <c r="K8407" s="1">
        <v>28689.95</v>
      </c>
      <c r="L8407" s="1">
        <v>3491.24</v>
      </c>
      <c r="M8407" s="1">
        <v>3491.24</v>
      </c>
      <c r="O8407" s="1">
        <v>3491.24</v>
      </c>
      <c r="P8407" s="1">
        <v>3491.24</v>
      </c>
      <c r="R8407" s="1">
        <v>8763.3700000000008</v>
      </c>
      <c r="S8407" s="1">
        <v>20632.93</v>
      </c>
    </row>
    <row r="8408" spans="1:19" x14ac:dyDescent="0.3">
      <c r="A8408">
        <v>8369</v>
      </c>
      <c r="B8408" s="1">
        <v>21988.7</v>
      </c>
      <c r="C8408" s="1">
        <v>21991.79</v>
      </c>
      <c r="D8408" s="1">
        <v>34496.86</v>
      </c>
      <c r="E8408" s="1">
        <v>34554.61</v>
      </c>
      <c r="F8408" s="1">
        <v>38397.86</v>
      </c>
      <c r="G8408" s="1"/>
      <c r="H8408" s="1"/>
      <c r="I8408" s="1">
        <v>33881.379999999997</v>
      </c>
      <c r="J8408" s="1">
        <v>29594.99</v>
      </c>
      <c r="K8408" s="1">
        <v>28694.639999999999</v>
      </c>
      <c r="L8408" s="1">
        <v>3491.65</v>
      </c>
      <c r="M8408" s="1">
        <v>3491.65</v>
      </c>
      <c r="O8408" s="1">
        <v>3491.65</v>
      </c>
      <c r="P8408" s="1">
        <v>3491.65</v>
      </c>
      <c r="R8408" s="1">
        <v>8764.42</v>
      </c>
      <c r="S8408" s="1">
        <v>20636.43</v>
      </c>
    </row>
    <row r="8409" spans="1:19" x14ac:dyDescent="0.3">
      <c r="A8409">
        <v>8370</v>
      </c>
      <c r="B8409" s="1">
        <v>21991.31</v>
      </c>
      <c r="C8409" s="1">
        <v>21994.400000000001</v>
      </c>
      <c r="D8409" s="1">
        <v>34501</v>
      </c>
      <c r="E8409" s="1">
        <v>34558.75</v>
      </c>
      <c r="F8409" s="1">
        <v>38402.450000000004</v>
      </c>
      <c r="G8409" s="1"/>
      <c r="H8409" s="1"/>
      <c r="I8409" s="1">
        <v>33885.440000000002</v>
      </c>
      <c r="J8409" s="1">
        <v>29600.28</v>
      </c>
      <c r="K8409" s="1">
        <v>28699.32</v>
      </c>
      <c r="L8409" s="1">
        <v>3492.07</v>
      </c>
      <c r="M8409" s="1">
        <v>3492.07</v>
      </c>
      <c r="O8409" s="1">
        <v>3492.07</v>
      </c>
      <c r="P8409" s="1">
        <v>3492.07</v>
      </c>
      <c r="R8409" s="1">
        <v>8765.4599999999991</v>
      </c>
      <c r="S8409" s="1">
        <v>20639.93</v>
      </c>
    </row>
    <row r="8410" spans="1:19" x14ac:dyDescent="0.3">
      <c r="A8410">
        <v>8371</v>
      </c>
      <c r="B8410" s="1">
        <v>21993.919999999998</v>
      </c>
      <c r="C8410" s="1">
        <v>21997.010000000002</v>
      </c>
      <c r="D8410" s="1">
        <v>34505.14</v>
      </c>
      <c r="E8410" s="1">
        <v>34562.89</v>
      </c>
      <c r="F8410" s="1">
        <v>38407.040000000001</v>
      </c>
      <c r="G8410" s="1"/>
      <c r="H8410" s="1"/>
      <c r="I8410" s="1">
        <v>33889.5</v>
      </c>
      <c r="J8410" s="1">
        <v>29605.57</v>
      </c>
      <c r="K8410" s="1">
        <v>28704</v>
      </c>
      <c r="L8410" s="1">
        <v>3492.49</v>
      </c>
      <c r="M8410" s="1">
        <v>3492.49</v>
      </c>
      <c r="O8410" s="1">
        <v>3492.49</v>
      </c>
      <c r="P8410" s="1">
        <v>3492.49</v>
      </c>
      <c r="R8410" s="1">
        <v>8766.51</v>
      </c>
      <c r="S8410" s="1">
        <v>20643.43</v>
      </c>
    </row>
    <row r="8411" spans="1:19" x14ac:dyDescent="0.3">
      <c r="A8411">
        <v>8372</v>
      </c>
      <c r="B8411" s="1">
        <v>21996.53</v>
      </c>
      <c r="C8411" s="1">
        <v>21999.63</v>
      </c>
      <c r="D8411" s="1">
        <v>34509.279999999999</v>
      </c>
      <c r="E8411" s="1">
        <v>34567.020000000004</v>
      </c>
      <c r="F8411" s="1">
        <v>38411.64</v>
      </c>
      <c r="G8411" s="1"/>
      <c r="H8411" s="1"/>
      <c r="I8411" s="1">
        <v>33893.56</v>
      </c>
      <c r="J8411" s="1">
        <v>29610.87</v>
      </c>
      <c r="K8411" s="1">
        <v>28708.69</v>
      </c>
      <c r="L8411" s="1">
        <v>3492.91</v>
      </c>
      <c r="M8411" s="1">
        <v>3492.91</v>
      </c>
      <c r="O8411" s="1">
        <v>3492.91</v>
      </c>
      <c r="P8411" s="1">
        <v>3492.91</v>
      </c>
      <c r="R8411" s="1">
        <v>8767.56</v>
      </c>
      <c r="S8411" s="1">
        <v>20647.32</v>
      </c>
    </row>
    <row r="8412" spans="1:19" x14ac:dyDescent="0.3">
      <c r="A8412">
        <v>8373</v>
      </c>
      <c r="B8412" s="1">
        <v>21999.15</v>
      </c>
      <c r="C8412" s="1">
        <v>22002.240000000002</v>
      </c>
      <c r="D8412" s="1">
        <v>34513.43</v>
      </c>
      <c r="E8412" s="1">
        <v>34571.17</v>
      </c>
      <c r="F8412" s="1">
        <v>38416.230000000003</v>
      </c>
      <c r="G8412" s="1"/>
      <c r="H8412" s="1"/>
      <c r="I8412" s="1">
        <v>33897.61</v>
      </c>
      <c r="J8412" s="1">
        <v>29616.16</v>
      </c>
      <c r="K8412" s="1">
        <v>28713.37</v>
      </c>
      <c r="L8412" s="1">
        <v>3493.32</v>
      </c>
      <c r="M8412" s="1">
        <v>3493.32</v>
      </c>
      <c r="O8412" s="1">
        <v>3493.32</v>
      </c>
      <c r="P8412" s="1">
        <v>3493.32</v>
      </c>
      <c r="R8412" s="1">
        <v>8768.61</v>
      </c>
      <c r="S8412" s="1">
        <v>20651.21</v>
      </c>
    </row>
    <row r="8413" spans="1:19" x14ac:dyDescent="0.3">
      <c r="A8413">
        <v>8374</v>
      </c>
      <c r="B8413" s="1">
        <v>22001.759999999998</v>
      </c>
      <c r="C8413" s="1">
        <v>22004.86</v>
      </c>
      <c r="D8413" s="1">
        <v>34517.57</v>
      </c>
      <c r="E8413" s="1">
        <v>34575.31</v>
      </c>
      <c r="F8413" s="1">
        <v>38420.82</v>
      </c>
      <c r="G8413" s="1"/>
      <c r="H8413" s="1"/>
      <c r="I8413" s="1">
        <v>33901.67</v>
      </c>
      <c r="J8413" s="1">
        <v>29621.45</v>
      </c>
      <c r="K8413" s="1">
        <v>28718.06</v>
      </c>
      <c r="L8413" s="1">
        <v>3493.74</v>
      </c>
      <c r="M8413" s="1">
        <v>3493.74</v>
      </c>
      <c r="O8413" s="1">
        <v>3493.74</v>
      </c>
      <c r="P8413" s="1">
        <v>3493.74</v>
      </c>
      <c r="R8413" s="1">
        <v>8769.65</v>
      </c>
      <c r="S8413" s="1">
        <v>20655.099999999999</v>
      </c>
    </row>
    <row r="8414" spans="1:19" x14ac:dyDescent="0.3">
      <c r="A8414">
        <v>8375</v>
      </c>
      <c r="B8414" s="1">
        <v>22004.37</v>
      </c>
      <c r="C8414" s="1">
        <v>22007.47</v>
      </c>
      <c r="D8414" s="1">
        <v>34521.71</v>
      </c>
      <c r="E8414" s="1">
        <v>34579.449999999997</v>
      </c>
      <c r="F8414" s="1">
        <v>38425.410000000003</v>
      </c>
      <c r="G8414" s="1"/>
      <c r="H8414" s="1"/>
      <c r="I8414" s="1">
        <v>33905.730000000003</v>
      </c>
      <c r="J8414" s="1">
        <v>29626.74</v>
      </c>
      <c r="K8414" s="1">
        <v>28722.74</v>
      </c>
      <c r="L8414" s="1">
        <v>3494.16</v>
      </c>
      <c r="M8414" s="1">
        <v>3494.16</v>
      </c>
      <c r="O8414" s="1">
        <v>3494.16</v>
      </c>
      <c r="P8414" s="1">
        <v>3494.16</v>
      </c>
      <c r="R8414" s="1">
        <v>8770.7000000000007</v>
      </c>
      <c r="S8414" s="1">
        <v>20659</v>
      </c>
    </row>
    <row r="8415" spans="1:19" x14ac:dyDescent="0.3">
      <c r="A8415">
        <v>8376</v>
      </c>
      <c r="B8415" s="1">
        <v>22006.99</v>
      </c>
      <c r="C8415" s="1">
        <v>22010.07</v>
      </c>
      <c r="D8415" s="1">
        <v>34525.85</v>
      </c>
      <c r="E8415" s="1">
        <v>34583.590000000004</v>
      </c>
      <c r="F8415" s="1">
        <v>38430.01</v>
      </c>
      <c r="G8415" s="1"/>
      <c r="H8415" s="1"/>
      <c r="I8415" s="1">
        <v>33909.79</v>
      </c>
      <c r="J8415" s="1">
        <v>29632.03</v>
      </c>
      <c r="K8415" s="1">
        <v>28727.43</v>
      </c>
      <c r="L8415" s="1">
        <v>3494.58</v>
      </c>
      <c r="M8415" s="1">
        <v>3494.58</v>
      </c>
      <c r="O8415" s="1">
        <v>3494.58</v>
      </c>
      <c r="P8415" s="1">
        <v>3494.58</v>
      </c>
      <c r="R8415" s="1">
        <v>8771.75</v>
      </c>
      <c r="S8415" s="1">
        <v>20662.89</v>
      </c>
    </row>
    <row r="8416" spans="1:19" x14ac:dyDescent="0.3">
      <c r="A8416">
        <v>8377</v>
      </c>
      <c r="B8416" s="1">
        <v>22009.599999999999</v>
      </c>
      <c r="C8416" s="1">
        <v>22012.69</v>
      </c>
      <c r="D8416" s="1">
        <v>34529.99</v>
      </c>
      <c r="E8416" s="1">
        <v>34587.730000000003</v>
      </c>
      <c r="F8416" s="1">
        <v>38434.6</v>
      </c>
      <c r="G8416" s="1"/>
      <c r="H8416" s="1"/>
      <c r="I8416" s="1">
        <v>33913.839999999997</v>
      </c>
      <c r="J8416" s="1">
        <v>29636.89</v>
      </c>
      <c r="K8416" s="1">
        <v>28732.11</v>
      </c>
      <c r="L8416" s="1">
        <v>3494.99</v>
      </c>
      <c r="M8416" s="1">
        <v>3494.99</v>
      </c>
      <c r="O8416" s="1">
        <v>3494.99</v>
      </c>
      <c r="P8416" s="1">
        <v>3494.99</v>
      </c>
      <c r="R8416" s="1">
        <v>8772.7999999999993</v>
      </c>
      <c r="S8416" s="1">
        <v>20666.78</v>
      </c>
    </row>
    <row r="8417" spans="1:19" x14ac:dyDescent="0.3">
      <c r="A8417">
        <v>8378</v>
      </c>
      <c r="B8417" s="1">
        <v>22012.21</v>
      </c>
      <c r="C8417" s="1">
        <v>22015.3</v>
      </c>
      <c r="D8417" s="1">
        <v>34534.129999999997</v>
      </c>
      <c r="E8417" s="1">
        <v>34591.870000000003</v>
      </c>
      <c r="F8417" s="1">
        <v>38439.19</v>
      </c>
      <c r="G8417" s="1"/>
      <c r="H8417" s="1"/>
      <c r="I8417" s="1">
        <v>33917.9</v>
      </c>
      <c r="J8417" s="1">
        <v>29641.75</v>
      </c>
      <c r="K8417" s="1">
        <v>28737.19</v>
      </c>
      <c r="L8417" s="1">
        <v>3495.41</v>
      </c>
      <c r="M8417" s="1">
        <v>3495.41</v>
      </c>
      <c r="O8417" s="1">
        <v>3495.41</v>
      </c>
      <c r="P8417" s="1">
        <v>3495.41</v>
      </c>
      <c r="R8417" s="1">
        <v>8773.84</v>
      </c>
      <c r="S8417" s="1">
        <v>20670.669999999998</v>
      </c>
    </row>
    <row r="8418" spans="1:19" x14ac:dyDescent="0.3">
      <c r="A8418">
        <v>8379</v>
      </c>
      <c r="B8418" s="1">
        <v>22014.83</v>
      </c>
      <c r="C8418" s="1">
        <v>22017.920000000002</v>
      </c>
      <c r="D8418" s="1">
        <v>34538.28</v>
      </c>
      <c r="E8418" s="1">
        <v>34596.01</v>
      </c>
      <c r="F8418" s="1">
        <v>38443.78</v>
      </c>
      <c r="G8418" s="1"/>
      <c r="H8418" s="1"/>
      <c r="I8418" s="1">
        <v>33921.96</v>
      </c>
      <c r="J8418" s="1">
        <v>29646.6</v>
      </c>
      <c r="K8418" s="1">
        <v>28742.27</v>
      </c>
      <c r="L8418" s="1">
        <v>3495.83</v>
      </c>
      <c r="M8418" s="1">
        <v>3495.83</v>
      </c>
      <c r="O8418" s="1">
        <v>3495.83</v>
      </c>
      <c r="P8418" s="1">
        <v>3495.83</v>
      </c>
      <c r="R8418" s="1">
        <v>8774.89</v>
      </c>
      <c r="S8418" s="1">
        <v>20674.560000000001</v>
      </c>
    </row>
    <row r="8419" spans="1:19" x14ac:dyDescent="0.3">
      <c r="A8419">
        <v>8380</v>
      </c>
      <c r="B8419" s="1">
        <v>22017.439999999999</v>
      </c>
      <c r="C8419" s="1">
        <v>22020.53</v>
      </c>
      <c r="D8419" s="1">
        <v>34542.42</v>
      </c>
      <c r="E8419" s="1">
        <v>34600.15</v>
      </c>
      <c r="F8419" s="1">
        <v>38448.379999999997</v>
      </c>
      <c r="G8419" s="1"/>
      <c r="H8419" s="1"/>
      <c r="I8419" s="1">
        <v>33926.019999999997</v>
      </c>
      <c r="J8419" s="1">
        <v>29651.46</v>
      </c>
      <c r="K8419" s="1">
        <v>28747.35</v>
      </c>
      <c r="L8419" s="1">
        <v>3496.24</v>
      </c>
      <c r="M8419" s="1">
        <v>3496.24</v>
      </c>
      <c r="O8419" s="1">
        <v>3496.24</v>
      </c>
      <c r="P8419" s="1">
        <v>3496.24</v>
      </c>
      <c r="R8419" s="1">
        <v>8775.94</v>
      </c>
      <c r="S8419" s="1">
        <v>20678.46</v>
      </c>
    </row>
    <row r="8420" spans="1:19" x14ac:dyDescent="0.3">
      <c r="A8420">
        <v>8381</v>
      </c>
      <c r="B8420" s="1">
        <v>22020.05</v>
      </c>
      <c r="C8420" s="1">
        <v>22023.14</v>
      </c>
      <c r="D8420" s="1">
        <v>34546.559999999998</v>
      </c>
      <c r="E8420" s="1">
        <v>34604.29</v>
      </c>
      <c r="F8420" s="1">
        <v>38452.980000000003</v>
      </c>
      <c r="G8420" s="1"/>
      <c r="H8420" s="1"/>
      <c r="I8420" s="1">
        <v>33930.07</v>
      </c>
      <c r="J8420" s="1">
        <v>29656.31</v>
      </c>
      <c r="K8420" s="1">
        <v>28752.43</v>
      </c>
      <c r="L8420" s="1">
        <v>3496.66</v>
      </c>
      <c r="M8420" s="1">
        <v>3496.66</v>
      </c>
      <c r="O8420" s="1">
        <v>3496.66</v>
      </c>
      <c r="P8420" s="1">
        <v>3496.66</v>
      </c>
      <c r="R8420" s="1">
        <v>8776.98</v>
      </c>
      <c r="S8420" s="1">
        <v>20682.349999999999</v>
      </c>
    </row>
    <row r="8421" spans="1:19" x14ac:dyDescent="0.3">
      <c r="A8421">
        <v>8382</v>
      </c>
      <c r="B8421" s="1">
        <v>22022.66</v>
      </c>
      <c r="C8421" s="1">
        <v>22025.760000000002</v>
      </c>
      <c r="D8421" s="1">
        <v>34550.699999999997</v>
      </c>
      <c r="E8421" s="1">
        <v>34608.43</v>
      </c>
      <c r="F8421" s="1">
        <v>38457.56</v>
      </c>
      <c r="G8421" s="1"/>
      <c r="H8421" s="1"/>
      <c r="I8421" s="1">
        <v>33934.129999999997</v>
      </c>
      <c r="J8421" s="1">
        <v>29661.17</v>
      </c>
      <c r="K8421" s="1">
        <v>28757.51</v>
      </c>
      <c r="L8421" s="1">
        <v>3497.08</v>
      </c>
      <c r="M8421" s="1">
        <v>3497.08</v>
      </c>
      <c r="O8421" s="1">
        <v>3497.08</v>
      </c>
      <c r="P8421" s="1">
        <v>3497.08</v>
      </c>
      <c r="R8421" s="1">
        <v>8778.0300000000007</v>
      </c>
      <c r="S8421" s="1">
        <v>20686.25</v>
      </c>
    </row>
    <row r="8422" spans="1:19" x14ac:dyDescent="0.3">
      <c r="A8422">
        <v>8383</v>
      </c>
      <c r="B8422" s="1">
        <v>22025.279999999999</v>
      </c>
      <c r="C8422" s="1">
        <v>22028.37</v>
      </c>
      <c r="D8422" s="1">
        <v>34554.85</v>
      </c>
      <c r="E8422" s="1">
        <v>34612.57</v>
      </c>
      <c r="F8422" s="1">
        <v>38462.15</v>
      </c>
      <c r="G8422" s="1"/>
      <c r="H8422" s="1"/>
      <c r="I8422" s="1">
        <v>33938.19</v>
      </c>
      <c r="J8422" s="1">
        <v>29666.02</v>
      </c>
      <c r="K8422" s="1">
        <v>28762.59</v>
      </c>
      <c r="L8422" s="1">
        <v>3497.5</v>
      </c>
      <c r="M8422" s="1">
        <v>3497.5</v>
      </c>
      <c r="O8422" s="1">
        <v>3497.5</v>
      </c>
      <c r="P8422" s="1">
        <v>3497.5</v>
      </c>
      <c r="R8422" s="1">
        <v>8779.08</v>
      </c>
      <c r="S8422" s="1">
        <v>20690.14</v>
      </c>
    </row>
    <row r="8423" spans="1:19" x14ac:dyDescent="0.3">
      <c r="A8423">
        <v>8384</v>
      </c>
      <c r="B8423" s="1">
        <v>22027.89</v>
      </c>
      <c r="C8423" s="1">
        <v>22031</v>
      </c>
      <c r="D8423" s="1">
        <v>34558.99</v>
      </c>
      <c r="E8423" s="1">
        <v>34616.720000000001</v>
      </c>
      <c r="F8423" s="1">
        <v>38466.75</v>
      </c>
      <c r="G8423" s="1"/>
      <c r="H8423" s="1"/>
      <c r="I8423" s="1">
        <v>33942.25</v>
      </c>
      <c r="J8423" s="1">
        <v>29670.880000000001</v>
      </c>
      <c r="K8423" s="1">
        <v>28767.67</v>
      </c>
      <c r="L8423" s="1">
        <v>3497.91</v>
      </c>
      <c r="M8423" s="1">
        <v>3497.91</v>
      </c>
      <c r="O8423" s="1">
        <v>3497.91</v>
      </c>
      <c r="P8423" s="1">
        <v>3497.91</v>
      </c>
      <c r="R8423" s="1">
        <v>8780.1299999999992</v>
      </c>
      <c r="S8423" s="1">
        <v>20694.04</v>
      </c>
    </row>
    <row r="8424" spans="1:19" x14ac:dyDescent="0.3">
      <c r="A8424">
        <v>8385</v>
      </c>
      <c r="B8424" s="1">
        <v>22030.5</v>
      </c>
      <c r="C8424" s="1">
        <v>22033.59</v>
      </c>
      <c r="D8424" s="1">
        <v>34563.129999999997</v>
      </c>
      <c r="E8424" s="1">
        <v>34620.86</v>
      </c>
      <c r="F8424" s="1">
        <v>38471.340000000004</v>
      </c>
      <c r="G8424" s="1"/>
      <c r="H8424" s="1"/>
      <c r="I8424" s="1">
        <v>33946.31</v>
      </c>
      <c r="J8424" s="1">
        <v>29675.73</v>
      </c>
      <c r="K8424" s="1">
        <v>28772.75</v>
      </c>
      <c r="L8424" s="1">
        <v>3498.33</v>
      </c>
      <c r="M8424" s="1">
        <v>3498.33</v>
      </c>
      <c r="O8424" s="1">
        <v>3498.33</v>
      </c>
      <c r="P8424" s="1">
        <v>3498.33</v>
      </c>
      <c r="R8424" s="1">
        <v>8781.17</v>
      </c>
      <c r="S8424" s="1">
        <v>20697.93</v>
      </c>
    </row>
    <row r="8425" spans="1:19" x14ac:dyDescent="0.3">
      <c r="A8425">
        <v>8386</v>
      </c>
      <c r="B8425" s="1">
        <v>22033.119999999999</v>
      </c>
      <c r="C8425" s="1">
        <v>22036.2</v>
      </c>
      <c r="D8425" s="1">
        <v>34567.270000000004</v>
      </c>
      <c r="E8425" s="1">
        <v>34625</v>
      </c>
      <c r="F8425" s="1">
        <v>38475.93</v>
      </c>
      <c r="G8425" s="1"/>
      <c r="H8425" s="1"/>
      <c r="I8425" s="1">
        <v>33950.36</v>
      </c>
      <c r="J8425" s="1">
        <v>29680.59</v>
      </c>
      <c r="K8425" s="1">
        <v>28777.82</v>
      </c>
      <c r="L8425" s="1">
        <v>3498.75</v>
      </c>
      <c r="M8425" s="1">
        <v>3498.75</v>
      </c>
      <c r="O8425" s="1">
        <v>3498.75</v>
      </c>
      <c r="P8425" s="1">
        <v>3498.75</v>
      </c>
      <c r="R8425" s="1">
        <v>8782.2199999999993</v>
      </c>
      <c r="S8425" s="1">
        <v>20701.830000000002</v>
      </c>
    </row>
    <row r="8426" spans="1:19" x14ac:dyDescent="0.3">
      <c r="A8426">
        <v>8387</v>
      </c>
      <c r="B8426" s="1">
        <v>22035.73</v>
      </c>
      <c r="C8426" s="1">
        <v>22038.82</v>
      </c>
      <c r="D8426" s="1">
        <v>34571.410000000003</v>
      </c>
      <c r="E8426" s="1">
        <v>34629.129999999997</v>
      </c>
      <c r="F8426" s="1">
        <v>38480.51</v>
      </c>
      <c r="G8426" s="1"/>
      <c r="H8426" s="1"/>
      <c r="I8426" s="1">
        <v>33954.42</v>
      </c>
      <c r="J8426" s="1">
        <v>29685.439999999999</v>
      </c>
      <c r="K8426" s="1">
        <v>28782.9</v>
      </c>
      <c r="L8426" s="1">
        <v>3499.16</v>
      </c>
      <c r="M8426" s="1">
        <v>3499.16</v>
      </c>
      <c r="O8426" s="1">
        <v>3499.16</v>
      </c>
      <c r="P8426" s="1">
        <v>3499.16</v>
      </c>
      <c r="R8426" s="1">
        <v>8783.27</v>
      </c>
      <c r="S8426" s="1">
        <v>20705.72</v>
      </c>
    </row>
    <row r="8427" spans="1:19" x14ac:dyDescent="0.3">
      <c r="A8427">
        <v>8388</v>
      </c>
      <c r="B8427" s="1">
        <v>22038.34</v>
      </c>
      <c r="C8427" s="1">
        <v>22041.43</v>
      </c>
      <c r="D8427" s="1">
        <v>34575.550000000003</v>
      </c>
      <c r="E8427" s="1">
        <v>34633.270000000004</v>
      </c>
      <c r="F8427" s="1">
        <v>38485.120000000003</v>
      </c>
      <c r="G8427" s="1"/>
      <c r="H8427" s="1"/>
      <c r="I8427" s="1">
        <v>33958.480000000003</v>
      </c>
      <c r="J8427" s="1">
        <v>29690.3</v>
      </c>
      <c r="K8427" s="1">
        <v>28787.98</v>
      </c>
      <c r="L8427" s="1">
        <v>3499.58</v>
      </c>
      <c r="M8427" s="1">
        <v>3499.58</v>
      </c>
      <c r="O8427" s="1">
        <v>3499.58</v>
      </c>
      <c r="P8427" s="1">
        <v>3499.58</v>
      </c>
      <c r="R8427" s="1">
        <v>8784.31</v>
      </c>
      <c r="S8427" s="1">
        <v>20709.62</v>
      </c>
    </row>
    <row r="8428" spans="1:19" x14ac:dyDescent="0.3">
      <c r="A8428">
        <v>8389</v>
      </c>
      <c r="B8428" s="1">
        <v>22040.959999999999</v>
      </c>
      <c r="C8428" s="1">
        <v>22044.04</v>
      </c>
      <c r="D8428" s="1">
        <v>34579.699999999997</v>
      </c>
      <c r="E8428" s="1">
        <v>34637.410000000003</v>
      </c>
      <c r="F8428" s="1">
        <v>38489.71</v>
      </c>
      <c r="G8428" s="1"/>
      <c r="H8428" s="1"/>
      <c r="I8428" s="1">
        <v>33962.54</v>
      </c>
      <c r="J8428" s="1">
        <v>29695.599999999999</v>
      </c>
      <c r="K8428" s="1">
        <v>28793.06</v>
      </c>
      <c r="L8428" s="1">
        <v>3500</v>
      </c>
      <c r="M8428" s="1">
        <v>3500</v>
      </c>
      <c r="O8428" s="1">
        <v>3500</v>
      </c>
      <c r="P8428" s="1">
        <v>3500</v>
      </c>
      <c r="R8428" s="1">
        <v>8785.36</v>
      </c>
      <c r="S8428" s="1">
        <v>20713.509999999998</v>
      </c>
    </row>
    <row r="8429" spans="1:19" x14ac:dyDescent="0.3">
      <c r="A8429">
        <v>8390</v>
      </c>
      <c r="B8429" s="1">
        <v>22043.57</v>
      </c>
      <c r="C8429" s="1">
        <v>22046.66</v>
      </c>
      <c r="D8429" s="1">
        <v>34583.840000000004</v>
      </c>
      <c r="E8429" s="1">
        <v>34641.56</v>
      </c>
      <c r="F8429" s="1">
        <v>38494.300000000003</v>
      </c>
      <c r="G8429" s="1"/>
      <c r="H8429" s="1"/>
      <c r="I8429" s="1">
        <v>33966.589999999997</v>
      </c>
      <c r="J8429" s="1">
        <v>29700.9</v>
      </c>
      <c r="K8429" s="1">
        <v>28798.15</v>
      </c>
      <c r="L8429" s="1">
        <v>3500.42</v>
      </c>
      <c r="M8429" s="1">
        <v>3500.42</v>
      </c>
      <c r="O8429" s="1">
        <v>3500.42</v>
      </c>
      <c r="P8429" s="1">
        <v>3500.42</v>
      </c>
      <c r="R8429" s="1">
        <v>8786.41</v>
      </c>
      <c r="S8429" s="1">
        <v>20717.41</v>
      </c>
    </row>
    <row r="8430" spans="1:19" x14ac:dyDescent="0.3">
      <c r="A8430">
        <v>8391</v>
      </c>
      <c r="B8430" s="1">
        <v>22046.18</v>
      </c>
      <c r="C8430" s="1">
        <v>22049.27</v>
      </c>
      <c r="D8430" s="1">
        <v>34587.99</v>
      </c>
      <c r="E8430" s="1">
        <v>34645.699999999997</v>
      </c>
      <c r="F8430" s="1">
        <v>38498.89</v>
      </c>
      <c r="G8430" s="1"/>
      <c r="H8430" s="1"/>
      <c r="I8430" s="1">
        <v>33970.65</v>
      </c>
      <c r="J8430" s="1">
        <v>29706.2</v>
      </c>
      <c r="K8430" s="1">
        <v>28803.23</v>
      </c>
      <c r="L8430" s="1">
        <v>3500.83</v>
      </c>
      <c r="M8430" s="1">
        <v>3500.83</v>
      </c>
      <c r="O8430" s="1">
        <v>3500.83</v>
      </c>
      <c r="P8430" s="1">
        <v>3500.83</v>
      </c>
      <c r="R8430" s="1">
        <v>8787.4599999999991</v>
      </c>
      <c r="S8430" s="1">
        <v>20721.310000000001</v>
      </c>
    </row>
    <row r="8431" spans="1:19" x14ac:dyDescent="0.3">
      <c r="A8431">
        <v>8392</v>
      </c>
      <c r="B8431" s="1">
        <v>22048.79</v>
      </c>
      <c r="C8431" s="1">
        <v>22051.89</v>
      </c>
      <c r="D8431" s="1">
        <v>34592.120000000003</v>
      </c>
      <c r="E8431" s="1">
        <v>34649.840000000004</v>
      </c>
      <c r="F8431" s="1">
        <v>38503.49</v>
      </c>
      <c r="G8431" s="1"/>
      <c r="H8431" s="1"/>
      <c r="I8431" s="1">
        <v>33974.71</v>
      </c>
      <c r="J8431" s="1">
        <v>29711.5</v>
      </c>
      <c r="K8431" s="1">
        <v>28808.31</v>
      </c>
      <c r="L8431" s="1">
        <v>3501.25</v>
      </c>
      <c r="M8431" s="1">
        <v>3501.25</v>
      </c>
      <c r="O8431" s="1">
        <v>3501.25</v>
      </c>
      <c r="P8431" s="1">
        <v>3501.25</v>
      </c>
      <c r="R8431" s="1">
        <v>8788.5</v>
      </c>
      <c r="S8431" s="1">
        <v>20725.21</v>
      </c>
    </row>
    <row r="8432" spans="1:19" x14ac:dyDescent="0.3">
      <c r="A8432">
        <v>8393</v>
      </c>
      <c r="B8432" s="1">
        <v>22051.41</v>
      </c>
      <c r="C8432" s="1">
        <v>22054.49</v>
      </c>
      <c r="D8432" s="1">
        <v>34596.270000000004</v>
      </c>
      <c r="E8432" s="1">
        <v>34653.980000000003</v>
      </c>
      <c r="F8432" s="1">
        <v>38508.080000000002</v>
      </c>
      <c r="G8432" s="1"/>
      <c r="H8432" s="1"/>
      <c r="I8432" s="1">
        <v>33978.769999999997</v>
      </c>
      <c r="J8432" s="1">
        <v>29716.81</v>
      </c>
      <c r="K8432" s="1">
        <v>28813.4</v>
      </c>
      <c r="L8432" s="1">
        <v>3501.67</v>
      </c>
      <c r="M8432" s="1">
        <v>3501.67</v>
      </c>
      <c r="O8432" s="1">
        <v>3501.67</v>
      </c>
      <c r="P8432" s="1">
        <v>3501.67</v>
      </c>
      <c r="R8432" s="1">
        <v>8789.5499999999993</v>
      </c>
      <c r="S8432" s="1">
        <v>20729.099999999999</v>
      </c>
    </row>
    <row r="8433" spans="1:19" x14ac:dyDescent="0.3">
      <c r="A8433">
        <v>8394</v>
      </c>
      <c r="B8433" s="1">
        <v>22054.02</v>
      </c>
      <c r="C8433" s="1">
        <v>22057.100000000002</v>
      </c>
      <c r="D8433" s="1">
        <v>34600.410000000003</v>
      </c>
      <c r="E8433" s="1">
        <v>34658.11</v>
      </c>
      <c r="F8433" s="1">
        <v>38512.67</v>
      </c>
      <c r="G8433" s="1"/>
      <c r="H8433" s="1"/>
      <c r="I8433" s="1">
        <v>33982.82</v>
      </c>
      <c r="J8433" s="1">
        <v>29722.11</v>
      </c>
      <c r="K8433" s="1">
        <v>28818.48</v>
      </c>
      <c r="L8433" s="1">
        <v>3502.09</v>
      </c>
      <c r="M8433" s="1">
        <v>3502.09</v>
      </c>
      <c r="O8433" s="1">
        <v>3502.09</v>
      </c>
      <c r="P8433" s="1">
        <v>3502.09</v>
      </c>
      <c r="R8433" s="1">
        <v>8790.6</v>
      </c>
      <c r="S8433" s="1">
        <v>20733</v>
      </c>
    </row>
    <row r="8434" spans="1:19" x14ac:dyDescent="0.3">
      <c r="A8434">
        <v>8395</v>
      </c>
      <c r="B8434" s="1">
        <v>22056.63</v>
      </c>
      <c r="C8434" s="1">
        <v>22059.72</v>
      </c>
      <c r="D8434" s="1">
        <v>34604.550000000003</v>
      </c>
      <c r="E8434" s="1">
        <v>34662.26</v>
      </c>
      <c r="F8434" s="1">
        <v>38517.26</v>
      </c>
      <c r="G8434" s="1"/>
      <c r="H8434" s="1"/>
      <c r="I8434" s="1">
        <v>33986.879999999997</v>
      </c>
      <c r="J8434" s="1">
        <v>29727.41</v>
      </c>
      <c r="K8434" s="1">
        <v>28823.57</v>
      </c>
      <c r="L8434" s="1">
        <v>3502.5</v>
      </c>
      <c r="M8434" s="1">
        <v>3502.5</v>
      </c>
      <c r="O8434" s="1">
        <v>3502.5</v>
      </c>
      <c r="P8434" s="1">
        <v>3502.5</v>
      </c>
      <c r="R8434" s="1">
        <v>8791.65</v>
      </c>
      <c r="S8434" s="1">
        <v>20736.900000000001</v>
      </c>
    </row>
    <row r="8435" spans="1:19" x14ac:dyDescent="0.3">
      <c r="A8435">
        <v>8396</v>
      </c>
      <c r="B8435" s="1">
        <v>22059.25</v>
      </c>
      <c r="C8435" s="1">
        <v>22062.33</v>
      </c>
      <c r="D8435" s="1">
        <v>34608.69</v>
      </c>
      <c r="E8435" s="1">
        <v>34666.400000000001</v>
      </c>
      <c r="F8435" s="1">
        <v>38521.86</v>
      </c>
      <c r="G8435" s="1"/>
      <c r="H8435" s="1"/>
      <c r="I8435" s="1">
        <v>33990.94</v>
      </c>
      <c r="J8435" s="1">
        <v>29732.71</v>
      </c>
      <c r="K8435" s="1">
        <v>28828.65</v>
      </c>
      <c r="L8435" s="1">
        <v>3502.92</v>
      </c>
      <c r="M8435" s="1">
        <v>3502.92</v>
      </c>
      <c r="O8435" s="1">
        <v>3502.92</v>
      </c>
      <c r="P8435" s="1">
        <v>3502.92</v>
      </c>
      <c r="R8435" s="1">
        <v>8792.69</v>
      </c>
      <c r="S8435" s="1">
        <v>20740.8</v>
      </c>
    </row>
    <row r="8436" spans="1:19" x14ac:dyDescent="0.3">
      <c r="A8436">
        <v>8397</v>
      </c>
      <c r="B8436" s="1">
        <v>22061.86</v>
      </c>
      <c r="C8436" s="1">
        <v>22064.959999999999</v>
      </c>
      <c r="D8436" s="1">
        <v>34612.83</v>
      </c>
      <c r="E8436" s="1">
        <v>34670.53</v>
      </c>
      <c r="F8436" s="1">
        <v>38526.450000000004</v>
      </c>
      <c r="G8436" s="1"/>
      <c r="H8436" s="1"/>
      <c r="I8436" s="1">
        <v>33995</v>
      </c>
      <c r="J8436" s="1">
        <v>29738.01</v>
      </c>
      <c r="K8436" s="1">
        <v>28833.73</v>
      </c>
      <c r="L8436" s="1">
        <v>3503.34</v>
      </c>
      <c r="M8436" s="1">
        <v>3503.34</v>
      </c>
      <c r="O8436" s="1">
        <v>3503.34</v>
      </c>
      <c r="P8436" s="1">
        <v>3503.34</v>
      </c>
      <c r="R8436" s="1">
        <v>8793.74</v>
      </c>
      <c r="S8436" s="1">
        <v>20744.7</v>
      </c>
    </row>
    <row r="8437" spans="1:19" x14ac:dyDescent="0.3">
      <c r="A8437">
        <v>8398</v>
      </c>
      <c r="B8437" s="1">
        <v>22064.47</v>
      </c>
      <c r="C8437" s="1">
        <v>22067.56</v>
      </c>
      <c r="D8437" s="1">
        <v>34616.980000000003</v>
      </c>
      <c r="E8437" s="1">
        <v>34674.68</v>
      </c>
      <c r="F8437" s="1">
        <v>38531.040000000001</v>
      </c>
      <c r="G8437" s="1"/>
      <c r="H8437" s="1"/>
      <c r="I8437" s="1">
        <v>33999.06</v>
      </c>
      <c r="J8437" s="1">
        <v>29743.31</v>
      </c>
      <c r="K8437" s="1">
        <v>28838.82</v>
      </c>
      <c r="L8437" s="1">
        <v>3503.75</v>
      </c>
      <c r="M8437" s="1">
        <v>3503.75</v>
      </c>
      <c r="O8437" s="1">
        <v>3503.75</v>
      </c>
      <c r="P8437" s="1">
        <v>3503.75</v>
      </c>
      <c r="R8437" s="1">
        <v>8794.7900000000009</v>
      </c>
      <c r="S8437" s="1">
        <v>20748.59</v>
      </c>
    </row>
    <row r="8438" spans="1:19" x14ac:dyDescent="0.3">
      <c r="A8438">
        <v>8399</v>
      </c>
      <c r="B8438" s="1">
        <v>22067.09</v>
      </c>
      <c r="C8438" s="1">
        <v>22070.170000000002</v>
      </c>
      <c r="D8438" s="1">
        <v>34621.120000000003</v>
      </c>
      <c r="E8438" s="1">
        <v>34678.82</v>
      </c>
      <c r="F8438" s="1">
        <v>38535.629999999997</v>
      </c>
      <c r="G8438" s="1"/>
      <c r="H8438" s="1"/>
      <c r="I8438" s="1">
        <v>34003.11</v>
      </c>
      <c r="J8438" s="1">
        <v>29748.61</v>
      </c>
      <c r="K8438" s="1">
        <v>28843.9</v>
      </c>
      <c r="L8438" s="1">
        <v>3504.17</v>
      </c>
      <c r="M8438" s="1">
        <v>3504.17</v>
      </c>
      <c r="O8438" s="1">
        <v>3504.17</v>
      </c>
      <c r="P8438" s="1">
        <v>3504.17</v>
      </c>
      <c r="R8438" s="1">
        <v>8795.83</v>
      </c>
      <c r="S8438" s="1">
        <v>20752.11</v>
      </c>
    </row>
    <row r="8439" spans="1:19" x14ac:dyDescent="0.3">
      <c r="A8439">
        <v>8400</v>
      </c>
      <c r="B8439" s="1">
        <v>22069.7</v>
      </c>
      <c r="C8439" s="1">
        <v>22072.79</v>
      </c>
      <c r="D8439" s="1">
        <v>34625.25</v>
      </c>
      <c r="E8439" s="1">
        <v>34682.959999999999</v>
      </c>
      <c r="F8439" s="1">
        <v>38539.99</v>
      </c>
      <c r="G8439" s="1"/>
      <c r="H8439" s="1"/>
      <c r="I8439" s="1">
        <v>34007.17</v>
      </c>
      <c r="J8439" s="1">
        <v>29753.919999999998</v>
      </c>
      <c r="K8439" s="1">
        <v>28848.99</v>
      </c>
      <c r="L8439" s="1">
        <v>3504.59</v>
      </c>
      <c r="M8439" s="1">
        <v>3504.59</v>
      </c>
      <c r="O8439" s="1">
        <v>3504.59</v>
      </c>
      <c r="P8439" s="1">
        <v>3504.59</v>
      </c>
      <c r="R8439" s="1">
        <v>8796.8799999999992</v>
      </c>
      <c r="S8439" s="1">
        <v>20755.62</v>
      </c>
    </row>
    <row r="8440" spans="1:19" x14ac:dyDescent="0.3">
      <c r="A8440">
        <v>8401</v>
      </c>
      <c r="B8440" s="1">
        <v>22072.31</v>
      </c>
      <c r="C8440" s="1">
        <v>22075.39</v>
      </c>
      <c r="D8440" s="1">
        <v>34629.39</v>
      </c>
      <c r="E8440" s="1">
        <v>34687.1</v>
      </c>
      <c r="F8440" s="1">
        <v>38544.58</v>
      </c>
      <c r="G8440" s="1"/>
      <c r="H8440" s="1"/>
      <c r="I8440" s="1">
        <v>34011.230000000003</v>
      </c>
      <c r="J8440" s="1">
        <v>29759.23</v>
      </c>
      <c r="K8440" s="1">
        <v>28854.07</v>
      </c>
      <c r="L8440" s="1">
        <v>3505.01</v>
      </c>
      <c r="M8440" s="1">
        <v>3505.01</v>
      </c>
      <c r="O8440" s="1">
        <v>3505.01</v>
      </c>
      <c r="P8440" s="1">
        <v>3505.01</v>
      </c>
      <c r="R8440" s="1">
        <v>8797.93</v>
      </c>
      <c r="S8440" s="1">
        <v>20759.13</v>
      </c>
    </row>
    <row r="8441" spans="1:19" x14ac:dyDescent="0.3">
      <c r="A8441">
        <v>8402</v>
      </c>
      <c r="B8441" s="1">
        <v>22074.92</v>
      </c>
      <c r="C8441" s="1">
        <v>22078</v>
      </c>
      <c r="D8441" s="1">
        <v>34633.53</v>
      </c>
      <c r="E8441" s="1">
        <v>34691.24</v>
      </c>
      <c r="F8441" s="1">
        <v>38549.17</v>
      </c>
      <c r="G8441" s="1"/>
      <c r="H8441" s="1"/>
      <c r="I8441" s="1">
        <v>34015.29</v>
      </c>
      <c r="J8441" s="1">
        <v>29764.53</v>
      </c>
      <c r="K8441" s="1">
        <v>28859.16</v>
      </c>
      <c r="L8441" s="1">
        <v>3505.42</v>
      </c>
      <c r="M8441" s="1">
        <v>3505.42</v>
      </c>
      <c r="O8441" s="1">
        <v>3505.42</v>
      </c>
      <c r="P8441" s="1">
        <v>3505.42</v>
      </c>
      <c r="R8441" s="1">
        <v>8798.98</v>
      </c>
      <c r="S8441" s="1">
        <v>20762.64</v>
      </c>
    </row>
    <row r="8442" spans="1:19" x14ac:dyDescent="0.3">
      <c r="A8442">
        <v>8403</v>
      </c>
      <c r="B8442" s="1">
        <v>22077.54</v>
      </c>
      <c r="C8442" s="1">
        <v>22080.62</v>
      </c>
      <c r="D8442" s="1">
        <v>34637.68</v>
      </c>
      <c r="E8442" s="1">
        <v>34695.379999999997</v>
      </c>
      <c r="F8442" s="1">
        <v>38553.760000000002</v>
      </c>
      <c r="G8442" s="1"/>
      <c r="H8442" s="1"/>
      <c r="I8442" s="1">
        <v>34019.339999999997</v>
      </c>
      <c r="J8442" s="1">
        <v>29769.84</v>
      </c>
      <c r="K8442" s="1">
        <v>28864.25</v>
      </c>
      <c r="L8442" s="1">
        <v>3505.84</v>
      </c>
      <c r="M8442" s="1">
        <v>3505.84</v>
      </c>
      <c r="O8442" s="1">
        <v>3505.84</v>
      </c>
      <c r="P8442" s="1">
        <v>3505.84</v>
      </c>
      <c r="R8442" s="1">
        <v>8800.02</v>
      </c>
      <c r="S8442" s="1">
        <v>20766.150000000001</v>
      </c>
    </row>
    <row r="8443" spans="1:19" x14ac:dyDescent="0.3">
      <c r="A8443">
        <v>8404</v>
      </c>
      <c r="B8443" s="1">
        <v>22080.15</v>
      </c>
      <c r="C8443" s="1">
        <v>22083.23</v>
      </c>
      <c r="D8443" s="1">
        <v>34641.82</v>
      </c>
      <c r="E8443" s="1">
        <v>34699.53</v>
      </c>
      <c r="F8443" s="1">
        <v>38558.36</v>
      </c>
      <c r="G8443" s="1"/>
      <c r="H8443" s="1"/>
      <c r="I8443" s="1">
        <v>34023.4</v>
      </c>
      <c r="J8443" s="1">
        <v>29775.14</v>
      </c>
      <c r="K8443" s="1">
        <v>28869.34</v>
      </c>
      <c r="L8443" s="1">
        <v>3506.26</v>
      </c>
      <c r="M8443" s="1">
        <v>3506.26</v>
      </c>
      <c r="O8443" s="1">
        <v>3506.26</v>
      </c>
      <c r="P8443" s="1">
        <v>3506.26</v>
      </c>
      <c r="R8443" s="1">
        <v>8801.07</v>
      </c>
      <c r="S8443" s="1">
        <v>20769.66</v>
      </c>
    </row>
    <row r="8444" spans="1:19" x14ac:dyDescent="0.3">
      <c r="A8444">
        <v>8405</v>
      </c>
      <c r="B8444" s="1">
        <v>22082.76</v>
      </c>
      <c r="C8444" s="1">
        <v>22085.850000000002</v>
      </c>
      <c r="D8444" s="1">
        <v>34645.97</v>
      </c>
      <c r="E8444" s="1">
        <v>34703.660000000003</v>
      </c>
      <c r="F8444" s="1">
        <v>38562.950000000004</v>
      </c>
      <c r="G8444" s="1"/>
      <c r="H8444" s="1"/>
      <c r="I8444" s="1">
        <v>34027.46</v>
      </c>
      <c r="J8444" s="1">
        <v>29780.45</v>
      </c>
      <c r="K8444" s="1">
        <v>28874.43</v>
      </c>
      <c r="L8444" s="1">
        <v>3506.67</v>
      </c>
      <c r="M8444" s="1">
        <v>3506.67</v>
      </c>
      <c r="O8444" s="1">
        <v>3506.67</v>
      </c>
      <c r="P8444" s="1">
        <v>3506.67</v>
      </c>
      <c r="R8444" s="1">
        <v>8802.1200000000008</v>
      </c>
      <c r="S8444" s="1">
        <v>20773.169999999998</v>
      </c>
    </row>
    <row r="8445" spans="1:19" x14ac:dyDescent="0.3">
      <c r="A8445">
        <v>8406</v>
      </c>
      <c r="B8445" s="1">
        <v>22085.38</v>
      </c>
      <c r="C8445" s="1">
        <v>22088.45</v>
      </c>
      <c r="D8445" s="1">
        <v>34650.1</v>
      </c>
      <c r="E8445" s="1">
        <v>34707.800000000003</v>
      </c>
      <c r="F8445" s="1">
        <v>38567.550000000003</v>
      </c>
      <c r="G8445" s="1"/>
      <c r="H8445" s="1"/>
      <c r="I8445" s="1">
        <v>34031.519999999997</v>
      </c>
      <c r="J8445" s="1">
        <v>29785.759999999998</v>
      </c>
      <c r="K8445" s="1">
        <v>28879.51</v>
      </c>
      <c r="L8445" s="1">
        <v>3507.09</v>
      </c>
      <c r="M8445" s="1">
        <v>3507.09</v>
      </c>
      <c r="O8445" s="1">
        <v>3507.09</v>
      </c>
      <c r="P8445" s="1">
        <v>3507.09</v>
      </c>
      <c r="R8445" s="1">
        <v>8803.17</v>
      </c>
      <c r="S8445" s="1">
        <v>20776.68</v>
      </c>
    </row>
    <row r="8446" spans="1:19" x14ac:dyDescent="0.3">
      <c r="A8446">
        <v>8407</v>
      </c>
      <c r="B8446" s="1">
        <v>22087.99</v>
      </c>
      <c r="C8446" s="1">
        <v>22091.07</v>
      </c>
      <c r="D8446" s="1">
        <v>34654.239999999998</v>
      </c>
      <c r="E8446" s="1">
        <v>34711.949999999997</v>
      </c>
      <c r="F8446" s="1">
        <v>38572.129999999997</v>
      </c>
      <c r="G8446" s="1"/>
      <c r="H8446" s="1"/>
      <c r="I8446" s="1">
        <v>34035.57</v>
      </c>
      <c r="J8446" s="1">
        <v>29791.06</v>
      </c>
      <c r="K8446" s="1">
        <v>28884.6</v>
      </c>
      <c r="L8446" s="1">
        <v>3507.51</v>
      </c>
      <c r="M8446" s="1">
        <v>3507.51</v>
      </c>
      <c r="O8446" s="1">
        <v>3507.51</v>
      </c>
      <c r="P8446" s="1">
        <v>3507.51</v>
      </c>
      <c r="R8446" s="1">
        <v>8804.2099999999991</v>
      </c>
      <c r="S8446" s="1">
        <v>20780.189999999999</v>
      </c>
    </row>
    <row r="8447" spans="1:19" x14ac:dyDescent="0.3">
      <c r="A8447">
        <v>8408</v>
      </c>
      <c r="B8447" s="1">
        <v>22090.6</v>
      </c>
      <c r="C8447" s="1">
        <v>22093.69</v>
      </c>
      <c r="D8447" s="1">
        <v>34658.379999999997</v>
      </c>
      <c r="E8447" s="1">
        <v>34716.080000000002</v>
      </c>
      <c r="F8447" s="1">
        <v>38576.730000000003</v>
      </c>
      <c r="G8447" s="1"/>
      <c r="H8447" s="1"/>
      <c r="I8447" s="1">
        <v>34039.629999999997</v>
      </c>
      <c r="J8447" s="1">
        <v>29796.37</v>
      </c>
      <c r="K8447" s="1">
        <v>28889.69</v>
      </c>
      <c r="L8447" s="1">
        <v>3507.93</v>
      </c>
      <c r="M8447" s="1">
        <v>3507.93</v>
      </c>
      <c r="O8447" s="1">
        <v>3507.93</v>
      </c>
      <c r="P8447" s="1">
        <v>3507.93</v>
      </c>
      <c r="R8447" s="1">
        <v>8805.26</v>
      </c>
      <c r="S8447" s="1">
        <v>20783.7</v>
      </c>
    </row>
    <row r="8448" spans="1:19" x14ac:dyDescent="0.3">
      <c r="A8448">
        <v>8409</v>
      </c>
      <c r="B8448" s="1">
        <v>22093.21</v>
      </c>
      <c r="C8448" s="1">
        <v>22096.3</v>
      </c>
      <c r="D8448" s="1">
        <v>34662.53</v>
      </c>
      <c r="E8448" s="1">
        <v>34720.22</v>
      </c>
      <c r="F8448" s="1">
        <v>38581.32</v>
      </c>
      <c r="G8448" s="1"/>
      <c r="H8448" s="1"/>
      <c r="I8448" s="1">
        <v>34043.69</v>
      </c>
      <c r="J8448" s="1">
        <v>29801.67</v>
      </c>
      <c r="K8448" s="1">
        <v>28894.78</v>
      </c>
      <c r="L8448" s="1">
        <v>3508.34</v>
      </c>
      <c r="M8448" s="1">
        <v>3508.34</v>
      </c>
      <c r="O8448" s="1">
        <v>3508.34</v>
      </c>
      <c r="P8448" s="1">
        <v>3508.34</v>
      </c>
      <c r="R8448" s="1">
        <v>8806.31</v>
      </c>
      <c r="S8448" s="1">
        <v>20787.61</v>
      </c>
    </row>
    <row r="8449" spans="1:19" x14ac:dyDescent="0.3">
      <c r="A8449">
        <v>8410</v>
      </c>
      <c r="B8449" s="1">
        <v>22095.83</v>
      </c>
      <c r="C8449" s="1">
        <v>22098.91</v>
      </c>
      <c r="D8449" s="1">
        <v>34666.67</v>
      </c>
      <c r="E8449" s="1">
        <v>34724.36</v>
      </c>
      <c r="F8449" s="1">
        <v>38585.910000000003</v>
      </c>
      <c r="G8449" s="1"/>
      <c r="H8449" s="1"/>
      <c r="I8449" s="1">
        <v>34047.75</v>
      </c>
      <c r="J8449" s="1">
        <v>29806.98</v>
      </c>
      <c r="K8449" s="1">
        <v>28899.87</v>
      </c>
      <c r="L8449" s="1">
        <v>3508.76</v>
      </c>
      <c r="M8449" s="1">
        <v>3508.76</v>
      </c>
      <c r="O8449" s="1">
        <v>3508.76</v>
      </c>
      <c r="P8449" s="1">
        <v>3508.76</v>
      </c>
      <c r="R8449" s="1">
        <v>8807.35</v>
      </c>
      <c r="S8449" s="1">
        <v>20791.509999999998</v>
      </c>
    </row>
    <row r="8450" spans="1:19" x14ac:dyDescent="0.3">
      <c r="A8450">
        <v>8411</v>
      </c>
      <c r="B8450" s="1">
        <v>22098.44</v>
      </c>
      <c r="C8450" s="1">
        <v>22101.53</v>
      </c>
      <c r="D8450" s="1">
        <v>34670.81</v>
      </c>
      <c r="E8450" s="1">
        <v>34728.51</v>
      </c>
      <c r="F8450" s="1">
        <v>38590.51</v>
      </c>
      <c r="G8450" s="1"/>
      <c r="H8450" s="1"/>
      <c r="I8450" s="1">
        <v>34051.81</v>
      </c>
      <c r="J8450" s="1">
        <v>29812.29</v>
      </c>
      <c r="K8450" s="1">
        <v>28904.959999999999</v>
      </c>
      <c r="L8450" s="1">
        <v>3509.18</v>
      </c>
      <c r="M8450" s="1">
        <v>3509.18</v>
      </c>
      <c r="O8450" s="1">
        <v>3509.18</v>
      </c>
      <c r="P8450" s="1">
        <v>3509.18</v>
      </c>
      <c r="R8450" s="1">
        <v>8808.4</v>
      </c>
      <c r="S8450" s="1">
        <v>20795.419999999998</v>
      </c>
    </row>
    <row r="8451" spans="1:19" x14ac:dyDescent="0.3">
      <c r="A8451">
        <v>8412</v>
      </c>
      <c r="B8451" s="1">
        <v>22101.05</v>
      </c>
      <c r="C8451" s="1">
        <v>22104.13</v>
      </c>
      <c r="D8451" s="1">
        <v>34674.949999999997</v>
      </c>
      <c r="E8451" s="1">
        <v>34732.65</v>
      </c>
      <c r="F8451" s="1">
        <v>38595.1</v>
      </c>
      <c r="G8451" s="1"/>
      <c r="H8451" s="1"/>
      <c r="I8451" s="1">
        <v>34055.86</v>
      </c>
      <c r="J8451" s="1">
        <v>29817.599999999999</v>
      </c>
      <c r="K8451" s="1">
        <v>28910.05</v>
      </c>
      <c r="L8451" s="1">
        <v>3509.6</v>
      </c>
      <c r="M8451" s="1">
        <v>3509.6</v>
      </c>
      <c r="O8451" s="1">
        <v>3509.6</v>
      </c>
      <c r="P8451" s="1">
        <v>3509.6</v>
      </c>
      <c r="R8451" s="1">
        <v>8809.4500000000007</v>
      </c>
      <c r="S8451" s="1">
        <v>20799.32</v>
      </c>
    </row>
    <row r="8452" spans="1:19" x14ac:dyDescent="0.3">
      <c r="A8452">
        <v>8413</v>
      </c>
      <c r="B8452" s="1">
        <v>22103.67</v>
      </c>
      <c r="C8452" s="1">
        <v>22106.75</v>
      </c>
      <c r="D8452" s="1">
        <v>34679.1</v>
      </c>
      <c r="E8452" s="1">
        <v>34736.79</v>
      </c>
      <c r="F8452" s="1">
        <v>38599.69</v>
      </c>
      <c r="G8452" s="1"/>
      <c r="H8452" s="1"/>
      <c r="I8452" s="1">
        <v>34059.919999999998</v>
      </c>
      <c r="J8452" s="1">
        <v>29822.91</v>
      </c>
      <c r="K8452" s="1">
        <v>28915.13</v>
      </c>
      <c r="L8452" s="1">
        <v>3510.01</v>
      </c>
      <c r="M8452" s="1">
        <v>3510.01</v>
      </c>
      <c r="O8452" s="1">
        <v>3510.01</v>
      </c>
      <c r="P8452" s="1">
        <v>3510.01</v>
      </c>
      <c r="R8452" s="1">
        <v>8810.5</v>
      </c>
      <c r="S8452" s="1">
        <v>20803.22</v>
      </c>
    </row>
    <row r="8453" spans="1:19" x14ac:dyDescent="0.3">
      <c r="A8453">
        <v>8414</v>
      </c>
      <c r="B8453" s="1">
        <v>22106.28</v>
      </c>
      <c r="C8453" s="1">
        <v>22109.360000000001</v>
      </c>
      <c r="D8453" s="1">
        <v>34683.24</v>
      </c>
      <c r="E8453" s="1">
        <v>34740.93</v>
      </c>
      <c r="F8453" s="1">
        <v>38604.28</v>
      </c>
      <c r="G8453" s="1"/>
      <c r="H8453" s="1"/>
      <c r="I8453" s="1">
        <v>34063.980000000003</v>
      </c>
      <c r="J8453" s="1">
        <v>29828.22</v>
      </c>
      <c r="K8453" s="1">
        <v>28920.23</v>
      </c>
      <c r="L8453" s="1">
        <v>3510.43</v>
      </c>
      <c r="M8453" s="1">
        <v>3510.43</v>
      </c>
      <c r="O8453" s="1">
        <v>3510.43</v>
      </c>
      <c r="P8453" s="1">
        <v>3510.43</v>
      </c>
      <c r="R8453" s="1">
        <v>8811.5400000000009</v>
      </c>
      <c r="S8453" s="1">
        <v>20807.13</v>
      </c>
    </row>
    <row r="8454" spans="1:19" x14ac:dyDescent="0.3">
      <c r="A8454">
        <v>8415</v>
      </c>
      <c r="B8454" s="1">
        <v>22108.89</v>
      </c>
      <c r="C8454" s="1">
        <v>22111.99</v>
      </c>
      <c r="D8454" s="1">
        <v>34687.379999999997</v>
      </c>
      <c r="E8454" s="1">
        <v>34745.06</v>
      </c>
      <c r="F8454" s="1">
        <v>38608.870000000003</v>
      </c>
      <c r="G8454" s="1"/>
      <c r="H8454" s="1"/>
      <c r="I8454" s="1">
        <v>34068.04</v>
      </c>
      <c r="J8454" s="1">
        <v>29833.53</v>
      </c>
      <c r="K8454" s="1">
        <v>28925.32</v>
      </c>
      <c r="L8454" s="1">
        <v>3510.85</v>
      </c>
      <c r="M8454" s="1">
        <v>3510.85</v>
      </c>
      <c r="O8454" s="1">
        <v>3510.85</v>
      </c>
      <c r="P8454" s="1">
        <v>3510.85</v>
      </c>
      <c r="R8454" s="1">
        <v>8812.59</v>
      </c>
      <c r="S8454" s="1">
        <v>20811.03</v>
      </c>
    </row>
    <row r="8455" spans="1:19" x14ac:dyDescent="0.3">
      <c r="A8455">
        <v>8416</v>
      </c>
      <c r="B8455" s="1">
        <v>22111.51</v>
      </c>
      <c r="C8455" s="1">
        <v>22114.59</v>
      </c>
      <c r="D8455" s="1">
        <v>34691.51</v>
      </c>
      <c r="E8455" s="1">
        <v>34749.199999999997</v>
      </c>
      <c r="F8455" s="1">
        <v>38613.47</v>
      </c>
      <c r="G8455" s="1"/>
      <c r="H8455" s="1"/>
      <c r="I8455" s="1">
        <v>34072.089999999997</v>
      </c>
      <c r="J8455" s="1">
        <v>29838.84</v>
      </c>
      <c r="K8455" s="1">
        <v>28930.41</v>
      </c>
      <c r="L8455" s="1">
        <v>3511.26</v>
      </c>
      <c r="M8455" s="1">
        <v>3511.26</v>
      </c>
      <c r="O8455" s="1">
        <v>3511.26</v>
      </c>
      <c r="P8455" s="1">
        <v>3511.26</v>
      </c>
      <c r="R8455" s="1">
        <v>8813.64</v>
      </c>
      <c r="S8455" s="1">
        <v>20814.939999999999</v>
      </c>
    </row>
    <row r="8456" spans="1:19" x14ac:dyDescent="0.3">
      <c r="A8456">
        <v>8417</v>
      </c>
      <c r="B8456" s="1">
        <v>22114.12</v>
      </c>
      <c r="C8456" s="1">
        <v>22117.200000000001</v>
      </c>
      <c r="D8456" s="1">
        <v>34695.660000000003</v>
      </c>
      <c r="E8456" s="1">
        <v>34753.340000000004</v>
      </c>
      <c r="F8456" s="1">
        <v>38618.06</v>
      </c>
      <c r="G8456" s="1"/>
      <c r="H8456" s="1"/>
      <c r="I8456" s="1">
        <v>34076.15</v>
      </c>
      <c r="J8456" s="1">
        <v>29844.15</v>
      </c>
      <c r="K8456" s="1">
        <v>28935.51</v>
      </c>
      <c r="L8456" s="1">
        <v>3511.68</v>
      </c>
      <c r="M8456" s="1">
        <v>3511.68</v>
      </c>
      <c r="O8456" s="1">
        <v>3511.68</v>
      </c>
      <c r="P8456" s="1">
        <v>3511.68</v>
      </c>
      <c r="R8456" s="1">
        <v>8814.68</v>
      </c>
      <c r="S8456" s="1">
        <v>20818.84</v>
      </c>
    </row>
    <row r="8457" spans="1:19" x14ac:dyDescent="0.3">
      <c r="A8457">
        <v>8418</v>
      </c>
      <c r="B8457" s="1">
        <v>22116.73</v>
      </c>
      <c r="C8457" s="1">
        <v>22119.81</v>
      </c>
      <c r="D8457" s="1">
        <v>34699.800000000003</v>
      </c>
      <c r="E8457" s="1">
        <v>34757.49</v>
      </c>
      <c r="F8457" s="1">
        <v>38622.65</v>
      </c>
      <c r="G8457" s="1"/>
      <c r="H8457" s="1"/>
      <c r="I8457" s="1">
        <v>34080.21</v>
      </c>
      <c r="J8457" s="1">
        <v>29849.46</v>
      </c>
      <c r="K8457" s="1">
        <v>28940.6</v>
      </c>
      <c r="L8457" s="1">
        <v>3512.1</v>
      </c>
      <c r="M8457" s="1">
        <v>3512.1</v>
      </c>
      <c r="O8457" s="1">
        <v>3512.1</v>
      </c>
      <c r="P8457" s="1">
        <v>3512.1</v>
      </c>
      <c r="R8457" s="1">
        <v>8815.73</v>
      </c>
      <c r="S8457" s="1">
        <v>20822.75</v>
      </c>
    </row>
    <row r="8458" spans="1:19" x14ac:dyDescent="0.3">
      <c r="A8458">
        <v>8419</v>
      </c>
      <c r="B8458" s="1">
        <v>22119.34</v>
      </c>
      <c r="C8458" s="1">
        <v>22122.420000000002</v>
      </c>
      <c r="D8458" s="1">
        <v>34703.949999999997</v>
      </c>
      <c r="E8458" s="1">
        <v>34761.629999999997</v>
      </c>
      <c r="F8458" s="1">
        <v>38627.24</v>
      </c>
      <c r="G8458" s="1"/>
      <c r="H8458" s="1"/>
      <c r="I8458" s="1">
        <v>34084.269999999997</v>
      </c>
      <c r="J8458" s="1">
        <v>29854.77</v>
      </c>
      <c r="K8458" s="1">
        <v>28945.69</v>
      </c>
      <c r="L8458" s="1">
        <v>3512.52</v>
      </c>
      <c r="M8458" s="1">
        <v>3512.52</v>
      </c>
      <c r="O8458" s="1">
        <v>3512.52</v>
      </c>
      <c r="P8458" s="1">
        <v>3512.52</v>
      </c>
      <c r="R8458" s="1">
        <v>8816.7800000000007</v>
      </c>
      <c r="S8458" s="1">
        <v>20826.650000000001</v>
      </c>
    </row>
    <row r="8459" spans="1:19" x14ac:dyDescent="0.3">
      <c r="A8459">
        <v>8420</v>
      </c>
      <c r="B8459" s="1">
        <v>22121.96</v>
      </c>
      <c r="C8459" s="1">
        <v>22125.03</v>
      </c>
      <c r="D8459" s="1">
        <v>34708.080000000002</v>
      </c>
      <c r="E8459" s="1">
        <v>34765.770000000004</v>
      </c>
      <c r="F8459" s="1">
        <v>38631.840000000004</v>
      </c>
      <c r="G8459" s="1"/>
      <c r="H8459" s="1"/>
      <c r="I8459" s="1">
        <v>34088.32</v>
      </c>
      <c r="J8459" s="1">
        <v>29860.09</v>
      </c>
      <c r="K8459" s="1">
        <v>28950.79</v>
      </c>
      <c r="L8459" s="1">
        <v>3512.93</v>
      </c>
      <c r="M8459" s="1">
        <v>3512.93</v>
      </c>
      <c r="O8459" s="1">
        <v>3512.93</v>
      </c>
      <c r="P8459" s="1">
        <v>3512.93</v>
      </c>
      <c r="R8459" s="1">
        <v>8817.83</v>
      </c>
      <c r="S8459" s="1">
        <v>20830.560000000001</v>
      </c>
    </row>
    <row r="8460" spans="1:19" x14ac:dyDescent="0.3">
      <c r="A8460">
        <v>8421</v>
      </c>
      <c r="B8460" s="1">
        <v>22124.57</v>
      </c>
      <c r="C8460" s="1">
        <v>22127.65</v>
      </c>
      <c r="D8460" s="1">
        <v>34712.22</v>
      </c>
      <c r="E8460" s="1">
        <v>34769.910000000003</v>
      </c>
      <c r="F8460" s="1">
        <v>38636.43</v>
      </c>
      <c r="G8460" s="1"/>
      <c r="H8460" s="1"/>
      <c r="I8460" s="1">
        <v>34092.379999999997</v>
      </c>
      <c r="J8460" s="1">
        <v>29865.4</v>
      </c>
      <c r="K8460" s="1">
        <v>28955.88</v>
      </c>
      <c r="L8460" s="1">
        <v>3513.35</v>
      </c>
      <c r="M8460" s="1">
        <v>3513.35</v>
      </c>
      <c r="O8460" s="1">
        <v>3513.35</v>
      </c>
      <c r="P8460" s="1">
        <v>3513.35</v>
      </c>
      <c r="R8460" s="1">
        <v>8818.8700000000008</v>
      </c>
      <c r="S8460" s="1">
        <v>20834.47</v>
      </c>
    </row>
    <row r="8461" spans="1:19" x14ac:dyDescent="0.3">
      <c r="A8461">
        <v>8422</v>
      </c>
      <c r="B8461" s="1">
        <v>22127.18</v>
      </c>
      <c r="C8461" s="1">
        <v>22130.260000000002</v>
      </c>
      <c r="D8461" s="1">
        <v>34716.36</v>
      </c>
      <c r="E8461" s="1">
        <v>34774.04</v>
      </c>
      <c r="F8461" s="1">
        <v>38641.01</v>
      </c>
      <c r="G8461" s="1"/>
      <c r="H8461" s="1"/>
      <c r="I8461" s="1">
        <v>34096.44</v>
      </c>
      <c r="J8461" s="1">
        <v>29870.71</v>
      </c>
      <c r="K8461" s="1">
        <v>28960.97</v>
      </c>
      <c r="L8461" s="1">
        <v>3513.77</v>
      </c>
      <c r="M8461" s="1">
        <v>3513.77</v>
      </c>
      <c r="O8461" s="1">
        <v>3513.77</v>
      </c>
      <c r="P8461" s="1">
        <v>3513.77</v>
      </c>
      <c r="R8461" s="1">
        <v>8819.92</v>
      </c>
      <c r="S8461" s="1">
        <v>20838.37</v>
      </c>
    </row>
    <row r="8462" spans="1:19" x14ac:dyDescent="0.3">
      <c r="A8462">
        <v>8423</v>
      </c>
      <c r="B8462" s="1">
        <v>22129.8</v>
      </c>
      <c r="C8462" s="1">
        <v>22132.880000000001</v>
      </c>
      <c r="D8462" s="1">
        <v>34720.51</v>
      </c>
      <c r="E8462" s="1">
        <v>34778.19</v>
      </c>
      <c r="F8462" s="1">
        <v>38645.61</v>
      </c>
      <c r="G8462" s="1"/>
      <c r="H8462" s="1"/>
      <c r="I8462" s="1">
        <v>34100.5</v>
      </c>
      <c r="J8462" s="1">
        <v>29876.03</v>
      </c>
      <c r="K8462" s="1">
        <v>28966.07</v>
      </c>
      <c r="L8462" s="1">
        <v>3514.18</v>
      </c>
      <c r="M8462" s="1">
        <v>3514.18</v>
      </c>
      <c r="O8462" s="1">
        <v>3514.18</v>
      </c>
      <c r="P8462" s="1">
        <v>3514.18</v>
      </c>
      <c r="R8462" s="1">
        <v>8820.9699999999993</v>
      </c>
      <c r="S8462" s="1">
        <v>20842.28</v>
      </c>
    </row>
    <row r="8463" spans="1:19" x14ac:dyDescent="0.3">
      <c r="A8463">
        <v>8424</v>
      </c>
      <c r="B8463" s="1">
        <v>22132.41</v>
      </c>
      <c r="C8463" s="1">
        <v>22135.49</v>
      </c>
      <c r="D8463" s="1">
        <v>34724.65</v>
      </c>
      <c r="E8463" s="1">
        <v>34782.33</v>
      </c>
      <c r="F8463" s="1">
        <v>38650.21</v>
      </c>
      <c r="G8463" s="1"/>
      <c r="H8463" s="1"/>
      <c r="I8463" s="1">
        <v>34104.559999999998</v>
      </c>
      <c r="J8463" s="1">
        <v>29881.34</v>
      </c>
      <c r="K8463" s="1">
        <v>28971.16</v>
      </c>
      <c r="L8463" s="1">
        <v>3514.6</v>
      </c>
      <c r="M8463" s="1">
        <v>3514.6</v>
      </c>
      <c r="O8463" s="1">
        <v>3514.6</v>
      </c>
      <c r="P8463" s="1">
        <v>3514.6</v>
      </c>
      <c r="R8463" s="1">
        <v>8822.02</v>
      </c>
      <c r="S8463" s="1">
        <v>20846.189999999999</v>
      </c>
    </row>
    <row r="8464" spans="1:19" x14ac:dyDescent="0.3">
      <c r="A8464">
        <v>8425</v>
      </c>
      <c r="B8464" s="1">
        <v>22135.02</v>
      </c>
      <c r="C8464" s="1">
        <v>22138.100000000002</v>
      </c>
      <c r="D8464" s="1">
        <v>34728.79</v>
      </c>
      <c r="E8464" s="1">
        <v>34786.47</v>
      </c>
      <c r="F8464" s="1">
        <v>38654.800000000003</v>
      </c>
      <c r="G8464" s="1"/>
      <c r="H8464" s="1"/>
      <c r="I8464" s="1">
        <v>34108.61</v>
      </c>
      <c r="J8464" s="1">
        <v>29886.66</v>
      </c>
      <c r="K8464" s="1">
        <v>28976.25</v>
      </c>
      <c r="L8464" s="1">
        <v>3515.02</v>
      </c>
      <c r="M8464" s="1">
        <v>3515.02</v>
      </c>
      <c r="O8464" s="1">
        <v>3515.02</v>
      </c>
      <c r="P8464" s="1">
        <v>3515.02</v>
      </c>
      <c r="R8464" s="1">
        <v>8823.06</v>
      </c>
      <c r="S8464" s="1">
        <v>20850.099999999999</v>
      </c>
    </row>
    <row r="8465" spans="1:19" x14ac:dyDescent="0.3">
      <c r="A8465">
        <v>8426</v>
      </c>
      <c r="B8465" s="1">
        <v>22137.64</v>
      </c>
      <c r="C8465" s="1">
        <v>22140.71</v>
      </c>
      <c r="D8465" s="1">
        <v>34732.93</v>
      </c>
      <c r="E8465" s="1">
        <v>34790.61</v>
      </c>
      <c r="F8465" s="1">
        <v>38659.39</v>
      </c>
      <c r="G8465" s="1"/>
      <c r="H8465" s="1"/>
      <c r="I8465" s="1">
        <v>34112.67</v>
      </c>
      <c r="J8465" s="1">
        <v>29891.97</v>
      </c>
      <c r="K8465" s="1">
        <v>28981.35</v>
      </c>
      <c r="L8465" s="1">
        <v>3515.44</v>
      </c>
      <c r="M8465" s="1">
        <v>3515.44</v>
      </c>
      <c r="O8465" s="1">
        <v>3515.44</v>
      </c>
      <c r="P8465" s="1">
        <v>3515.44</v>
      </c>
      <c r="R8465" s="1">
        <v>8824.11</v>
      </c>
      <c r="S8465" s="1">
        <v>20854</v>
      </c>
    </row>
    <row r="8466" spans="1:19" x14ac:dyDescent="0.3">
      <c r="A8466">
        <v>8427</v>
      </c>
      <c r="B8466" s="1">
        <v>22140.25</v>
      </c>
      <c r="C8466" s="1">
        <v>22143.32</v>
      </c>
      <c r="D8466" s="1">
        <v>34737.07</v>
      </c>
      <c r="E8466" s="1">
        <v>34794.75</v>
      </c>
      <c r="F8466" s="1">
        <v>38663.99</v>
      </c>
      <c r="G8466" s="1"/>
      <c r="H8466" s="1"/>
      <c r="I8466" s="1">
        <v>34116.730000000003</v>
      </c>
      <c r="J8466" s="1">
        <v>29897.29</v>
      </c>
      <c r="K8466" s="1">
        <v>28986.45</v>
      </c>
      <c r="L8466" s="1">
        <v>3515.85</v>
      </c>
      <c r="M8466" s="1">
        <v>3515.85</v>
      </c>
      <c r="O8466" s="1">
        <v>3515.85</v>
      </c>
      <c r="P8466" s="1">
        <v>3515.85</v>
      </c>
      <c r="R8466" s="1">
        <v>8825.16</v>
      </c>
      <c r="S8466" s="1">
        <v>20857.52</v>
      </c>
    </row>
    <row r="8467" spans="1:19" x14ac:dyDescent="0.3">
      <c r="A8467">
        <v>8428</v>
      </c>
      <c r="B8467" s="1">
        <v>22142.86</v>
      </c>
      <c r="C8467" s="1">
        <v>22145.94</v>
      </c>
      <c r="D8467" s="1">
        <v>34741.21</v>
      </c>
      <c r="E8467" s="1">
        <v>34798.89</v>
      </c>
      <c r="F8467" s="1">
        <v>38668.58</v>
      </c>
      <c r="G8467" s="1"/>
      <c r="H8467" s="1"/>
      <c r="I8467" s="1">
        <v>34120.79</v>
      </c>
      <c r="J8467" s="1">
        <v>29902.6</v>
      </c>
      <c r="K8467" s="1">
        <v>28991.55</v>
      </c>
      <c r="L8467" s="1">
        <v>3516.27</v>
      </c>
      <c r="M8467" s="1">
        <v>3516.27</v>
      </c>
      <c r="O8467" s="1">
        <v>3516.27</v>
      </c>
      <c r="P8467" s="1">
        <v>3516.27</v>
      </c>
      <c r="R8467" s="1">
        <v>8826.2000000000007</v>
      </c>
      <c r="S8467" s="1">
        <v>20861.04</v>
      </c>
    </row>
    <row r="8468" spans="1:19" x14ac:dyDescent="0.3">
      <c r="A8468">
        <v>8429</v>
      </c>
      <c r="B8468" s="1">
        <v>22145.47</v>
      </c>
      <c r="C8468" s="1">
        <v>22148.55</v>
      </c>
      <c r="D8468" s="1">
        <v>34745.360000000001</v>
      </c>
      <c r="E8468" s="1">
        <v>34803.03</v>
      </c>
      <c r="F8468" s="1">
        <v>38673.17</v>
      </c>
      <c r="G8468" s="1"/>
      <c r="H8468" s="1"/>
      <c r="I8468" s="1">
        <v>34124.839999999997</v>
      </c>
      <c r="J8468" s="1">
        <v>29907.919999999998</v>
      </c>
      <c r="K8468" s="1">
        <v>28996.65</v>
      </c>
      <c r="L8468" s="1">
        <v>3516.69</v>
      </c>
      <c r="M8468" s="1">
        <v>3516.69</v>
      </c>
      <c r="O8468" s="1">
        <v>3516.69</v>
      </c>
      <c r="P8468" s="1">
        <v>3516.69</v>
      </c>
      <c r="R8468" s="1">
        <v>8827.25</v>
      </c>
      <c r="S8468" s="1">
        <v>20864.560000000001</v>
      </c>
    </row>
    <row r="8469" spans="1:19" x14ac:dyDescent="0.3">
      <c r="A8469">
        <v>8430</v>
      </c>
      <c r="B8469" s="1">
        <v>22148.09</v>
      </c>
      <c r="C8469" s="1">
        <v>22151.16</v>
      </c>
      <c r="D8469" s="1">
        <v>34749.51</v>
      </c>
      <c r="E8469" s="1">
        <v>34807.17</v>
      </c>
      <c r="F8469" s="1">
        <v>38677.760000000002</v>
      </c>
      <c r="G8469" s="1"/>
      <c r="H8469" s="1"/>
      <c r="I8469" s="1">
        <v>34128.9</v>
      </c>
      <c r="J8469" s="1">
        <v>29913.23</v>
      </c>
      <c r="K8469" s="1">
        <v>29001.74</v>
      </c>
      <c r="L8469" s="1">
        <v>3517.1</v>
      </c>
      <c r="M8469" s="1">
        <v>3517.1</v>
      </c>
      <c r="O8469" s="1">
        <v>3517.1</v>
      </c>
      <c r="P8469" s="1">
        <v>3517.1</v>
      </c>
      <c r="R8469" s="1">
        <v>8828.2999999999993</v>
      </c>
      <c r="S8469" s="1">
        <v>20868.080000000002</v>
      </c>
    </row>
    <row r="8470" spans="1:19" x14ac:dyDescent="0.3">
      <c r="A8470">
        <v>8431</v>
      </c>
      <c r="B8470" s="1">
        <v>22150.7</v>
      </c>
      <c r="C8470" s="1">
        <v>22153.78</v>
      </c>
      <c r="D8470" s="1">
        <v>34753.64</v>
      </c>
      <c r="E8470" s="1">
        <v>34811.31</v>
      </c>
      <c r="F8470" s="1">
        <v>38682.35</v>
      </c>
      <c r="G8470" s="1"/>
      <c r="H8470" s="1"/>
      <c r="I8470" s="1">
        <v>34132.959999999999</v>
      </c>
      <c r="J8470" s="1">
        <v>29918.55</v>
      </c>
      <c r="K8470" s="1">
        <v>29006.84</v>
      </c>
      <c r="L8470" s="1">
        <v>3517.52</v>
      </c>
      <c r="M8470" s="1">
        <v>3517.52</v>
      </c>
      <c r="O8470" s="1">
        <v>3517.52</v>
      </c>
      <c r="P8470" s="1">
        <v>3517.52</v>
      </c>
      <c r="R8470" s="1">
        <v>8829.35</v>
      </c>
      <c r="S8470" s="1">
        <v>20871.599999999999</v>
      </c>
    </row>
    <row r="8471" spans="1:19" x14ac:dyDescent="0.3">
      <c r="A8471">
        <v>8432</v>
      </c>
      <c r="B8471" s="1">
        <v>22153.31</v>
      </c>
      <c r="C8471" s="1">
        <v>22156.39</v>
      </c>
      <c r="D8471" s="1">
        <v>34757.78</v>
      </c>
      <c r="E8471" s="1">
        <v>34815.449999999997</v>
      </c>
      <c r="F8471" s="1">
        <v>38686.950000000004</v>
      </c>
      <c r="G8471" s="1"/>
      <c r="H8471" s="1"/>
      <c r="I8471" s="1">
        <v>34137.019999999997</v>
      </c>
      <c r="J8471" s="1">
        <v>29923.86</v>
      </c>
      <c r="K8471" s="1">
        <v>29011.94</v>
      </c>
      <c r="L8471" s="1">
        <v>3517.94</v>
      </c>
      <c r="M8471" s="1">
        <v>3517.94</v>
      </c>
      <c r="O8471" s="1">
        <v>3517.94</v>
      </c>
      <c r="P8471" s="1">
        <v>3517.94</v>
      </c>
      <c r="R8471" s="1">
        <v>8830.39</v>
      </c>
      <c r="S8471" s="1">
        <v>20875.12</v>
      </c>
    </row>
    <row r="8472" spans="1:19" x14ac:dyDescent="0.3">
      <c r="A8472">
        <v>8433</v>
      </c>
      <c r="B8472" s="1">
        <v>22155.93</v>
      </c>
      <c r="C8472" s="1">
        <v>22159</v>
      </c>
      <c r="D8472" s="1">
        <v>34761.93</v>
      </c>
      <c r="E8472" s="1">
        <v>34819.590000000004</v>
      </c>
      <c r="F8472" s="1">
        <v>38691.550000000003</v>
      </c>
      <c r="G8472" s="1"/>
      <c r="H8472" s="1"/>
      <c r="I8472" s="1">
        <v>34141.07</v>
      </c>
      <c r="J8472" s="1">
        <v>29929.18</v>
      </c>
      <c r="K8472" s="1">
        <v>29017.040000000001</v>
      </c>
      <c r="L8472" s="1">
        <v>3518.36</v>
      </c>
      <c r="M8472" s="1">
        <v>3518.36</v>
      </c>
      <c r="O8472" s="1">
        <v>3518.36</v>
      </c>
      <c r="P8472" s="1">
        <v>3518.36</v>
      </c>
      <c r="R8472" s="1">
        <v>8831.44</v>
      </c>
      <c r="S8472" s="1">
        <v>20878.64</v>
      </c>
    </row>
    <row r="8473" spans="1:19" x14ac:dyDescent="0.3">
      <c r="A8473">
        <v>8434</v>
      </c>
      <c r="B8473" s="1">
        <v>22158.54</v>
      </c>
      <c r="C8473" s="1">
        <v>22161.62</v>
      </c>
      <c r="D8473" s="1">
        <v>34766.07</v>
      </c>
      <c r="E8473" s="1">
        <v>34823.74</v>
      </c>
      <c r="F8473" s="1">
        <v>38696.129999999997</v>
      </c>
      <c r="G8473" s="1"/>
      <c r="H8473" s="1"/>
      <c r="I8473" s="1">
        <v>34145.129999999997</v>
      </c>
      <c r="J8473" s="1">
        <v>29934.5</v>
      </c>
      <c r="K8473" s="1">
        <v>29022.14</v>
      </c>
      <c r="L8473" s="1">
        <v>3518.77</v>
      </c>
      <c r="M8473" s="1">
        <v>3518.77</v>
      </c>
      <c r="O8473" s="1">
        <v>3518.77</v>
      </c>
      <c r="P8473" s="1">
        <v>3518.77</v>
      </c>
      <c r="R8473" s="1">
        <v>8832.49</v>
      </c>
      <c r="S8473" s="1">
        <v>20882.150000000001</v>
      </c>
    </row>
    <row r="8474" spans="1:19" x14ac:dyDescent="0.3">
      <c r="A8474">
        <v>8435</v>
      </c>
      <c r="B8474" s="1">
        <v>22161.15</v>
      </c>
      <c r="C8474" s="1">
        <v>22164.22</v>
      </c>
      <c r="D8474" s="1">
        <v>34770.21</v>
      </c>
      <c r="E8474" s="1">
        <v>34827.879999999997</v>
      </c>
      <c r="F8474" s="1">
        <v>38700.720000000001</v>
      </c>
      <c r="G8474" s="1"/>
      <c r="H8474" s="1"/>
      <c r="I8474" s="1">
        <v>34149.19</v>
      </c>
      <c r="J8474" s="1">
        <v>29939.82</v>
      </c>
      <c r="K8474" s="1">
        <v>29027.23</v>
      </c>
      <c r="L8474" s="1">
        <v>3519.19</v>
      </c>
      <c r="M8474" s="1">
        <v>3519.19</v>
      </c>
      <c r="O8474" s="1">
        <v>3519.19</v>
      </c>
      <c r="P8474" s="1">
        <v>3519.19</v>
      </c>
      <c r="R8474" s="1">
        <v>8833.5400000000009</v>
      </c>
      <c r="S8474" s="1">
        <v>20885.669999999998</v>
      </c>
    </row>
    <row r="8475" spans="1:19" x14ac:dyDescent="0.3">
      <c r="A8475">
        <v>8436</v>
      </c>
      <c r="B8475" s="1">
        <v>22163.77</v>
      </c>
      <c r="C8475" s="1">
        <v>22166.84</v>
      </c>
      <c r="D8475" s="1">
        <v>34774.35</v>
      </c>
      <c r="E8475" s="1">
        <v>34832.01</v>
      </c>
      <c r="F8475" s="1">
        <v>38705.32</v>
      </c>
      <c r="G8475" s="1"/>
      <c r="H8475" s="1"/>
      <c r="I8475" s="1">
        <v>34153.25</v>
      </c>
      <c r="J8475" s="1">
        <v>29945.14</v>
      </c>
      <c r="K8475" s="1">
        <v>29032.33</v>
      </c>
      <c r="L8475" s="1">
        <v>3519.61</v>
      </c>
      <c r="M8475" s="1">
        <v>3519.61</v>
      </c>
      <c r="O8475" s="1">
        <v>3519.61</v>
      </c>
      <c r="P8475" s="1">
        <v>3519.61</v>
      </c>
      <c r="R8475" s="1">
        <v>8834.58</v>
      </c>
      <c r="S8475" s="1">
        <v>20889.189999999999</v>
      </c>
    </row>
    <row r="8476" spans="1:19" x14ac:dyDescent="0.3">
      <c r="A8476">
        <v>8437</v>
      </c>
      <c r="B8476" s="1">
        <v>22166.38</v>
      </c>
      <c r="C8476" s="1">
        <v>22169.45</v>
      </c>
      <c r="D8476" s="1">
        <v>34778.49</v>
      </c>
      <c r="E8476" s="1">
        <v>34836.15</v>
      </c>
      <c r="F8476" s="1">
        <v>38709.910000000003</v>
      </c>
      <c r="G8476" s="1"/>
      <c r="H8476" s="1"/>
      <c r="I8476" s="1">
        <v>34157.31</v>
      </c>
      <c r="J8476" s="1">
        <v>29950.46</v>
      </c>
      <c r="K8476" s="1">
        <v>29037.43</v>
      </c>
      <c r="L8476" s="1">
        <v>3520.03</v>
      </c>
      <c r="M8476" s="1">
        <v>3520.03</v>
      </c>
      <c r="O8476" s="1">
        <v>3520.03</v>
      </c>
      <c r="P8476" s="1">
        <v>3520.03</v>
      </c>
      <c r="R8476" s="1">
        <v>8835.6299999999992</v>
      </c>
      <c r="S8476" s="1">
        <v>20893.11</v>
      </c>
    </row>
    <row r="8477" spans="1:19" x14ac:dyDescent="0.3">
      <c r="A8477">
        <v>8438</v>
      </c>
      <c r="B8477" s="1">
        <v>22168.99</v>
      </c>
      <c r="C8477" s="1">
        <v>22172.06</v>
      </c>
      <c r="D8477" s="1">
        <v>34782.629999999997</v>
      </c>
      <c r="E8477" s="1">
        <v>34840.29</v>
      </c>
      <c r="F8477" s="1">
        <v>38714.51</v>
      </c>
      <c r="G8477" s="1"/>
      <c r="H8477" s="1"/>
      <c r="I8477" s="1">
        <v>34161.360000000001</v>
      </c>
      <c r="J8477" s="1">
        <v>29955.78</v>
      </c>
      <c r="K8477" s="1">
        <v>29042.53</v>
      </c>
      <c r="L8477" s="1">
        <v>3520.44</v>
      </c>
      <c r="M8477" s="1">
        <v>3520.44</v>
      </c>
      <c r="O8477" s="1">
        <v>3520.44</v>
      </c>
      <c r="P8477" s="1">
        <v>3520.44</v>
      </c>
      <c r="R8477" s="1">
        <v>8836.68</v>
      </c>
      <c r="S8477" s="1">
        <v>20897.02</v>
      </c>
    </row>
    <row r="8478" spans="1:19" x14ac:dyDescent="0.3">
      <c r="A8478">
        <v>8439</v>
      </c>
      <c r="B8478" s="1">
        <v>22171.599999999999</v>
      </c>
      <c r="C8478" s="1">
        <v>22174.68</v>
      </c>
      <c r="D8478" s="1">
        <v>34786.78</v>
      </c>
      <c r="E8478" s="1">
        <v>34844.43</v>
      </c>
      <c r="F8478" s="1">
        <v>38719.090000000004</v>
      </c>
      <c r="G8478" s="1"/>
      <c r="H8478" s="1"/>
      <c r="I8478" s="1">
        <v>34165.42</v>
      </c>
      <c r="J8478" s="1">
        <v>29961.1</v>
      </c>
      <c r="K8478" s="1">
        <v>29047.63</v>
      </c>
      <c r="L8478" s="1">
        <v>3520.86</v>
      </c>
      <c r="M8478" s="1">
        <v>3520.86</v>
      </c>
      <c r="O8478" s="1">
        <v>3520.86</v>
      </c>
      <c r="P8478" s="1">
        <v>3520.86</v>
      </c>
      <c r="R8478" s="1">
        <v>8837.7199999999993</v>
      </c>
      <c r="S8478" s="1">
        <v>20900.93</v>
      </c>
    </row>
    <row r="8479" spans="1:19" x14ac:dyDescent="0.3">
      <c r="A8479">
        <v>8440</v>
      </c>
      <c r="B8479" s="1">
        <v>22174.22</v>
      </c>
      <c r="C8479" s="1">
        <v>22177.29</v>
      </c>
      <c r="D8479" s="1">
        <v>34790.92</v>
      </c>
      <c r="E8479" s="1">
        <v>34848.58</v>
      </c>
      <c r="F8479" s="1">
        <v>38723.69</v>
      </c>
      <c r="G8479" s="1"/>
      <c r="H8479" s="1"/>
      <c r="I8479" s="1">
        <v>34169.480000000003</v>
      </c>
      <c r="J8479" s="1">
        <v>29966.42</v>
      </c>
      <c r="K8479" s="1">
        <v>29052.74</v>
      </c>
      <c r="L8479" s="1">
        <v>3521.28</v>
      </c>
      <c r="M8479" s="1">
        <v>3521.28</v>
      </c>
      <c r="O8479" s="1">
        <v>3521.28</v>
      </c>
      <c r="P8479" s="1">
        <v>3521.28</v>
      </c>
      <c r="R8479" s="1">
        <v>8838.77</v>
      </c>
      <c r="S8479" s="1">
        <v>20904.84</v>
      </c>
    </row>
    <row r="8480" spans="1:19" x14ac:dyDescent="0.3">
      <c r="A8480">
        <v>8441</v>
      </c>
      <c r="B8480" s="1">
        <v>22176.83</v>
      </c>
      <c r="C8480" s="1">
        <v>22179.91</v>
      </c>
      <c r="D8480" s="1">
        <v>34795.06</v>
      </c>
      <c r="E8480" s="1">
        <v>34852.720000000001</v>
      </c>
      <c r="F8480" s="1">
        <v>38728.28</v>
      </c>
      <c r="G8480" s="1"/>
      <c r="H8480" s="1"/>
      <c r="I8480" s="1">
        <v>34173.54</v>
      </c>
      <c r="J8480" s="1">
        <v>29971.74</v>
      </c>
      <c r="K8480" s="1">
        <v>29057.84</v>
      </c>
      <c r="L8480" s="1">
        <v>3521.69</v>
      </c>
      <c r="M8480" s="1">
        <v>3521.69</v>
      </c>
      <c r="O8480" s="1">
        <v>3521.69</v>
      </c>
      <c r="P8480" s="1">
        <v>3521.69</v>
      </c>
      <c r="R8480" s="1">
        <v>8839.82</v>
      </c>
      <c r="S8480" s="1">
        <v>20908.759999999998</v>
      </c>
    </row>
    <row r="8481" spans="1:19" x14ac:dyDescent="0.3">
      <c r="A8481">
        <v>8442</v>
      </c>
      <c r="B8481" s="1">
        <v>22179.439999999999</v>
      </c>
      <c r="C8481" s="1">
        <v>22182.510000000002</v>
      </c>
      <c r="D8481" s="1">
        <v>34799.199999999997</v>
      </c>
      <c r="E8481" s="1">
        <v>34856.86</v>
      </c>
      <c r="F8481" s="1">
        <v>38732.870000000003</v>
      </c>
      <c r="G8481" s="1"/>
      <c r="H8481" s="1"/>
      <c r="I8481" s="1">
        <v>34177.589999999997</v>
      </c>
      <c r="J8481" s="1">
        <v>29977.06</v>
      </c>
      <c r="K8481" s="1">
        <v>29062.94</v>
      </c>
      <c r="L8481" s="1">
        <v>3522.11</v>
      </c>
      <c r="M8481" s="1">
        <v>3522.11</v>
      </c>
      <c r="O8481" s="1">
        <v>3522.11</v>
      </c>
      <c r="P8481" s="1">
        <v>3522.11</v>
      </c>
      <c r="R8481" s="1">
        <v>8840.8700000000008</v>
      </c>
      <c r="S8481" s="1">
        <v>20912.669999999998</v>
      </c>
    </row>
    <row r="8482" spans="1:19" x14ac:dyDescent="0.3">
      <c r="A8482">
        <v>8443</v>
      </c>
      <c r="B8482" s="1">
        <v>22182.06</v>
      </c>
      <c r="C8482" s="1">
        <v>22185.119999999999</v>
      </c>
      <c r="D8482" s="1">
        <v>34803.35</v>
      </c>
      <c r="E8482" s="1">
        <v>34861</v>
      </c>
      <c r="F8482" s="1">
        <v>38737.47</v>
      </c>
      <c r="G8482" s="1"/>
      <c r="H8482" s="1"/>
      <c r="I8482" s="1">
        <v>34181.65</v>
      </c>
      <c r="J8482" s="1">
        <v>29982.38</v>
      </c>
      <c r="K8482" s="1">
        <v>29068.05</v>
      </c>
      <c r="L8482" s="1">
        <v>3522.53</v>
      </c>
      <c r="M8482" s="1">
        <v>3522.53</v>
      </c>
      <c r="O8482" s="1">
        <v>3522.53</v>
      </c>
      <c r="P8482" s="1">
        <v>3522.53</v>
      </c>
      <c r="R8482" s="1">
        <v>8841.91</v>
      </c>
      <c r="S8482" s="1">
        <v>20916.580000000002</v>
      </c>
    </row>
    <row r="8483" spans="1:19" x14ac:dyDescent="0.3">
      <c r="A8483">
        <v>8444</v>
      </c>
      <c r="B8483" s="1">
        <v>22184.67</v>
      </c>
      <c r="C8483" s="1">
        <v>22187.74</v>
      </c>
      <c r="D8483" s="1">
        <v>34807.49</v>
      </c>
      <c r="E8483" s="1">
        <v>34865.129999999997</v>
      </c>
      <c r="F8483" s="1">
        <v>38742.06</v>
      </c>
      <c r="G8483" s="1"/>
      <c r="H8483" s="1"/>
      <c r="I8483" s="1">
        <v>34185.71</v>
      </c>
      <c r="J8483" s="1">
        <v>29987.7</v>
      </c>
      <c r="K8483" s="1">
        <v>29073.15</v>
      </c>
      <c r="L8483" s="1">
        <v>3522.95</v>
      </c>
      <c r="M8483" s="1">
        <v>3522.95</v>
      </c>
      <c r="O8483" s="1">
        <v>3522.95</v>
      </c>
      <c r="P8483" s="1">
        <v>3522.95</v>
      </c>
      <c r="R8483" s="1">
        <v>8842.9599999999991</v>
      </c>
      <c r="S8483" s="1">
        <v>20920.5</v>
      </c>
    </row>
    <row r="8484" spans="1:19" x14ac:dyDescent="0.3">
      <c r="A8484">
        <v>8445</v>
      </c>
      <c r="B8484" s="1">
        <v>22187.279999999999</v>
      </c>
      <c r="C8484" s="1">
        <v>22190.350000000002</v>
      </c>
      <c r="D8484" s="1">
        <v>34811.629999999997</v>
      </c>
      <c r="E8484" s="1">
        <v>34869.279999999999</v>
      </c>
      <c r="F8484" s="1">
        <v>38746.65</v>
      </c>
      <c r="G8484" s="1"/>
      <c r="H8484" s="1"/>
      <c r="I8484" s="1">
        <v>34189.769999999997</v>
      </c>
      <c r="J8484" s="1">
        <v>29993.03</v>
      </c>
      <c r="K8484" s="1">
        <v>29078.25</v>
      </c>
      <c r="L8484" s="1">
        <v>3523.36</v>
      </c>
      <c r="M8484" s="1">
        <v>3523.36</v>
      </c>
      <c r="O8484" s="1">
        <v>3523.36</v>
      </c>
      <c r="P8484" s="1">
        <v>3523.36</v>
      </c>
      <c r="R8484" s="1">
        <v>8844.01</v>
      </c>
      <c r="S8484" s="1">
        <v>20924.41</v>
      </c>
    </row>
    <row r="8485" spans="1:19" x14ac:dyDescent="0.3">
      <c r="A8485">
        <v>8446</v>
      </c>
      <c r="B8485" s="1">
        <v>22189.89</v>
      </c>
      <c r="C8485" s="1">
        <v>22192.98</v>
      </c>
      <c r="D8485" s="1">
        <v>34815.770000000004</v>
      </c>
      <c r="E8485" s="1">
        <v>34873.42</v>
      </c>
      <c r="F8485" s="1">
        <v>38751.24</v>
      </c>
      <c r="G8485" s="1"/>
      <c r="H8485" s="1"/>
      <c r="I8485" s="1">
        <v>34193.82</v>
      </c>
      <c r="J8485" s="1">
        <v>29998.35</v>
      </c>
      <c r="K8485" s="1">
        <v>29083.35</v>
      </c>
      <c r="L8485" s="1">
        <v>3523.78</v>
      </c>
      <c r="M8485" s="1">
        <v>3523.78</v>
      </c>
      <c r="O8485" s="1">
        <v>3523.78</v>
      </c>
      <c r="P8485" s="1">
        <v>3523.78</v>
      </c>
      <c r="R8485" s="1">
        <v>8845.06</v>
      </c>
      <c r="S8485" s="1">
        <v>20928.330000000002</v>
      </c>
    </row>
    <row r="8486" spans="1:19" x14ac:dyDescent="0.3">
      <c r="A8486">
        <v>8447</v>
      </c>
      <c r="B8486" s="1">
        <v>22192.51</v>
      </c>
      <c r="C8486" s="1">
        <v>22195.58</v>
      </c>
      <c r="D8486" s="1">
        <v>34819.910000000003</v>
      </c>
      <c r="E8486" s="1">
        <v>34877.56</v>
      </c>
      <c r="F8486" s="1">
        <v>38755.83</v>
      </c>
      <c r="G8486" s="1"/>
      <c r="H8486" s="1"/>
      <c r="I8486" s="1">
        <v>34197.879999999997</v>
      </c>
      <c r="J8486" s="1">
        <v>30003.68</v>
      </c>
      <c r="K8486" s="1">
        <v>29088.46</v>
      </c>
      <c r="L8486" s="1">
        <v>3524.2</v>
      </c>
      <c r="M8486" s="1">
        <v>3524.2</v>
      </c>
      <c r="O8486" s="1">
        <v>3524.2</v>
      </c>
      <c r="P8486" s="1">
        <v>3524.2</v>
      </c>
      <c r="R8486" s="1">
        <v>8846.1</v>
      </c>
      <c r="S8486" s="1">
        <v>20932.240000000002</v>
      </c>
    </row>
    <row r="8487" spans="1:19" x14ac:dyDescent="0.3">
      <c r="A8487">
        <v>8448</v>
      </c>
      <c r="B8487" s="1">
        <v>22195.119999999999</v>
      </c>
      <c r="C8487" s="1">
        <v>22198.19</v>
      </c>
      <c r="D8487" s="1">
        <v>34824.050000000003</v>
      </c>
      <c r="E8487" s="1">
        <v>34881.699999999997</v>
      </c>
      <c r="F8487" s="1">
        <v>38760.43</v>
      </c>
      <c r="G8487" s="1"/>
      <c r="H8487" s="1"/>
      <c r="I8487" s="1">
        <v>34201.94</v>
      </c>
      <c r="J8487" s="1">
        <v>30009</v>
      </c>
      <c r="K8487" s="1">
        <v>29093.56</v>
      </c>
      <c r="L8487" s="1">
        <v>3524.61</v>
      </c>
      <c r="M8487" s="1">
        <v>3524.61</v>
      </c>
      <c r="O8487" s="1">
        <v>3524.61</v>
      </c>
      <c r="P8487" s="1">
        <v>3524.61</v>
      </c>
      <c r="R8487" s="1">
        <v>8847.15</v>
      </c>
      <c r="S8487" s="1">
        <v>20936.16</v>
      </c>
    </row>
    <row r="8488" spans="1:19" x14ac:dyDescent="0.3">
      <c r="A8488">
        <v>8449</v>
      </c>
      <c r="B8488" s="1">
        <v>22197.73</v>
      </c>
      <c r="C8488" s="1">
        <v>22200.81</v>
      </c>
      <c r="D8488" s="1">
        <v>34828.199999999997</v>
      </c>
      <c r="E8488" s="1">
        <v>34885.840000000004</v>
      </c>
      <c r="F8488" s="1">
        <v>38765.01</v>
      </c>
      <c r="G8488" s="1"/>
      <c r="H8488" s="1"/>
      <c r="I8488" s="1">
        <v>34206</v>
      </c>
      <c r="J8488" s="1">
        <v>30014.32</v>
      </c>
      <c r="K8488" s="1">
        <v>29098.66</v>
      </c>
      <c r="L8488" s="1">
        <v>3525.03</v>
      </c>
      <c r="M8488" s="1">
        <v>3525.03</v>
      </c>
      <c r="O8488" s="1">
        <v>3525.03</v>
      </c>
      <c r="P8488" s="1">
        <v>3525.03</v>
      </c>
      <c r="R8488" s="1">
        <v>8848.2000000000007</v>
      </c>
      <c r="S8488" s="1">
        <v>20940.07</v>
      </c>
    </row>
    <row r="8489" spans="1:19" x14ac:dyDescent="0.3">
      <c r="A8489">
        <v>8450</v>
      </c>
      <c r="B8489" s="1">
        <v>22200.35</v>
      </c>
      <c r="C8489" s="1">
        <v>22203.420000000002</v>
      </c>
      <c r="D8489" s="1">
        <v>34832.340000000004</v>
      </c>
      <c r="E8489" s="1">
        <v>34889.980000000003</v>
      </c>
      <c r="F8489" s="1">
        <v>38769.61</v>
      </c>
      <c r="G8489" s="1"/>
      <c r="H8489" s="1"/>
      <c r="I8489" s="1">
        <v>34210.06</v>
      </c>
      <c r="J8489" s="1">
        <v>30019.65</v>
      </c>
      <c r="K8489" s="1">
        <v>29103.38</v>
      </c>
      <c r="L8489" s="1">
        <v>3525.45</v>
      </c>
      <c r="M8489" s="1">
        <v>3525.45</v>
      </c>
      <c r="O8489" s="1">
        <v>3525.45</v>
      </c>
      <c r="P8489" s="1">
        <v>3525.45</v>
      </c>
      <c r="R8489" s="1">
        <v>8849.24</v>
      </c>
      <c r="S8489" s="1">
        <v>20943.990000000002</v>
      </c>
    </row>
    <row r="8490" spans="1:19" x14ac:dyDescent="0.3">
      <c r="A8490">
        <v>8451</v>
      </c>
      <c r="B8490" s="1">
        <v>22202.959999999999</v>
      </c>
      <c r="C8490" s="1">
        <v>22206.02</v>
      </c>
      <c r="D8490" s="1">
        <v>34836.49</v>
      </c>
      <c r="E8490" s="1">
        <v>34894.120000000003</v>
      </c>
      <c r="F8490" s="1">
        <v>38774.200000000004</v>
      </c>
      <c r="G8490" s="1"/>
      <c r="H8490" s="1"/>
      <c r="I8490" s="1">
        <v>34214.11</v>
      </c>
      <c r="J8490" s="1">
        <v>30024.97</v>
      </c>
      <c r="K8490" s="1">
        <v>29108.09</v>
      </c>
      <c r="L8490" s="1">
        <v>3525.87</v>
      </c>
      <c r="M8490" s="1">
        <v>3525.87</v>
      </c>
      <c r="O8490" s="1">
        <v>3525.87</v>
      </c>
      <c r="P8490" s="1">
        <v>3525.87</v>
      </c>
      <c r="R8490" s="1">
        <v>8850.2900000000009</v>
      </c>
      <c r="S8490" s="1">
        <v>20947.91</v>
      </c>
    </row>
    <row r="8491" spans="1:19" x14ac:dyDescent="0.3">
      <c r="A8491">
        <v>8452</v>
      </c>
      <c r="B8491" s="1">
        <v>22205.57</v>
      </c>
      <c r="C8491" s="1">
        <v>22208.639999999999</v>
      </c>
      <c r="D8491" s="1">
        <v>34840.620000000003</v>
      </c>
      <c r="E8491" s="1">
        <v>34898.26</v>
      </c>
      <c r="F8491" s="1">
        <v>38778.800000000003</v>
      </c>
      <c r="G8491" s="1"/>
      <c r="H8491" s="1"/>
      <c r="I8491" s="1">
        <v>34218.17</v>
      </c>
      <c r="J8491" s="1">
        <v>30030.3</v>
      </c>
      <c r="K8491" s="1">
        <v>29112.799999999999</v>
      </c>
      <c r="L8491" s="1">
        <v>3526.28</v>
      </c>
      <c r="M8491" s="1">
        <v>3526.28</v>
      </c>
      <c r="O8491" s="1">
        <v>3526.28</v>
      </c>
      <c r="P8491" s="1">
        <v>3526.28</v>
      </c>
      <c r="R8491" s="1">
        <v>8851.34</v>
      </c>
      <c r="S8491" s="1">
        <v>20951.82</v>
      </c>
    </row>
    <row r="8492" spans="1:19" x14ac:dyDescent="0.3">
      <c r="A8492">
        <v>8453</v>
      </c>
      <c r="B8492" s="1">
        <v>22208.19</v>
      </c>
      <c r="C8492" s="1">
        <v>22211.25</v>
      </c>
      <c r="D8492" s="1">
        <v>34844.770000000004</v>
      </c>
      <c r="E8492" s="1">
        <v>34902.400000000001</v>
      </c>
      <c r="F8492" s="1">
        <v>38783.39</v>
      </c>
      <c r="G8492" s="1"/>
      <c r="H8492" s="1"/>
      <c r="I8492" s="1">
        <v>34222.230000000003</v>
      </c>
      <c r="J8492" s="1">
        <v>30035.62</v>
      </c>
      <c r="K8492" s="1">
        <v>29117.52</v>
      </c>
      <c r="L8492" s="1">
        <v>3526.7</v>
      </c>
      <c r="M8492" s="1">
        <v>3526.7</v>
      </c>
      <c r="O8492" s="1">
        <v>3526.7</v>
      </c>
      <c r="P8492" s="1">
        <v>3526.7</v>
      </c>
      <c r="R8492" s="1">
        <v>8852.39</v>
      </c>
      <c r="S8492" s="1">
        <v>20955.740000000002</v>
      </c>
    </row>
    <row r="8493" spans="1:19" x14ac:dyDescent="0.3">
      <c r="A8493">
        <v>8454</v>
      </c>
      <c r="B8493" s="1">
        <v>22210.799999999999</v>
      </c>
      <c r="C8493" s="1">
        <v>22213.87</v>
      </c>
      <c r="D8493" s="1">
        <v>34848.910000000003</v>
      </c>
      <c r="E8493" s="1">
        <v>34906.550000000003</v>
      </c>
      <c r="F8493" s="1">
        <v>38787.99</v>
      </c>
      <c r="G8493" s="1"/>
      <c r="H8493" s="1"/>
      <c r="I8493" s="1">
        <v>34226.29</v>
      </c>
      <c r="J8493" s="1">
        <v>30040.95</v>
      </c>
      <c r="K8493" s="1">
        <v>29122.23</v>
      </c>
      <c r="L8493" s="1">
        <v>3527.12</v>
      </c>
      <c r="M8493" s="1">
        <v>3527.12</v>
      </c>
      <c r="O8493" s="1">
        <v>3527.12</v>
      </c>
      <c r="P8493" s="1">
        <v>3527.12</v>
      </c>
      <c r="R8493" s="1">
        <v>8853.43</v>
      </c>
      <c r="S8493" s="1">
        <v>20959.650000000001</v>
      </c>
    </row>
    <row r="8494" spans="1:19" x14ac:dyDescent="0.3">
      <c r="A8494">
        <v>8455</v>
      </c>
      <c r="B8494" s="1">
        <v>22213.41</v>
      </c>
      <c r="C8494" s="1">
        <v>22216.49</v>
      </c>
      <c r="D8494" s="1">
        <v>34853.050000000003</v>
      </c>
      <c r="E8494" s="1">
        <v>34910.68</v>
      </c>
      <c r="F8494" s="1">
        <v>38792.57</v>
      </c>
      <c r="G8494" s="1"/>
      <c r="H8494" s="1"/>
      <c r="I8494" s="1">
        <v>34230.339999999997</v>
      </c>
      <c r="J8494" s="1">
        <v>30046.27</v>
      </c>
      <c r="K8494" s="1">
        <v>29126.95</v>
      </c>
      <c r="L8494" s="1">
        <v>3527.54</v>
      </c>
      <c r="M8494" s="1">
        <v>3527.54</v>
      </c>
      <c r="O8494" s="1">
        <v>3527.54</v>
      </c>
      <c r="P8494" s="1">
        <v>3527.54</v>
      </c>
      <c r="R8494" s="1">
        <v>8854.48</v>
      </c>
      <c r="S8494" s="1">
        <v>20963.57</v>
      </c>
    </row>
    <row r="8495" spans="1:19" x14ac:dyDescent="0.3">
      <c r="A8495">
        <v>8456</v>
      </c>
      <c r="B8495" s="1">
        <v>22216.02</v>
      </c>
      <c r="C8495" s="1">
        <v>22219.09</v>
      </c>
      <c r="D8495" s="1">
        <v>34857.19</v>
      </c>
      <c r="E8495" s="1">
        <v>34914.82</v>
      </c>
      <c r="F8495" s="1">
        <v>38797.17</v>
      </c>
      <c r="G8495" s="1"/>
      <c r="H8495" s="1"/>
      <c r="I8495" s="1">
        <v>34234.400000000001</v>
      </c>
      <c r="J8495" s="1">
        <v>30051.599999999999</v>
      </c>
      <c r="K8495" s="1">
        <v>29131.66</v>
      </c>
      <c r="L8495" s="1">
        <v>3527.95</v>
      </c>
      <c r="M8495" s="1">
        <v>3527.95</v>
      </c>
      <c r="O8495" s="1">
        <v>3527.95</v>
      </c>
      <c r="P8495" s="1">
        <v>3527.95</v>
      </c>
      <c r="R8495" s="1">
        <v>8855.5300000000007</v>
      </c>
      <c r="S8495" s="1">
        <v>20967.490000000002</v>
      </c>
    </row>
    <row r="8496" spans="1:19" x14ac:dyDescent="0.3">
      <c r="A8496">
        <v>8457</v>
      </c>
      <c r="B8496" s="1">
        <v>22218.639999999999</v>
      </c>
      <c r="C8496" s="1">
        <v>22221.71</v>
      </c>
      <c r="D8496" s="1">
        <v>34861.33</v>
      </c>
      <c r="E8496" s="1">
        <v>34918.97</v>
      </c>
      <c r="F8496" s="1">
        <v>38801.760000000002</v>
      </c>
      <c r="G8496" s="1"/>
      <c r="H8496" s="1"/>
      <c r="I8496" s="1">
        <v>34238.46</v>
      </c>
      <c r="J8496" s="1">
        <v>30056.93</v>
      </c>
      <c r="K8496" s="1">
        <v>29136.38</v>
      </c>
      <c r="L8496" s="1">
        <v>3528.37</v>
      </c>
      <c r="M8496" s="1">
        <v>3528.37</v>
      </c>
      <c r="O8496" s="1">
        <v>3528.37</v>
      </c>
      <c r="P8496" s="1">
        <v>3528.37</v>
      </c>
      <c r="R8496" s="1">
        <v>8856.57</v>
      </c>
      <c r="S8496" s="1">
        <v>20971.41</v>
      </c>
    </row>
    <row r="8497" spans="1:19" x14ac:dyDescent="0.3">
      <c r="A8497">
        <v>8458</v>
      </c>
      <c r="B8497" s="1">
        <v>22221.25</v>
      </c>
      <c r="C8497" s="1">
        <v>22224.32</v>
      </c>
      <c r="D8497" s="1">
        <v>34865.47</v>
      </c>
      <c r="E8497" s="1">
        <v>34923.1</v>
      </c>
      <c r="F8497" s="1">
        <v>38806.35</v>
      </c>
      <c r="G8497" s="1"/>
      <c r="H8497" s="1"/>
      <c r="I8497" s="1">
        <v>34242.519999999997</v>
      </c>
      <c r="J8497" s="1">
        <v>30062.26</v>
      </c>
      <c r="K8497" s="1">
        <v>29141.09</v>
      </c>
      <c r="L8497" s="1">
        <v>3528.79</v>
      </c>
      <c r="M8497" s="1">
        <v>3528.79</v>
      </c>
      <c r="O8497" s="1">
        <v>3528.79</v>
      </c>
      <c r="P8497" s="1">
        <v>3528.79</v>
      </c>
      <c r="R8497" s="1">
        <v>8857.6200000000008</v>
      </c>
      <c r="S8497" s="1">
        <v>20975.33</v>
      </c>
    </row>
    <row r="8498" spans="1:19" x14ac:dyDescent="0.3">
      <c r="A8498">
        <v>8459</v>
      </c>
      <c r="B8498" s="1">
        <v>22223.86</v>
      </c>
      <c r="C8498" s="1">
        <v>22226.94</v>
      </c>
      <c r="D8498" s="1">
        <v>34869.620000000003</v>
      </c>
      <c r="E8498" s="1">
        <v>34927.24</v>
      </c>
      <c r="F8498" s="1">
        <v>38810.94</v>
      </c>
      <c r="G8498" s="1"/>
      <c r="H8498" s="1"/>
      <c r="I8498" s="1">
        <v>34246.57</v>
      </c>
      <c r="J8498" s="1">
        <v>30067.59</v>
      </c>
      <c r="K8498" s="1">
        <v>29145.81</v>
      </c>
      <c r="L8498" s="1">
        <v>3529.2</v>
      </c>
      <c r="M8498" s="1">
        <v>3529.2</v>
      </c>
      <c r="O8498" s="1">
        <v>3529.2</v>
      </c>
      <c r="P8498" s="1">
        <v>3529.2</v>
      </c>
      <c r="R8498" s="1">
        <v>8858.67</v>
      </c>
      <c r="S8498" s="1">
        <v>20979.25</v>
      </c>
    </row>
    <row r="8499" spans="1:19" x14ac:dyDescent="0.3">
      <c r="A8499">
        <v>8460</v>
      </c>
      <c r="B8499" s="1">
        <v>22226.48</v>
      </c>
      <c r="C8499" s="1">
        <v>22229.55</v>
      </c>
      <c r="D8499" s="1">
        <v>34873.75</v>
      </c>
      <c r="E8499" s="1">
        <v>34931.379999999997</v>
      </c>
      <c r="F8499" s="1">
        <v>38815.550000000003</v>
      </c>
      <c r="G8499" s="1"/>
      <c r="H8499" s="1"/>
      <c r="I8499" s="1">
        <v>34250.629999999997</v>
      </c>
      <c r="J8499" s="1">
        <v>30072.92</v>
      </c>
      <c r="K8499" s="1">
        <v>29150.52</v>
      </c>
      <c r="L8499" s="1">
        <v>3529.62</v>
      </c>
      <c r="M8499" s="1">
        <v>3529.62</v>
      </c>
      <c r="O8499" s="1">
        <v>3529.62</v>
      </c>
      <c r="P8499" s="1">
        <v>3529.62</v>
      </c>
      <c r="R8499" s="1">
        <v>8859.7199999999993</v>
      </c>
      <c r="S8499" s="1">
        <v>20983.17</v>
      </c>
    </row>
    <row r="8500" spans="1:19" x14ac:dyDescent="0.3">
      <c r="A8500">
        <v>8461</v>
      </c>
      <c r="B8500" s="1">
        <v>22229.09</v>
      </c>
      <c r="C8500" s="1">
        <v>22232.15</v>
      </c>
      <c r="D8500" s="1">
        <v>34877.89</v>
      </c>
      <c r="E8500" s="1">
        <v>34935.53</v>
      </c>
      <c r="F8500" s="1">
        <v>38820.129999999997</v>
      </c>
      <c r="G8500" s="1"/>
      <c r="H8500" s="1"/>
      <c r="I8500" s="1">
        <v>34254.69</v>
      </c>
      <c r="J8500" s="1">
        <v>30078.25</v>
      </c>
      <c r="K8500" s="1">
        <v>29155.23</v>
      </c>
      <c r="L8500" s="1">
        <v>3530.04</v>
      </c>
      <c r="M8500" s="1">
        <v>3530.04</v>
      </c>
      <c r="O8500" s="1">
        <v>3530.04</v>
      </c>
      <c r="P8500" s="1">
        <v>3530.04</v>
      </c>
      <c r="R8500" s="1">
        <v>8860.76</v>
      </c>
      <c r="S8500" s="1">
        <v>20987.09</v>
      </c>
    </row>
    <row r="8501" spans="1:19" x14ac:dyDescent="0.3">
      <c r="A8501">
        <v>8462</v>
      </c>
      <c r="B8501" s="1">
        <v>22231.7</v>
      </c>
      <c r="C8501" s="1">
        <v>22234.77</v>
      </c>
      <c r="D8501" s="1">
        <v>34882.03</v>
      </c>
      <c r="E8501" s="1">
        <v>34939.67</v>
      </c>
      <c r="F8501" s="1">
        <v>38824.720000000001</v>
      </c>
      <c r="G8501" s="1"/>
      <c r="H8501" s="1"/>
      <c r="I8501" s="1">
        <v>34258.75</v>
      </c>
      <c r="J8501" s="1">
        <v>30083.58</v>
      </c>
      <c r="K8501" s="1">
        <v>29159.95</v>
      </c>
      <c r="L8501" s="1">
        <v>3530.46</v>
      </c>
      <c r="M8501" s="1">
        <v>3530.46</v>
      </c>
      <c r="O8501" s="1">
        <v>3530.46</v>
      </c>
      <c r="P8501" s="1">
        <v>3530.46</v>
      </c>
      <c r="R8501" s="1">
        <v>8861.81</v>
      </c>
      <c r="S8501" s="1">
        <v>20991.01</v>
      </c>
    </row>
    <row r="8502" spans="1:19" x14ac:dyDescent="0.3">
      <c r="A8502">
        <v>8463</v>
      </c>
      <c r="B8502" s="1">
        <v>22234.32</v>
      </c>
      <c r="C8502" s="1">
        <v>22237.38</v>
      </c>
      <c r="D8502" s="1">
        <v>34886.18</v>
      </c>
      <c r="E8502" s="1">
        <v>34943.81</v>
      </c>
      <c r="F8502" s="1">
        <v>38829.31</v>
      </c>
      <c r="G8502" s="1"/>
      <c r="H8502" s="1"/>
      <c r="I8502" s="1">
        <v>34262.81</v>
      </c>
      <c r="J8502" s="1">
        <v>30088.91</v>
      </c>
      <c r="K8502" s="1">
        <v>29165.06</v>
      </c>
      <c r="L8502" s="1">
        <v>3530.87</v>
      </c>
      <c r="M8502" s="1">
        <v>3530.87</v>
      </c>
      <c r="O8502" s="1">
        <v>3530.87</v>
      </c>
      <c r="P8502" s="1">
        <v>3530.87</v>
      </c>
      <c r="R8502" s="1">
        <v>8862.86</v>
      </c>
      <c r="S8502" s="1">
        <v>20994.92</v>
      </c>
    </row>
    <row r="8503" spans="1:19" x14ac:dyDescent="0.3">
      <c r="A8503">
        <v>8464</v>
      </c>
      <c r="B8503" s="1">
        <v>22236.93</v>
      </c>
      <c r="C8503" s="1">
        <v>22240</v>
      </c>
      <c r="D8503" s="1">
        <v>34890.32</v>
      </c>
      <c r="E8503" s="1">
        <v>34947.949999999997</v>
      </c>
      <c r="F8503" s="1">
        <v>38833.910000000003</v>
      </c>
      <c r="G8503" s="1"/>
      <c r="H8503" s="1"/>
      <c r="I8503" s="1">
        <v>34266.86</v>
      </c>
      <c r="J8503" s="1">
        <v>30094.23</v>
      </c>
      <c r="K8503" s="1">
        <v>29170.17</v>
      </c>
      <c r="L8503" s="1">
        <v>3531.29</v>
      </c>
      <c r="M8503" s="1">
        <v>3531.29</v>
      </c>
      <c r="O8503" s="1">
        <v>3531.29</v>
      </c>
      <c r="P8503" s="1">
        <v>3531.29</v>
      </c>
      <c r="R8503" s="1">
        <v>8863.91</v>
      </c>
      <c r="S8503" s="1">
        <v>20998.45</v>
      </c>
    </row>
    <row r="8504" spans="1:19" x14ac:dyDescent="0.3">
      <c r="A8504">
        <v>8465</v>
      </c>
      <c r="B8504" s="1">
        <v>22239.54</v>
      </c>
      <c r="C8504" s="1">
        <v>22242.61</v>
      </c>
      <c r="D8504" s="1">
        <v>34894.47</v>
      </c>
      <c r="E8504" s="1">
        <v>34952.080000000002</v>
      </c>
      <c r="F8504" s="1">
        <v>38838.51</v>
      </c>
      <c r="G8504" s="1"/>
      <c r="H8504" s="1"/>
      <c r="I8504" s="1">
        <v>34270.92</v>
      </c>
      <c r="J8504" s="1">
        <v>30099.56</v>
      </c>
      <c r="K8504" s="1">
        <v>29175.279999999999</v>
      </c>
      <c r="L8504" s="1">
        <v>3531.71</v>
      </c>
      <c r="M8504" s="1">
        <v>3531.71</v>
      </c>
      <c r="O8504" s="1">
        <v>3531.71</v>
      </c>
      <c r="P8504" s="1">
        <v>3531.71</v>
      </c>
      <c r="R8504" s="1">
        <v>8864.9500000000007</v>
      </c>
      <c r="S8504" s="1">
        <v>21001.98</v>
      </c>
    </row>
    <row r="8505" spans="1:19" x14ac:dyDescent="0.3">
      <c r="A8505">
        <v>8466</v>
      </c>
      <c r="B8505" s="1">
        <v>22242.15</v>
      </c>
      <c r="C8505" s="1">
        <v>22245.22</v>
      </c>
      <c r="D8505" s="1">
        <v>34898.6</v>
      </c>
      <c r="E8505" s="1">
        <v>34956.22</v>
      </c>
      <c r="F8505" s="1">
        <v>38843.090000000004</v>
      </c>
      <c r="G8505" s="1"/>
      <c r="H8505" s="1"/>
      <c r="I8505" s="1">
        <v>34274.980000000003</v>
      </c>
      <c r="J8505" s="1">
        <v>30104.9</v>
      </c>
      <c r="K8505" s="1">
        <v>29180.400000000001</v>
      </c>
      <c r="L8505" s="1">
        <v>3532.12</v>
      </c>
      <c r="M8505" s="1">
        <v>3532.12</v>
      </c>
      <c r="O8505" s="1">
        <v>3532.12</v>
      </c>
      <c r="P8505" s="1">
        <v>3532.12</v>
      </c>
      <c r="R8505" s="1">
        <v>8866</v>
      </c>
      <c r="S8505" s="1">
        <v>21005.51</v>
      </c>
    </row>
    <row r="8506" spans="1:19" x14ac:dyDescent="0.3">
      <c r="A8506">
        <v>8467</v>
      </c>
      <c r="B8506" s="1">
        <v>22244.77</v>
      </c>
      <c r="C8506" s="1">
        <v>22247.84</v>
      </c>
      <c r="D8506" s="1">
        <v>34902.74</v>
      </c>
      <c r="E8506" s="1">
        <v>34960.370000000003</v>
      </c>
      <c r="F8506" s="1">
        <v>38847.68</v>
      </c>
      <c r="G8506" s="1"/>
      <c r="H8506" s="1"/>
      <c r="I8506" s="1">
        <v>34279.040000000001</v>
      </c>
      <c r="J8506" s="1">
        <v>30110.23</v>
      </c>
      <c r="K8506" s="1">
        <v>29185.51</v>
      </c>
      <c r="L8506" s="1">
        <v>3532.54</v>
      </c>
      <c r="M8506" s="1">
        <v>3532.54</v>
      </c>
      <c r="O8506" s="1">
        <v>3532.54</v>
      </c>
      <c r="P8506" s="1">
        <v>3532.54</v>
      </c>
      <c r="R8506" s="1">
        <v>8867.0499999999993</v>
      </c>
      <c r="S8506" s="1">
        <v>21009.040000000001</v>
      </c>
    </row>
    <row r="8507" spans="1:19" x14ac:dyDescent="0.3">
      <c r="A8507">
        <v>8468</v>
      </c>
      <c r="B8507" s="1">
        <v>22247.38</v>
      </c>
      <c r="C8507" s="1">
        <v>22250.44</v>
      </c>
      <c r="D8507" s="1">
        <v>34906.879999999997</v>
      </c>
      <c r="E8507" s="1">
        <v>34964.51</v>
      </c>
      <c r="F8507" s="1">
        <v>38852.28</v>
      </c>
      <c r="G8507" s="1"/>
      <c r="H8507" s="1"/>
      <c r="I8507" s="1">
        <v>34283.089999999997</v>
      </c>
      <c r="J8507" s="1">
        <v>30115.56</v>
      </c>
      <c r="K8507" s="1">
        <v>29190.62</v>
      </c>
      <c r="L8507" s="1">
        <v>3532.96</v>
      </c>
      <c r="M8507" s="1">
        <v>3532.96</v>
      </c>
      <c r="O8507" s="1">
        <v>3532.96</v>
      </c>
      <c r="P8507" s="1">
        <v>3532.96</v>
      </c>
      <c r="R8507" s="1">
        <v>8868.09</v>
      </c>
      <c r="S8507" s="1">
        <v>21012.57</v>
      </c>
    </row>
    <row r="8508" spans="1:19" x14ac:dyDescent="0.3">
      <c r="A8508">
        <v>8469</v>
      </c>
      <c r="B8508" s="1">
        <v>22249.99</v>
      </c>
      <c r="C8508" s="1">
        <v>22253.05</v>
      </c>
      <c r="D8508" s="1">
        <v>34911.03</v>
      </c>
      <c r="E8508" s="1">
        <v>34968.65</v>
      </c>
      <c r="F8508" s="1">
        <v>38856.870000000003</v>
      </c>
      <c r="G8508" s="1"/>
      <c r="H8508" s="1"/>
      <c r="I8508" s="1">
        <v>34287.15</v>
      </c>
      <c r="J8508" s="1">
        <v>30120.9</v>
      </c>
      <c r="K8508" s="1">
        <v>29195.73</v>
      </c>
      <c r="L8508" s="1">
        <v>3533.38</v>
      </c>
      <c r="M8508" s="1">
        <v>3533.38</v>
      </c>
      <c r="O8508" s="1">
        <v>3533.38</v>
      </c>
      <c r="P8508" s="1">
        <v>3533.38</v>
      </c>
      <c r="R8508" s="1">
        <v>8869.14</v>
      </c>
      <c r="S8508" s="1">
        <v>21016.1</v>
      </c>
    </row>
    <row r="8509" spans="1:19" x14ac:dyDescent="0.3">
      <c r="A8509">
        <v>8470</v>
      </c>
      <c r="B8509" s="1">
        <v>22252.61</v>
      </c>
      <c r="C8509" s="1">
        <v>22255.670000000002</v>
      </c>
      <c r="D8509" s="1">
        <v>34915.17</v>
      </c>
      <c r="E8509" s="1">
        <v>34972.79</v>
      </c>
      <c r="F8509" s="1">
        <v>38861.47</v>
      </c>
      <c r="G8509" s="1"/>
      <c r="H8509" s="1"/>
      <c r="I8509" s="1">
        <v>34291.21</v>
      </c>
      <c r="J8509" s="1">
        <v>30126.23</v>
      </c>
      <c r="K8509" s="1">
        <v>29200.84</v>
      </c>
      <c r="L8509" s="1">
        <v>3533.79</v>
      </c>
      <c r="M8509" s="1">
        <v>3533.79</v>
      </c>
      <c r="O8509" s="1">
        <v>3533.79</v>
      </c>
      <c r="P8509" s="1">
        <v>3533.79</v>
      </c>
      <c r="R8509" s="1">
        <v>8870.19</v>
      </c>
      <c r="S8509" s="1">
        <v>21019.63</v>
      </c>
    </row>
    <row r="8510" spans="1:19" x14ac:dyDescent="0.3">
      <c r="A8510">
        <v>8471</v>
      </c>
      <c r="B8510" s="1">
        <v>22255.22</v>
      </c>
      <c r="C8510" s="1">
        <v>22258.28</v>
      </c>
      <c r="D8510" s="1">
        <v>34919.31</v>
      </c>
      <c r="E8510" s="1">
        <v>34976.93</v>
      </c>
      <c r="F8510" s="1">
        <v>38866.050000000003</v>
      </c>
      <c r="G8510" s="1"/>
      <c r="H8510" s="1"/>
      <c r="I8510" s="1">
        <v>34295.269999999997</v>
      </c>
      <c r="J8510" s="1">
        <v>30131.56</v>
      </c>
      <c r="K8510" s="1">
        <v>29205.96</v>
      </c>
      <c r="L8510" s="1">
        <v>3534.21</v>
      </c>
      <c r="M8510" s="1">
        <v>3534.21</v>
      </c>
      <c r="O8510" s="1">
        <v>3534.21</v>
      </c>
      <c r="P8510" s="1">
        <v>3534.21</v>
      </c>
      <c r="R8510" s="1">
        <v>8871.24</v>
      </c>
      <c r="S8510" s="1">
        <v>21023.16</v>
      </c>
    </row>
    <row r="8511" spans="1:19" x14ac:dyDescent="0.3">
      <c r="A8511">
        <v>8472</v>
      </c>
      <c r="B8511" s="1">
        <v>22257.83</v>
      </c>
      <c r="C8511" s="1">
        <v>22260.9</v>
      </c>
      <c r="D8511" s="1">
        <v>34923.449999999997</v>
      </c>
      <c r="E8511" s="1">
        <v>34981.06</v>
      </c>
      <c r="F8511" s="1">
        <v>38870.65</v>
      </c>
      <c r="G8511" s="1"/>
      <c r="H8511" s="1"/>
      <c r="I8511" s="1">
        <v>34299.32</v>
      </c>
      <c r="J8511" s="1">
        <v>30136.9</v>
      </c>
      <c r="K8511" s="1">
        <v>29211.07</v>
      </c>
      <c r="L8511" s="1">
        <v>3534.63</v>
      </c>
      <c r="M8511" s="1">
        <v>3534.63</v>
      </c>
      <c r="O8511" s="1">
        <v>3534.63</v>
      </c>
      <c r="P8511" s="1">
        <v>3534.63</v>
      </c>
      <c r="R8511" s="1">
        <v>8872.2800000000007</v>
      </c>
      <c r="S8511" s="1">
        <v>21026.69</v>
      </c>
    </row>
    <row r="8512" spans="1:19" x14ac:dyDescent="0.3">
      <c r="A8512">
        <v>8473</v>
      </c>
      <c r="B8512" s="1">
        <v>22260.44</v>
      </c>
      <c r="C8512" s="1">
        <v>22263.510000000002</v>
      </c>
      <c r="D8512" s="1">
        <v>34927.599999999999</v>
      </c>
      <c r="E8512" s="1">
        <v>34985.21</v>
      </c>
      <c r="F8512" s="1">
        <v>38875.24</v>
      </c>
      <c r="G8512" s="1"/>
      <c r="H8512" s="1"/>
      <c r="I8512" s="1">
        <v>34303.379999999997</v>
      </c>
      <c r="J8512" s="1">
        <v>30142.23</v>
      </c>
      <c r="K8512" s="1">
        <v>29216.18</v>
      </c>
      <c r="L8512" s="1">
        <v>3535.05</v>
      </c>
      <c r="M8512" s="1">
        <v>3535.05</v>
      </c>
      <c r="O8512" s="1">
        <v>3535.05</v>
      </c>
      <c r="P8512" s="1">
        <v>3535.05</v>
      </c>
      <c r="R8512" s="1">
        <v>8873.33</v>
      </c>
      <c r="S8512" s="1">
        <v>21030.22</v>
      </c>
    </row>
    <row r="8513" spans="1:19" x14ac:dyDescent="0.3">
      <c r="A8513">
        <v>8474</v>
      </c>
      <c r="B8513" s="1">
        <v>22263.06</v>
      </c>
      <c r="C8513" s="1">
        <v>22266.12</v>
      </c>
      <c r="D8513" s="1">
        <v>34931.74</v>
      </c>
      <c r="E8513" s="1">
        <v>34989.35</v>
      </c>
      <c r="F8513" s="1">
        <v>38879.83</v>
      </c>
      <c r="G8513" s="1"/>
      <c r="H8513" s="1"/>
      <c r="I8513" s="1">
        <v>34307.440000000002</v>
      </c>
      <c r="J8513" s="1">
        <v>30147.56</v>
      </c>
      <c r="K8513" s="1">
        <v>29221.29</v>
      </c>
      <c r="L8513" s="1">
        <v>3535.46</v>
      </c>
      <c r="M8513" s="1">
        <v>3535.46</v>
      </c>
      <c r="O8513" s="1">
        <v>3535.46</v>
      </c>
      <c r="P8513" s="1">
        <v>3535.46</v>
      </c>
      <c r="R8513" s="1">
        <v>8874.3799999999992</v>
      </c>
      <c r="S8513" s="1">
        <v>21034.15</v>
      </c>
    </row>
    <row r="8514" spans="1:19" x14ac:dyDescent="0.3">
      <c r="A8514">
        <v>8475</v>
      </c>
      <c r="B8514" s="1">
        <v>22265.67</v>
      </c>
      <c r="C8514" s="1">
        <v>22268.74</v>
      </c>
      <c r="D8514" s="1">
        <v>34935.879999999997</v>
      </c>
      <c r="E8514" s="1">
        <v>34993.49</v>
      </c>
      <c r="F8514" s="1">
        <v>38884.42</v>
      </c>
      <c r="G8514" s="1"/>
      <c r="H8514" s="1"/>
      <c r="I8514" s="1">
        <v>34311.5</v>
      </c>
      <c r="J8514" s="1">
        <v>30152.9</v>
      </c>
      <c r="K8514" s="1">
        <v>29226.41</v>
      </c>
      <c r="L8514" s="1">
        <v>3535.88</v>
      </c>
      <c r="M8514" s="1">
        <v>3535.88</v>
      </c>
      <c r="O8514" s="1">
        <v>3535.88</v>
      </c>
      <c r="P8514" s="1">
        <v>3535.88</v>
      </c>
      <c r="R8514" s="1">
        <v>8875.43</v>
      </c>
      <c r="S8514" s="1">
        <v>21038.07</v>
      </c>
    </row>
    <row r="8515" spans="1:19" x14ac:dyDescent="0.3">
      <c r="A8515">
        <v>8476</v>
      </c>
      <c r="B8515" s="1">
        <v>22268.28</v>
      </c>
      <c r="C8515" s="1">
        <v>22271.34</v>
      </c>
      <c r="D8515" s="1">
        <v>34940.01</v>
      </c>
      <c r="E8515" s="1">
        <v>34997.629999999997</v>
      </c>
      <c r="F8515" s="1">
        <v>38889.01</v>
      </c>
      <c r="G8515" s="1"/>
      <c r="H8515" s="1"/>
      <c r="I8515" s="1">
        <v>34315.56</v>
      </c>
      <c r="J8515" s="1">
        <v>30158.23</v>
      </c>
      <c r="K8515" s="1">
        <v>29231.52</v>
      </c>
      <c r="L8515" s="1">
        <v>3536.3</v>
      </c>
      <c r="M8515" s="1">
        <v>3536.3</v>
      </c>
      <c r="O8515" s="1">
        <v>3536.3</v>
      </c>
      <c r="P8515" s="1">
        <v>3536.3</v>
      </c>
      <c r="R8515" s="1">
        <v>8876.4699999999993</v>
      </c>
      <c r="S8515" s="1">
        <v>21042</v>
      </c>
    </row>
    <row r="8516" spans="1:19" x14ac:dyDescent="0.3">
      <c r="A8516">
        <v>8477</v>
      </c>
      <c r="B8516" s="1">
        <v>22270.9</v>
      </c>
      <c r="C8516" s="1">
        <v>22273.97</v>
      </c>
      <c r="D8516" s="1">
        <v>34944.160000000003</v>
      </c>
      <c r="E8516" s="1">
        <v>35001.770000000004</v>
      </c>
      <c r="F8516" s="1">
        <v>38893.61</v>
      </c>
      <c r="G8516" s="1"/>
      <c r="H8516" s="1"/>
      <c r="I8516" s="1">
        <v>34319.61</v>
      </c>
      <c r="J8516" s="1">
        <v>30163.57</v>
      </c>
      <c r="K8516" s="1">
        <v>29236.639999999999</v>
      </c>
      <c r="L8516" s="1">
        <v>3536.71</v>
      </c>
      <c r="M8516" s="1">
        <v>3536.71</v>
      </c>
      <c r="O8516" s="1">
        <v>3536.71</v>
      </c>
      <c r="P8516" s="1">
        <v>3536.71</v>
      </c>
      <c r="R8516" s="1">
        <v>8877.52</v>
      </c>
      <c r="S8516" s="1">
        <v>21045.919999999998</v>
      </c>
    </row>
    <row r="8517" spans="1:19" x14ac:dyDescent="0.3">
      <c r="A8517">
        <v>8478</v>
      </c>
      <c r="B8517" s="1">
        <v>22273.51</v>
      </c>
      <c r="C8517" s="1">
        <v>22276.57</v>
      </c>
      <c r="D8517" s="1">
        <v>34948.300000000003</v>
      </c>
      <c r="E8517" s="1">
        <v>35005.910000000003</v>
      </c>
      <c r="F8517" s="1">
        <v>38898.200000000004</v>
      </c>
      <c r="G8517" s="1"/>
      <c r="H8517" s="1"/>
      <c r="I8517" s="1">
        <v>34323.67</v>
      </c>
      <c r="J8517" s="1">
        <v>30168.91</v>
      </c>
      <c r="K8517" s="1">
        <v>29241.759999999998</v>
      </c>
      <c r="L8517" s="1">
        <v>3537.13</v>
      </c>
      <c r="M8517" s="1">
        <v>3537.13</v>
      </c>
      <c r="O8517" s="1">
        <v>3537.13</v>
      </c>
      <c r="P8517" s="1">
        <v>3537.13</v>
      </c>
      <c r="R8517" s="1">
        <v>8878.57</v>
      </c>
      <c r="S8517" s="1">
        <v>21049.85</v>
      </c>
    </row>
    <row r="8518" spans="1:19" x14ac:dyDescent="0.3">
      <c r="A8518">
        <v>8479</v>
      </c>
      <c r="B8518" s="1">
        <v>22276.12</v>
      </c>
      <c r="C8518" s="1">
        <v>22279.18</v>
      </c>
      <c r="D8518" s="1">
        <v>34952.449999999997</v>
      </c>
      <c r="E8518" s="1">
        <v>35010.050000000003</v>
      </c>
      <c r="F8518" s="1">
        <v>38902.79</v>
      </c>
      <c r="G8518" s="1"/>
      <c r="H8518" s="1"/>
      <c r="I8518" s="1">
        <v>34327.730000000003</v>
      </c>
      <c r="J8518" s="1">
        <v>30174.240000000002</v>
      </c>
      <c r="K8518" s="1">
        <v>29246.87</v>
      </c>
      <c r="L8518" s="1">
        <v>3537.55</v>
      </c>
      <c r="M8518" s="1">
        <v>3537.55</v>
      </c>
      <c r="O8518" s="1">
        <v>3537.55</v>
      </c>
      <c r="P8518" s="1">
        <v>3537.55</v>
      </c>
      <c r="R8518" s="1">
        <v>8879.61</v>
      </c>
      <c r="S8518" s="1">
        <v>21053.77</v>
      </c>
    </row>
    <row r="8519" spans="1:19" x14ac:dyDescent="0.3">
      <c r="A8519">
        <v>8480</v>
      </c>
      <c r="B8519" s="1">
        <v>22278.74</v>
      </c>
      <c r="C8519" s="1">
        <v>22281.8</v>
      </c>
      <c r="D8519" s="1">
        <v>34956.590000000004</v>
      </c>
      <c r="E8519" s="1">
        <v>35014.19</v>
      </c>
      <c r="F8519" s="1">
        <v>38907.39</v>
      </c>
      <c r="G8519" s="1"/>
      <c r="H8519" s="1"/>
      <c r="I8519" s="1">
        <v>34331.79</v>
      </c>
      <c r="J8519" s="1">
        <v>30179.58</v>
      </c>
      <c r="K8519" s="1">
        <v>29251.99</v>
      </c>
      <c r="L8519" s="1">
        <v>3537.97</v>
      </c>
      <c r="M8519" s="1">
        <v>3537.97</v>
      </c>
      <c r="O8519" s="1">
        <v>3537.97</v>
      </c>
      <c r="P8519" s="1">
        <v>3537.97</v>
      </c>
      <c r="R8519" s="1">
        <v>8880.66</v>
      </c>
      <c r="S8519" s="1">
        <v>21057.7</v>
      </c>
    </row>
    <row r="8520" spans="1:19" x14ac:dyDescent="0.3">
      <c r="A8520">
        <v>8481</v>
      </c>
      <c r="B8520" s="1">
        <v>22281.35</v>
      </c>
      <c r="C8520" s="1">
        <v>22284.41</v>
      </c>
      <c r="D8520" s="1">
        <v>34960.730000000003</v>
      </c>
      <c r="E8520" s="1">
        <v>35018.33</v>
      </c>
      <c r="F8520" s="1">
        <v>38911.99</v>
      </c>
      <c r="G8520" s="1"/>
      <c r="H8520" s="1"/>
      <c r="I8520" s="1">
        <v>34335.839999999997</v>
      </c>
      <c r="J8520" s="1">
        <v>30184.92</v>
      </c>
      <c r="K8520" s="1">
        <v>29257.11</v>
      </c>
      <c r="L8520" s="1">
        <v>3538.38</v>
      </c>
      <c r="M8520" s="1">
        <v>3538.38</v>
      </c>
      <c r="O8520" s="1">
        <v>3538.38</v>
      </c>
      <c r="P8520" s="1">
        <v>3538.38</v>
      </c>
      <c r="R8520" s="1">
        <v>8881.7099999999991</v>
      </c>
      <c r="S8520" s="1">
        <v>21061.62</v>
      </c>
    </row>
    <row r="8521" spans="1:19" x14ac:dyDescent="0.3">
      <c r="A8521">
        <v>8482</v>
      </c>
      <c r="B8521" s="1">
        <v>22283.96</v>
      </c>
      <c r="C8521" s="1">
        <v>22287.02</v>
      </c>
      <c r="D8521" s="1">
        <v>34964.870000000003</v>
      </c>
      <c r="E8521" s="1">
        <v>35022.47</v>
      </c>
      <c r="F8521" s="1">
        <v>38916.57</v>
      </c>
      <c r="G8521" s="1"/>
      <c r="H8521" s="1"/>
      <c r="I8521" s="1">
        <v>34339.9</v>
      </c>
      <c r="J8521" s="1">
        <v>30190.26</v>
      </c>
      <c r="K8521" s="1">
        <v>29262.22</v>
      </c>
      <c r="L8521" s="1">
        <v>3538.8</v>
      </c>
      <c r="M8521" s="1">
        <v>3538.8</v>
      </c>
      <c r="O8521" s="1">
        <v>3538.8</v>
      </c>
      <c r="P8521" s="1">
        <v>3538.8</v>
      </c>
      <c r="R8521" s="1">
        <v>8882.76</v>
      </c>
      <c r="S8521" s="1">
        <v>21065.55</v>
      </c>
    </row>
    <row r="8522" spans="1:19" x14ac:dyDescent="0.3">
      <c r="A8522">
        <v>8483</v>
      </c>
      <c r="B8522" s="1">
        <v>22286.57</v>
      </c>
      <c r="C8522" s="1">
        <v>22289.64</v>
      </c>
      <c r="D8522" s="1">
        <v>34969.01</v>
      </c>
      <c r="E8522" s="1">
        <v>35026.61</v>
      </c>
      <c r="F8522" s="1">
        <v>38921.160000000003</v>
      </c>
      <c r="G8522" s="1"/>
      <c r="H8522" s="1"/>
      <c r="I8522" s="1">
        <v>34343.96</v>
      </c>
      <c r="J8522" s="1">
        <v>30195.599999999999</v>
      </c>
      <c r="K8522" s="1">
        <v>29267.34</v>
      </c>
      <c r="L8522" s="1">
        <v>3539.22</v>
      </c>
      <c r="M8522" s="1">
        <v>3539.22</v>
      </c>
      <c r="O8522" s="1">
        <v>3539.22</v>
      </c>
      <c r="P8522" s="1">
        <v>3539.22</v>
      </c>
      <c r="R8522" s="1">
        <v>8883.7999999999993</v>
      </c>
      <c r="S8522" s="1">
        <v>21069.47</v>
      </c>
    </row>
    <row r="8523" spans="1:19" x14ac:dyDescent="0.3">
      <c r="A8523">
        <v>8484</v>
      </c>
      <c r="B8523" s="1">
        <v>22289.19</v>
      </c>
      <c r="C8523" s="1">
        <v>22292.25</v>
      </c>
      <c r="D8523" s="1">
        <v>34973.160000000003</v>
      </c>
      <c r="E8523" s="1">
        <v>35030.76</v>
      </c>
      <c r="F8523" s="1">
        <v>38925.760000000002</v>
      </c>
      <c r="G8523" s="1"/>
      <c r="H8523" s="1"/>
      <c r="I8523" s="1">
        <v>34348.019999999997</v>
      </c>
      <c r="J8523" s="1">
        <v>30200.93</v>
      </c>
      <c r="K8523" s="1">
        <v>29272.46</v>
      </c>
      <c r="L8523" s="1">
        <v>3539.63</v>
      </c>
      <c r="M8523" s="1">
        <v>3539.63</v>
      </c>
      <c r="O8523" s="1">
        <v>3539.63</v>
      </c>
      <c r="P8523" s="1">
        <v>3539.63</v>
      </c>
      <c r="R8523" s="1">
        <v>8884.85</v>
      </c>
      <c r="S8523" s="1">
        <v>21073.4</v>
      </c>
    </row>
    <row r="8524" spans="1:19" x14ac:dyDescent="0.3">
      <c r="A8524">
        <v>8485</v>
      </c>
      <c r="B8524" s="1">
        <v>22291.8</v>
      </c>
      <c r="C8524" s="1">
        <v>22294.86</v>
      </c>
      <c r="D8524" s="1">
        <v>34977.300000000003</v>
      </c>
      <c r="E8524" s="1">
        <v>35034.9</v>
      </c>
      <c r="F8524" s="1">
        <v>38930.35</v>
      </c>
      <c r="G8524" s="1"/>
      <c r="H8524" s="1"/>
      <c r="I8524" s="1">
        <v>34352.07</v>
      </c>
      <c r="J8524" s="1">
        <v>30206.27</v>
      </c>
      <c r="K8524" s="1">
        <v>29277.57</v>
      </c>
      <c r="L8524" s="1">
        <v>3540.05</v>
      </c>
      <c r="M8524" s="1">
        <v>3540.05</v>
      </c>
      <c r="O8524" s="1">
        <v>3540.05</v>
      </c>
      <c r="P8524" s="1">
        <v>3540.05</v>
      </c>
      <c r="R8524" s="1">
        <v>8885.9</v>
      </c>
      <c r="S8524" s="1">
        <v>21077.33</v>
      </c>
    </row>
    <row r="8525" spans="1:19" x14ac:dyDescent="0.3">
      <c r="A8525">
        <v>8486</v>
      </c>
      <c r="B8525" s="1">
        <v>22294.41</v>
      </c>
      <c r="C8525" s="1">
        <v>22297.47</v>
      </c>
      <c r="D8525" s="1">
        <v>34981.440000000002</v>
      </c>
      <c r="E8525" s="1">
        <v>35039.03</v>
      </c>
      <c r="F8525" s="1">
        <v>38934.94</v>
      </c>
      <c r="G8525" s="1"/>
      <c r="H8525" s="1"/>
      <c r="I8525" s="1">
        <v>34356.129999999997</v>
      </c>
      <c r="J8525" s="1">
        <v>30211.61</v>
      </c>
      <c r="K8525" s="1">
        <v>29282.69</v>
      </c>
      <c r="L8525" s="1">
        <v>3540.47</v>
      </c>
      <c r="M8525" s="1">
        <v>3540.47</v>
      </c>
      <c r="O8525" s="1">
        <v>3540.47</v>
      </c>
      <c r="P8525" s="1">
        <v>3540.47</v>
      </c>
      <c r="R8525" s="1">
        <v>8886.9500000000007</v>
      </c>
      <c r="S8525" s="1">
        <v>21081.26</v>
      </c>
    </row>
    <row r="8526" spans="1:19" x14ac:dyDescent="0.3">
      <c r="A8526">
        <v>8487</v>
      </c>
      <c r="B8526" s="1">
        <v>22297.03</v>
      </c>
      <c r="C8526" s="1">
        <v>22300.080000000002</v>
      </c>
      <c r="D8526" s="1">
        <v>34985.58</v>
      </c>
      <c r="E8526" s="1">
        <v>35043.17</v>
      </c>
      <c r="F8526" s="1">
        <v>38939.53</v>
      </c>
      <c r="G8526" s="1"/>
      <c r="H8526" s="1"/>
      <c r="I8526" s="1">
        <v>34360.19</v>
      </c>
      <c r="J8526" s="1">
        <v>30216.95</v>
      </c>
      <c r="K8526" s="1">
        <v>29287.81</v>
      </c>
      <c r="L8526" s="1">
        <v>3540.89</v>
      </c>
      <c r="M8526" s="1">
        <v>3540.89</v>
      </c>
      <c r="O8526" s="1">
        <v>3540.89</v>
      </c>
      <c r="P8526" s="1">
        <v>3540.89</v>
      </c>
      <c r="R8526" s="1">
        <v>8887.99</v>
      </c>
      <c r="S8526" s="1">
        <v>21085.19</v>
      </c>
    </row>
    <row r="8527" spans="1:19" x14ac:dyDescent="0.3">
      <c r="A8527">
        <v>8488</v>
      </c>
      <c r="B8527" s="1">
        <v>22299.64</v>
      </c>
      <c r="C8527" s="1">
        <v>22302.7</v>
      </c>
      <c r="D8527" s="1">
        <v>34989.72</v>
      </c>
      <c r="E8527" s="1">
        <v>35047.31</v>
      </c>
      <c r="F8527" s="1">
        <v>38944.129999999997</v>
      </c>
      <c r="G8527" s="1"/>
      <c r="H8527" s="1"/>
      <c r="I8527" s="1">
        <v>34364.25</v>
      </c>
      <c r="J8527" s="1">
        <v>30222.29</v>
      </c>
      <c r="K8527" s="1">
        <v>29292.93</v>
      </c>
      <c r="L8527" s="1">
        <v>3541.3</v>
      </c>
      <c r="M8527" s="1">
        <v>3541.3</v>
      </c>
      <c r="O8527" s="1">
        <v>3541.3</v>
      </c>
      <c r="P8527" s="1">
        <v>3541.3</v>
      </c>
      <c r="R8527" s="1">
        <v>8889.0400000000009</v>
      </c>
      <c r="S8527" s="1">
        <v>21089.11</v>
      </c>
    </row>
    <row r="8528" spans="1:19" x14ac:dyDescent="0.3">
      <c r="A8528">
        <v>8489</v>
      </c>
      <c r="B8528" s="1">
        <v>22302.25</v>
      </c>
      <c r="C8528" s="1">
        <v>22305.31</v>
      </c>
      <c r="D8528" s="1">
        <v>34993.870000000003</v>
      </c>
      <c r="E8528" s="1">
        <v>35051.450000000004</v>
      </c>
      <c r="F8528" s="1">
        <v>38948.720000000001</v>
      </c>
      <c r="G8528" s="1"/>
      <c r="H8528" s="1"/>
      <c r="I8528" s="1">
        <v>34368.31</v>
      </c>
      <c r="J8528" s="1">
        <v>30227.63</v>
      </c>
      <c r="K8528" s="1">
        <v>29298.05</v>
      </c>
      <c r="L8528" s="1">
        <v>3541.72</v>
      </c>
      <c r="M8528" s="1">
        <v>3541.72</v>
      </c>
      <c r="O8528" s="1">
        <v>3541.72</v>
      </c>
      <c r="P8528" s="1">
        <v>3541.72</v>
      </c>
      <c r="R8528" s="1">
        <v>8890.09</v>
      </c>
      <c r="S8528" s="1">
        <v>21093.040000000001</v>
      </c>
    </row>
    <row r="8529" spans="1:19" x14ac:dyDescent="0.3">
      <c r="A8529">
        <v>8490</v>
      </c>
      <c r="B8529" s="1">
        <v>22304.87</v>
      </c>
      <c r="C8529" s="1">
        <v>22307.93</v>
      </c>
      <c r="D8529" s="1">
        <v>34998.01</v>
      </c>
      <c r="E8529" s="1">
        <v>35055.599999999999</v>
      </c>
      <c r="F8529" s="1">
        <v>38953.31</v>
      </c>
      <c r="G8529" s="1"/>
      <c r="H8529" s="1"/>
      <c r="I8529" s="1">
        <v>34372.36</v>
      </c>
      <c r="J8529" s="1">
        <v>30232.98</v>
      </c>
      <c r="K8529" s="1">
        <v>29303.18</v>
      </c>
      <c r="L8529" s="1">
        <v>3542.14</v>
      </c>
      <c r="M8529" s="1">
        <v>3542.14</v>
      </c>
      <c r="O8529" s="1">
        <v>3542.14</v>
      </c>
      <c r="P8529" s="1">
        <v>3542.14</v>
      </c>
      <c r="R8529" s="1">
        <v>8891.1299999999992</v>
      </c>
      <c r="S8529" s="1">
        <v>21096.97</v>
      </c>
    </row>
    <row r="8530" spans="1:19" x14ac:dyDescent="0.3">
      <c r="A8530">
        <v>8491</v>
      </c>
      <c r="B8530" s="1">
        <v>22307.48</v>
      </c>
      <c r="C8530" s="1">
        <v>22310.53</v>
      </c>
      <c r="D8530" s="1">
        <v>35002.15</v>
      </c>
      <c r="E8530" s="1">
        <v>35059.74</v>
      </c>
      <c r="F8530" s="1">
        <v>38957.9</v>
      </c>
      <c r="G8530" s="1"/>
      <c r="H8530" s="1"/>
      <c r="I8530" s="1">
        <v>34376.42</v>
      </c>
      <c r="J8530" s="1">
        <v>30238.32</v>
      </c>
      <c r="K8530" s="1">
        <v>29308.3</v>
      </c>
      <c r="L8530" s="1">
        <v>3542.55</v>
      </c>
      <c r="M8530" s="1">
        <v>3542.55</v>
      </c>
      <c r="O8530" s="1">
        <v>3542.55</v>
      </c>
      <c r="P8530" s="1">
        <v>3542.55</v>
      </c>
      <c r="R8530" s="1">
        <v>8892.18</v>
      </c>
      <c r="S8530" s="1">
        <v>21100.9</v>
      </c>
    </row>
    <row r="8531" spans="1:19" x14ac:dyDescent="0.3">
      <c r="A8531">
        <v>8492</v>
      </c>
      <c r="B8531" s="1">
        <v>22310.09</v>
      </c>
      <c r="C8531" s="1">
        <v>22313.15</v>
      </c>
      <c r="D8531" s="1">
        <v>35006.29</v>
      </c>
      <c r="E8531" s="1">
        <v>35063.879999999997</v>
      </c>
      <c r="F8531" s="1">
        <v>38962.51</v>
      </c>
      <c r="G8531" s="1"/>
      <c r="H8531" s="1"/>
      <c r="I8531" s="1">
        <v>34380.480000000003</v>
      </c>
      <c r="J8531" s="1">
        <v>30243.66</v>
      </c>
      <c r="K8531" s="1">
        <v>29313.42</v>
      </c>
      <c r="L8531" s="1">
        <v>3542.97</v>
      </c>
      <c r="M8531" s="1">
        <v>3542.97</v>
      </c>
      <c r="O8531" s="1">
        <v>3542.97</v>
      </c>
      <c r="P8531" s="1">
        <v>3542.97</v>
      </c>
      <c r="R8531" s="1">
        <v>8893.23</v>
      </c>
      <c r="S8531" s="1">
        <v>21104.83</v>
      </c>
    </row>
    <row r="8532" spans="1:19" x14ac:dyDescent="0.3">
      <c r="A8532">
        <v>8493</v>
      </c>
      <c r="B8532" s="1">
        <v>22312.7</v>
      </c>
      <c r="C8532" s="1">
        <v>22315.77</v>
      </c>
      <c r="D8532" s="1">
        <v>35010.44</v>
      </c>
      <c r="E8532" s="1">
        <v>35068.01</v>
      </c>
      <c r="F8532" s="1">
        <v>38967.090000000004</v>
      </c>
      <c r="G8532" s="1"/>
      <c r="H8532" s="1"/>
      <c r="I8532" s="1">
        <v>34384.54</v>
      </c>
      <c r="J8532" s="1">
        <v>30249</v>
      </c>
      <c r="K8532" s="1">
        <v>29318.54</v>
      </c>
      <c r="L8532" s="1">
        <v>3543.39</v>
      </c>
      <c r="M8532" s="1">
        <v>3543.39</v>
      </c>
      <c r="O8532" s="1">
        <v>3543.39</v>
      </c>
      <c r="P8532" s="1">
        <v>3543.39</v>
      </c>
      <c r="R8532" s="1">
        <v>8894.2800000000007</v>
      </c>
      <c r="S8532" s="1">
        <v>21108.76</v>
      </c>
    </row>
    <row r="8533" spans="1:19" x14ac:dyDescent="0.3">
      <c r="A8533">
        <v>8494</v>
      </c>
      <c r="B8533" s="1">
        <v>22315.32</v>
      </c>
      <c r="C8533" s="1">
        <v>22318.37</v>
      </c>
      <c r="D8533" s="1">
        <v>35014.58</v>
      </c>
      <c r="E8533" s="1">
        <v>35072.15</v>
      </c>
      <c r="F8533" s="1">
        <v>38971.68</v>
      </c>
      <c r="G8533" s="1"/>
      <c r="H8533" s="1"/>
      <c r="I8533" s="1">
        <v>34388.589999999997</v>
      </c>
      <c r="J8533" s="1">
        <v>30254.35</v>
      </c>
      <c r="K8533" s="1">
        <v>29323.66</v>
      </c>
      <c r="L8533" s="1">
        <v>3543.81</v>
      </c>
      <c r="M8533" s="1">
        <v>3543.81</v>
      </c>
      <c r="O8533" s="1">
        <v>3543.81</v>
      </c>
      <c r="P8533" s="1">
        <v>3543.81</v>
      </c>
      <c r="R8533" s="1">
        <v>8895.32</v>
      </c>
      <c r="S8533" s="1">
        <v>21112.69</v>
      </c>
    </row>
    <row r="8534" spans="1:19" x14ac:dyDescent="0.3">
      <c r="A8534">
        <v>8495</v>
      </c>
      <c r="B8534" s="1">
        <v>22317.93</v>
      </c>
      <c r="C8534" s="1">
        <v>22321</v>
      </c>
      <c r="D8534" s="1">
        <v>35018.720000000001</v>
      </c>
      <c r="E8534" s="1">
        <v>35076.300000000003</v>
      </c>
      <c r="F8534" s="1">
        <v>38976.270000000004</v>
      </c>
      <c r="G8534" s="1"/>
      <c r="H8534" s="1"/>
      <c r="I8534" s="1">
        <v>34392.65</v>
      </c>
      <c r="J8534" s="1">
        <v>30259.69</v>
      </c>
      <c r="K8534" s="1">
        <v>29328.78</v>
      </c>
      <c r="L8534" s="1">
        <v>3544.22</v>
      </c>
      <c r="M8534" s="1">
        <v>3544.22</v>
      </c>
      <c r="O8534" s="1">
        <v>3544.22</v>
      </c>
      <c r="P8534" s="1">
        <v>3544.22</v>
      </c>
      <c r="R8534" s="1">
        <v>8896.3700000000008</v>
      </c>
      <c r="S8534" s="1">
        <v>21116.62</v>
      </c>
    </row>
    <row r="8535" spans="1:19" x14ac:dyDescent="0.3">
      <c r="A8535">
        <v>8496</v>
      </c>
      <c r="B8535" s="1">
        <v>22320.54</v>
      </c>
      <c r="C8535" s="1">
        <v>22323.600000000002</v>
      </c>
      <c r="D8535" s="1">
        <v>35022.86</v>
      </c>
      <c r="E8535" s="1">
        <v>35080.44</v>
      </c>
      <c r="F8535" s="1">
        <v>38980.870000000003</v>
      </c>
      <c r="G8535" s="1"/>
      <c r="H8535" s="1"/>
      <c r="I8535" s="1">
        <v>34396.71</v>
      </c>
      <c r="J8535" s="1">
        <v>30265.03</v>
      </c>
      <c r="K8535" s="1">
        <v>29333.9</v>
      </c>
      <c r="L8535" s="1">
        <v>3544.64</v>
      </c>
      <c r="M8535" s="1">
        <v>3544.64</v>
      </c>
      <c r="O8535" s="1">
        <v>3544.64</v>
      </c>
      <c r="P8535" s="1">
        <v>3544.64</v>
      </c>
      <c r="R8535" s="1">
        <v>8897.42</v>
      </c>
      <c r="S8535" s="1">
        <v>21120.55</v>
      </c>
    </row>
    <row r="8536" spans="1:19" x14ac:dyDescent="0.3">
      <c r="A8536">
        <v>8497</v>
      </c>
      <c r="B8536" s="1">
        <v>22323.16</v>
      </c>
      <c r="C8536" s="1">
        <v>22326.21</v>
      </c>
      <c r="D8536" s="1">
        <v>35027</v>
      </c>
      <c r="E8536" s="1">
        <v>35084.58</v>
      </c>
      <c r="F8536" s="1">
        <v>38985.47</v>
      </c>
      <c r="G8536" s="1"/>
      <c r="H8536" s="1"/>
      <c r="I8536" s="1">
        <v>34400.769999999997</v>
      </c>
      <c r="J8536" s="1">
        <v>30270.37</v>
      </c>
      <c r="K8536" s="1">
        <v>29339.02</v>
      </c>
      <c r="L8536" s="1">
        <v>3545.06</v>
      </c>
      <c r="M8536" s="1">
        <v>3545.06</v>
      </c>
      <c r="O8536" s="1">
        <v>3545.06</v>
      </c>
      <c r="P8536" s="1">
        <v>3545.06</v>
      </c>
      <c r="R8536" s="1">
        <v>8898.4599999999991</v>
      </c>
      <c r="S8536" s="1">
        <v>21124.48</v>
      </c>
    </row>
    <row r="8537" spans="1:19" x14ac:dyDescent="0.3">
      <c r="A8537">
        <v>8498</v>
      </c>
      <c r="B8537" s="1">
        <v>22325.77</v>
      </c>
      <c r="C8537" s="1">
        <v>22328.83</v>
      </c>
      <c r="D8537" s="1">
        <v>35031.14</v>
      </c>
      <c r="E8537" s="1">
        <v>35088.720000000001</v>
      </c>
      <c r="F8537" s="1">
        <v>38990.050000000003</v>
      </c>
      <c r="G8537" s="1"/>
      <c r="H8537" s="1"/>
      <c r="I8537" s="1">
        <v>34404.82</v>
      </c>
      <c r="J8537" s="1">
        <v>30275.72</v>
      </c>
      <c r="K8537" s="1">
        <v>29344.15</v>
      </c>
      <c r="L8537" s="1">
        <v>3545.48</v>
      </c>
      <c r="M8537" s="1">
        <v>3545.48</v>
      </c>
      <c r="O8537" s="1">
        <v>3545.48</v>
      </c>
      <c r="P8537" s="1">
        <v>3545.48</v>
      </c>
      <c r="R8537" s="1">
        <v>8899.51</v>
      </c>
      <c r="S8537" s="1">
        <v>21128.41</v>
      </c>
    </row>
    <row r="8538" spans="1:19" x14ac:dyDescent="0.3">
      <c r="A8538">
        <v>8499</v>
      </c>
      <c r="B8538" s="1">
        <v>22328.38</v>
      </c>
      <c r="C8538" s="1">
        <v>22331.439999999999</v>
      </c>
      <c r="D8538" s="1">
        <v>35035.29</v>
      </c>
      <c r="E8538" s="1">
        <v>35092.86</v>
      </c>
      <c r="F8538" s="1">
        <v>38994.639999999999</v>
      </c>
      <c r="G8538" s="1"/>
      <c r="H8538" s="1"/>
      <c r="I8538" s="1">
        <v>34408.879999999997</v>
      </c>
      <c r="J8538" s="1">
        <v>30281.06</v>
      </c>
      <c r="K8538" s="1">
        <v>29349.27</v>
      </c>
      <c r="L8538" s="1">
        <v>3545.89</v>
      </c>
      <c r="M8538" s="1">
        <v>3545.89</v>
      </c>
      <c r="O8538" s="1">
        <v>3545.89</v>
      </c>
      <c r="P8538" s="1">
        <v>3545.89</v>
      </c>
      <c r="R8538" s="1">
        <v>8900.56</v>
      </c>
      <c r="S8538" s="1">
        <v>21132.35</v>
      </c>
    </row>
    <row r="8539" spans="1:19" x14ac:dyDescent="0.3">
      <c r="A8539">
        <v>8500</v>
      </c>
      <c r="B8539" s="1">
        <v>22331</v>
      </c>
      <c r="C8539" s="1">
        <v>22334.05</v>
      </c>
      <c r="D8539" s="1">
        <v>35039.43</v>
      </c>
      <c r="E8539" s="1">
        <v>35097</v>
      </c>
      <c r="F8539" s="1">
        <v>38999</v>
      </c>
      <c r="G8539" s="1"/>
      <c r="H8539" s="1"/>
      <c r="I8539" s="1">
        <v>34412.94</v>
      </c>
      <c r="J8539" s="1">
        <v>30286.41</v>
      </c>
      <c r="K8539" s="1">
        <v>29354.400000000001</v>
      </c>
      <c r="L8539" s="1">
        <v>3546.31</v>
      </c>
      <c r="M8539" s="1">
        <v>3546.31</v>
      </c>
      <c r="O8539" s="1">
        <v>3546.31</v>
      </c>
      <c r="P8539" s="1">
        <v>3546.31</v>
      </c>
      <c r="R8539" s="1">
        <v>8901.61</v>
      </c>
      <c r="S8539" s="1">
        <v>21136.28</v>
      </c>
    </row>
    <row r="8540" spans="1:19" x14ac:dyDescent="0.3">
      <c r="A8540">
        <v>8501</v>
      </c>
      <c r="B8540" s="1">
        <v>22333.61</v>
      </c>
      <c r="C8540" s="1">
        <v>22336.670000000002</v>
      </c>
      <c r="D8540" s="1">
        <v>35043.57</v>
      </c>
      <c r="E8540" s="1">
        <v>35101.14</v>
      </c>
      <c r="F8540" s="1">
        <v>39003.590000000004</v>
      </c>
      <c r="G8540" s="1"/>
      <c r="H8540" s="1"/>
      <c r="I8540" s="1">
        <v>34417</v>
      </c>
      <c r="J8540" s="1">
        <v>30291.759999999998</v>
      </c>
      <c r="K8540" s="1">
        <v>29359.52</v>
      </c>
      <c r="L8540" s="1">
        <v>3546.73</v>
      </c>
      <c r="M8540" s="1">
        <v>3546.73</v>
      </c>
      <c r="O8540" s="1">
        <v>3546.73</v>
      </c>
      <c r="P8540" s="1">
        <v>3546.73</v>
      </c>
      <c r="R8540" s="1">
        <v>8902.65</v>
      </c>
      <c r="S8540" s="1">
        <v>21139.82</v>
      </c>
    </row>
    <row r="8541" spans="1:19" x14ac:dyDescent="0.3">
      <c r="A8541">
        <v>8502</v>
      </c>
      <c r="B8541" s="1">
        <v>22336.22</v>
      </c>
      <c r="C8541" s="1">
        <v>22339.27</v>
      </c>
      <c r="D8541" s="1">
        <v>35047.71</v>
      </c>
      <c r="E8541" s="1">
        <v>35105.279999999999</v>
      </c>
      <c r="F8541" s="1">
        <v>39008.18</v>
      </c>
      <c r="G8541" s="1"/>
      <c r="H8541" s="1"/>
      <c r="I8541" s="1">
        <v>34421.06</v>
      </c>
      <c r="J8541" s="1">
        <v>30297.11</v>
      </c>
      <c r="K8541" s="1">
        <v>29364.65</v>
      </c>
      <c r="L8541" s="1">
        <v>3547.14</v>
      </c>
      <c r="M8541" s="1">
        <v>3547.14</v>
      </c>
      <c r="O8541" s="1">
        <v>3547.14</v>
      </c>
      <c r="P8541" s="1">
        <v>3547.14</v>
      </c>
      <c r="R8541" s="1">
        <v>8903.7000000000007</v>
      </c>
      <c r="S8541" s="1">
        <v>21143.360000000001</v>
      </c>
    </row>
    <row r="8542" spans="1:19" x14ac:dyDescent="0.3">
      <c r="A8542">
        <v>8503</v>
      </c>
      <c r="B8542" s="1">
        <v>22338.83</v>
      </c>
      <c r="C8542" s="1">
        <v>22341.89</v>
      </c>
      <c r="D8542" s="1">
        <v>35051.86</v>
      </c>
      <c r="E8542" s="1">
        <v>35109.42</v>
      </c>
      <c r="F8542" s="1">
        <v>39012.770000000004</v>
      </c>
      <c r="G8542" s="1"/>
      <c r="H8542" s="1"/>
      <c r="I8542" s="1">
        <v>34425.11</v>
      </c>
      <c r="J8542" s="1">
        <v>30302.45</v>
      </c>
      <c r="K8542" s="1">
        <v>29369.78</v>
      </c>
      <c r="L8542" s="1">
        <v>3547.56</v>
      </c>
      <c r="M8542" s="1">
        <v>3547.56</v>
      </c>
      <c r="O8542" s="1">
        <v>3547.56</v>
      </c>
      <c r="P8542" s="1">
        <v>3547.56</v>
      </c>
      <c r="R8542" s="1">
        <v>8904.75</v>
      </c>
      <c r="S8542" s="1">
        <v>21146.9</v>
      </c>
    </row>
    <row r="8543" spans="1:19" x14ac:dyDescent="0.3">
      <c r="A8543">
        <v>8504</v>
      </c>
      <c r="B8543" s="1">
        <v>22341.45</v>
      </c>
      <c r="C8543" s="1">
        <v>22344.510000000002</v>
      </c>
      <c r="D8543" s="1">
        <v>35056</v>
      </c>
      <c r="E8543" s="1">
        <v>35113.56</v>
      </c>
      <c r="F8543" s="1">
        <v>39017.370000000003</v>
      </c>
      <c r="G8543" s="1"/>
      <c r="H8543" s="1"/>
      <c r="I8543" s="1">
        <v>34429.17</v>
      </c>
      <c r="J8543" s="1">
        <v>30307.8</v>
      </c>
      <c r="K8543" s="1">
        <v>29374.9</v>
      </c>
      <c r="L8543" s="1">
        <v>3547.98</v>
      </c>
      <c r="M8543" s="1">
        <v>3547.98</v>
      </c>
      <c r="O8543" s="1">
        <v>3547.98</v>
      </c>
      <c r="P8543" s="1">
        <v>3547.98</v>
      </c>
      <c r="R8543" s="1">
        <v>8905.7999999999993</v>
      </c>
      <c r="S8543" s="1">
        <v>21150.44</v>
      </c>
    </row>
    <row r="8544" spans="1:19" x14ac:dyDescent="0.3">
      <c r="A8544">
        <v>8505</v>
      </c>
      <c r="B8544" s="1">
        <v>22344.06</v>
      </c>
      <c r="C8544" s="1">
        <v>22347.11</v>
      </c>
      <c r="D8544" s="1">
        <v>35060.14</v>
      </c>
      <c r="E8544" s="1">
        <v>35117.700000000004</v>
      </c>
      <c r="F8544" s="1">
        <v>39021.97</v>
      </c>
      <c r="G8544" s="1"/>
      <c r="H8544" s="1"/>
      <c r="I8544" s="1">
        <v>34433.230000000003</v>
      </c>
      <c r="J8544" s="1">
        <v>30313.15</v>
      </c>
      <c r="K8544" s="1">
        <v>29380.03</v>
      </c>
      <c r="L8544" s="1">
        <v>3548.4</v>
      </c>
      <c r="M8544" s="1">
        <v>3548.4</v>
      </c>
      <c r="O8544" s="1">
        <v>3548.4</v>
      </c>
      <c r="P8544" s="1">
        <v>3548.4</v>
      </c>
      <c r="R8544" s="1">
        <v>8906.84</v>
      </c>
      <c r="S8544" s="1">
        <v>21153.98</v>
      </c>
    </row>
    <row r="8545" spans="1:19" x14ac:dyDescent="0.3">
      <c r="A8545">
        <v>8506</v>
      </c>
      <c r="B8545" s="1">
        <v>22346.67</v>
      </c>
      <c r="C8545" s="1">
        <v>22349.73</v>
      </c>
      <c r="D8545" s="1">
        <v>35064.28</v>
      </c>
      <c r="E8545" s="1">
        <v>35121.840000000004</v>
      </c>
      <c r="F8545" s="1">
        <v>39026.550000000003</v>
      </c>
      <c r="G8545" s="1"/>
      <c r="H8545" s="1"/>
      <c r="I8545" s="1">
        <v>34437.29</v>
      </c>
      <c r="J8545" s="1">
        <v>30318.49</v>
      </c>
      <c r="K8545" s="1">
        <v>29385.15</v>
      </c>
      <c r="L8545" s="1">
        <v>3548.81</v>
      </c>
      <c r="M8545" s="1">
        <v>3548.81</v>
      </c>
      <c r="O8545" s="1">
        <v>3548.81</v>
      </c>
      <c r="P8545" s="1">
        <v>3548.81</v>
      </c>
      <c r="R8545" s="1">
        <v>8907.89</v>
      </c>
      <c r="S8545" s="1">
        <v>21157.52</v>
      </c>
    </row>
    <row r="8546" spans="1:19" x14ac:dyDescent="0.3">
      <c r="A8546">
        <v>8507</v>
      </c>
      <c r="B8546" s="1">
        <v>22349.29</v>
      </c>
      <c r="C8546" s="1">
        <v>22352.34</v>
      </c>
      <c r="D8546" s="1">
        <v>35068.42</v>
      </c>
      <c r="E8546" s="1">
        <v>35125.99</v>
      </c>
      <c r="F8546" s="1">
        <v>39031.14</v>
      </c>
      <c r="G8546" s="1"/>
      <c r="H8546" s="1"/>
      <c r="I8546" s="1">
        <v>34441.339999999997</v>
      </c>
      <c r="J8546" s="1">
        <v>30323.84</v>
      </c>
      <c r="K8546" s="1">
        <v>29390.28</v>
      </c>
      <c r="L8546" s="1">
        <v>3549.23</v>
      </c>
      <c r="M8546" s="1">
        <v>3549.23</v>
      </c>
      <c r="O8546" s="1">
        <v>3549.23</v>
      </c>
      <c r="P8546" s="1">
        <v>3549.23</v>
      </c>
      <c r="R8546" s="1">
        <v>8908.94</v>
      </c>
      <c r="S8546" s="1">
        <v>21161.06</v>
      </c>
    </row>
    <row r="8547" spans="1:19" x14ac:dyDescent="0.3">
      <c r="A8547">
        <v>8508</v>
      </c>
      <c r="B8547" s="1">
        <v>22351.9</v>
      </c>
      <c r="C8547" s="1">
        <v>22354.97</v>
      </c>
      <c r="D8547" s="1">
        <v>35072.559999999998</v>
      </c>
      <c r="E8547" s="1">
        <v>35130.120000000003</v>
      </c>
      <c r="F8547" s="1">
        <v>39035.74</v>
      </c>
      <c r="G8547" s="1"/>
      <c r="H8547" s="1"/>
      <c r="I8547" s="1">
        <v>34445.4</v>
      </c>
      <c r="J8547" s="1">
        <v>30329.19</v>
      </c>
      <c r="K8547" s="1">
        <v>29395.4</v>
      </c>
      <c r="L8547" s="1">
        <v>3549.65</v>
      </c>
      <c r="M8547" s="1">
        <v>3549.65</v>
      </c>
      <c r="O8547" s="1">
        <v>3549.65</v>
      </c>
      <c r="P8547" s="1">
        <v>3549.65</v>
      </c>
      <c r="R8547" s="1">
        <v>8909.98</v>
      </c>
      <c r="S8547" s="1">
        <v>21164.6</v>
      </c>
    </row>
    <row r="8548" spans="1:19" x14ac:dyDescent="0.3">
      <c r="A8548">
        <v>8509</v>
      </c>
      <c r="B8548" s="1">
        <v>22354.51</v>
      </c>
      <c r="C8548" s="1">
        <v>22357.57</v>
      </c>
      <c r="D8548" s="1">
        <v>35076.71</v>
      </c>
      <c r="E8548" s="1">
        <v>35134.26</v>
      </c>
      <c r="F8548" s="1">
        <v>39040.33</v>
      </c>
      <c r="G8548" s="1"/>
      <c r="H8548" s="1"/>
      <c r="I8548" s="1">
        <v>34449.46</v>
      </c>
      <c r="J8548" s="1">
        <v>30334.54</v>
      </c>
      <c r="K8548" s="1">
        <v>29400.53</v>
      </c>
      <c r="L8548" s="1">
        <v>3550.06</v>
      </c>
      <c r="M8548" s="1">
        <v>3550.06</v>
      </c>
      <c r="O8548" s="1">
        <v>3550.06</v>
      </c>
      <c r="P8548" s="1">
        <v>3550.06</v>
      </c>
      <c r="R8548" s="1">
        <v>8911.0300000000007</v>
      </c>
      <c r="S8548" s="1">
        <v>21168.14</v>
      </c>
    </row>
    <row r="8549" spans="1:19" x14ac:dyDescent="0.3">
      <c r="A8549">
        <v>8510</v>
      </c>
      <c r="B8549" s="1">
        <v>22357.119999999999</v>
      </c>
      <c r="C8549" s="1">
        <v>22360.170000000002</v>
      </c>
      <c r="D8549" s="1">
        <v>35080.85</v>
      </c>
      <c r="E8549" s="1">
        <v>35138.400000000001</v>
      </c>
      <c r="F8549" s="1">
        <v>39044.92</v>
      </c>
      <c r="G8549" s="1"/>
      <c r="H8549" s="1"/>
      <c r="I8549" s="1">
        <v>34453.519999999997</v>
      </c>
      <c r="J8549" s="1">
        <v>30339.439999999999</v>
      </c>
      <c r="K8549" s="1">
        <v>29405.66</v>
      </c>
      <c r="L8549" s="1">
        <v>3550.48</v>
      </c>
      <c r="M8549" s="1">
        <v>3550.48</v>
      </c>
      <c r="O8549" s="1">
        <v>3550.48</v>
      </c>
      <c r="P8549" s="1">
        <v>3550.48</v>
      </c>
      <c r="R8549" s="1">
        <v>8912.08</v>
      </c>
      <c r="S8549" s="1">
        <v>21171.68</v>
      </c>
    </row>
    <row r="8550" spans="1:19" x14ac:dyDescent="0.3">
      <c r="A8550">
        <v>8511</v>
      </c>
      <c r="B8550" s="1">
        <v>22359.74</v>
      </c>
      <c r="C8550" s="1">
        <v>22362.79</v>
      </c>
      <c r="D8550" s="1">
        <v>35084.99</v>
      </c>
      <c r="E8550" s="1">
        <v>35142.550000000003</v>
      </c>
      <c r="F8550" s="1">
        <v>39049.51</v>
      </c>
      <c r="G8550" s="1"/>
      <c r="H8550" s="1"/>
      <c r="I8550" s="1">
        <v>34457.57</v>
      </c>
      <c r="J8550" s="1">
        <v>30344.35</v>
      </c>
      <c r="K8550" s="1">
        <v>29410.79</v>
      </c>
      <c r="L8550" s="1">
        <v>3550.9</v>
      </c>
      <c r="M8550" s="1">
        <v>3550.9</v>
      </c>
      <c r="O8550" s="1">
        <v>3550.9</v>
      </c>
      <c r="P8550" s="1">
        <v>3550.9</v>
      </c>
      <c r="R8550" s="1">
        <v>8913.1299999999992</v>
      </c>
      <c r="S8550" s="1">
        <v>21175.62</v>
      </c>
    </row>
    <row r="8551" spans="1:19" x14ac:dyDescent="0.3">
      <c r="A8551">
        <v>8512</v>
      </c>
      <c r="B8551" s="1">
        <v>22362.35</v>
      </c>
      <c r="C8551" s="1">
        <v>22365.4</v>
      </c>
      <c r="D8551" s="1">
        <v>35089.129999999997</v>
      </c>
      <c r="E8551" s="1">
        <v>35146.69</v>
      </c>
      <c r="F8551" s="1">
        <v>39054.11</v>
      </c>
      <c r="G8551" s="1"/>
      <c r="H8551" s="1"/>
      <c r="I8551" s="1">
        <v>34461.629999999997</v>
      </c>
      <c r="J8551" s="1">
        <v>30349.25</v>
      </c>
      <c r="K8551" s="1">
        <v>29415.919999999998</v>
      </c>
      <c r="L8551" s="1">
        <v>3551.32</v>
      </c>
      <c r="M8551" s="1">
        <v>3551.32</v>
      </c>
      <c r="O8551" s="1">
        <v>3551.32</v>
      </c>
      <c r="P8551" s="1">
        <v>3551.32</v>
      </c>
      <c r="R8551" s="1">
        <v>8914.17</v>
      </c>
      <c r="S8551" s="1">
        <v>21179.56</v>
      </c>
    </row>
    <row r="8552" spans="1:19" x14ac:dyDescent="0.3">
      <c r="A8552">
        <v>8513</v>
      </c>
      <c r="B8552" s="1">
        <v>22364.959999999999</v>
      </c>
      <c r="C8552" s="1">
        <v>22368.010000000002</v>
      </c>
      <c r="D8552" s="1">
        <v>35093.279999999999</v>
      </c>
      <c r="E8552" s="1">
        <v>35150.83</v>
      </c>
      <c r="F8552" s="1">
        <v>39058.700000000004</v>
      </c>
      <c r="G8552" s="1"/>
      <c r="H8552" s="1"/>
      <c r="I8552" s="1">
        <v>34465.69</v>
      </c>
      <c r="J8552" s="1">
        <v>30354.16</v>
      </c>
      <c r="K8552" s="1">
        <v>29421.05</v>
      </c>
      <c r="L8552" s="1">
        <v>3551.73</v>
      </c>
      <c r="M8552" s="1">
        <v>3551.73</v>
      </c>
      <c r="O8552" s="1">
        <v>3551.73</v>
      </c>
      <c r="P8552" s="1">
        <v>3551.73</v>
      </c>
      <c r="R8552" s="1">
        <v>8915.2199999999993</v>
      </c>
      <c r="S8552" s="1">
        <v>21183.49</v>
      </c>
    </row>
    <row r="8553" spans="1:19" x14ac:dyDescent="0.3">
      <c r="A8553">
        <v>8514</v>
      </c>
      <c r="B8553" s="1">
        <v>22367.58</v>
      </c>
      <c r="C8553" s="1">
        <v>22370.63</v>
      </c>
      <c r="D8553" s="1">
        <v>35097.42</v>
      </c>
      <c r="E8553" s="1">
        <v>35154.97</v>
      </c>
      <c r="F8553" s="1">
        <v>39063.29</v>
      </c>
      <c r="G8553" s="1"/>
      <c r="H8553" s="1"/>
      <c r="I8553" s="1">
        <v>34469.75</v>
      </c>
      <c r="J8553" s="1">
        <v>30359.07</v>
      </c>
      <c r="K8553" s="1">
        <v>29426.18</v>
      </c>
      <c r="L8553" s="1">
        <v>3552.15</v>
      </c>
      <c r="M8553" s="1">
        <v>3552.15</v>
      </c>
      <c r="O8553" s="1">
        <v>3552.15</v>
      </c>
      <c r="P8553" s="1">
        <v>3552.15</v>
      </c>
      <c r="R8553" s="1">
        <v>8916.27</v>
      </c>
      <c r="S8553" s="1">
        <v>21187.43</v>
      </c>
    </row>
    <row r="8554" spans="1:19" x14ac:dyDescent="0.3">
      <c r="A8554">
        <v>8515</v>
      </c>
      <c r="B8554" s="1">
        <v>22370.19</v>
      </c>
      <c r="C8554" s="1">
        <v>22373.24</v>
      </c>
      <c r="D8554" s="1">
        <v>35101.56</v>
      </c>
      <c r="E8554" s="1">
        <v>35159.1</v>
      </c>
      <c r="F8554" s="1">
        <v>39067.879999999997</v>
      </c>
      <c r="G8554" s="1"/>
      <c r="H8554" s="1"/>
      <c r="I8554" s="1">
        <v>34473.81</v>
      </c>
      <c r="J8554" s="1">
        <v>30363.97</v>
      </c>
      <c r="K8554" s="1">
        <v>29431.31</v>
      </c>
      <c r="L8554" s="1">
        <v>3552.57</v>
      </c>
      <c r="M8554" s="1">
        <v>3552.57</v>
      </c>
      <c r="O8554" s="1">
        <v>3552.57</v>
      </c>
      <c r="P8554" s="1">
        <v>3552.57</v>
      </c>
      <c r="R8554" s="1">
        <v>8917.32</v>
      </c>
      <c r="S8554" s="1">
        <v>21191.37</v>
      </c>
    </row>
    <row r="8555" spans="1:19" x14ac:dyDescent="0.3">
      <c r="A8555">
        <v>8516</v>
      </c>
      <c r="B8555" s="1">
        <v>22372.799999999999</v>
      </c>
      <c r="C8555" s="1">
        <v>22375.86</v>
      </c>
      <c r="D8555" s="1">
        <v>35105.700000000004</v>
      </c>
      <c r="E8555" s="1">
        <v>35163.24</v>
      </c>
      <c r="F8555" s="1">
        <v>39072.49</v>
      </c>
      <c r="G8555" s="1"/>
      <c r="H8555" s="1"/>
      <c r="I8555" s="1">
        <v>34477.86</v>
      </c>
      <c r="J8555" s="1">
        <v>30368.880000000001</v>
      </c>
      <c r="K8555" s="1">
        <v>29436.44</v>
      </c>
      <c r="L8555" s="1">
        <v>3552.99</v>
      </c>
      <c r="M8555" s="1">
        <v>3552.99</v>
      </c>
      <c r="O8555" s="1">
        <v>3552.99</v>
      </c>
      <c r="P8555" s="1">
        <v>3552.99</v>
      </c>
      <c r="R8555" s="1">
        <v>8918.36</v>
      </c>
      <c r="S8555" s="1">
        <v>21195.3</v>
      </c>
    </row>
    <row r="8556" spans="1:19" x14ac:dyDescent="0.3">
      <c r="A8556">
        <v>8517</v>
      </c>
      <c r="B8556" s="1">
        <v>22375.42</v>
      </c>
      <c r="C8556" s="1">
        <v>22378.47</v>
      </c>
      <c r="D8556" s="1">
        <v>35109.840000000004</v>
      </c>
      <c r="E8556" s="1">
        <v>35167.39</v>
      </c>
      <c r="F8556" s="1">
        <v>39077.07</v>
      </c>
      <c r="G8556" s="1"/>
      <c r="H8556" s="1"/>
      <c r="I8556" s="1">
        <v>34481.919999999998</v>
      </c>
      <c r="J8556" s="1">
        <v>30373.78</v>
      </c>
      <c r="K8556" s="1">
        <v>29441.57</v>
      </c>
      <c r="L8556" s="1">
        <v>3553.4</v>
      </c>
      <c r="M8556" s="1">
        <v>3553.4</v>
      </c>
      <c r="O8556" s="1">
        <v>3553.4</v>
      </c>
      <c r="P8556" s="1">
        <v>3553.4</v>
      </c>
      <c r="R8556" s="1">
        <v>8919.41</v>
      </c>
      <c r="S8556" s="1">
        <v>21199.24</v>
      </c>
    </row>
    <row r="8557" spans="1:19" x14ac:dyDescent="0.3">
      <c r="A8557">
        <v>8518</v>
      </c>
      <c r="B8557" s="1">
        <v>22378.03</v>
      </c>
      <c r="C8557" s="1">
        <v>22381.08</v>
      </c>
      <c r="D8557" s="1">
        <v>35113.99</v>
      </c>
      <c r="E8557" s="1">
        <v>35171.53</v>
      </c>
      <c r="F8557" s="1">
        <v>39081.660000000003</v>
      </c>
      <c r="G8557" s="1"/>
      <c r="H8557" s="1"/>
      <c r="I8557" s="1">
        <v>34485.980000000003</v>
      </c>
      <c r="J8557" s="1">
        <v>30378.69</v>
      </c>
      <c r="K8557" s="1">
        <v>29446.7</v>
      </c>
      <c r="L8557" s="1">
        <v>3553.82</v>
      </c>
      <c r="M8557" s="1">
        <v>3553.82</v>
      </c>
      <c r="O8557" s="1">
        <v>3553.82</v>
      </c>
      <c r="P8557" s="1">
        <v>3553.82</v>
      </c>
      <c r="R8557" s="1">
        <v>8920.4599999999991</v>
      </c>
      <c r="S8557" s="1">
        <v>21203.18</v>
      </c>
    </row>
    <row r="8558" spans="1:19" x14ac:dyDescent="0.3">
      <c r="A8558">
        <v>8519</v>
      </c>
      <c r="B8558" s="1">
        <v>22380.639999999999</v>
      </c>
      <c r="C8558" s="1">
        <v>22383.69</v>
      </c>
      <c r="D8558" s="1">
        <v>35118.129999999997</v>
      </c>
      <c r="E8558" s="1">
        <v>35175.67</v>
      </c>
      <c r="F8558" s="1">
        <v>39086.25</v>
      </c>
      <c r="G8558" s="1"/>
      <c r="H8558" s="1"/>
      <c r="I8558" s="1">
        <v>34490.04</v>
      </c>
      <c r="J8558" s="1">
        <v>30383.59</v>
      </c>
      <c r="K8558" s="1">
        <v>29451.83</v>
      </c>
      <c r="L8558" s="1">
        <v>3554.24</v>
      </c>
      <c r="M8558" s="1">
        <v>3554.24</v>
      </c>
      <c r="O8558" s="1">
        <v>3554.24</v>
      </c>
      <c r="P8558" s="1">
        <v>3554.24</v>
      </c>
      <c r="R8558" s="1">
        <v>8921.5</v>
      </c>
      <c r="S8558" s="1">
        <v>21207.11</v>
      </c>
    </row>
    <row r="8559" spans="1:19" x14ac:dyDescent="0.3">
      <c r="A8559">
        <v>8520</v>
      </c>
      <c r="B8559" s="1">
        <v>22383.25</v>
      </c>
      <c r="C8559" s="1">
        <v>22386.3</v>
      </c>
      <c r="D8559" s="1">
        <v>35122.26</v>
      </c>
      <c r="E8559" s="1">
        <v>35179.81</v>
      </c>
      <c r="F8559" s="1">
        <v>39090.85</v>
      </c>
      <c r="G8559" s="1"/>
      <c r="H8559" s="1"/>
      <c r="I8559" s="1">
        <v>34494.089999999997</v>
      </c>
      <c r="J8559" s="1">
        <v>30388.5</v>
      </c>
      <c r="K8559" s="1">
        <v>29456.959999999999</v>
      </c>
      <c r="L8559" s="1">
        <v>3554.65</v>
      </c>
      <c r="M8559" s="1">
        <v>3554.65</v>
      </c>
      <c r="O8559" s="1">
        <v>3554.65</v>
      </c>
      <c r="P8559" s="1">
        <v>3554.65</v>
      </c>
      <c r="R8559" s="1">
        <v>8922.5499999999993</v>
      </c>
      <c r="S8559" s="1">
        <v>21211.05</v>
      </c>
    </row>
    <row r="8560" spans="1:19" x14ac:dyDescent="0.3">
      <c r="A8560">
        <v>8521</v>
      </c>
      <c r="B8560" s="1">
        <v>22385.87</v>
      </c>
      <c r="C8560" s="1">
        <v>22388.920000000002</v>
      </c>
      <c r="D8560" s="1">
        <v>35126.400000000001</v>
      </c>
      <c r="E8560" s="1">
        <v>35183.950000000004</v>
      </c>
      <c r="F8560" s="1">
        <v>39095.440000000002</v>
      </c>
      <c r="G8560" s="1"/>
      <c r="H8560" s="1"/>
      <c r="I8560" s="1">
        <v>34498.15</v>
      </c>
      <c r="J8560" s="1">
        <v>30393.41</v>
      </c>
      <c r="K8560" s="1">
        <v>29462.09</v>
      </c>
      <c r="L8560" s="1">
        <v>3555.07</v>
      </c>
      <c r="M8560" s="1">
        <v>3555.07</v>
      </c>
      <c r="O8560" s="1">
        <v>3555.07</v>
      </c>
      <c r="P8560" s="1">
        <v>3555.07</v>
      </c>
      <c r="R8560" s="1">
        <v>8923.6</v>
      </c>
      <c r="S8560" s="1">
        <v>21214.99</v>
      </c>
    </row>
    <row r="8561" spans="1:19" x14ac:dyDescent="0.3">
      <c r="A8561">
        <v>8522</v>
      </c>
      <c r="B8561" s="1">
        <v>22388.48</v>
      </c>
      <c r="C8561" s="1">
        <v>22391.53</v>
      </c>
      <c r="D8561" s="1">
        <v>35130.550000000003</v>
      </c>
      <c r="E8561" s="1">
        <v>35188.080000000002</v>
      </c>
      <c r="F8561" s="1">
        <v>39100.03</v>
      </c>
      <c r="G8561" s="1"/>
      <c r="H8561" s="1"/>
      <c r="I8561" s="1">
        <v>34502.21</v>
      </c>
      <c r="J8561" s="1">
        <v>30398.76</v>
      </c>
      <c r="K8561" s="1">
        <v>29467.22</v>
      </c>
      <c r="L8561" s="1">
        <v>3555.49</v>
      </c>
      <c r="M8561" s="1">
        <v>3555.49</v>
      </c>
      <c r="O8561" s="1">
        <v>3555.49</v>
      </c>
      <c r="P8561" s="1">
        <v>3555.49</v>
      </c>
      <c r="R8561" s="1">
        <v>8924.65</v>
      </c>
      <c r="S8561" s="1">
        <v>21218.93</v>
      </c>
    </row>
    <row r="8562" spans="1:19" x14ac:dyDescent="0.3">
      <c r="A8562">
        <v>8523</v>
      </c>
      <c r="B8562" s="1">
        <v>22391.09</v>
      </c>
      <c r="C8562" s="1">
        <v>22394.14</v>
      </c>
      <c r="D8562" s="1">
        <v>35134.69</v>
      </c>
      <c r="E8562" s="1">
        <v>35192.230000000003</v>
      </c>
      <c r="F8562" s="1">
        <v>39104.620000000003</v>
      </c>
      <c r="G8562" s="1"/>
      <c r="H8562" s="1"/>
      <c r="I8562" s="1">
        <v>34506.269999999997</v>
      </c>
      <c r="J8562" s="1">
        <v>30404.12</v>
      </c>
      <c r="K8562" s="1">
        <v>29472.36</v>
      </c>
      <c r="L8562" s="1">
        <v>3555.91</v>
      </c>
      <c r="M8562" s="1">
        <v>3555.91</v>
      </c>
      <c r="O8562" s="1">
        <v>3555.91</v>
      </c>
      <c r="P8562" s="1">
        <v>3555.91</v>
      </c>
      <c r="R8562" s="1">
        <v>8925.69</v>
      </c>
      <c r="S8562" s="1">
        <v>21222.87</v>
      </c>
    </row>
    <row r="8563" spans="1:19" x14ac:dyDescent="0.3">
      <c r="A8563">
        <v>8524</v>
      </c>
      <c r="B8563" s="1">
        <v>22393.71</v>
      </c>
      <c r="C8563" s="1">
        <v>22396.760000000002</v>
      </c>
      <c r="D8563" s="1">
        <v>35138.83</v>
      </c>
      <c r="E8563" s="1">
        <v>35196.370000000003</v>
      </c>
      <c r="F8563" s="1">
        <v>39109.22</v>
      </c>
      <c r="G8563" s="1"/>
      <c r="H8563" s="1"/>
      <c r="I8563" s="1">
        <v>34510.32</v>
      </c>
      <c r="J8563" s="1">
        <v>30409.47</v>
      </c>
      <c r="K8563" s="1">
        <v>29477.49</v>
      </c>
      <c r="L8563" s="1">
        <v>3556.32</v>
      </c>
      <c r="M8563" s="1">
        <v>3556.32</v>
      </c>
      <c r="O8563" s="1">
        <v>3556.32</v>
      </c>
      <c r="P8563" s="1">
        <v>3556.32</v>
      </c>
      <c r="R8563" s="1">
        <v>8926.74</v>
      </c>
      <c r="S8563" s="1">
        <v>21226.81</v>
      </c>
    </row>
    <row r="8564" spans="1:19" x14ac:dyDescent="0.3">
      <c r="A8564">
        <v>8525</v>
      </c>
      <c r="B8564" s="1">
        <v>22396.32</v>
      </c>
      <c r="C8564" s="1">
        <v>22399.37</v>
      </c>
      <c r="D8564" s="1">
        <v>35142.980000000003</v>
      </c>
      <c r="E8564" s="1">
        <v>35200.51</v>
      </c>
      <c r="F8564" s="1">
        <v>39113.81</v>
      </c>
      <c r="G8564" s="1"/>
      <c r="H8564" s="1"/>
      <c r="I8564" s="1">
        <v>34514.379999999997</v>
      </c>
      <c r="J8564" s="1">
        <v>30414.83</v>
      </c>
      <c r="K8564" s="1">
        <v>29482.63</v>
      </c>
      <c r="L8564" s="1">
        <v>3556.74</v>
      </c>
      <c r="M8564" s="1">
        <v>3556.74</v>
      </c>
      <c r="O8564" s="1">
        <v>3556.74</v>
      </c>
      <c r="P8564" s="1">
        <v>3556.74</v>
      </c>
      <c r="R8564" s="1">
        <v>8927.7900000000009</v>
      </c>
      <c r="S8564" s="1">
        <v>21230.75</v>
      </c>
    </row>
    <row r="8565" spans="1:19" x14ac:dyDescent="0.3">
      <c r="A8565">
        <v>8526</v>
      </c>
      <c r="B8565" s="1">
        <v>22398.93</v>
      </c>
      <c r="C8565" s="1">
        <v>22402</v>
      </c>
      <c r="D8565" s="1">
        <v>35147.11</v>
      </c>
      <c r="E8565" s="1">
        <v>35204.65</v>
      </c>
      <c r="F8565" s="1">
        <v>39118.400000000001</v>
      </c>
      <c r="G8565" s="1"/>
      <c r="H8565" s="1"/>
      <c r="I8565" s="1">
        <v>34518.44</v>
      </c>
      <c r="J8565" s="1">
        <v>30420.19</v>
      </c>
      <c r="K8565" s="1">
        <v>29487.759999999998</v>
      </c>
      <c r="L8565" s="1">
        <v>3557.16</v>
      </c>
      <c r="M8565" s="1">
        <v>3557.16</v>
      </c>
      <c r="O8565" s="1">
        <v>3557.16</v>
      </c>
      <c r="P8565" s="1">
        <v>3557.16</v>
      </c>
      <c r="R8565" s="1">
        <v>8928.83</v>
      </c>
      <c r="S8565" s="1">
        <v>21234.69</v>
      </c>
    </row>
    <row r="8566" spans="1:19" x14ac:dyDescent="0.3">
      <c r="A8566">
        <v>8527</v>
      </c>
      <c r="B8566" s="1">
        <v>22401.55</v>
      </c>
      <c r="C8566" s="1">
        <v>22404.59</v>
      </c>
      <c r="D8566" s="1">
        <v>35151.25</v>
      </c>
      <c r="E8566" s="1">
        <v>35208.79</v>
      </c>
      <c r="F8566" s="1">
        <v>39122.99</v>
      </c>
      <c r="G8566" s="1"/>
      <c r="H8566" s="1"/>
      <c r="I8566" s="1">
        <v>34522.5</v>
      </c>
      <c r="J8566" s="1">
        <v>30425.54</v>
      </c>
      <c r="K8566" s="1">
        <v>29492.9</v>
      </c>
      <c r="L8566" s="1">
        <v>3557.57</v>
      </c>
      <c r="M8566" s="1">
        <v>3557.57</v>
      </c>
      <c r="O8566" s="1">
        <v>3557.57</v>
      </c>
      <c r="P8566" s="1">
        <v>3557.57</v>
      </c>
      <c r="R8566" s="1">
        <v>8929.8799999999992</v>
      </c>
      <c r="S8566" s="1">
        <v>21238.63</v>
      </c>
    </row>
    <row r="8567" spans="1:19" x14ac:dyDescent="0.3">
      <c r="A8567">
        <v>8528</v>
      </c>
      <c r="B8567" s="1">
        <v>22404.16</v>
      </c>
      <c r="C8567" s="1">
        <v>22407.200000000001</v>
      </c>
      <c r="D8567" s="1">
        <v>35155.39</v>
      </c>
      <c r="E8567" s="1">
        <v>35212.93</v>
      </c>
      <c r="F8567" s="1">
        <v>39127.590000000004</v>
      </c>
      <c r="G8567" s="1"/>
      <c r="H8567" s="1"/>
      <c r="I8567" s="1">
        <v>34526.559999999998</v>
      </c>
      <c r="J8567" s="1">
        <v>30430.9</v>
      </c>
      <c r="K8567" s="1">
        <v>29498.03</v>
      </c>
      <c r="L8567" s="1">
        <v>3557.99</v>
      </c>
      <c r="M8567" s="1">
        <v>3557.99</v>
      </c>
      <c r="O8567" s="1">
        <v>3557.99</v>
      </c>
      <c r="P8567" s="1">
        <v>3557.99</v>
      </c>
      <c r="R8567" s="1">
        <v>8930.93</v>
      </c>
      <c r="S8567" s="1">
        <v>21242.57</v>
      </c>
    </row>
    <row r="8568" spans="1:19" x14ac:dyDescent="0.3">
      <c r="A8568">
        <v>8529</v>
      </c>
      <c r="B8568" s="1">
        <v>22406.77</v>
      </c>
      <c r="C8568" s="1">
        <v>22409.82</v>
      </c>
      <c r="D8568" s="1">
        <v>35159.550000000003</v>
      </c>
      <c r="E8568" s="1">
        <v>35217.07</v>
      </c>
      <c r="F8568" s="1">
        <v>39132.18</v>
      </c>
      <c r="G8568" s="1"/>
      <c r="H8568" s="1"/>
      <c r="I8568" s="1">
        <v>34530.61</v>
      </c>
      <c r="J8568" s="1">
        <v>30436.26</v>
      </c>
      <c r="K8568" s="1">
        <v>29503.17</v>
      </c>
      <c r="L8568" s="1">
        <v>3558.41</v>
      </c>
      <c r="M8568" s="1">
        <v>3558.41</v>
      </c>
      <c r="O8568" s="1">
        <v>3558.41</v>
      </c>
      <c r="P8568" s="1">
        <v>3558.41</v>
      </c>
      <c r="R8568" s="1">
        <v>8931.98</v>
      </c>
      <c r="S8568" s="1">
        <v>21246.12</v>
      </c>
    </row>
    <row r="8569" spans="1:19" x14ac:dyDescent="0.3">
      <c r="A8569">
        <v>8530</v>
      </c>
      <c r="B8569" s="1">
        <v>22409.38</v>
      </c>
      <c r="C8569" s="1">
        <v>22412.43</v>
      </c>
      <c r="D8569" s="1">
        <v>35163.68</v>
      </c>
      <c r="E8569" s="1">
        <v>35221.21</v>
      </c>
      <c r="F8569" s="1">
        <v>39136.770000000004</v>
      </c>
      <c r="G8569" s="1"/>
      <c r="H8569" s="1"/>
      <c r="I8569" s="1">
        <v>34534.67</v>
      </c>
      <c r="J8569" s="1">
        <v>30441.61</v>
      </c>
      <c r="K8569" s="1">
        <v>29508.31</v>
      </c>
      <c r="L8569" s="1">
        <v>3558.83</v>
      </c>
      <c r="M8569" s="1">
        <v>3558.83</v>
      </c>
      <c r="O8569" s="1">
        <v>3558.83</v>
      </c>
      <c r="P8569" s="1">
        <v>3558.83</v>
      </c>
      <c r="R8569" s="1">
        <v>8933.02</v>
      </c>
      <c r="S8569" s="1">
        <v>21249.67</v>
      </c>
    </row>
    <row r="8570" spans="1:19" x14ac:dyDescent="0.3">
      <c r="A8570">
        <v>8531</v>
      </c>
      <c r="B8570" s="1">
        <v>22412</v>
      </c>
      <c r="C8570" s="1">
        <v>22415.040000000001</v>
      </c>
      <c r="D8570" s="1">
        <v>35167.82</v>
      </c>
      <c r="E8570" s="1">
        <v>35225.35</v>
      </c>
      <c r="F8570" s="1">
        <v>39141.360000000001</v>
      </c>
      <c r="G8570" s="1"/>
      <c r="H8570" s="1"/>
      <c r="I8570" s="1">
        <v>34538.730000000003</v>
      </c>
      <c r="J8570" s="1">
        <v>30446.97</v>
      </c>
      <c r="K8570" s="1">
        <v>29513.439999999999</v>
      </c>
      <c r="L8570" s="1">
        <v>3559.24</v>
      </c>
      <c r="M8570" s="1">
        <v>3559.24</v>
      </c>
      <c r="O8570" s="1">
        <v>3559.24</v>
      </c>
      <c r="P8570" s="1">
        <v>3559.24</v>
      </c>
      <c r="R8570" s="1">
        <v>8934.07</v>
      </c>
      <c r="S8570" s="1">
        <v>21253.22</v>
      </c>
    </row>
    <row r="8571" spans="1:19" x14ac:dyDescent="0.3">
      <c r="A8571">
        <v>8532</v>
      </c>
      <c r="B8571" s="1">
        <v>22414.61</v>
      </c>
      <c r="C8571" s="1">
        <v>22417.66</v>
      </c>
      <c r="D8571" s="1">
        <v>35171.97</v>
      </c>
      <c r="E8571" s="1">
        <v>35229.49</v>
      </c>
      <c r="F8571" s="1">
        <v>39145.97</v>
      </c>
      <c r="G8571" s="1"/>
      <c r="H8571" s="1"/>
      <c r="I8571" s="1">
        <v>34542.79</v>
      </c>
      <c r="J8571" s="1">
        <v>30452.33</v>
      </c>
      <c r="K8571" s="1">
        <v>29518.58</v>
      </c>
      <c r="L8571" s="1">
        <v>3559.66</v>
      </c>
      <c r="M8571" s="1">
        <v>3559.66</v>
      </c>
      <c r="O8571" s="1">
        <v>3559.66</v>
      </c>
      <c r="P8571" s="1">
        <v>3559.66</v>
      </c>
      <c r="R8571" s="1">
        <v>8935.1200000000008</v>
      </c>
      <c r="S8571" s="1">
        <v>21256.77</v>
      </c>
    </row>
    <row r="8572" spans="1:19" x14ac:dyDescent="0.3">
      <c r="A8572">
        <v>8533</v>
      </c>
      <c r="B8572" s="1">
        <v>22417.22</v>
      </c>
      <c r="C8572" s="1">
        <v>22420.27</v>
      </c>
      <c r="D8572" s="1">
        <v>35176.11</v>
      </c>
      <c r="E8572" s="1">
        <v>35233.629999999997</v>
      </c>
      <c r="F8572" s="1">
        <v>39150.550000000003</v>
      </c>
      <c r="G8572" s="1"/>
      <c r="H8572" s="1"/>
      <c r="I8572" s="1">
        <v>34546.839999999997</v>
      </c>
      <c r="J8572" s="1">
        <v>30457.69</v>
      </c>
      <c r="K8572" s="1">
        <v>29523.71</v>
      </c>
      <c r="L8572" s="1">
        <v>3560.08</v>
      </c>
      <c r="M8572" s="1">
        <v>3560.08</v>
      </c>
      <c r="O8572" s="1">
        <v>3560.08</v>
      </c>
      <c r="P8572" s="1">
        <v>3560.08</v>
      </c>
      <c r="R8572" s="1">
        <v>8936.17</v>
      </c>
      <c r="S8572" s="1">
        <v>21260.32</v>
      </c>
    </row>
    <row r="8573" spans="1:19" x14ac:dyDescent="0.3">
      <c r="A8573">
        <v>8534</v>
      </c>
      <c r="B8573" s="1">
        <v>22419.84</v>
      </c>
      <c r="C8573" s="1">
        <v>22422.89</v>
      </c>
      <c r="D8573" s="1">
        <v>35180.25</v>
      </c>
      <c r="E8573" s="1">
        <v>35237.78</v>
      </c>
      <c r="F8573" s="1">
        <v>39155.14</v>
      </c>
      <c r="G8573" s="1"/>
      <c r="H8573" s="1"/>
      <c r="I8573" s="1">
        <v>34550.9</v>
      </c>
      <c r="J8573" s="1">
        <v>30463.05</v>
      </c>
      <c r="K8573" s="1">
        <v>29528.85</v>
      </c>
      <c r="L8573" s="1">
        <v>3560.49</v>
      </c>
      <c r="M8573" s="1">
        <v>3560.49</v>
      </c>
      <c r="O8573" s="1">
        <v>3560.49</v>
      </c>
      <c r="P8573" s="1">
        <v>3560.49</v>
      </c>
      <c r="R8573" s="1">
        <v>8937.2099999999991</v>
      </c>
      <c r="S8573" s="1">
        <v>21263.86</v>
      </c>
    </row>
    <row r="8574" spans="1:19" x14ac:dyDescent="0.3">
      <c r="A8574">
        <v>8535</v>
      </c>
      <c r="B8574" s="1">
        <v>22422.45</v>
      </c>
      <c r="C8574" s="1">
        <v>22425.49</v>
      </c>
      <c r="D8574" s="1">
        <v>35184.39</v>
      </c>
      <c r="E8574" s="1">
        <v>35241.919999999998</v>
      </c>
      <c r="F8574" s="1">
        <v>39159.730000000003</v>
      </c>
      <c r="G8574" s="1"/>
      <c r="H8574" s="1"/>
      <c r="I8574" s="1">
        <v>34554.959999999999</v>
      </c>
      <c r="J8574" s="1">
        <v>30468.41</v>
      </c>
      <c r="K8574" s="1">
        <v>29533.59</v>
      </c>
      <c r="L8574" s="1">
        <v>3560.91</v>
      </c>
      <c r="M8574" s="1">
        <v>3560.91</v>
      </c>
      <c r="O8574" s="1">
        <v>3560.91</v>
      </c>
      <c r="P8574" s="1">
        <v>3560.91</v>
      </c>
      <c r="R8574" s="1">
        <v>8938.26</v>
      </c>
      <c r="S8574" s="1">
        <v>21267.41</v>
      </c>
    </row>
    <row r="8575" spans="1:19" x14ac:dyDescent="0.3">
      <c r="A8575">
        <v>8536</v>
      </c>
      <c r="B8575" s="1">
        <v>22425.06</v>
      </c>
      <c r="C8575" s="1">
        <v>22428.100000000002</v>
      </c>
      <c r="D8575" s="1">
        <v>35188.53</v>
      </c>
      <c r="E8575" s="1">
        <v>35246.050000000003</v>
      </c>
      <c r="F8575" s="1">
        <v>39164.33</v>
      </c>
      <c r="G8575" s="1"/>
      <c r="H8575" s="1"/>
      <c r="I8575" s="1">
        <v>34559.019999999997</v>
      </c>
      <c r="J8575" s="1">
        <v>30473.77</v>
      </c>
      <c r="K8575" s="1">
        <v>29538.34</v>
      </c>
      <c r="L8575" s="1">
        <v>3561.33</v>
      </c>
      <c r="M8575" s="1">
        <v>3561.33</v>
      </c>
      <c r="O8575" s="1">
        <v>3561.33</v>
      </c>
      <c r="P8575" s="1">
        <v>3561.33</v>
      </c>
      <c r="R8575" s="1">
        <v>8939.31</v>
      </c>
      <c r="S8575" s="1">
        <v>21270.959999999999</v>
      </c>
    </row>
    <row r="8576" spans="1:19" x14ac:dyDescent="0.3">
      <c r="A8576">
        <v>8537</v>
      </c>
      <c r="B8576" s="1">
        <v>22427.68</v>
      </c>
      <c r="C8576" s="1">
        <v>22430.720000000001</v>
      </c>
      <c r="D8576" s="1">
        <v>35192.67</v>
      </c>
      <c r="E8576" s="1">
        <v>35250.19</v>
      </c>
      <c r="F8576" s="1">
        <v>39168.92</v>
      </c>
      <c r="G8576" s="1"/>
      <c r="H8576" s="1"/>
      <c r="I8576" s="1">
        <v>34563.07</v>
      </c>
      <c r="J8576" s="1">
        <v>30479.13</v>
      </c>
      <c r="K8576" s="1">
        <v>29543.08</v>
      </c>
      <c r="L8576" s="1">
        <v>3561.75</v>
      </c>
      <c r="M8576" s="1">
        <v>3561.75</v>
      </c>
      <c r="O8576" s="1">
        <v>3561.75</v>
      </c>
      <c r="P8576" s="1">
        <v>3561.75</v>
      </c>
      <c r="R8576" s="1">
        <v>8940.35</v>
      </c>
      <c r="S8576" s="1">
        <v>21274.51</v>
      </c>
    </row>
    <row r="8577" spans="1:19" x14ac:dyDescent="0.3">
      <c r="A8577">
        <v>8538</v>
      </c>
      <c r="B8577" s="1">
        <v>22430.29</v>
      </c>
      <c r="C8577" s="1">
        <v>22433.33</v>
      </c>
      <c r="D8577" s="1">
        <v>35196.81</v>
      </c>
      <c r="E8577" s="1">
        <v>35254.33</v>
      </c>
      <c r="F8577" s="1">
        <v>39173.51</v>
      </c>
      <c r="G8577" s="1"/>
      <c r="H8577" s="1"/>
      <c r="I8577" s="1">
        <v>34567.129999999997</v>
      </c>
      <c r="J8577" s="1">
        <v>30484.49</v>
      </c>
      <c r="K8577" s="1">
        <v>29547.82</v>
      </c>
      <c r="L8577" s="1">
        <v>3562.16</v>
      </c>
      <c r="M8577" s="1">
        <v>3562.16</v>
      </c>
      <c r="O8577" s="1">
        <v>3562.16</v>
      </c>
      <c r="P8577" s="1">
        <v>3562.16</v>
      </c>
      <c r="R8577" s="1">
        <v>8941.4</v>
      </c>
      <c r="S8577" s="1">
        <v>21278.06</v>
      </c>
    </row>
    <row r="8578" spans="1:19" x14ac:dyDescent="0.3">
      <c r="A8578">
        <v>8539</v>
      </c>
      <c r="B8578" s="1">
        <v>22432.9</v>
      </c>
      <c r="C8578" s="1">
        <v>22435.96</v>
      </c>
      <c r="D8578" s="1">
        <v>35200.97</v>
      </c>
      <c r="E8578" s="1">
        <v>35258.47</v>
      </c>
      <c r="F8578" s="1">
        <v>39178.1</v>
      </c>
      <c r="G8578" s="1"/>
      <c r="H8578" s="1"/>
      <c r="I8578" s="1">
        <v>34571.19</v>
      </c>
      <c r="J8578" s="1">
        <v>30489.85</v>
      </c>
      <c r="K8578" s="1">
        <v>29552.57</v>
      </c>
      <c r="L8578" s="1">
        <v>3562.58</v>
      </c>
      <c r="M8578" s="1">
        <v>3562.58</v>
      </c>
      <c r="O8578" s="1">
        <v>3562.58</v>
      </c>
      <c r="P8578" s="1">
        <v>3562.58</v>
      </c>
      <c r="R8578" s="1">
        <v>8942.4500000000007</v>
      </c>
      <c r="S8578" s="1">
        <v>21282</v>
      </c>
    </row>
    <row r="8579" spans="1:19" x14ac:dyDescent="0.3">
      <c r="A8579">
        <v>8540</v>
      </c>
      <c r="B8579" s="1">
        <v>22435.51</v>
      </c>
      <c r="C8579" s="1">
        <v>22438.560000000001</v>
      </c>
      <c r="D8579" s="1">
        <v>35205.1</v>
      </c>
      <c r="E8579" s="1">
        <v>35262.620000000003</v>
      </c>
      <c r="F8579" s="1">
        <v>39182.700000000004</v>
      </c>
      <c r="G8579" s="1"/>
      <c r="H8579" s="1"/>
      <c r="I8579" s="1">
        <v>34575.25</v>
      </c>
      <c r="J8579" s="1">
        <v>30495.21</v>
      </c>
      <c r="K8579" s="1">
        <v>29557.31</v>
      </c>
      <c r="L8579" s="1">
        <v>3563</v>
      </c>
      <c r="M8579" s="1">
        <v>3563</v>
      </c>
      <c r="O8579" s="1">
        <v>3563</v>
      </c>
      <c r="P8579" s="1">
        <v>3563</v>
      </c>
      <c r="R8579" s="1">
        <v>8943.5</v>
      </c>
      <c r="S8579" s="1">
        <v>21285.95</v>
      </c>
    </row>
    <row r="8580" spans="1:19" x14ac:dyDescent="0.3">
      <c r="A8580">
        <v>8541</v>
      </c>
      <c r="B8580" s="1">
        <v>22438.13</v>
      </c>
      <c r="C8580" s="1">
        <v>22441.170000000002</v>
      </c>
      <c r="D8580" s="1">
        <v>35209.24</v>
      </c>
      <c r="E8580" s="1">
        <v>35266.76</v>
      </c>
      <c r="F8580" s="1">
        <v>39187.29</v>
      </c>
      <c r="G8580" s="1"/>
      <c r="H8580" s="1"/>
      <c r="I8580" s="1">
        <v>34579.31</v>
      </c>
      <c r="J8580" s="1">
        <v>30500.57</v>
      </c>
      <c r="K8580" s="1">
        <v>29562.06</v>
      </c>
      <c r="L8580" s="1">
        <v>3563.42</v>
      </c>
      <c r="M8580" s="1">
        <v>3563.42</v>
      </c>
      <c r="O8580" s="1">
        <v>3563.42</v>
      </c>
      <c r="P8580" s="1">
        <v>3563.42</v>
      </c>
      <c r="R8580" s="1">
        <v>8944.5400000000009</v>
      </c>
      <c r="S8580" s="1">
        <v>21289.9</v>
      </c>
    </row>
    <row r="8581" spans="1:19" x14ac:dyDescent="0.3">
      <c r="A8581">
        <v>8542</v>
      </c>
      <c r="B8581" s="1">
        <v>22440.74</v>
      </c>
      <c r="C8581" s="1">
        <v>22443.79</v>
      </c>
      <c r="D8581" s="1">
        <v>35213.379999999997</v>
      </c>
      <c r="E8581" s="1">
        <v>35270.9</v>
      </c>
      <c r="F8581" s="1">
        <v>39191.879999999997</v>
      </c>
      <c r="G8581" s="1"/>
      <c r="H8581" s="1"/>
      <c r="I8581" s="1">
        <v>34583.360000000001</v>
      </c>
      <c r="J8581" s="1">
        <v>30505.93</v>
      </c>
      <c r="K8581" s="1">
        <v>29566.799999999999</v>
      </c>
      <c r="L8581" s="1">
        <v>3563.83</v>
      </c>
      <c r="M8581" s="1">
        <v>3563.83</v>
      </c>
      <c r="O8581" s="1">
        <v>3563.83</v>
      </c>
      <c r="P8581" s="1">
        <v>3563.83</v>
      </c>
      <c r="R8581" s="1">
        <v>8945.59</v>
      </c>
      <c r="S8581" s="1">
        <v>21293.84</v>
      </c>
    </row>
    <row r="8582" spans="1:19" x14ac:dyDescent="0.3">
      <c r="A8582">
        <v>8543</v>
      </c>
      <c r="B8582" s="1">
        <v>22443.35</v>
      </c>
      <c r="C8582" s="1">
        <v>22446.39</v>
      </c>
      <c r="D8582" s="1">
        <v>35217.53</v>
      </c>
      <c r="E8582" s="1">
        <v>35275.03</v>
      </c>
      <c r="F8582" s="1">
        <v>39196.47</v>
      </c>
      <c r="G8582" s="1"/>
      <c r="H8582" s="1"/>
      <c r="I8582" s="1">
        <v>34587.42</v>
      </c>
      <c r="J8582" s="1">
        <v>30511.3</v>
      </c>
      <c r="K8582" s="1">
        <v>29571.55</v>
      </c>
      <c r="L8582" s="1">
        <v>3564.25</v>
      </c>
      <c r="M8582" s="1">
        <v>3564.25</v>
      </c>
      <c r="O8582" s="1">
        <v>3564.25</v>
      </c>
      <c r="P8582" s="1">
        <v>3564.25</v>
      </c>
      <c r="R8582" s="1">
        <v>8946.64</v>
      </c>
      <c r="S8582" s="1">
        <v>21297.79</v>
      </c>
    </row>
    <row r="8583" spans="1:19" x14ac:dyDescent="0.3">
      <c r="A8583">
        <v>8544</v>
      </c>
      <c r="B8583" s="1">
        <v>22445.97</v>
      </c>
      <c r="C8583" s="1">
        <v>22449</v>
      </c>
      <c r="D8583" s="1">
        <v>35221.67</v>
      </c>
      <c r="E8583" s="1">
        <v>35279.17</v>
      </c>
      <c r="F8583" s="1">
        <v>39201.07</v>
      </c>
      <c r="G8583" s="1"/>
      <c r="H8583" s="1"/>
      <c r="I8583" s="1">
        <v>34591.480000000003</v>
      </c>
      <c r="J8583" s="1">
        <v>30516.66</v>
      </c>
      <c r="K8583" s="1">
        <v>29576.29</v>
      </c>
      <c r="L8583" s="1">
        <v>3564.67</v>
      </c>
      <c r="M8583" s="1">
        <v>3564.67</v>
      </c>
      <c r="O8583" s="1">
        <v>3564.67</v>
      </c>
      <c r="P8583" s="1">
        <v>3564.67</v>
      </c>
      <c r="R8583" s="1">
        <v>8947.69</v>
      </c>
      <c r="S8583" s="1">
        <v>21301.73</v>
      </c>
    </row>
    <row r="8584" spans="1:19" x14ac:dyDescent="0.3">
      <c r="A8584">
        <v>8545</v>
      </c>
      <c r="B8584" s="1">
        <v>22448.58</v>
      </c>
      <c r="C8584" s="1">
        <v>22451.62</v>
      </c>
      <c r="D8584" s="1">
        <v>35225.81</v>
      </c>
      <c r="E8584" s="1">
        <v>35283.32</v>
      </c>
      <c r="F8584" s="1">
        <v>39205.660000000003</v>
      </c>
      <c r="G8584" s="1"/>
      <c r="H8584" s="1"/>
      <c r="I8584" s="1">
        <v>34595.54</v>
      </c>
      <c r="J8584" s="1">
        <v>30522.03</v>
      </c>
      <c r="K8584" s="1">
        <v>29581.040000000001</v>
      </c>
      <c r="L8584" s="1">
        <v>3565.08</v>
      </c>
      <c r="M8584" s="1">
        <v>3565.08</v>
      </c>
      <c r="O8584" s="1">
        <v>3565.08</v>
      </c>
      <c r="P8584" s="1">
        <v>3565.08</v>
      </c>
      <c r="R8584" s="1">
        <v>8948.73</v>
      </c>
      <c r="S8584" s="1">
        <v>21305.68</v>
      </c>
    </row>
    <row r="8585" spans="1:19" x14ac:dyDescent="0.3">
      <c r="A8585">
        <v>8546</v>
      </c>
      <c r="B8585" s="1">
        <v>22451.19</v>
      </c>
      <c r="C8585" s="1">
        <v>22454.23</v>
      </c>
      <c r="D8585" s="1">
        <v>35229.950000000004</v>
      </c>
      <c r="E8585" s="1">
        <v>35287.450000000004</v>
      </c>
      <c r="F8585" s="1">
        <v>39210.25</v>
      </c>
      <c r="G8585" s="1"/>
      <c r="H8585" s="1"/>
      <c r="I8585" s="1">
        <v>34599.589999999997</v>
      </c>
      <c r="J8585" s="1">
        <v>30527.39</v>
      </c>
      <c r="K8585" s="1">
        <v>29585.78</v>
      </c>
      <c r="L8585" s="1">
        <v>3565.5</v>
      </c>
      <c r="M8585" s="1">
        <v>3565.5</v>
      </c>
      <c r="O8585" s="1">
        <v>3565.5</v>
      </c>
      <c r="P8585" s="1">
        <v>3565.5</v>
      </c>
      <c r="R8585" s="1">
        <v>8949.7800000000007</v>
      </c>
      <c r="S8585" s="1">
        <v>21309.62</v>
      </c>
    </row>
    <row r="8586" spans="1:19" x14ac:dyDescent="0.3">
      <c r="A8586">
        <v>8547</v>
      </c>
      <c r="B8586" s="1">
        <v>22453.8</v>
      </c>
      <c r="C8586" s="1">
        <v>22456.850000000002</v>
      </c>
      <c r="D8586" s="1">
        <v>35234.090000000004</v>
      </c>
      <c r="E8586" s="1">
        <v>35291.599999999999</v>
      </c>
      <c r="F8586" s="1">
        <v>39214.840000000004</v>
      </c>
      <c r="G8586" s="1"/>
      <c r="H8586" s="1"/>
      <c r="I8586" s="1">
        <v>34603.65</v>
      </c>
      <c r="J8586" s="1">
        <v>30532.76</v>
      </c>
      <c r="K8586" s="1">
        <v>29590.52</v>
      </c>
      <c r="L8586" s="1">
        <v>3565.92</v>
      </c>
      <c r="M8586" s="1">
        <v>3565.92</v>
      </c>
      <c r="O8586" s="1">
        <v>3565.92</v>
      </c>
      <c r="P8586" s="1">
        <v>3565.92</v>
      </c>
      <c r="R8586" s="1">
        <v>8950.83</v>
      </c>
      <c r="S8586" s="1">
        <v>21313.57</v>
      </c>
    </row>
    <row r="8587" spans="1:19" x14ac:dyDescent="0.3">
      <c r="A8587">
        <v>8548</v>
      </c>
      <c r="B8587" s="1">
        <v>22456.42</v>
      </c>
      <c r="C8587" s="1">
        <v>22459.45</v>
      </c>
      <c r="D8587" s="1">
        <v>35238.230000000003</v>
      </c>
      <c r="E8587" s="1">
        <v>35295.74</v>
      </c>
      <c r="F8587" s="1">
        <v>39219.440000000002</v>
      </c>
      <c r="G8587" s="1"/>
      <c r="H8587" s="1"/>
      <c r="I8587" s="1">
        <v>34607.71</v>
      </c>
      <c r="J8587" s="1">
        <v>30538.12</v>
      </c>
      <c r="K8587" s="1">
        <v>29595.67</v>
      </c>
      <c r="L8587" s="1">
        <v>3566.34</v>
      </c>
      <c r="M8587" s="1">
        <v>3566.34</v>
      </c>
      <c r="O8587" s="1">
        <v>3566.34</v>
      </c>
      <c r="P8587" s="1">
        <v>3566.34</v>
      </c>
      <c r="R8587" s="1">
        <v>8951.8700000000008</v>
      </c>
      <c r="S8587" s="1">
        <v>21317.52</v>
      </c>
    </row>
    <row r="8588" spans="1:19" x14ac:dyDescent="0.3">
      <c r="A8588">
        <v>8549</v>
      </c>
      <c r="B8588" s="1">
        <v>22459.03</v>
      </c>
      <c r="C8588" s="1">
        <v>22462.07</v>
      </c>
      <c r="D8588" s="1">
        <v>35242.379999999997</v>
      </c>
      <c r="E8588" s="1">
        <v>35299.879999999997</v>
      </c>
      <c r="F8588" s="1">
        <v>39224.03</v>
      </c>
      <c r="G8588" s="1"/>
      <c r="H8588" s="1"/>
      <c r="I8588" s="1">
        <v>34611.769999999997</v>
      </c>
      <c r="J8588" s="1">
        <v>30543.49</v>
      </c>
      <c r="K8588" s="1">
        <v>29600.81</v>
      </c>
      <c r="L8588" s="1">
        <v>3566.75</v>
      </c>
      <c r="M8588" s="1">
        <v>3566.75</v>
      </c>
      <c r="O8588" s="1">
        <v>3566.75</v>
      </c>
      <c r="P8588" s="1">
        <v>3566.75</v>
      </c>
      <c r="R8588" s="1">
        <v>8952.92</v>
      </c>
      <c r="S8588" s="1">
        <v>21321.47</v>
      </c>
    </row>
    <row r="8589" spans="1:19" x14ac:dyDescent="0.3">
      <c r="A8589">
        <v>8550</v>
      </c>
      <c r="B8589" s="1">
        <v>22461.64</v>
      </c>
      <c r="C8589" s="1">
        <v>22464.69</v>
      </c>
      <c r="D8589" s="1">
        <v>35246.51</v>
      </c>
      <c r="E8589" s="1">
        <v>35304.01</v>
      </c>
      <c r="F8589" s="1">
        <v>39228.620000000003</v>
      </c>
      <c r="G8589" s="1"/>
      <c r="H8589" s="1"/>
      <c r="I8589" s="1">
        <v>34615.82</v>
      </c>
      <c r="J8589" s="1">
        <v>30548.85</v>
      </c>
      <c r="K8589" s="1">
        <v>29605.96</v>
      </c>
      <c r="L8589" s="1">
        <v>3567.17</v>
      </c>
      <c r="M8589" s="1">
        <v>3567.17</v>
      </c>
      <c r="O8589" s="1">
        <v>3567.17</v>
      </c>
      <c r="P8589" s="1">
        <v>3567.17</v>
      </c>
      <c r="R8589" s="1">
        <v>8953.9699999999993</v>
      </c>
      <c r="S8589" s="1">
        <v>21325.42</v>
      </c>
    </row>
    <row r="8590" spans="1:19" x14ac:dyDescent="0.3">
      <c r="A8590">
        <v>8551</v>
      </c>
      <c r="B8590" s="1">
        <v>22464.26</v>
      </c>
      <c r="C8590" s="1">
        <v>22467.3</v>
      </c>
      <c r="D8590" s="1">
        <v>35250.660000000003</v>
      </c>
      <c r="E8590" s="1">
        <v>35308.160000000003</v>
      </c>
      <c r="F8590" s="1">
        <v>39233.21</v>
      </c>
      <c r="G8590" s="1"/>
      <c r="H8590" s="1"/>
      <c r="I8590" s="1">
        <v>34619.879999999997</v>
      </c>
      <c r="J8590" s="1">
        <v>30554.22</v>
      </c>
      <c r="K8590" s="1">
        <v>29611.1</v>
      </c>
      <c r="L8590" s="1">
        <v>3567.59</v>
      </c>
      <c r="M8590" s="1">
        <v>3567.59</v>
      </c>
      <c r="O8590" s="1">
        <v>3567.59</v>
      </c>
      <c r="P8590" s="1">
        <v>3567.59</v>
      </c>
      <c r="R8590" s="1">
        <v>8955.02</v>
      </c>
      <c r="S8590" s="1">
        <v>21329.37</v>
      </c>
    </row>
    <row r="8591" spans="1:19" x14ac:dyDescent="0.3">
      <c r="A8591">
        <v>8552</v>
      </c>
      <c r="B8591" s="1">
        <v>22466.87</v>
      </c>
      <c r="C8591" s="1">
        <v>22469.91</v>
      </c>
      <c r="D8591" s="1">
        <v>35254.800000000003</v>
      </c>
      <c r="E8591" s="1">
        <v>35312.300000000003</v>
      </c>
      <c r="F8591" s="1">
        <v>39237.81</v>
      </c>
      <c r="G8591" s="1"/>
      <c r="H8591" s="1"/>
      <c r="I8591" s="1">
        <v>34623.94</v>
      </c>
      <c r="J8591" s="1">
        <v>30559.58</v>
      </c>
      <c r="K8591" s="1">
        <v>29616.25</v>
      </c>
      <c r="L8591" s="1">
        <v>3568</v>
      </c>
      <c r="M8591" s="1">
        <v>3568</v>
      </c>
      <c r="O8591" s="1">
        <v>3568</v>
      </c>
      <c r="P8591" s="1">
        <v>3568</v>
      </c>
      <c r="R8591" s="1">
        <v>8956.06</v>
      </c>
      <c r="S8591" s="1">
        <v>21333.32</v>
      </c>
    </row>
    <row r="8592" spans="1:19" x14ac:dyDescent="0.3">
      <c r="A8592">
        <v>8553</v>
      </c>
      <c r="B8592" s="1">
        <v>22469.48</v>
      </c>
      <c r="C8592" s="1">
        <v>22472.53</v>
      </c>
      <c r="D8592" s="1">
        <v>35258.950000000004</v>
      </c>
      <c r="E8592" s="1">
        <v>35316.44</v>
      </c>
      <c r="F8592" s="1">
        <v>39242.400000000001</v>
      </c>
      <c r="G8592" s="1"/>
      <c r="H8592" s="1"/>
      <c r="I8592" s="1">
        <v>34628</v>
      </c>
      <c r="J8592" s="1">
        <v>30564.95</v>
      </c>
      <c r="K8592" s="1">
        <v>29621.39</v>
      </c>
      <c r="L8592" s="1">
        <v>3568.42</v>
      </c>
      <c r="M8592" s="1">
        <v>3568.42</v>
      </c>
      <c r="O8592" s="1">
        <v>3568.42</v>
      </c>
      <c r="P8592" s="1">
        <v>3568.42</v>
      </c>
      <c r="R8592" s="1">
        <v>8957.11</v>
      </c>
      <c r="S8592" s="1">
        <v>21337.26</v>
      </c>
    </row>
    <row r="8593" spans="1:19" x14ac:dyDescent="0.3">
      <c r="A8593">
        <v>8554</v>
      </c>
      <c r="B8593" s="1">
        <v>22472.1</v>
      </c>
      <c r="C8593" s="1">
        <v>22475.13</v>
      </c>
      <c r="D8593" s="1">
        <v>35263.090000000004</v>
      </c>
      <c r="E8593" s="1">
        <v>35320.58</v>
      </c>
      <c r="F8593" s="1">
        <v>39246.99</v>
      </c>
      <c r="G8593" s="1"/>
      <c r="H8593" s="1"/>
      <c r="I8593" s="1">
        <v>34632.06</v>
      </c>
      <c r="J8593" s="1">
        <v>30570.32</v>
      </c>
      <c r="K8593" s="1">
        <v>29626.54</v>
      </c>
      <c r="L8593" s="1">
        <v>3568.84</v>
      </c>
      <c r="M8593" s="1">
        <v>3568.84</v>
      </c>
      <c r="O8593" s="1">
        <v>3568.84</v>
      </c>
      <c r="P8593" s="1">
        <v>3568.84</v>
      </c>
      <c r="R8593" s="1">
        <v>8958.16</v>
      </c>
      <c r="S8593" s="1">
        <v>21341.21</v>
      </c>
    </row>
    <row r="8594" spans="1:19" x14ac:dyDescent="0.3">
      <c r="A8594">
        <v>8555</v>
      </c>
      <c r="B8594" s="1">
        <v>22474.71</v>
      </c>
      <c r="C8594" s="1">
        <v>22477.75</v>
      </c>
      <c r="D8594" s="1">
        <v>35267.230000000003</v>
      </c>
      <c r="E8594" s="1">
        <v>35324.720000000001</v>
      </c>
      <c r="F8594" s="1">
        <v>39251.58</v>
      </c>
      <c r="G8594" s="1"/>
      <c r="H8594" s="1"/>
      <c r="I8594" s="1">
        <v>34636.11</v>
      </c>
      <c r="J8594" s="1">
        <v>30575.69</v>
      </c>
      <c r="K8594" s="1">
        <v>29631.68</v>
      </c>
      <c r="L8594" s="1">
        <v>3569.26</v>
      </c>
      <c r="M8594" s="1">
        <v>3569.26</v>
      </c>
      <c r="O8594" s="1">
        <v>3569.26</v>
      </c>
      <c r="P8594" s="1">
        <v>3569.26</v>
      </c>
      <c r="R8594" s="1">
        <v>8959.2099999999991</v>
      </c>
      <c r="S8594" s="1">
        <v>21345.16</v>
      </c>
    </row>
    <row r="8595" spans="1:19" x14ac:dyDescent="0.3">
      <c r="A8595">
        <v>8556</v>
      </c>
      <c r="B8595" s="1">
        <v>22477.32</v>
      </c>
      <c r="C8595" s="1">
        <v>22480.36</v>
      </c>
      <c r="D8595" s="1">
        <v>35271.370000000003</v>
      </c>
      <c r="E8595" s="1">
        <v>35328.870000000003</v>
      </c>
      <c r="F8595" s="1">
        <v>39256.18</v>
      </c>
      <c r="G8595" s="1"/>
      <c r="H8595" s="1"/>
      <c r="I8595" s="1">
        <v>34640.17</v>
      </c>
      <c r="J8595" s="1">
        <v>30581.06</v>
      </c>
      <c r="K8595" s="1">
        <v>29636.83</v>
      </c>
      <c r="L8595" s="1">
        <v>3569.67</v>
      </c>
      <c r="M8595" s="1">
        <v>3569.67</v>
      </c>
      <c r="O8595" s="1">
        <v>3569.67</v>
      </c>
      <c r="P8595" s="1">
        <v>3569.67</v>
      </c>
      <c r="R8595" s="1">
        <v>8960.25</v>
      </c>
      <c r="S8595" s="1">
        <v>21349.11</v>
      </c>
    </row>
    <row r="8596" spans="1:19" x14ac:dyDescent="0.3">
      <c r="A8596">
        <v>8557</v>
      </c>
      <c r="B8596" s="1">
        <v>22479.93</v>
      </c>
      <c r="C8596" s="1">
        <v>22482.99</v>
      </c>
      <c r="D8596" s="1">
        <v>35275.51</v>
      </c>
      <c r="E8596" s="1">
        <v>35333</v>
      </c>
      <c r="F8596" s="1">
        <v>39260.770000000004</v>
      </c>
      <c r="G8596" s="1"/>
      <c r="H8596" s="1"/>
      <c r="I8596" s="1">
        <v>34644.230000000003</v>
      </c>
      <c r="J8596" s="1">
        <v>30586.43</v>
      </c>
      <c r="K8596" s="1">
        <v>29641.97</v>
      </c>
      <c r="L8596" s="1">
        <v>3570.09</v>
      </c>
      <c r="M8596" s="1">
        <v>3570.09</v>
      </c>
      <c r="O8596" s="1">
        <v>3570.09</v>
      </c>
      <c r="P8596" s="1">
        <v>3570.09</v>
      </c>
      <c r="R8596" s="1">
        <v>8961.2999999999993</v>
      </c>
      <c r="S8596" s="1">
        <v>21353.06</v>
      </c>
    </row>
    <row r="8597" spans="1:19" x14ac:dyDescent="0.3">
      <c r="A8597">
        <v>8558</v>
      </c>
      <c r="B8597" s="1">
        <v>22482.55</v>
      </c>
      <c r="C8597" s="1">
        <v>22485.59</v>
      </c>
      <c r="D8597" s="1">
        <v>35279.65</v>
      </c>
      <c r="E8597" s="1">
        <v>35337.14</v>
      </c>
      <c r="F8597" s="1">
        <v>39265.360000000001</v>
      </c>
      <c r="G8597" s="1"/>
      <c r="H8597" s="1"/>
      <c r="I8597" s="1">
        <v>34648.29</v>
      </c>
      <c r="J8597" s="1">
        <v>30591.8</v>
      </c>
      <c r="K8597" s="1">
        <v>29647.11</v>
      </c>
      <c r="L8597" s="1">
        <v>3570.51</v>
      </c>
      <c r="M8597" s="1">
        <v>3570.51</v>
      </c>
      <c r="O8597" s="1">
        <v>3570.51</v>
      </c>
      <c r="P8597" s="1">
        <v>3570.51</v>
      </c>
      <c r="R8597" s="1">
        <v>8962.35</v>
      </c>
      <c r="S8597" s="1">
        <v>21357.01</v>
      </c>
    </row>
    <row r="8598" spans="1:19" x14ac:dyDescent="0.3">
      <c r="A8598">
        <v>8559</v>
      </c>
      <c r="B8598" s="1">
        <v>22485.16</v>
      </c>
      <c r="C8598" s="1">
        <v>22488.2</v>
      </c>
      <c r="D8598" s="1">
        <v>35283.800000000003</v>
      </c>
      <c r="E8598" s="1">
        <v>35341.279999999999</v>
      </c>
      <c r="F8598" s="1">
        <v>39269.950000000004</v>
      </c>
      <c r="G8598" s="1"/>
      <c r="H8598" s="1"/>
      <c r="I8598" s="1">
        <v>34652.339999999997</v>
      </c>
      <c r="J8598" s="1">
        <v>30597.17</v>
      </c>
      <c r="K8598" s="1">
        <v>29652.26</v>
      </c>
      <c r="L8598" s="1">
        <v>3570.93</v>
      </c>
      <c r="M8598" s="1">
        <v>3570.93</v>
      </c>
      <c r="O8598" s="1">
        <v>3570.93</v>
      </c>
      <c r="P8598" s="1">
        <v>3570.93</v>
      </c>
      <c r="R8598" s="1">
        <v>8963.39</v>
      </c>
      <c r="S8598" s="1">
        <v>21360.97</v>
      </c>
    </row>
    <row r="8599" spans="1:19" x14ac:dyDescent="0.3">
      <c r="A8599">
        <v>8560</v>
      </c>
      <c r="B8599" s="1">
        <v>22487.77</v>
      </c>
      <c r="C8599" s="1">
        <v>22490.81</v>
      </c>
      <c r="D8599" s="1">
        <v>35287.93</v>
      </c>
      <c r="E8599" s="1">
        <v>35345.42</v>
      </c>
      <c r="F8599" s="1">
        <v>39274.550000000003</v>
      </c>
      <c r="G8599" s="1"/>
      <c r="H8599" s="1"/>
      <c r="I8599" s="1">
        <v>34656.400000000001</v>
      </c>
      <c r="J8599" s="1">
        <v>30602.54</v>
      </c>
      <c r="K8599" s="1">
        <v>29657.41</v>
      </c>
      <c r="L8599" s="1">
        <v>3571.34</v>
      </c>
      <c r="M8599" s="1">
        <v>3571.34</v>
      </c>
      <c r="O8599" s="1">
        <v>3571.34</v>
      </c>
      <c r="P8599" s="1">
        <v>3571.34</v>
      </c>
      <c r="R8599" s="1">
        <v>8964.44</v>
      </c>
      <c r="S8599" s="1">
        <v>21364.92</v>
      </c>
    </row>
    <row r="8600" spans="1:19" x14ac:dyDescent="0.3">
      <c r="A8600">
        <v>8561</v>
      </c>
      <c r="B8600" s="1">
        <v>22490.39</v>
      </c>
      <c r="C8600" s="1">
        <v>22493.420000000002</v>
      </c>
      <c r="D8600" s="1">
        <v>35292.07</v>
      </c>
      <c r="E8600" s="1">
        <v>35349.56</v>
      </c>
      <c r="F8600" s="1">
        <v>39279.14</v>
      </c>
      <c r="G8600" s="1"/>
      <c r="H8600" s="1"/>
      <c r="I8600" s="1">
        <v>34660.46</v>
      </c>
      <c r="J8600" s="1">
        <v>30607.91</v>
      </c>
      <c r="K8600" s="1">
        <v>29662.560000000001</v>
      </c>
      <c r="L8600" s="1">
        <v>3571.76</v>
      </c>
      <c r="M8600" s="1">
        <v>3571.76</v>
      </c>
      <c r="O8600" s="1">
        <v>3571.76</v>
      </c>
      <c r="P8600" s="1">
        <v>3571.76</v>
      </c>
      <c r="R8600" s="1">
        <v>8965.49</v>
      </c>
      <c r="S8600" s="1">
        <v>21368.87</v>
      </c>
    </row>
    <row r="8601" spans="1:19" x14ac:dyDescent="0.3">
      <c r="A8601">
        <v>8562</v>
      </c>
      <c r="B8601" s="1">
        <v>22493</v>
      </c>
      <c r="C8601" s="1">
        <v>22496.03</v>
      </c>
      <c r="D8601" s="1">
        <v>35296.21</v>
      </c>
      <c r="E8601" s="1">
        <v>35353.71</v>
      </c>
      <c r="F8601" s="1">
        <v>39283.730000000003</v>
      </c>
      <c r="G8601" s="1"/>
      <c r="H8601" s="1"/>
      <c r="I8601" s="1">
        <v>34664.519999999997</v>
      </c>
      <c r="J8601" s="1">
        <v>30613.279999999999</v>
      </c>
      <c r="K8601" s="1">
        <v>29667.71</v>
      </c>
      <c r="L8601" s="1">
        <v>3572.18</v>
      </c>
      <c r="M8601" s="1">
        <v>3572.18</v>
      </c>
      <c r="O8601" s="1">
        <v>3572.18</v>
      </c>
      <c r="P8601" s="1">
        <v>3572.18</v>
      </c>
      <c r="R8601" s="1">
        <v>8966.5400000000009</v>
      </c>
      <c r="S8601" s="1">
        <v>21372.82</v>
      </c>
    </row>
    <row r="8602" spans="1:19" x14ac:dyDescent="0.3">
      <c r="A8602">
        <v>8563</v>
      </c>
      <c r="B8602" s="1">
        <v>22495.61</v>
      </c>
      <c r="C8602" s="1">
        <v>22498.65</v>
      </c>
      <c r="D8602" s="1">
        <v>35300.36</v>
      </c>
      <c r="E8602" s="1">
        <v>35357.85</v>
      </c>
      <c r="F8602" s="1">
        <v>39288.32</v>
      </c>
      <c r="G8602" s="1"/>
      <c r="H8602" s="1"/>
      <c r="I8602" s="1">
        <v>34668.57</v>
      </c>
      <c r="J8602" s="1">
        <v>30618.65</v>
      </c>
      <c r="K8602" s="1">
        <v>29672.86</v>
      </c>
      <c r="L8602" s="1">
        <v>3572.59</v>
      </c>
      <c r="M8602" s="1">
        <v>3572.59</v>
      </c>
      <c r="O8602" s="1">
        <v>3572.59</v>
      </c>
      <c r="P8602" s="1">
        <v>3572.59</v>
      </c>
      <c r="R8602" s="1">
        <v>8967.58</v>
      </c>
      <c r="S8602" s="1">
        <v>21376.77</v>
      </c>
    </row>
    <row r="8603" spans="1:19" x14ac:dyDescent="0.3">
      <c r="A8603">
        <v>8564</v>
      </c>
      <c r="B8603" s="1">
        <v>22498.23</v>
      </c>
      <c r="C8603" s="1">
        <v>22501.260000000002</v>
      </c>
      <c r="D8603" s="1">
        <v>35304.51</v>
      </c>
      <c r="E8603" s="1">
        <v>35361.99</v>
      </c>
      <c r="F8603" s="1">
        <v>39292.92</v>
      </c>
      <c r="G8603" s="1"/>
      <c r="H8603" s="1"/>
      <c r="I8603" s="1">
        <v>34672.629999999997</v>
      </c>
      <c r="J8603" s="1">
        <v>30624.02</v>
      </c>
      <c r="K8603" s="1">
        <v>29678.01</v>
      </c>
      <c r="L8603" s="1">
        <v>3573.01</v>
      </c>
      <c r="M8603" s="1">
        <v>3573.01</v>
      </c>
      <c r="O8603" s="1">
        <v>3573.01</v>
      </c>
      <c r="P8603" s="1">
        <v>3573.01</v>
      </c>
      <c r="R8603" s="1">
        <v>8968.6299999999992</v>
      </c>
      <c r="S8603" s="1">
        <v>21380.73</v>
      </c>
    </row>
    <row r="8604" spans="1:19" x14ac:dyDescent="0.3">
      <c r="A8604">
        <v>8565</v>
      </c>
      <c r="B8604" s="1">
        <v>22500.84</v>
      </c>
      <c r="C8604" s="1">
        <v>22503.88</v>
      </c>
      <c r="D8604" s="1">
        <v>35308.639999999999</v>
      </c>
      <c r="E8604" s="1">
        <v>35366.120000000003</v>
      </c>
      <c r="F8604" s="1">
        <v>39297.51</v>
      </c>
      <c r="G8604" s="1"/>
      <c r="H8604" s="1"/>
      <c r="I8604" s="1">
        <v>34676.69</v>
      </c>
      <c r="J8604" s="1">
        <v>30629.39</v>
      </c>
      <c r="K8604" s="1">
        <v>29683.15</v>
      </c>
      <c r="L8604" s="1">
        <v>3573.43</v>
      </c>
      <c r="M8604" s="1">
        <v>3573.43</v>
      </c>
      <c r="O8604" s="1">
        <v>3573.43</v>
      </c>
      <c r="P8604" s="1">
        <v>3573.43</v>
      </c>
      <c r="R8604" s="1">
        <v>8969.68</v>
      </c>
      <c r="S8604" s="1">
        <v>21384.68</v>
      </c>
    </row>
    <row r="8605" spans="1:19" x14ac:dyDescent="0.3">
      <c r="A8605">
        <v>8566</v>
      </c>
      <c r="B8605" s="1">
        <v>22503.45</v>
      </c>
      <c r="C8605" s="1">
        <v>22506.49</v>
      </c>
      <c r="D8605" s="1">
        <v>35312.78</v>
      </c>
      <c r="E8605" s="1">
        <v>35370.26</v>
      </c>
      <c r="F8605" s="1">
        <v>39302.1</v>
      </c>
      <c r="G8605" s="1"/>
      <c r="H8605" s="1"/>
      <c r="I8605" s="1">
        <v>34680.75</v>
      </c>
      <c r="J8605" s="1">
        <v>30634.76</v>
      </c>
      <c r="K8605" s="1">
        <v>29688.3</v>
      </c>
      <c r="L8605" s="1">
        <v>3573.85</v>
      </c>
      <c r="M8605" s="1">
        <v>3573.85</v>
      </c>
      <c r="O8605" s="1">
        <v>3573.85</v>
      </c>
      <c r="P8605" s="1">
        <v>3573.85</v>
      </c>
      <c r="R8605" s="1">
        <v>8970.7199999999993</v>
      </c>
      <c r="S8605" s="1">
        <v>21388.240000000002</v>
      </c>
    </row>
    <row r="8606" spans="1:19" x14ac:dyDescent="0.3">
      <c r="A8606">
        <v>8567</v>
      </c>
      <c r="B8606" s="1">
        <v>22506.06</v>
      </c>
      <c r="C8606" s="1">
        <v>22509.100000000002</v>
      </c>
      <c r="D8606" s="1">
        <v>35316.92</v>
      </c>
      <c r="E8606" s="1">
        <v>35374.410000000003</v>
      </c>
      <c r="F8606" s="1">
        <v>39306.69</v>
      </c>
      <c r="G8606" s="1"/>
      <c r="H8606" s="1"/>
      <c r="I8606" s="1">
        <v>34684.81</v>
      </c>
      <c r="J8606" s="1">
        <v>30640.14</v>
      </c>
      <c r="K8606" s="1">
        <v>29693.45</v>
      </c>
      <c r="L8606" s="1">
        <v>3574.26</v>
      </c>
      <c r="M8606" s="1">
        <v>3574.26</v>
      </c>
      <c r="O8606" s="1">
        <v>3574.26</v>
      </c>
      <c r="P8606" s="1">
        <v>3574.26</v>
      </c>
      <c r="R8606" s="1">
        <v>8971.77</v>
      </c>
      <c r="S8606" s="1">
        <v>21391.8</v>
      </c>
    </row>
    <row r="8607" spans="1:19" x14ac:dyDescent="0.3">
      <c r="A8607">
        <v>8568</v>
      </c>
      <c r="B8607" s="1">
        <v>22508.68</v>
      </c>
      <c r="C8607" s="1">
        <v>22511.71</v>
      </c>
      <c r="D8607" s="1">
        <v>35321.06</v>
      </c>
      <c r="E8607" s="1">
        <v>35378.550000000003</v>
      </c>
      <c r="F8607" s="1">
        <v>39311.29</v>
      </c>
      <c r="G8607" s="1"/>
      <c r="H8607" s="1"/>
      <c r="I8607" s="1">
        <v>34688.86</v>
      </c>
      <c r="J8607" s="1">
        <v>30645.51</v>
      </c>
      <c r="K8607" s="1">
        <v>29698.6</v>
      </c>
      <c r="L8607" s="1">
        <v>3574.68</v>
      </c>
      <c r="M8607" s="1">
        <v>3574.68</v>
      </c>
      <c r="O8607" s="1">
        <v>3574.68</v>
      </c>
      <c r="P8607" s="1">
        <v>3574.68</v>
      </c>
      <c r="R8607" s="1">
        <v>8972.82</v>
      </c>
      <c r="S8607" s="1">
        <v>21395.35</v>
      </c>
    </row>
    <row r="8608" spans="1:19" x14ac:dyDescent="0.3">
      <c r="A8608">
        <v>8569</v>
      </c>
      <c r="B8608" s="1">
        <v>22511.29</v>
      </c>
      <c r="C8608" s="1">
        <v>22514.32</v>
      </c>
      <c r="D8608" s="1">
        <v>35325.21</v>
      </c>
      <c r="E8608" s="1">
        <v>35382.69</v>
      </c>
      <c r="F8608" s="1">
        <v>39315.879999999997</v>
      </c>
      <c r="G8608" s="1"/>
      <c r="H8608" s="1"/>
      <c r="I8608" s="1">
        <v>34692.92</v>
      </c>
      <c r="J8608" s="1">
        <v>30650.89</v>
      </c>
      <c r="K8608" s="1">
        <v>29703.75</v>
      </c>
      <c r="L8608" s="1">
        <v>3575.1</v>
      </c>
      <c r="M8608" s="1">
        <v>3575.1</v>
      </c>
      <c r="O8608" s="1">
        <v>3575.1</v>
      </c>
      <c r="P8608" s="1">
        <v>3575.1</v>
      </c>
      <c r="R8608" s="1">
        <v>8973.8700000000008</v>
      </c>
      <c r="S8608" s="1">
        <v>21398.91</v>
      </c>
    </row>
    <row r="8609" spans="1:19" x14ac:dyDescent="0.3">
      <c r="A8609">
        <v>8570</v>
      </c>
      <c r="B8609" s="1">
        <v>22513.9</v>
      </c>
      <c r="C8609" s="1">
        <v>22516.94</v>
      </c>
      <c r="D8609" s="1">
        <v>35329.35</v>
      </c>
      <c r="E8609" s="1">
        <v>35386.83</v>
      </c>
      <c r="F8609" s="1">
        <v>39320.47</v>
      </c>
      <c r="G8609" s="1"/>
      <c r="H8609" s="1"/>
      <c r="I8609" s="1">
        <v>34696.980000000003</v>
      </c>
      <c r="J8609" s="1">
        <v>30656.26</v>
      </c>
      <c r="K8609" s="1">
        <v>29708.9</v>
      </c>
      <c r="L8609" s="1">
        <v>3575.51</v>
      </c>
      <c r="M8609" s="1">
        <v>3575.51</v>
      </c>
      <c r="O8609" s="1">
        <v>3575.51</v>
      </c>
      <c r="P8609" s="1">
        <v>3575.51</v>
      </c>
      <c r="R8609" s="1">
        <v>8974.91</v>
      </c>
      <c r="S8609" s="1">
        <v>21402.47</v>
      </c>
    </row>
    <row r="8610" spans="1:19" x14ac:dyDescent="0.3">
      <c r="A8610">
        <v>8571</v>
      </c>
      <c r="B8610" s="1">
        <v>22516.52</v>
      </c>
      <c r="C8610" s="1">
        <v>22519.55</v>
      </c>
      <c r="D8610" s="1">
        <v>35333.49</v>
      </c>
      <c r="E8610" s="1">
        <v>35390.97</v>
      </c>
      <c r="F8610" s="1">
        <v>39325.06</v>
      </c>
      <c r="G8610" s="1"/>
      <c r="H8610" s="1"/>
      <c r="I8610" s="1">
        <v>34701.040000000001</v>
      </c>
      <c r="J8610" s="1">
        <v>30661.63</v>
      </c>
      <c r="K8610" s="1">
        <v>29714.05</v>
      </c>
      <c r="L8610" s="1">
        <v>3575.93</v>
      </c>
      <c r="M8610" s="1">
        <v>3575.93</v>
      </c>
      <c r="O8610" s="1">
        <v>3575.93</v>
      </c>
      <c r="P8610" s="1">
        <v>3575.93</v>
      </c>
      <c r="R8610" s="1">
        <v>8975.9599999999991</v>
      </c>
      <c r="S8610" s="1">
        <v>21406.03</v>
      </c>
    </row>
    <row r="8611" spans="1:19" x14ac:dyDescent="0.3">
      <c r="A8611">
        <v>8572</v>
      </c>
      <c r="B8611" s="1">
        <v>22519.13</v>
      </c>
      <c r="C8611" s="1">
        <v>22522.16</v>
      </c>
      <c r="D8611" s="1">
        <v>35337.629999999997</v>
      </c>
      <c r="E8611" s="1">
        <v>35395.1</v>
      </c>
      <c r="F8611" s="1">
        <v>39329.660000000003</v>
      </c>
      <c r="G8611" s="1"/>
      <c r="H8611" s="1"/>
      <c r="I8611" s="1">
        <v>34705.089999999997</v>
      </c>
      <c r="J8611" s="1">
        <v>30667.01</v>
      </c>
      <c r="K8611" s="1">
        <v>29719.200000000001</v>
      </c>
      <c r="L8611" s="1">
        <v>3576.35</v>
      </c>
      <c r="M8611" s="1">
        <v>3576.35</v>
      </c>
      <c r="O8611" s="1">
        <v>3576.35</v>
      </c>
      <c r="P8611" s="1">
        <v>3576.35</v>
      </c>
      <c r="R8611" s="1">
        <v>8977.01</v>
      </c>
      <c r="S8611" s="1">
        <v>21409.59</v>
      </c>
    </row>
    <row r="8612" spans="1:19" x14ac:dyDescent="0.3">
      <c r="A8612">
        <v>8573</v>
      </c>
      <c r="B8612" s="1">
        <v>22521.74</v>
      </c>
      <c r="C8612" s="1">
        <v>22524.78</v>
      </c>
      <c r="D8612" s="1">
        <v>35341.78</v>
      </c>
      <c r="E8612" s="1">
        <v>35399.25</v>
      </c>
      <c r="F8612" s="1">
        <v>39334.25</v>
      </c>
      <c r="G8612" s="1"/>
      <c r="H8612" s="1"/>
      <c r="I8612" s="1">
        <v>34709.15</v>
      </c>
      <c r="J8612" s="1">
        <v>30672.38</v>
      </c>
      <c r="K8612" s="1">
        <v>29724.36</v>
      </c>
      <c r="L8612" s="1">
        <v>3576.77</v>
      </c>
      <c r="M8612" s="1">
        <v>3576.77</v>
      </c>
      <c r="O8612" s="1">
        <v>3576.77</v>
      </c>
      <c r="P8612" s="1">
        <v>3576.77</v>
      </c>
      <c r="R8612" s="1">
        <v>8978.06</v>
      </c>
      <c r="S8612" s="1">
        <v>21413.15</v>
      </c>
    </row>
    <row r="8613" spans="1:19" x14ac:dyDescent="0.3">
      <c r="A8613">
        <v>8574</v>
      </c>
      <c r="B8613" s="1">
        <v>22524.36</v>
      </c>
      <c r="C8613" s="1">
        <v>22527.39</v>
      </c>
      <c r="D8613" s="1">
        <v>35345.919999999998</v>
      </c>
      <c r="E8613" s="1">
        <v>35403.39</v>
      </c>
      <c r="F8613" s="1">
        <v>39338.840000000004</v>
      </c>
      <c r="G8613" s="1"/>
      <c r="H8613" s="1"/>
      <c r="I8613" s="1">
        <v>34713.21</v>
      </c>
      <c r="J8613" s="1">
        <v>30677.759999999998</v>
      </c>
      <c r="K8613" s="1">
        <v>29729.51</v>
      </c>
      <c r="L8613" s="1">
        <v>3577.18</v>
      </c>
      <c r="M8613" s="1">
        <v>3577.18</v>
      </c>
      <c r="O8613" s="1">
        <v>3577.18</v>
      </c>
      <c r="P8613" s="1">
        <v>3577.18</v>
      </c>
      <c r="R8613" s="1">
        <v>8979.1</v>
      </c>
      <c r="S8613" s="1">
        <v>21416.71</v>
      </c>
    </row>
    <row r="8614" spans="1:19" x14ac:dyDescent="0.3">
      <c r="A8614">
        <v>8575</v>
      </c>
      <c r="B8614" s="1">
        <v>22526.97</v>
      </c>
      <c r="C8614" s="1">
        <v>22530</v>
      </c>
      <c r="D8614" s="1">
        <v>35350.06</v>
      </c>
      <c r="E8614" s="1">
        <v>35407.53</v>
      </c>
      <c r="F8614" s="1">
        <v>39343.43</v>
      </c>
      <c r="G8614" s="1"/>
      <c r="H8614" s="1"/>
      <c r="I8614" s="1">
        <v>34717.269999999997</v>
      </c>
      <c r="J8614" s="1">
        <v>30683.13</v>
      </c>
      <c r="K8614" s="1">
        <v>29734.67</v>
      </c>
      <c r="L8614" s="1">
        <v>3577.6</v>
      </c>
      <c r="M8614" s="1">
        <v>3577.6</v>
      </c>
      <c r="O8614" s="1">
        <v>3577.6</v>
      </c>
      <c r="P8614" s="1">
        <v>3577.6</v>
      </c>
      <c r="R8614" s="1">
        <v>8980.15</v>
      </c>
      <c r="S8614" s="1">
        <v>21420.27</v>
      </c>
    </row>
    <row r="8615" spans="1:19" x14ac:dyDescent="0.3">
      <c r="A8615">
        <v>8576</v>
      </c>
      <c r="B8615" s="1">
        <v>22529.58</v>
      </c>
      <c r="C8615" s="1">
        <v>22532.62</v>
      </c>
      <c r="D8615" s="1">
        <v>35354.200000000004</v>
      </c>
      <c r="E8615" s="1">
        <v>35411.67</v>
      </c>
      <c r="F8615" s="1">
        <v>39348.03</v>
      </c>
      <c r="G8615" s="1"/>
      <c r="H8615" s="1"/>
      <c r="I8615" s="1">
        <v>34721.32</v>
      </c>
      <c r="J8615" s="1">
        <v>30688.51</v>
      </c>
      <c r="K8615" s="1">
        <v>29739.82</v>
      </c>
      <c r="L8615" s="1">
        <v>3578.02</v>
      </c>
      <c r="M8615" s="1">
        <v>3578.02</v>
      </c>
      <c r="O8615" s="1">
        <v>3578.02</v>
      </c>
      <c r="P8615" s="1">
        <v>3578.02</v>
      </c>
      <c r="R8615" s="1">
        <v>8981.2000000000007</v>
      </c>
      <c r="S8615" s="1">
        <v>21424.23</v>
      </c>
    </row>
    <row r="8616" spans="1:19" x14ac:dyDescent="0.3">
      <c r="A8616">
        <v>8577</v>
      </c>
      <c r="B8616" s="1">
        <v>22532.19</v>
      </c>
      <c r="C8616" s="1">
        <v>22535.22</v>
      </c>
      <c r="D8616" s="1">
        <v>35358.340000000004</v>
      </c>
      <c r="E8616" s="1">
        <v>35415.81</v>
      </c>
      <c r="F8616" s="1">
        <v>39352.620000000003</v>
      </c>
      <c r="G8616" s="1"/>
      <c r="H8616" s="1"/>
      <c r="I8616" s="1">
        <v>34725.379999999997</v>
      </c>
      <c r="J8616" s="1">
        <v>30693.89</v>
      </c>
      <c r="K8616" s="1">
        <v>29744.97</v>
      </c>
      <c r="L8616" s="1">
        <v>3578.44</v>
      </c>
      <c r="M8616" s="1">
        <v>3578.44</v>
      </c>
      <c r="O8616" s="1">
        <v>3578.44</v>
      </c>
      <c r="P8616" s="1">
        <v>3578.44</v>
      </c>
      <c r="R8616" s="1">
        <v>8982.24</v>
      </c>
      <c r="S8616" s="1">
        <v>21428.19</v>
      </c>
    </row>
    <row r="8617" spans="1:19" x14ac:dyDescent="0.3">
      <c r="A8617">
        <v>8578</v>
      </c>
      <c r="B8617" s="1">
        <v>22534.81</v>
      </c>
      <c r="C8617" s="1">
        <v>22537.84</v>
      </c>
      <c r="D8617" s="1">
        <v>35362.49</v>
      </c>
      <c r="E8617" s="1">
        <v>35419.96</v>
      </c>
      <c r="F8617" s="1">
        <v>39357.21</v>
      </c>
      <c r="G8617" s="1"/>
      <c r="H8617" s="1"/>
      <c r="I8617" s="1">
        <v>34729.440000000002</v>
      </c>
      <c r="J8617" s="1">
        <v>30699.27</v>
      </c>
      <c r="K8617" s="1">
        <v>29750.13</v>
      </c>
      <c r="L8617" s="1">
        <v>3578.85</v>
      </c>
      <c r="M8617" s="1">
        <v>3578.85</v>
      </c>
      <c r="O8617" s="1">
        <v>3578.85</v>
      </c>
      <c r="P8617" s="1">
        <v>3578.85</v>
      </c>
      <c r="R8617" s="1">
        <v>8983.2900000000009</v>
      </c>
      <c r="S8617" s="1">
        <v>21432.14</v>
      </c>
    </row>
    <row r="8618" spans="1:19" x14ac:dyDescent="0.3">
      <c r="A8618">
        <v>8579</v>
      </c>
      <c r="B8618" s="1">
        <v>22537.42</v>
      </c>
      <c r="C8618" s="1">
        <v>22540.45</v>
      </c>
      <c r="D8618" s="1">
        <v>35366.629999999997</v>
      </c>
      <c r="E8618" s="1">
        <v>35424.090000000004</v>
      </c>
      <c r="F8618" s="1">
        <v>39361.800000000003</v>
      </c>
      <c r="G8618" s="1"/>
      <c r="H8618" s="1"/>
      <c r="I8618" s="1">
        <v>34733.5</v>
      </c>
      <c r="J8618" s="1">
        <v>30704.65</v>
      </c>
      <c r="K8618" s="1">
        <v>29755.279999999999</v>
      </c>
      <c r="L8618" s="1">
        <v>3579.27</v>
      </c>
      <c r="M8618" s="1">
        <v>3579.27</v>
      </c>
      <c r="O8618" s="1">
        <v>3579.27</v>
      </c>
      <c r="P8618" s="1">
        <v>3579.27</v>
      </c>
      <c r="R8618" s="1">
        <v>8984.34</v>
      </c>
      <c r="S8618" s="1">
        <v>21436.1</v>
      </c>
    </row>
    <row r="8619" spans="1:19" x14ac:dyDescent="0.3">
      <c r="A8619">
        <v>8580</v>
      </c>
      <c r="B8619" s="1">
        <v>22540.03</v>
      </c>
      <c r="C8619" s="1">
        <v>22543.06</v>
      </c>
      <c r="D8619" s="1">
        <v>35370.770000000004</v>
      </c>
      <c r="E8619" s="1">
        <v>35428.230000000003</v>
      </c>
      <c r="F8619" s="1">
        <v>39366.400000000001</v>
      </c>
      <c r="G8619" s="1"/>
      <c r="H8619" s="1"/>
      <c r="I8619" s="1">
        <v>34737.56</v>
      </c>
      <c r="J8619" s="1">
        <v>30710.02</v>
      </c>
      <c r="K8619" s="1">
        <v>29760.43</v>
      </c>
      <c r="L8619" s="1">
        <v>3579.69</v>
      </c>
      <c r="M8619" s="1">
        <v>3579.69</v>
      </c>
      <c r="O8619" s="1">
        <v>3579.69</v>
      </c>
      <c r="P8619" s="1">
        <v>3579.69</v>
      </c>
      <c r="R8619" s="1">
        <v>8985.39</v>
      </c>
      <c r="S8619" s="1">
        <v>21440.06</v>
      </c>
    </row>
    <row r="8620" spans="1:19" x14ac:dyDescent="0.3">
      <c r="A8620">
        <v>8581</v>
      </c>
      <c r="B8620" s="1">
        <v>22542.65</v>
      </c>
      <c r="C8620" s="1">
        <v>22545.68</v>
      </c>
      <c r="D8620" s="1">
        <v>35374.910000000003</v>
      </c>
      <c r="E8620" s="1">
        <v>35432.370000000003</v>
      </c>
      <c r="F8620" s="1">
        <v>39370.99</v>
      </c>
      <c r="G8620" s="1"/>
      <c r="H8620" s="1"/>
      <c r="I8620" s="1">
        <v>34741.61</v>
      </c>
      <c r="J8620" s="1">
        <v>30715.4</v>
      </c>
      <c r="K8620" s="1">
        <v>29765.59</v>
      </c>
      <c r="L8620" s="1">
        <v>3580.1</v>
      </c>
      <c r="M8620" s="1">
        <v>3580.1</v>
      </c>
      <c r="O8620" s="1">
        <v>3580.1</v>
      </c>
      <c r="P8620" s="1">
        <v>3580.1</v>
      </c>
      <c r="R8620" s="1">
        <v>8986.43</v>
      </c>
      <c r="S8620" s="1">
        <v>21444.02</v>
      </c>
    </row>
    <row r="8621" spans="1:19" x14ac:dyDescent="0.3">
      <c r="A8621">
        <v>8582</v>
      </c>
      <c r="B8621" s="1">
        <v>22545.26</v>
      </c>
      <c r="C8621" s="1">
        <v>22548.29</v>
      </c>
      <c r="D8621" s="1">
        <v>35379.050000000003</v>
      </c>
      <c r="E8621" s="1">
        <v>35436.51</v>
      </c>
      <c r="F8621" s="1">
        <v>39375.58</v>
      </c>
      <c r="G8621" s="1"/>
      <c r="H8621" s="1"/>
      <c r="I8621" s="1">
        <v>34745.67</v>
      </c>
      <c r="J8621" s="1">
        <v>30720.78</v>
      </c>
      <c r="K8621" s="1">
        <v>29770.74</v>
      </c>
      <c r="L8621" s="1">
        <v>3580.52</v>
      </c>
      <c r="M8621" s="1">
        <v>3580.52</v>
      </c>
      <c r="O8621" s="1">
        <v>3580.52</v>
      </c>
      <c r="P8621" s="1">
        <v>3580.52</v>
      </c>
      <c r="R8621" s="1">
        <v>8987.48</v>
      </c>
      <c r="S8621" s="1">
        <v>21447.98</v>
      </c>
    </row>
    <row r="8622" spans="1:19" x14ac:dyDescent="0.3">
      <c r="A8622">
        <v>8583</v>
      </c>
      <c r="B8622" s="1">
        <v>22547.87</v>
      </c>
      <c r="C8622" s="1">
        <v>22550.91</v>
      </c>
      <c r="D8622" s="1">
        <v>35383.200000000004</v>
      </c>
      <c r="E8622" s="1">
        <v>35440.65</v>
      </c>
      <c r="F8622" s="1">
        <v>39380.17</v>
      </c>
      <c r="G8622" s="1"/>
      <c r="H8622" s="1"/>
      <c r="I8622" s="1">
        <v>34749.730000000003</v>
      </c>
      <c r="J8622" s="1">
        <v>30726.16</v>
      </c>
      <c r="K8622" s="1">
        <v>29775.9</v>
      </c>
      <c r="L8622" s="1">
        <v>3580.94</v>
      </c>
      <c r="M8622" s="1">
        <v>3580.94</v>
      </c>
      <c r="O8622" s="1">
        <v>3580.94</v>
      </c>
      <c r="P8622" s="1">
        <v>3580.94</v>
      </c>
      <c r="R8622" s="1">
        <v>8988.5300000000007</v>
      </c>
      <c r="S8622" s="1">
        <v>21451.93</v>
      </c>
    </row>
    <row r="8623" spans="1:19" x14ac:dyDescent="0.3">
      <c r="A8623">
        <v>8584</v>
      </c>
      <c r="B8623" s="1">
        <v>22550.48</v>
      </c>
      <c r="C8623" s="1">
        <v>22553.510000000002</v>
      </c>
      <c r="D8623" s="1">
        <v>35387.340000000004</v>
      </c>
      <c r="E8623" s="1">
        <v>35444.800000000003</v>
      </c>
      <c r="F8623" s="1">
        <v>39384.770000000004</v>
      </c>
      <c r="G8623" s="1"/>
      <c r="H8623" s="1"/>
      <c r="I8623" s="1">
        <v>34753.79</v>
      </c>
      <c r="J8623" s="1">
        <v>30731.54</v>
      </c>
      <c r="K8623" s="1">
        <v>29781.05</v>
      </c>
      <c r="L8623" s="1">
        <v>3581.36</v>
      </c>
      <c r="M8623" s="1">
        <v>3581.36</v>
      </c>
      <c r="O8623" s="1">
        <v>3581.36</v>
      </c>
      <c r="P8623" s="1">
        <v>3581.36</v>
      </c>
      <c r="R8623" s="1">
        <v>8989.58</v>
      </c>
      <c r="S8623" s="1">
        <v>21455.89</v>
      </c>
    </row>
    <row r="8624" spans="1:19" x14ac:dyDescent="0.3">
      <c r="A8624">
        <v>8585</v>
      </c>
      <c r="B8624" s="1">
        <v>22553.1</v>
      </c>
      <c r="C8624" s="1">
        <v>22556.12</v>
      </c>
      <c r="D8624" s="1">
        <v>35391.49</v>
      </c>
      <c r="E8624" s="1">
        <v>35448.94</v>
      </c>
      <c r="F8624" s="1">
        <v>39389.360000000001</v>
      </c>
      <c r="G8624" s="1"/>
      <c r="H8624" s="1"/>
      <c r="I8624" s="1">
        <v>34757.839999999997</v>
      </c>
      <c r="J8624" s="1">
        <v>30736.92</v>
      </c>
      <c r="K8624" s="1">
        <v>29786.21</v>
      </c>
      <c r="L8624" s="1">
        <v>3581.77</v>
      </c>
      <c r="M8624" s="1">
        <v>3581.77</v>
      </c>
      <c r="O8624" s="1">
        <v>3581.77</v>
      </c>
      <c r="P8624" s="1">
        <v>3581.77</v>
      </c>
      <c r="R8624" s="1">
        <v>8990.6200000000008</v>
      </c>
      <c r="S8624" s="1">
        <v>21459.85</v>
      </c>
    </row>
    <row r="8625" spans="1:19" x14ac:dyDescent="0.3">
      <c r="A8625">
        <v>8586</v>
      </c>
      <c r="B8625" s="1">
        <v>22555.71</v>
      </c>
      <c r="C8625" s="1">
        <v>22558.74</v>
      </c>
      <c r="D8625" s="1">
        <v>35395.620000000003</v>
      </c>
      <c r="E8625" s="1">
        <v>35453.07</v>
      </c>
      <c r="F8625" s="1">
        <v>39393.950000000004</v>
      </c>
      <c r="G8625" s="1"/>
      <c r="H8625" s="1"/>
      <c r="I8625" s="1">
        <v>34761.9</v>
      </c>
      <c r="J8625" s="1">
        <v>30742.3</v>
      </c>
      <c r="K8625" s="1">
        <v>29791.37</v>
      </c>
      <c r="L8625" s="1">
        <v>3582.19</v>
      </c>
      <c r="M8625" s="1">
        <v>3582.19</v>
      </c>
      <c r="O8625" s="1">
        <v>3582.19</v>
      </c>
      <c r="P8625" s="1">
        <v>3582.19</v>
      </c>
      <c r="R8625" s="1">
        <v>8991.67</v>
      </c>
      <c r="S8625" s="1">
        <v>21463.81</v>
      </c>
    </row>
    <row r="8626" spans="1:19" x14ac:dyDescent="0.3">
      <c r="A8626">
        <v>8587</v>
      </c>
      <c r="B8626" s="1">
        <v>22558.32</v>
      </c>
      <c r="C8626" s="1">
        <v>22561.350000000002</v>
      </c>
      <c r="D8626" s="1">
        <v>35399.760000000002</v>
      </c>
      <c r="E8626" s="1">
        <v>35457.21</v>
      </c>
      <c r="F8626" s="1">
        <v>39398.550000000003</v>
      </c>
      <c r="G8626" s="1"/>
      <c r="H8626" s="1"/>
      <c r="I8626" s="1">
        <v>34765.96</v>
      </c>
      <c r="J8626" s="1">
        <v>30747.68</v>
      </c>
      <c r="K8626" s="1">
        <v>29796.53</v>
      </c>
      <c r="L8626" s="1">
        <v>3582.61</v>
      </c>
      <c r="M8626" s="1">
        <v>3582.61</v>
      </c>
      <c r="O8626" s="1">
        <v>3582.61</v>
      </c>
      <c r="P8626" s="1">
        <v>3582.61</v>
      </c>
      <c r="R8626" s="1">
        <v>8992.7199999999993</v>
      </c>
      <c r="S8626" s="1">
        <v>21467.77</v>
      </c>
    </row>
    <row r="8627" spans="1:19" x14ac:dyDescent="0.3">
      <c r="A8627">
        <v>8588</v>
      </c>
      <c r="B8627" s="1">
        <v>22560.94</v>
      </c>
      <c r="C8627" s="1">
        <v>22563.98</v>
      </c>
      <c r="D8627" s="1">
        <v>35403.9</v>
      </c>
      <c r="E8627" s="1">
        <v>35461.35</v>
      </c>
      <c r="F8627" s="1">
        <v>39403.14</v>
      </c>
      <c r="G8627" s="1"/>
      <c r="H8627" s="1"/>
      <c r="I8627" s="1">
        <v>34770.019999999997</v>
      </c>
      <c r="J8627" s="1">
        <v>30753.06</v>
      </c>
      <c r="K8627" s="1">
        <v>29801.69</v>
      </c>
      <c r="L8627" s="1">
        <v>3583.02</v>
      </c>
      <c r="M8627" s="1">
        <v>3583.02</v>
      </c>
      <c r="O8627" s="1">
        <v>3583.02</v>
      </c>
      <c r="P8627" s="1">
        <v>3583.02</v>
      </c>
      <c r="R8627" s="1">
        <v>8993.76</v>
      </c>
      <c r="S8627" s="1">
        <v>21471.73</v>
      </c>
    </row>
    <row r="8628" spans="1:19" x14ac:dyDescent="0.3">
      <c r="A8628">
        <v>8589</v>
      </c>
      <c r="B8628" s="1">
        <v>22563.55</v>
      </c>
      <c r="C8628" s="1">
        <v>22566.58</v>
      </c>
      <c r="D8628" s="1">
        <v>35408.050000000003</v>
      </c>
      <c r="E8628" s="1">
        <v>35465.49</v>
      </c>
      <c r="F8628" s="1">
        <v>39407.730000000003</v>
      </c>
      <c r="G8628" s="1"/>
      <c r="H8628" s="1"/>
      <c r="I8628" s="1">
        <v>34774.07</v>
      </c>
      <c r="J8628" s="1">
        <v>30758.45</v>
      </c>
      <c r="K8628" s="1">
        <v>29806.85</v>
      </c>
      <c r="L8628" s="1">
        <v>3583.44</v>
      </c>
      <c r="M8628" s="1">
        <v>3583.44</v>
      </c>
      <c r="O8628" s="1">
        <v>3583.44</v>
      </c>
      <c r="P8628" s="1">
        <v>3583.44</v>
      </c>
      <c r="R8628" s="1">
        <v>8994.81</v>
      </c>
      <c r="S8628" s="1">
        <v>21475.69</v>
      </c>
    </row>
    <row r="8629" spans="1:19" x14ac:dyDescent="0.3">
      <c r="A8629">
        <v>8590</v>
      </c>
      <c r="B8629" s="1">
        <v>22566.16</v>
      </c>
      <c r="C8629" s="1">
        <v>22569.19</v>
      </c>
      <c r="D8629" s="1">
        <v>35412.19</v>
      </c>
      <c r="E8629" s="1">
        <v>35469.64</v>
      </c>
      <c r="F8629" s="1">
        <v>39412.32</v>
      </c>
      <c r="G8629" s="1"/>
      <c r="H8629" s="1"/>
      <c r="I8629" s="1">
        <v>34778.129999999997</v>
      </c>
      <c r="J8629" s="1">
        <v>30763.83</v>
      </c>
      <c r="K8629" s="1">
        <v>29812.01</v>
      </c>
      <c r="L8629" s="1">
        <v>3583.86</v>
      </c>
      <c r="M8629" s="1">
        <v>3583.86</v>
      </c>
      <c r="O8629" s="1">
        <v>3583.86</v>
      </c>
      <c r="P8629" s="1">
        <v>3583.86</v>
      </c>
      <c r="R8629" s="1">
        <v>8995.86</v>
      </c>
      <c r="S8629" s="1">
        <v>21479.66</v>
      </c>
    </row>
    <row r="8630" spans="1:19" x14ac:dyDescent="0.3">
      <c r="A8630">
        <v>8591</v>
      </c>
      <c r="B8630" s="1">
        <v>22568.78</v>
      </c>
      <c r="C8630" s="1">
        <v>22571.81</v>
      </c>
      <c r="D8630" s="1">
        <v>35416.33</v>
      </c>
      <c r="E8630" s="1">
        <v>35473.78</v>
      </c>
      <c r="F8630" s="1">
        <v>39416.910000000003</v>
      </c>
      <c r="G8630" s="1"/>
      <c r="H8630" s="1"/>
      <c r="I8630" s="1">
        <v>34782.19</v>
      </c>
      <c r="J8630" s="1">
        <v>30769.21</v>
      </c>
      <c r="K8630" s="1">
        <v>29817.16</v>
      </c>
      <c r="L8630" s="1">
        <v>3584.28</v>
      </c>
      <c r="M8630" s="1">
        <v>3584.28</v>
      </c>
      <c r="O8630" s="1">
        <v>3584.28</v>
      </c>
      <c r="P8630" s="1">
        <v>3584.28</v>
      </c>
      <c r="R8630" s="1">
        <v>8996.91</v>
      </c>
      <c r="S8630" s="1">
        <v>21483.62</v>
      </c>
    </row>
    <row r="8631" spans="1:19" x14ac:dyDescent="0.3">
      <c r="A8631">
        <v>8592</v>
      </c>
      <c r="B8631" s="1">
        <v>22571.39</v>
      </c>
      <c r="C8631" s="1">
        <v>22574.420000000002</v>
      </c>
      <c r="D8631" s="1">
        <v>35420.47</v>
      </c>
      <c r="E8631" s="1">
        <v>35477.919999999998</v>
      </c>
      <c r="F8631" s="1">
        <v>39421.51</v>
      </c>
      <c r="G8631" s="1"/>
      <c r="H8631" s="1"/>
      <c r="I8631" s="1">
        <v>34786.25</v>
      </c>
      <c r="J8631" s="1">
        <v>30774.6</v>
      </c>
      <c r="K8631" s="1">
        <v>29822.32</v>
      </c>
      <c r="L8631" s="1">
        <v>3584.69</v>
      </c>
      <c r="M8631" s="1">
        <v>3584.69</v>
      </c>
      <c r="O8631" s="1">
        <v>3584.69</v>
      </c>
      <c r="P8631" s="1">
        <v>3584.69</v>
      </c>
      <c r="R8631" s="1">
        <v>8997.9500000000007</v>
      </c>
      <c r="S8631" s="1">
        <v>21487.58</v>
      </c>
    </row>
    <row r="8632" spans="1:19" x14ac:dyDescent="0.3">
      <c r="A8632">
        <v>8593</v>
      </c>
      <c r="B8632" s="1">
        <v>22574</v>
      </c>
      <c r="C8632" s="1">
        <v>22577.02</v>
      </c>
      <c r="D8632" s="1">
        <v>35424.620000000003</v>
      </c>
      <c r="E8632" s="1">
        <v>35482.050000000003</v>
      </c>
      <c r="F8632" s="1">
        <v>39426.1</v>
      </c>
      <c r="G8632" s="1"/>
      <c r="H8632" s="1"/>
      <c r="I8632" s="1">
        <v>34790.31</v>
      </c>
      <c r="J8632" s="1">
        <v>30779.98</v>
      </c>
      <c r="K8632" s="1">
        <v>29827.48</v>
      </c>
      <c r="L8632" s="1">
        <v>3585.11</v>
      </c>
      <c r="M8632" s="1">
        <v>3585.11</v>
      </c>
      <c r="O8632" s="1">
        <v>3585.11</v>
      </c>
      <c r="P8632" s="1">
        <v>3585.11</v>
      </c>
      <c r="R8632" s="1">
        <v>8999</v>
      </c>
      <c r="S8632" s="1">
        <v>21491.54</v>
      </c>
    </row>
    <row r="8633" spans="1:19" x14ac:dyDescent="0.3">
      <c r="A8633">
        <v>8594</v>
      </c>
      <c r="B8633" s="1">
        <v>22576.61</v>
      </c>
      <c r="C8633" s="1">
        <v>22579.64</v>
      </c>
      <c r="D8633" s="1">
        <v>35428.76</v>
      </c>
      <c r="E8633" s="1">
        <v>35486.19</v>
      </c>
      <c r="F8633" s="1">
        <v>39430.69</v>
      </c>
      <c r="G8633" s="1"/>
      <c r="H8633" s="1"/>
      <c r="I8633" s="1">
        <v>34794.36</v>
      </c>
      <c r="J8633" s="1">
        <v>30785.37</v>
      </c>
      <c r="K8633" s="1">
        <v>29832.639999999999</v>
      </c>
      <c r="L8633" s="1">
        <v>3585.53</v>
      </c>
      <c r="M8633" s="1">
        <v>3585.53</v>
      </c>
      <c r="O8633" s="1">
        <v>3585.53</v>
      </c>
      <c r="P8633" s="1">
        <v>3585.53</v>
      </c>
      <c r="R8633" s="1">
        <v>9000.0499999999993</v>
      </c>
      <c r="S8633" s="1">
        <v>21495.11</v>
      </c>
    </row>
    <row r="8634" spans="1:19" x14ac:dyDescent="0.3">
      <c r="A8634">
        <v>8595</v>
      </c>
      <c r="B8634" s="1">
        <v>22579.23</v>
      </c>
      <c r="C8634" s="1">
        <v>22582.25</v>
      </c>
      <c r="D8634" s="1">
        <v>35432.9</v>
      </c>
      <c r="E8634" s="1">
        <v>35490.340000000004</v>
      </c>
      <c r="F8634" s="1">
        <v>39435.279999999999</v>
      </c>
      <c r="G8634" s="1"/>
      <c r="H8634" s="1"/>
      <c r="I8634" s="1">
        <v>34798.42</v>
      </c>
      <c r="J8634" s="1">
        <v>30790.75</v>
      </c>
      <c r="K8634" s="1">
        <v>29837.8</v>
      </c>
      <c r="L8634" s="1">
        <v>3585.94</v>
      </c>
      <c r="M8634" s="1">
        <v>3585.94</v>
      </c>
      <c r="O8634" s="1">
        <v>3585.94</v>
      </c>
      <c r="P8634" s="1">
        <v>3585.94</v>
      </c>
      <c r="R8634" s="1">
        <v>9001.1</v>
      </c>
      <c r="S8634" s="1">
        <v>21498.67</v>
      </c>
    </row>
    <row r="8635" spans="1:19" x14ac:dyDescent="0.3">
      <c r="A8635">
        <v>8596</v>
      </c>
      <c r="B8635" s="1">
        <v>22581.84</v>
      </c>
      <c r="C8635" s="1">
        <v>22584.87</v>
      </c>
      <c r="D8635" s="1">
        <v>35437.040000000001</v>
      </c>
      <c r="E8635" s="1">
        <v>35494.47</v>
      </c>
      <c r="F8635" s="1">
        <v>39439.879999999997</v>
      </c>
      <c r="G8635" s="1"/>
      <c r="H8635" s="1"/>
      <c r="I8635" s="1">
        <v>34802.480000000003</v>
      </c>
      <c r="J8635" s="1">
        <v>30796.13</v>
      </c>
      <c r="K8635" s="1">
        <v>29842.959999999999</v>
      </c>
      <c r="L8635" s="1">
        <v>3586.36</v>
      </c>
      <c r="M8635" s="1">
        <v>3586.36</v>
      </c>
      <c r="O8635" s="1">
        <v>3586.36</v>
      </c>
      <c r="P8635" s="1">
        <v>3586.36</v>
      </c>
      <c r="R8635" s="1">
        <v>9002.14</v>
      </c>
      <c r="S8635" s="1">
        <v>21502.240000000002</v>
      </c>
    </row>
    <row r="8636" spans="1:19" x14ac:dyDescent="0.3">
      <c r="A8636">
        <v>8597</v>
      </c>
      <c r="B8636" s="1">
        <v>22584.45</v>
      </c>
      <c r="C8636" s="1">
        <v>22587.49</v>
      </c>
      <c r="D8636" s="1">
        <v>35441.18</v>
      </c>
      <c r="E8636" s="1">
        <v>35498.620000000003</v>
      </c>
      <c r="F8636" s="1">
        <v>39444.47</v>
      </c>
      <c r="G8636" s="1"/>
      <c r="H8636" s="1"/>
      <c r="I8636" s="1">
        <v>34806.54</v>
      </c>
      <c r="J8636" s="1">
        <v>30801.52</v>
      </c>
      <c r="K8636" s="1">
        <v>29848.12</v>
      </c>
      <c r="L8636" s="1">
        <v>3586.78</v>
      </c>
      <c r="M8636" s="1">
        <v>3586.78</v>
      </c>
      <c r="O8636" s="1">
        <v>3586.78</v>
      </c>
      <c r="P8636" s="1">
        <v>3586.78</v>
      </c>
      <c r="R8636" s="1">
        <v>9003.19</v>
      </c>
      <c r="S8636" s="1">
        <v>21505.81</v>
      </c>
    </row>
    <row r="8637" spans="1:19" x14ac:dyDescent="0.3">
      <c r="A8637">
        <v>8598</v>
      </c>
      <c r="B8637" s="1">
        <v>22587.07</v>
      </c>
      <c r="C8637" s="1">
        <v>22590.09</v>
      </c>
      <c r="D8637" s="1">
        <v>35445.32</v>
      </c>
      <c r="E8637" s="1">
        <v>35502.76</v>
      </c>
      <c r="F8637" s="1">
        <v>39449.06</v>
      </c>
      <c r="G8637" s="1"/>
      <c r="H8637" s="1"/>
      <c r="I8637" s="1">
        <v>34810.589999999997</v>
      </c>
      <c r="J8637" s="1">
        <v>30806.9</v>
      </c>
      <c r="K8637" s="1">
        <v>29853.29</v>
      </c>
      <c r="L8637" s="1">
        <v>3587.2</v>
      </c>
      <c r="M8637" s="1">
        <v>3587.2</v>
      </c>
      <c r="O8637" s="1">
        <v>3587.2</v>
      </c>
      <c r="P8637" s="1">
        <v>3587.2</v>
      </c>
      <c r="R8637" s="1">
        <v>9004.24</v>
      </c>
      <c r="S8637" s="1">
        <v>21509.37</v>
      </c>
    </row>
    <row r="8638" spans="1:19" x14ac:dyDescent="0.3">
      <c r="A8638">
        <v>8599</v>
      </c>
      <c r="B8638" s="1">
        <v>22589.68</v>
      </c>
      <c r="C8638" s="1">
        <v>22592.71</v>
      </c>
      <c r="D8638" s="1">
        <v>35449.47</v>
      </c>
      <c r="E8638" s="1">
        <v>35506.9</v>
      </c>
      <c r="F8638" s="1">
        <v>39453.65</v>
      </c>
      <c r="G8638" s="1"/>
      <c r="H8638" s="1"/>
      <c r="I8638" s="1">
        <v>34814.65</v>
      </c>
      <c r="J8638" s="1">
        <v>30812.29</v>
      </c>
      <c r="K8638" s="1">
        <v>29858.45</v>
      </c>
      <c r="L8638" s="1">
        <v>3587.61</v>
      </c>
      <c r="M8638" s="1">
        <v>3587.61</v>
      </c>
      <c r="O8638" s="1">
        <v>3587.61</v>
      </c>
      <c r="P8638" s="1">
        <v>3587.61</v>
      </c>
      <c r="R8638" s="1">
        <v>9005.2800000000007</v>
      </c>
      <c r="S8638" s="1">
        <v>21512.94</v>
      </c>
    </row>
    <row r="8639" spans="1:19" x14ac:dyDescent="0.3">
      <c r="A8639">
        <v>8600</v>
      </c>
      <c r="B8639" s="1">
        <v>22592.29</v>
      </c>
      <c r="C8639" s="1">
        <v>22595.32</v>
      </c>
      <c r="D8639" s="1">
        <v>35453.599999999999</v>
      </c>
      <c r="E8639" s="1">
        <v>35511.03</v>
      </c>
      <c r="F8639" s="1">
        <v>39458.01</v>
      </c>
      <c r="G8639" s="1"/>
      <c r="H8639" s="1"/>
      <c r="I8639" s="1">
        <v>34818.71</v>
      </c>
      <c r="J8639" s="1">
        <v>30817.68</v>
      </c>
      <c r="K8639" s="1">
        <v>29863.61</v>
      </c>
      <c r="L8639" s="1">
        <v>3588.03</v>
      </c>
      <c r="M8639" s="1">
        <v>3588.03</v>
      </c>
      <c r="O8639" s="1">
        <v>3588.03</v>
      </c>
      <c r="P8639" s="1">
        <v>3588.03</v>
      </c>
      <c r="R8639" s="1">
        <v>9006.33</v>
      </c>
      <c r="S8639" s="1">
        <v>21516.51</v>
      </c>
    </row>
    <row r="8640" spans="1:19" x14ac:dyDescent="0.3">
      <c r="A8640">
        <v>8601</v>
      </c>
      <c r="B8640" s="1">
        <v>22594.91</v>
      </c>
      <c r="C8640" s="1">
        <v>22597.94</v>
      </c>
      <c r="D8640" s="1">
        <v>35457.74</v>
      </c>
      <c r="E8640" s="1">
        <v>35515.18</v>
      </c>
      <c r="F8640" s="1">
        <v>39462.6</v>
      </c>
      <c r="G8640" s="1"/>
      <c r="H8640" s="1"/>
      <c r="I8640" s="1">
        <v>34822.769999999997</v>
      </c>
      <c r="J8640" s="1">
        <v>30823.07</v>
      </c>
      <c r="K8640" s="1">
        <v>29868.78</v>
      </c>
      <c r="S8640" s="1">
        <v>21520.080000000002</v>
      </c>
    </row>
    <row r="8641" spans="1:19" x14ac:dyDescent="0.3">
      <c r="A8641">
        <v>8602</v>
      </c>
      <c r="B8641" s="1">
        <v>22597.52</v>
      </c>
      <c r="C8641" s="1">
        <v>22600.55</v>
      </c>
      <c r="D8641" s="1">
        <v>35461.879999999997</v>
      </c>
      <c r="E8641" s="1">
        <v>35519.32</v>
      </c>
      <c r="F8641" s="1">
        <v>39467.19</v>
      </c>
      <c r="G8641" s="1"/>
      <c r="H8641" s="1"/>
      <c r="I8641" s="1">
        <v>34826.82</v>
      </c>
      <c r="J8641" s="1">
        <v>30828.45</v>
      </c>
      <c r="K8641" s="1">
        <v>29873.94</v>
      </c>
      <c r="S8641" s="1">
        <v>21523.64</v>
      </c>
    </row>
    <row r="8642" spans="1:19" x14ac:dyDescent="0.3">
      <c r="A8642">
        <v>8603</v>
      </c>
      <c r="B8642" s="1">
        <v>22600.13</v>
      </c>
      <c r="C8642" s="1">
        <v>22603.15</v>
      </c>
      <c r="D8642" s="1">
        <v>35466.03</v>
      </c>
      <c r="E8642" s="1">
        <v>35523.47</v>
      </c>
      <c r="F8642" s="1">
        <v>39471.78</v>
      </c>
      <c r="G8642" s="1"/>
      <c r="H8642" s="1"/>
      <c r="I8642" s="1">
        <v>34830.879999999997</v>
      </c>
      <c r="J8642" s="1">
        <v>30833.84</v>
      </c>
      <c r="K8642" s="1">
        <v>29879.1</v>
      </c>
      <c r="S8642" s="1">
        <v>21527.21</v>
      </c>
    </row>
    <row r="8643" spans="1:19" x14ac:dyDescent="0.3">
      <c r="A8643">
        <v>8604</v>
      </c>
      <c r="B8643" s="1">
        <v>22602.74</v>
      </c>
      <c r="C8643" s="1">
        <v>22605.77</v>
      </c>
      <c r="D8643" s="1">
        <v>35470.17</v>
      </c>
      <c r="E8643" s="1">
        <v>35527.599999999999</v>
      </c>
      <c r="F8643" s="1">
        <v>39476.379999999997</v>
      </c>
      <c r="G8643" s="1"/>
      <c r="H8643" s="1"/>
      <c r="I8643" s="1">
        <v>34834.94</v>
      </c>
      <c r="J8643" s="1">
        <v>30839.23</v>
      </c>
      <c r="K8643" s="1">
        <v>29884.27</v>
      </c>
      <c r="S8643" s="1">
        <v>21531.18</v>
      </c>
    </row>
    <row r="8644" spans="1:19" x14ac:dyDescent="0.3">
      <c r="A8644">
        <v>8605</v>
      </c>
      <c r="B8644" s="1">
        <v>22605.360000000001</v>
      </c>
      <c r="C8644" s="1">
        <v>22608.38</v>
      </c>
      <c r="D8644" s="1">
        <v>35474.31</v>
      </c>
      <c r="E8644" s="1">
        <v>35531.74</v>
      </c>
      <c r="F8644" s="1">
        <v>39480.980000000003</v>
      </c>
      <c r="G8644" s="1"/>
      <c r="H8644" s="1"/>
      <c r="I8644" s="1">
        <v>34839</v>
      </c>
      <c r="J8644" s="1">
        <v>30844.62</v>
      </c>
      <c r="K8644" s="1">
        <v>29889.43</v>
      </c>
      <c r="S8644" s="1">
        <v>21535.15</v>
      </c>
    </row>
    <row r="8645" spans="1:19" x14ac:dyDescent="0.3">
      <c r="A8645">
        <v>8606</v>
      </c>
      <c r="B8645" s="1">
        <v>22607.97</v>
      </c>
      <c r="C8645" s="1">
        <v>22611</v>
      </c>
      <c r="D8645" s="1">
        <v>35478.450000000004</v>
      </c>
      <c r="E8645" s="1">
        <v>35535.89</v>
      </c>
      <c r="F8645" s="1">
        <v>39485.56</v>
      </c>
      <c r="G8645" s="1"/>
      <c r="H8645" s="1"/>
      <c r="I8645" s="1">
        <v>34843.06</v>
      </c>
      <c r="J8645" s="1">
        <v>30850.01</v>
      </c>
      <c r="K8645" s="1">
        <v>29894.59</v>
      </c>
      <c r="S8645" s="1">
        <v>21539.11</v>
      </c>
    </row>
    <row r="8646" spans="1:19" x14ac:dyDescent="0.3">
      <c r="A8646">
        <v>8607</v>
      </c>
      <c r="B8646" s="1">
        <v>22610.58</v>
      </c>
      <c r="C8646" s="1">
        <v>22613.61</v>
      </c>
      <c r="D8646" s="1">
        <v>35482.590000000004</v>
      </c>
      <c r="E8646" s="1">
        <v>35540.020000000004</v>
      </c>
      <c r="F8646" s="1">
        <v>39490.15</v>
      </c>
      <c r="G8646" s="1"/>
      <c r="H8646" s="1"/>
      <c r="I8646" s="1">
        <v>34847.11</v>
      </c>
      <c r="J8646" s="1">
        <v>30855.4</v>
      </c>
      <c r="K8646" s="1">
        <v>29899.759999999998</v>
      </c>
      <c r="S8646" s="1">
        <v>21543.08</v>
      </c>
    </row>
    <row r="8647" spans="1:19" x14ac:dyDescent="0.3">
      <c r="A8647">
        <v>8608</v>
      </c>
      <c r="B8647" s="1">
        <v>22613.200000000001</v>
      </c>
      <c r="C8647" s="1">
        <v>22616.22</v>
      </c>
      <c r="D8647" s="1">
        <v>35486.730000000003</v>
      </c>
      <c r="E8647" s="1">
        <v>35544.160000000003</v>
      </c>
      <c r="F8647" s="1">
        <v>39494.75</v>
      </c>
      <c r="G8647" s="1"/>
      <c r="H8647" s="1"/>
      <c r="I8647" s="1">
        <v>34851.17</v>
      </c>
      <c r="J8647" s="1">
        <v>30860.79</v>
      </c>
      <c r="K8647" s="1">
        <v>29904.92</v>
      </c>
      <c r="S8647" s="1">
        <v>21547.05</v>
      </c>
    </row>
    <row r="8648" spans="1:19" x14ac:dyDescent="0.3">
      <c r="A8648">
        <v>8609</v>
      </c>
      <c r="B8648" s="1">
        <v>22615.81</v>
      </c>
      <c r="C8648" s="1">
        <v>22618.84</v>
      </c>
      <c r="D8648" s="1">
        <v>35490.879999999997</v>
      </c>
      <c r="E8648" s="1">
        <v>35548.300000000003</v>
      </c>
      <c r="F8648" s="1">
        <v>39499.340000000004</v>
      </c>
      <c r="G8648" s="1"/>
      <c r="H8648" s="1"/>
      <c r="I8648" s="1">
        <v>34855.230000000003</v>
      </c>
      <c r="J8648" s="1">
        <v>30866.17</v>
      </c>
      <c r="K8648" s="1">
        <v>29910.09</v>
      </c>
      <c r="S8648" s="1">
        <v>21551.01</v>
      </c>
    </row>
    <row r="8649" spans="1:19" x14ac:dyDescent="0.3">
      <c r="A8649">
        <v>8610</v>
      </c>
      <c r="B8649" s="1">
        <v>22618.42</v>
      </c>
      <c r="C8649" s="1">
        <v>22621.439999999999</v>
      </c>
      <c r="D8649" s="1">
        <v>35495.01</v>
      </c>
      <c r="E8649" s="1">
        <v>35552.44</v>
      </c>
      <c r="F8649" s="1">
        <v>39503.93</v>
      </c>
      <c r="G8649" s="1"/>
      <c r="H8649" s="1"/>
      <c r="I8649" s="1">
        <v>34859.29</v>
      </c>
      <c r="J8649" s="1">
        <v>30871.57</v>
      </c>
      <c r="K8649" s="1">
        <v>29915.26</v>
      </c>
      <c r="S8649" s="1">
        <v>21554.98</v>
      </c>
    </row>
    <row r="8650" spans="1:19" x14ac:dyDescent="0.3">
      <c r="A8650">
        <v>8611</v>
      </c>
      <c r="B8650" s="1">
        <v>22621.040000000001</v>
      </c>
      <c r="C8650" s="1">
        <v>22624.05</v>
      </c>
      <c r="D8650" s="1">
        <v>35499.160000000003</v>
      </c>
      <c r="E8650" s="1">
        <v>35556.58</v>
      </c>
      <c r="F8650" s="1">
        <v>39508.51</v>
      </c>
      <c r="G8650" s="1"/>
      <c r="H8650" s="1"/>
      <c r="I8650" s="1">
        <v>34863.339999999997</v>
      </c>
      <c r="J8650" s="1">
        <v>30876.959999999999</v>
      </c>
      <c r="K8650" s="1">
        <v>29920.43</v>
      </c>
      <c r="S8650" s="1">
        <v>21558.95</v>
      </c>
    </row>
    <row r="8651" spans="1:19" x14ac:dyDescent="0.3">
      <c r="A8651">
        <v>8612</v>
      </c>
      <c r="B8651" s="1">
        <v>22623.65</v>
      </c>
      <c r="C8651" s="1">
        <v>22626.670000000002</v>
      </c>
      <c r="D8651" s="1">
        <v>35503.300000000003</v>
      </c>
      <c r="E8651" s="1">
        <v>35560.730000000003</v>
      </c>
      <c r="F8651" s="1">
        <v>39513.120000000003</v>
      </c>
      <c r="G8651" s="1"/>
      <c r="H8651" s="1"/>
      <c r="I8651" s="1">
        <v>34867.4</v>
      </c>
      <c r="J8651" s="1">
        <v>30882.35</v>
      </c>
      <c r="K8651" s="1">
        <v>29925.599999999999</v>
      </c>
      <c r="S8651" s="1">
        <v>21562.91</v>
      </c>
    </row>
    <row r="8652" spans="1:19" x14ac:dyDescent="0.3">
      <c r="A8652">
        <v>8613</v>
      </c>
      <c r="B8652" s="1">
        <v>22626.26</v>
      </c>
      <c r="C8652" s="1">
        <v>22629.279999999999</v>
      </c>
      <c r="D8652" s="1">
        <v>35507.450000000004</v>
      </c>
      <c r="E8652" s="1">
        <v>35564.870000000003</v>
      </c>
      <c r="F8652" s="1">
        <v>39517.71</v>
      </c>
      <c r="G8652" s="1"/>
      <c r="H8652" s="1"/>
      <c r="I8652" s="1">
        <v>34871.46</v>
      </c>
      <c r="J8652" s="1">
        <v>30887.75</v>
      </c>
      <c r="K8652" s="1">
        <v>29930.76</v>
      </c>
      <c r="S8652" s="1">
        <v>21566.880000000001</v>
      </c>
    </row>
    <row r="8653" spans="1:19" x14ac:dyDescent="0.3">
      <c r="A8653">
        <v>8614</v>
      </c>
      <c r="B8653" s="1">
        <v>22628.87</v>
      </c>
      <c r="C8653" s="1">
        <v>22631.9</v>
      </c>
      <c r="D8653" s="1">
        <v>35511.590000000004</v>
      </c>
      <c r="E8653" s="1">
        <v>35569</v>
      </c>
      <c r="F8653" s="1">
        <v>39522.300000000003</v>
      </c>
      <c r="G8653" s="1"/>
      <c r="H8653" s="1"/>
      <c r="I8653" s="1">
        <v>34875.519999999997</v>
      </c>
      <c r="J8653" s="1">
        <v>30893.14</v>
      </c>
      <c r="K8653" s="1">
        <v>29935.93</v>
      </c>
      <c r="S8653" s="1">
        <v>21570.85</v>
      </c>
    </row>
    <row r="8654" spans="1:19" x14ac:dyDescent="0.3">
      <c r="A8654">
        <v>8615</v>
      </c>
      <c r="B8654" s="1">
        <v>22631.49</v>
      </c>
      <c r="C8654" s="1">
        <v>22634.510000000002</v>
      </c>
      <c r="D8654" s="1">
        <v>35515.730000000003</v>
      </c>
      <c r="E8654" s="1">
        <v>35573.14</v>
      </c>
      <c r="F8654" s="1">
        <v>39526.89</v>
      </c>
      <c r="G8654" s="1"/>
      <c r="H8654" s="1"/>
      <c r="I8654" s="1">
        <v>34879.57</v>
      </c>
      <c r="J8654" s="1">
        <v>30898.53</v>
      </c>
      <c r="K8654" s="1">
        <v>29941.1</v>
      </c>
      <c r="S8654" s="1">
        <v>21574.82</v>
      </c>
    </row>
    <row r="8655" spans="1:19" x14ac:dyDescent="0.3">
      <c r="A8655">
        <v>8616</v>
      </c>
      <c r="B8655" s="1">
        <v>22634.1</v>
      </c>
      <c r="C8655" s="1">
        <v>22637.119999999999</v>
      </c>
      <c r="D8655" s="1">
        <v>35519.870000000003</v>
      </c>
      <c r="E8655" s="1">
        <v>35577.279999999999</v>
      </c>
      <c r="F8655" s="1">
        <v>39531.49</v>
      </c>
      <c r="G8655" s="1"/>
      <c r="H8655" s="1"/>
      <c r="I8655" s="1">
        <v>34883.629999999997</v>
      </c>
      <c r="J8655" s="1">
        <v>30903.919999999998</v>
      </c>
      <c r="K8655" s="1">
        <v>29946.27</v>
      </c>
      <c r="S8655" s="1">
        <v>21578.79</v>
      </c>
    </row>
    <row r="8656" spans="1:19" x14ac:dyDescent="0.3">
      <c r="A8656">
        <v>8617</v>
      </c>
      <c r="B8656" s="1">
        <v>22636.71</v>
      </c>
      <c r="C8656" s="1">
        <v>22639.74</v>
      </c>
      <c r="D8656" s="1">
        <v>35524.01</v>
      </c>
      <c r="E8656" s="1">
        <v>35581.43</v>
      </c>
      <c r="F8656" s="1">
        <v>39536.080000000002</v>
      </c>
      <c r="G8656" s="1"/>
      <c r="H8656" s="1"/>
      <c r="I8656" s="1">
        <v>34887.69</v>
      </c>
      <c r="J8656" s="1">
        <v>30909.32</v>
      </c>
      <c r="K8656" s="1">
        <v>29951.43</v>
      </c>
      <c r="S8656" s="1">
        <v>21582.76</v>
      </c>
    </row>
    <row r="8657" spans="1:19" x14ac:dyDescent="0.3">
      <c r="A8657">
        <v>8618</v>
      </c>
      <c r="B8657" s="1">
        <v>22639.33</v>
      </c>
      <c r="C8657" s="1">
        <v>22642.34</v>
      </c>
      <c r="D8657" s="1">
        <v>35528.15</v>
      </c>
      <c r="E8657" s="1">
        <v>35585.57</v>
      </c>
      <c r="F8657" s="1">
        <v>39540.67</v>
      </c>
      <c r="G8657" s="1"/>
      <c r="H8657" s="1"/>
      <c r="I8657" s="1">
        <v>34891.75</v>
      </c>
      <c r="J8657" s="1">
        <v>30914.71</v>
      </c>
      <c r="K8657" s="1">
        <v>29956.6</v>
      </c>
      <c r="S8657" s="1">
        <v>21586.73</v>
      </c>
    </row>
    <row r="8658" spans="1:19" x14ac:dyDescent="0.3">
      <c r="A8658">
        <v>8619</v>
      </c>
      <c r="B8658" s="1">
        <v>22641.94</v>
      </c>
      <c r="C8658" s="1">
        <v>22644.97</v>
      </c>
      <c r="D8658" s="1">
        <v>35532.300000000003</v>
      </c>
      <c r="E8658" s="1">
        <v>35589.71</v>
      </c>
      <c r="F8658" s="1">
        <v>39545.26</v>
      </c>
      <c r="G8658" s="1"/>
      <c r="H8658" s="1"/>
      <c r="I8658" s="1">
        <v>34895.81</v>
      </c>
      <c r="J8658" s="1">
        <v>30920.1</v>
      </c>
      <c r="K8658" s="1">
        <v>29961.77</v>
      </c>
      <c r="S8658" s="1">
        <v>21590.7</v>
      </c>
    </row>
    <row r="8659" spans="1:19" x14ac:dyDescent="0.3">
      <c r="A8659">
        <v>8620</v>
      </c>
      <c r="B8659" s="1">
        <v>22644.55</v>
      </c>
      <c r="C8659" s="1">
        <v>22647.57</v>
      </c>
      <c r="D8659" s="1">
        <v>35536.43</v>
      </c>
      <c r="E8659" s="1">
        <v>35593.85</v>
      </c>
      <c r="F8659" s="1">
        <v>39549.86</v>
      </c>
      <c r="G8659" s="1"/>
      <c r="H8659" s="1"/>
      <c r="I8659" s="1">
        <v>34899.86</v>
      </c>
      <c r="J8659" s="1">
        <v>30925.5</v>
      </c>
      <c r="K8659" s="1">
        <v>29966.54</v>
      </c>
      <c r="S8659" s="1">
        <v>21594.67</v>
      </c>
    </row>
    <row r="8660" spans="1:19" x14ac:dyDescent="0.3">
      <c r="A8660">
        <v>8621</v>
      </c>
      <c r="B8660" s="1">
        <v>22647.16</v>
      </c>
      <c r="C8660" s="1">
        <v>22650.18</v>
      </c>
      <c r="D8660" s="1">
        <v>35540.57</v>
      </c>
      <c r="E8660" s="1">
        <v>35597.99</v>
      </c>
      <c r="F8660" s="1">
        <v>39554.450000000004</v>
      </c>
      <c r="G8660" s="1"/>
      <c r="H8660" s="1"/>
      <c r="I8660" s="1">
        <v>34903.919999999998</v>
      </c>
      <c r="J8660" s="1">
        <v>30930.89</v>
      </c>
      <c r="K8660" s="1">
        <v>29971.32</v>
      </c>
      <c r="S8660" s="1">
        <v>21598.639999999999</v>
      </c>
    </row>
    <row r="8661" spans="1:19" x14ac:dyDescent="0.3">
      <c r="A8661">
        <v>8622</v>
      </c>
      <c r="B8661" s="1">
        <v>22649.78</v>
      </c>
      <c r="C8661" s="1">
        <v>22652.799999999999</v>
      </c>
      <c r="D8661" s="1">
        <v>35544.71</v>
      </c>
      <c r="E8661" s="1">
        <v>35602.120000000003</v>
      </c>
      <c r="F8661" s="1">
        <v>39559.040000000001</v>
      </c>
      <c r="G8661" s="1"/>
      <c r="H8661" s="1"/>
      <c r="I8661" s="1">
        <v>34907.980000000003</v>
      </c>
      <c r="J8661" s="1">
        <v>30936.29</v>
      </c>
      <c r="K8661" s="1">
        <v>29976.09</v>
      </c>
      <c r="S8661" s="1">
        <v>21602.61</v>
      </c>
    </row>
    <row r="8662" spans="1:19" x14ac:dyDescent="0.3">
      <c r="A8662">
        <v>8623</v>
      </c>
      <c r="B8662" s="1">
        <v>22652.39</v>
      </c>
      <c r="C8662" s="1">
        <v>22655.41</v>
      </c>
      <c r="D8662" s="1">
        <v>35548.86</v>
      </c>
      <c r="E8662" s="1">
        <v>35606.270000000004</v>
      </c>
      <c r="F8662" s="1">
        <v>39563.629999999997</v>
      </c>
      <c r="G8662" s="1"/>
      <c r="H8662" s="1"/>
      <c r="I8662" s="1">
        <v>34912.04</v>
      </c>
      <c r="J8662" s="1">
        <v>30941.69</v>
      </c>
      <c r="K8662" s="1">
        <v>29980.87</v>
      </c>
      <c r="S8662" s="1">
        <v>21606.59</v>
      </c>
    </row>
    <row r="8663" spans="1:19" x14ac:dyDescent="0.3">
      <c r="A8663">
        <v>8624</v>
      </c>
      <c r="B8663" s="1">
        <v>22655</v>
      </c>
      <c r="C8663" s="1">
        <v>22658.02</v>
      </c>
      <c r="D8663" s="1">
        <v>35553</v>
      </c>
      <c r="E8663" s="1">
        <v>35610.410000000003</v>
      </c>
      <c r="F8663" s="1">
        <v>39568.230000000003</v>
      </c>
      <c r="G8663" s="1"/>
      <c r="H8663" s="1"/>
      <c r="I8663" s="1">
        <v>34916.089999999997</v>
      </c>
      <c r="J8663" s="1">
        <v>30947.09</v>
      </c>
      <c r="K8663" s="1">
        <v>29985.64</v>
      </c>
      <c r="S8663" s="1">
        <v>21610.560000000001</v>
      </c>
    </row>
    <row r="8664" spans="1:19" x14ac:dyDescent="0.3">
      <c r="A8664">
        <v>8625</v>
      </c>
      <c r="B8664" s="1">
        <v>22657.62</v>
      </c>
      <c r="C8664" s="1">
        <v>22660.639999999999</v>
      </c>
      <c r="D8664" s="1">
        <v>35557.14</v>
      </c>
      <c r="E8664" s="1">
        <v>35614.550000000003</v>
      </c>
      <c r="F8664" s="1">
        <v>39572.82</v>
      </c>
      <c r="G8664" s="1"/>
      <c r="H8664" s="1"/>
      <c r="I8664" s="1">
        <v>34920.15</v>
      </c>
      <c r="J8664" s="1">
        <v>30952.48</v>
      </c>
      <c r="K8664" s="1">
        <v>29990.42</v>
      </c>
      <c r="S8664" s="1">
        <v>21614.53</v>
      </c>
    </row>
    <row r="8665" spans="1:19" x14ac:dyDescent="0.3">
      <c r="A8665">
        <v>8626</v>
      </c>
      <c r="B8665" s="1">
        <v>22660.23</v>
      </c>
      <c r="C8665" s="1">
        <v>22663.25</v>
      </c>
      <c r="D8665" s="1">
        <v>35561.279999999999</v>
      </c>
      <c r="E8665" s="1">
        <v>35618.69</v>
      </c>
      <c r="F8665" s="1">
        <v>39577.410000000003</v>
      </c>
      <c r="G8665" s="1"/>
      <c r="H8665" s="1"/>
      <c r="I8665" s="1">
        <v>34924.21</v>
      </c>
      <c r="J8665" s="1">
        <v>30957.88</v>
      </c>
      <c r="K8665" s="1">
        <v>29995.19</v>
      </c>
      <c r="S8665" s="1">
        <v>21618.5</v>
      </c>
    </row>
    <row r="8666" spans="1:19" x14ac:dyDescent="0.3">
      <c r="A8666">
        <v>8627</v>
      </c>
      <c r="B8666" s="1">
        <v>22662.84</v>
      </c>
      <c r="C8666" s="1">
        <v>22665.86</v>
      </c>
      <c r="D8666" s="1">
        <v>35565.42</v>
      </c>
      <c r="E8666" s="1">
        <v>35622.83</v>
      </c>
      <c r="F8666" s="1">
        <v>39582</v>
      </c>
      <c r="G8666" s="1"/>
      <c r="H8666" s="1"/>
      <c r="I8666" s="1">
        <v>34928.269999999997</v>
      </c>
      <c r="J8666" s="1">
        <v>30963.279999999999</v>
      </c>
      <c r="K8666" s="1">
        <v>29999.97</v>
      </c>
      <c r="S8666" s="1">
        <v>21622.48</v>
      </c>
    </row>
    <row r="8667" spans="1:19" x14ac:dyDescent="0.3">
      <c r="A8667">
        <v>8628</v>
      </c>
      <c r="B8667" s="1">
        <v>22665.46</v>
      </c>
      <c r="C8667" s="1">
        <v>22668.47</v>
      </c>
      <c r="D8667" s="1">
        <v>35569.56</v>
      </c>
      <c r="E8667" s="1">
        <v>35626.980000000003</v>
      </c>
      <c r="F8667" s="1">
        <v>39586.6</v>
      </c>
      <c r="G8667" s="1"/>
      <c r="H8667" s="1"/>
      <c r="I8667" s="1">
        <v>34932.32</v>
      </c>
      <c r="J8667" s="1">
        <v>30968.68</v>
      </c>
      <c r="K8667" s="1">
        <v>30004.74</v>
      </c>
      <c r="S8667" s="1">
        <v>21626.45</v>
      </c>
    </row>
    <row r="8668" spans="1:19" x14ac:dyDescent="0.3">
      <c r="A8668">
        <v>8629</v>
      </c>
      <c r="B8668" s="1">
        <v>22668.07</v>
      </c>
      <c r="C8668" s="1">
        <v>22671.08</v>
      </c>
      <c r="D8668" s="1">
        <v>35573.71</v>
      </c>
      <c r="E8668" s="1">
        <v>35631.11</v>
      </c>
      <c r="F8668" s="1">
        <v>39591.19</v>
      </c>
      <c r="G8668" s="1"/>
      <c r="H8668" s="1"/>
      <c r="I8668" s="1">
        <v>34936.379999999997</v>
      </c>
      <c r="J8668" s="1">
        <v>30974.07</v>
      </c>
      <c r="K8668" s="1">
        <v>30009.52</v>
      </c>
      <c r="S8668" s="1">
        <v>21630.42</v>
      </c>
    </row>
    <row r="8669" spans="1:19" x14ac:dyDescent="0.3">
      <c r="A8669">
        <v>8630</v>
      </c>
      <c r="B8669" s="1">
        <v>22670.68</v>
      </c>
      <c r="C8669" s="1">
        <v>22673.7</v>
      </c>
      <c r="D8669" s="1">
        <v>35577.85</v>
      </c>
      <c r="E8669" s="1">
        <v>35635.25</v>
      </c>
      <c r="F8669" s="1">
        <v>39595.78</v>
      </c>
      <c r="G8669" s="1"/>
      <c r="H8669" s="1"/>
      <c r="I8669" s="1">
        <v>34940.44</v>
      </c>
      <c r="J8669" s="1">
        <v>30979.47</v>
      </c>
      <c r="K8669" s="1">
        <v>30014.29</v>
      </c>
      <c r="S8669" s="1">
        <v>21634.400000000001</v>
      </c>
    </row>
    <row r="8670" spans="1:19" x14ac:dyDescent="0.3">
      <c r="A8670">
        <v>8631</v>
      </c>
      <c r="B8670" s="1">
        <v>22673.29</v>
      </c>
      <c r="C8670" s="1">
        <v>22676.31</v>
      </c>
      <c r="D8670" s="1">
        <v>35581.99</v>
      </c>
      <c r="E8670" s="1">
        <v>35639.39</v>
      </c>
      <c r="F8670" s="1">
        <v>39600.370000000003</v>
      </c>
      <c r="G8670" s="1"/>
      <c r="H8670" s="1"/>
      <c r="I8670" s="1">
        <v>34944.5</v>
      </c>
      <c r="J8670" s="1">
        <v>30984.87</v>
      </c>
      <c r="K8670" s="1">
        <v>30019.07</v>
      </c>
      <c r="S8670" s="1">
        <v>21637.97</v>
      </c>
    </row>
    <row r="8671" spans="1:19" x14ac:dyDescent="0.3">
      <c r="A8671">
        <v>8632</v>
      </c>
      <c r="B8671" s="1">
        <v>22675.91</v>
      </c>
      <c r="C8671" s="1">
        <v>22678.93</v>
      </c>
      <c r="D8671" s="1">
        <v>35586.129999999997</v>
      </c>
      <c r="E8671" s="1">
        <v>35643.53</v>
      </c>
      <c r="F8671" s="1">
        <v>39604.980000000003</v>
      </c>
      <c r="G8671" s="1"/>
      <c r="H8671" s="1"/>
      <c r="I8671" s="1">
        <v>34948.559999999998</v>
      </c>
      <c r="J8671" s="1">
        <v>30990.27</v>
      </c>
      <c r="K8671" s="1">
        <v>30023.84</v>
      </c>
      <c r="S8671" s="1">
        <v>21641.55</v>
      </c>
    </row>
    <row r="8672" spans="1:19" x14ac:dyDescent="0.3">
      <c r="A8672">
        <v>8633</v>
      </c>
      <c r="B8672" s="1">
        <v>22678.52</v>
      </c>
      <c r="C8672" s="1">
        <v>22681.53</v>
      </c>
      <c r="D8672" s="1">
        <v>35590.28</v>
      </c>
      <c r="E8672" s="1">
        <v>35647.67</v>
      </c>
      <c r="F8672" s="1">
        <v>39609.56</v>
      </c>
      <c r="G8672" s="1"/>
      <c r="H8672" s="1"/>
      <c r="I8672" s="1">
        <v>34952.61</v>
      </c>
      <c r="J8672" s="1">
        <v>30995.67</v>
      </c>
      <c r="K8672" s="1">
        <v>30029.02</v>
      </c>
      <c r="S8672" s="1">
        <v>21645.13</v>
      </c>
    </row>
    <row r="8673" spans="1:19" x14ac:dyDescent="0.3">
      <c r="A8673">
        <v>8634</v>
      </c>
      <c r="B8673" s="1">
        <v>22681.13</v>
      </c>
      <c r="C8673" s="1">
        <v>22684.15</v>
      </c>
      <c r="D8673" s="1">
        <v>35594.42</v>
      </c>
      <c r="E8673" s="1">
        <v>35651.82</v>
      </c>
      <c r="F8673" s="1">
        <v>39614.15</v>
      </c>
      <c r="G8673" s="1"/>
      <c r="H8673" s="1"/>
      <c r="I8673" s="1">
        <v>34956.67</v>
      </c>
      <c r="J8673" s="1">
        <v>31001.08</v>
      </c>
      <c r="K8673" s="1">
        <v>30034.19</v>
      </c>
      <c r="S8673" s="1">
        <v>21648.71</v>
      </c>
    </row>
    <row r="8674" spans="1:19" x14ac:dyDescent="0.3">
      <c r="A8674">
        <v>8635</v>
      </c>
      <c r="B8674" s="1">
        <v>22683.75</v>
      </c>
      <c r="C8674" s="1">
        <v>22686.77</v>
      </c>
      <c r="D8674" s="1">
        <v>35598.559999999998</v>
      </c>
      <c r="E8674" s="1">
        <v>35655.96</v>
      </c>
      <c r="F8674" s="1">
        <v>39618.74</v>
      </c>
      <c r="G8674" s="1"/>
      <c r="H8674" s="1"/>
      <c r="I8674" s="1">
        <v>34960.730000000003</v>
      </c>
      <c r="J8674" s="1">
        <v>31006.48</v>
      </c>
      <c r="K8674" s="1">
        <v>30039.37</v>
      </c>
      <c r="S8674" s="1">
        <v>21652.29</v>
      </c>
    </row>
    <row r="8675" spans="1:19" x14ac:dyDescent="0.3">
      <c r="A8675">
        <v>8636</v>
      </c>
      <c r="B8675" s="1">
        <v>22686.36</v>
      </c>
      <c r="C8675" s="1">
        <v>22689.37</v>
      </c>
      <c r="D8675" s="1">
        <v>35602.700000000004</v>
      </c>
      <c r="E8675" s="1">
        <v>35660.090000000004</v>
      </c>
      <c r="F8675" s="1">
        <v>39623.340000000004</v>
      </c>
      <c r="G8675" s="1"/>
      <c r="H8675" s="1"/>
      <c r="I8675" s="1">
        <v>34964.79</v>
      </c>
      <c r="J8675" s="1">
        <v>31011.88</v>
      </c>
      <c r="K8675" s="1">
        <v>30044.55</v>
      </c>
      <c r="S8675" s="1">
        <v>21655.86</v>
      </c>
    </row>
    <row r="8676" spans="1:19" x14ac:dyDescent="0.3">
      <c r="A8676">
        <v>8637</v>
      </c>
      <c r="B8676" s="1">
        <v>22688.97</v>
      </c>
      <c r="C8676" s="1">
        <v>22692</v>
      </c>
      <c r="D8676" s="1">
        <v>35606.840000000004</v>
      </c>
      <c r="E8676" s="1">
        <v>35664.230000000003</v>
      </c>
      <c r="F8676" s="1">
        <v>39627.93</v>
      </c>
      <c r="G8676" s="1"/>
      <c r="H8676" s="1"/>
      <c r="I8676" s="1">
        <v>34968.839999999997</v>
      </c>
      <c r="J8676" s="1">
        <v>31017.279999999999</v>
      </c>
      <c r="K8676" s="1">
        <v>30049.73</v>
      </c>
      <c r="S8676" s="1">
        <v>21659.439999999999</v>
      </c>
    </row>
    <row r="8677" spans="1:19" x14ac:dyDescent="0.3">
      <c r="A8677">
        <v>8638</v>
      </c>
      <c r="B8677" s="1">
        <v>22691.59</v>
      </c>
      <c r="C8677" s="1">
        <v>22694.600000000002</v>
      </c>
      <c r="D8677" s="1">
        <v>35610.99</v>
      </c>
      <c r="E8677" s="1">
        <v>35668.370000000003</v>
      </c>
      <c r="F8677" s="1">
        <v>39632.51</v>
      </c>
      <c r="G8677" s="1"/>
      <c r="H8677" s="1"/>
      <c r="I8677" s="1">
        <v>34972.9</v>
      </c>
      <c r="J8677" s="1">
        <v>31022.68</v>
      </c>
      <c r="K8677" s="1">
        <v>30054.9</v>
      </c>
      <c r="S8677" s="1">
        <v>21663.02</v>
      </c>
    </row>
    <row r="8678" spans="1:19" x14ac:dyDescent="0.3">
      <c r="A8678">
        <v>8639</v>
      </c>
      <c r="B8678" s="1">
        <v>22694.2</v>
      </c>
      <c r="C8678" s="1">
        <v>22697.21</v>
      </c>
      <c r="D8678" s="1">
        <v>35615.129999999997</v>
      </c>
      <c r="E8678" s="1">
        <v>35672.51</v>
      </c>
      <c r="F8678" s="1">
        <v>39637.11</v>
      </c>
      <c r="G8678" s="1"/>
      <c r="H8678" s="1"/>
      <c r="I8678" s="1">
        <v>34976.959999999999</v>
      </c>
      <c r="J8678" s="1">
        <v>31028.09</v>
      </c>
      <c r="K8678" s="1">
        <v>30060.080000000002</v>
      </c>
      <c r="S8678" s="1">
        <v>21666.6</v>
      </c>
    </row>
    <row r="8679" spans="1:19" x14ac:dyDescent="0.3">
      <c r="A8679">
        <v>8640</v>
      </c>
      <c r="B8679" s="1">
        <v>22696.81</v>
      </c>
      <c r="C8679" s="1">
        <v>22699.83</v>
      </c>
      <c r="D8679" s="1">
        <v>35619.270000000004</v>
      </c>
      <c r="E8679" s="1">
        <v>35676.660000000003</v>
      </c>
      <c r="F8679" s="1">
        <v>39641.71</v>
      </c>
      <c r="G8679" s="1"/>
      <c r="H8679" s="1"/>
      <c r="I8679" s="1">
        <v>34981.019999999997</v>
      </c>
      <c r="J8679" s="1">
        <v>31033.49</v>
      </c>
      <c r="K8679" s="1">
        <v>30065.26</v>
      </c>
      <c r="S8679" s="1">
        <v>21670.18</v>
      </c>
    </row>
    <row r="8680" spans="1:19" x14ac:dyDescent="0.3">
      <c r="A8680">
        <v>8641</v>
      </c>
      <c r="B8680" s="1">
        <v>22699.42</v>
      </c>
      <c r="C8680" s="1">
        <v>22702.44</v>
      </c>
      <c r="D8680" s="1">
        <v>35623.410000000003</v>
      </c>
      <c r="E8680" s="1">
        <v>35680.800000000003</v>
      </c>
      <c r="F8680" s="1">
        <v>39646.300000000003</v>
      </c>
      <c r="G8680" s="1"/>
      <c r="H8680" s="1"/>
      <c r="I8680" s="1">
        <v>34985.07</v>
      </c>
      <c r="J8680" s="1">
        <v>31038.89</v>
      </c>
      <c r="K8680" s="1">
        <v>30070.43</v>
      </c>
      <c r="S8680" s="1">
        <v>21674.16</v>
      </c>
    </row>
    <row r="8681" spans="1:19" x14ac:dyDescent="0.3">
      <c r="A8681">
        <v>8642</v>
      </c>
      <c r="B8681" s="1">
        <v>22702.04</v>
      </c>
      <c r="C8681" s="1">
        <v>22705.05</v>
      </c>
      <c r="D8681" s="1">
        <v>35627.550000000003</v>
      </c>
      <c r="E8681" s="1">
        <v>35684.94</v>
      </c>
      <c r="F8681" s="1">
        <v>39650.89</v>
      </c>
      <c r="G8681" s="1"/>
      <c r="H8681" s="1"/>
      <c r="I8681" s="1">
        <v>34989.129999999997</v>
      </c>
      <c r="J8681" s="1">
        <v>31044.29</v>
      </c>
      <c r="K8681" s="1">
        <v>30075.61</v>
      </c>
      <c r="S8681" s="1">
        <v>21678.13</v>
      </c>
    </row>
    <row r="8682" spans="1:19" x14ac:dyDescent="0.3">
      <c r="A8682">
        <v>8643</v>
      </c>
      <c r="B8682" s="1">
        <v>22704.65</v>
      </c>
      <c r="C8682" s="1">
        <v>22707.670000000002</v>
      </c>
      <c r="D8682" s="1">
        <v>35631.700000000004</v>
      </c>
      <c r="E8682" s="1">
        <v>35689.07</v>
      </c>
      <c r="F8682" s="1">
        <v>39655.49</v>
      </c>
      <c r="G8682" s="1"/>
      <c r="H8682" s="1"/>
      <c r="I8682" s="1">
        <v>34993.19</v>
      </c>
      <c r="J8682" s="1">
        <v>31049.7</v>
      </c>
      <c r="K8682" s="1">
        <v>30080.79</v>
      </c>
      <c r="S8682" s="1">
        <v>21682.11</v>
      </c>
    </row>
    <row r="8683" spans="1:19" x14ac:dyDescent="0.3">
      <c r="A8683">
        <v>8644</v>
      </c>
      <c r="B8683" s="1">
        <v>22707.26</v>
      </c>
      <c r="C8683" s="1">
        <v>22710.27</v>
      </c>
      <c r="D8683" s="1">
        <v>35635.840000000004</v>
      </c>
      <c r="E8683" s="1">
        <v>35693.21</v>
      </c>
      <c r="F8683" s="1">
        <v>39660.080000000002</v>
      </c>
      <c r="G8683" s="1"/>
      <c r="H8683" s="1"/>
      <c r="I8683" s="1">
        <v>34997.25</v>
      </c>
      <c r="J8683" s="1">
        <v>31055.11</v>
      </c>
      <c r="K8683" s="1">
        <v>30085.97</v>
      </c>
      <c r="S8683" s="1">
        <v>21686.09</v>
      </c>
    </row>
    <row r="8684" spans="1:19" x14ac:dyDescent="0.3">
      <c r="A8684">
        <v>8645</v>
      </c>
      <c r="B8684" s="1">
        <v>22709.88</v>
      </c>
      <c r="C8684" s="1">
        <v>22712.89</v>
      </c>
      <c r="D8684" s="1">
        <v>35639.99</v>
      </c>
      <c r="E8684" s="1">
        <v>35697.360000000001</v>
      </c>
      <c r="F8684" s="1">
        <v>39664.67</v>
      </c>
      <c r="G8684" s="1"/>
      <c r="H8684" s="1"/>
      <c r="I8684" s="1">
        <v>35001.31</v>
      </c>
      <c r="J8684" s="1">
        <v>31060.51</v>
      </c>
      <c r="K8684" s="1">
        <v>30091.15</v>
      </c>
      <c r="S8684" s="1">
        <v>21690.07</v>
      </c>
    </row>
    <row r="8685" spans="1:19" x14ac:dyDescent="0.3">
      <c r="A8685">
        <v>8646</v>
      </c>
      <c r="B8685" s="1">
        <v>22712.49</v>
      </c>
      <c r="C8685" s="1">
        <v>22715.510000000002</v>
      </c>
      <c r="D8685" s="1">
        <v>35644.120000000003</v>
      </c>
      <c r="E8685" s="1">
        <v>35701.49</v>
      </c>
      <c r="F8685" s="1">
        <v>39669.26</v>
      </c>
      <c r="G8685" s="1"/>
      <c r="H8685" s="1"/>
      <c r="I8685" s="1">
        <v>35005.360000000001</v>
      </c>
      <c r="J8685" s="1">
        <v>31065.919999999998</v>
      </c>
      <c r="K8685" s="1">
        <v>30096.33</v>
      </c>
      <c r="S8685" s="1">
        <v>21694.05</v>
      </c>
    </row>
    <row r="8686" spans="1:19" x14ac:dyDescent="0.3">
      <c r="A8686">
        <v>8647</v>
      </c>
      <c r="B8686" s="1">
        <v>22715.1</v>
      </c>
      <c r="C8686" s="1">
        <v>22718.11</v>
      </c>
      <c r="D8686" s="1">
        <v>35648.26</v>
      </c>
      <c r="E8686" s="1">
        <v>35705.64</v>
      </c>
      <c r="F8686" s="1">
        <v>39673.85</v>
      </c>
      <c r="G8686" s="1"/>
      <c r="H8686" s="1"/>
      <c r="I8686" s="1">
        <v>35009.42</v>
      </c>
      <c r="J8686" s="1">
        <v>31071.33</v>
      </c>
      <c r="K8686" s="1">
        <v>30101.51</v>
      </c>
      <c r="S8686" s="1">
        <v>21698.03</v>
      </c>
    </row>
    <row r="8687" spans="1:19" x14ac:dyDescent="0.3">
      <c r="A8687">
        <v>8648</v>
      </c>
      <c r="B8687" s="1">
        <v>22717.72</v>
      </c>
      <c r="C8687" s="1">
        <v>22720.73</v>
      </c>
      <c r="D8687" s="1">
        <v>35652.400000000001</v>
      </c>
      <c r="E8687" s="1">
        <v>35709.78</v>
      </c>
      <c r="F8687" s="1">
        <v>39678.450000000004</v>
      </c>
      <c r="G8687" s="1"/>
      <c r="H8687" s="1"/>
      <c r="I8687" s="1">
        <v>35013.480000000003</v>
      </c>
      <c r="J8687" s="1">
        <v>31076.73</v>
      </c>
      <c r="K8687" s="1">
        <v>30106.69</v>
      </c>
      <c r="S8687" s="1">
        <v>21702.01</v>
      </c>
    </row>
    <row r="8688" spans="1:19" x14ac:dyDescent="0.3">
      <c r="A8688">
        <v>8649</v>
      </c>
      <c r="B8688" s="1">
        <v>22720.33</v>
      </c>
      <c r="C8688" s="1">
        <v>22723.34</v>
      </c>
      <c r="D8688" s="1">
        <v>35656.550000000003</v>
      </c>
      <c r="E8688" s="1">
        <v>35713.919999999998</v>
      </c>
      <c r="F8688" s="1">
        <v>39683.040000000001</v>
      </c>
      <c r="G8688" s="1"/>
      <c r="H8688" s="1"/>
      <c r="I8688" s="1">
        <v>35017.54</v>
      </c>
      <c r="J8688" s="1">
        <v>31082.14</v>
      </c>
      <c r="K8688" s="1">
        <v>30111.87</v>
      </c>
      <c r="S8688" s="1">
        <v>21705.99</v>
      </c>
    </row>
    <row r="8689" spans="1:19" x14ac:dyDescent="0.3">
      <c r="A8689">
        <v>8650</v>
      </c>
      <c r="B8689" s="1">
        <v>22722.94</v>
      </c>
      <c r="C8689" s="1">
        <v>22725.97</v>
      </c>
      <c r="D8689" s="1">
        <v>35660.69</v>
      </c>
      <c r="E8689" s="1">
        <v>35718.06</v>
      </c>
      <c r="F8689" s="1">
        <v>39687.629999999997</v>
      </c>
      <c r="G8689" s="1"/>
      <c r="H8689" s="1"/>
      <c r="I8689" s="1">
        <v>35021.589999999997</v>
      </c>
      <c r="J8689" s="1">
        <v>31087.55</v>
      </c>
      <c r="K8689" s="1">
        <v>30117.06</v>
      </c>
      <c r="S8689" s="1">
        <v>21709.97</v>
      </c>
    </row>
    <row r="8690" spans="1:19" x14ac:dyDescent="0.3">
      <c r="A8690">
        <v>8651</v>
      </c>
      <c r="B8690" s="1">
        <v>22725.55</v>
      </c>
      <c r="C8690" s="1">
        <v>22728.57</v>
      </c>
      <c r="D8690" s="1">
        <v>35664.83</v>
      </c>
      <c r="E8690" s="1">
        <v>35722.200000000004</v>
      </c>
      <c r="F8690" s="1">
        <v>39692.22</v>
      </c>
      <c r="G8690" s="1"/>
      <c r="H8690" s="1"/>
      <c r="I8690" s="1">
        <v>35025.65</v>
      </c>
      <c r="J8690" s="1">
        <v>31092.95</v>
      </c>
      <c r="K8690" s="1">
        <v>30122.240000000002</v>
      </c>
      <c r="S8690" s="1">
        <v>21713.95</v>
      </c>
    </row>
    <row r="8691" spans="1:19" x14ac:dyDescent="0.3">
      <c r="A8691">
        <v>8652</v>
      </c>
      <c r="B8691" s="1">
        <v>22728.17</v>
      </c>
      <c r="C8691" s="1">
        <v>22731.170000000002</v>
      </c>
      <c r="D8691" s="1">
        <v>35668.980000000003</v>
      </c>
      <c r="E8691" s="1">
        <v>35726.340000000004</v>
      </c>
      <c r="F8691" s="1">
        <v>39696.82</v>
      </c>
      <c r="G8691" s="1"/>
      <c r="H8691" s="1"/>
      <c r="I8691" s="1">
        <v>35029.71</v>
      </c>
      <c r="J8691" s="1">
        <v>31098.36</v>
      </c>
      <c r="K8691" s="1">
        <v>30127.42</v>
      </c>
      <c r="S8691" s="1">
        <v>21717.93</v>
      </c>
    </row>
    <row r="8692" spans="1:19" x14ac:dyDescent="0.3">
      <c r="A8692">
        <v>8653</v>
      </c>
      <c r="B8692" s="1">
        <v>22730.78</v>
      </c>
      <c r="C8692" s="1">
        <v>22733.79</v>
      </c>
      <c r="D8692" s="1">
        <v>35673.120000000003</v>
      </c>
      <c r="E8692" s="1">
        <v>35730.49</v>
      </c>
      <c r="F8692" s="1">
        <v>39701.410000000003</v>
      </c>
      <c r="G8692" s="1"/>
      <c r="H8692" s="1"/>
      <c r="I8692" s="1">
        <v>35033.769999999997</v>
      </c>
      <c r="J8692" s="1">
        <v>31103.77</v>
      </c>
      <c r="K8692" s="1">
        <v>30132.6</v>
      </c>
      <c r="S8692" s="1">
        <v>21721.91</v>
      </c>
    </row>
    <row r="8693" spans="1:19" x14ac:dyDescent="0.3">
      <c r="A8693">
        <v>8654</v>
      </c>
      <c r="B8693" s="1">
        <v>22733.39</v>
      </c>
      <c r="C8693" s="1">
        <v>22736.400000000001</v>
      </c>
      <c r="D8693" s="1">
        <v>35677.26</v>
      </c>
      <c r="E8693" s="1">
        <v>35734.620000000003</v>
      </c>
      <c r="F8693" s="1">
        <v>39706</v>
      </c>
      <c r="G8693" s="1"/>
      <c r="H8693" s="1"/>
      <c r="I8693" s="1">
        <v>35037.82</v>
      </c>
      <c r="J8693" s="1">
        <v>31108.73</v>
      </c>
      <c r="K8693" s="1">
        <v>30137.78</v>
      </c>
      <c r="S8693" s="1">
        <v>21725.89</v>
      </c>
    </row>
    <row r="8694" spans="1:19" x14ac:dyDescent="0.3">
      <c r="A8694">
        <v>8655</v>
      </c>
      <c r="B8694" s="1">
        <v>22736.01</v>
      </c>
      <c r="C8694" s="1">
        <v>22739.010000000002</v>
      </c>
      <c r="D8694" s="1">
        <v>35681.4</v>
      </c>
      <c r="E8694" s="1">
        <v>35738.76</v>
      </c>
      <c r="F8694" s="1">
        <v>39710.590000000004</v>
      </c>
      <c r="G8694" s="1"/>
      <c r="H8694" s="1"/>
      <c r="I8694" s="1">
        <v>35041.879999999997</v>
      </c>
      <c r="J8694" s="1">
        <v>31113.69</v>
      </c>
      <c r="K8694" s="1">
        <v>30142.97</v>
      </c>
      <c r="S8694" s="1">
        <v>21729.88</v>
      </c>
    </row>
    <row r="8695" spans="1:19" x14ac:dyDescent="0.3">
      <c r="A8695">
        <v>8656</v>
      </c>
      <c r="B8695" s="1">
        <v>22738.62</v>
      </c>
      <c r="C8695" s="1">
        <v>22741.63</v>
      </c>
      <c r="D8695" s="1">
        <v>35685.550000000003</v>
      </c>
      <c r="E8695" s="1">
        <v>35742.910000000003</v>
      </c>
      <c r="F8695" s="1">
        <v>39715.19</v>
      </c>
      <c r="G8695" s="1"/>
      <c r="H8695" s="1"/>
      <c r="I8695" s="1">
        <v>35045.94</v>
      </c>
      <c r="J8695" s="1">
        <v>31118.65</v>
      </c>
      <c r="K8695" s="1">
        <v>30148.15</v>
      </c>
      <c r="S8695" s="1">
        <v>21733.86</v>
      </c>
    </row>
    <row r="8696" spans="1:19" x14ac:dyDescent="0.3">
      <c r="A8696">
        <v>8657</v>
      </c>
      <c r="B8696" s="1">
        <v>22741.23</v>
      </c>
      <c r="C8696" s="1">
        <v>22744.240000000002</v>
      </c>
      <c r="D8696" s="1">
        <v>35689.68</v>
      </c>
      <c r="E8696" s="1">
        <v>35747.040000000001</v>
      </c>
      <c r="F8696" s="1">
        <v>39719.78</v>
      </c>
      <c r="G8696" s="1"/>
      <c r="H8696" s="1"/>
      <c r="I8696" s="1">
        <v>35050</v>
      </c>
      <c r="J8696" s="1">
        <v>31123.61</v>
      </c>
      <c r="K8696" s="1">
        <v>30153.33</v>
      </c>
      <c r="S8696" s="1">
        <v>21737.84</v>
      </c>
    </row>
    <row r="8697" spans="1:19" x14ac:dyDescent="0.3">
      <c r="A8697">
        <v>8658</v>
      </c>
      <c r="B8697" s="1">
        <v>22743.84</v>
      </c>
      <c r="C8697" s="1">
        <v>22746.86</v>
      </c>
      <c r="D8697" s="1">
        <v>35693.82</v>
      </c>
      <c r="E8697" s="1">
        <v>35751.18</v>
      </c>
      <c r="F8697" s="1">
        <v>39724.370000000003</v>
      </c>
      <c r="G8697" s="1"/>
      <c r="H8697" s="1"/>
      <c r="I8697" s="1">
        <v>35054.06</v>
      </c>
      <c r="J8697" s="1">
        <v>31128.57</v>
      </c>
      <c r="K8697" s="1">
        <v>30158.52</v>
      </c>
      <c r="S8697" s="1">
        <v>21741.82</v>
      </c>
    </row>
    <row r="8698" spans="1:19" x14ac:dyDescent="0.3">
      <c r="A8698">
        <v>8659</v>
      </c>
      <c r="B8698" s="1">
        <v>22746.46</v>
      </c>
      <c r="C8698" s="1">
        <v>22749.47</v>
      </c>
      <c r="D8698" s="1">
        <v>35697.980000000003</v>
      </c>
      <c r="E8698" s="1">
        <v>35755.32</v>
      </c>
      <c r="F8698" s="1">
        <v>39728.97</v>
      </c>
      <c r="G8698" s="1"/>
      <c r="H8698" s="1"/>
      <c r="I8698" s="1">
        <v>35058.11</v>
      </c>
      <c r="J8698" s="1">
        <v>31133.53</v>
      </c>
      <c r="K8698" s="1">
        <v>30163.71</v>
      </c>
      <c r="S8698" s="1">
        <v>21745.41</v>
      </c>
    </row>
    <row r="8699" spans="1:19" x14ac:dyDescent="0.3">
      <c r="A8699">
        <v>8660</v>
      </c>
      <c r="B8699" s="1">
        <v>22749.07</v>
      </c>
      <c r="C8699" s="1">
        <v>22752.080000000002</v>
      </c>
      <c r="D8699" s="1">
        <v>35702.1</v>
      </c>
      <c r="E8699" s="1">
        <v>35759.47</v>
      </c>
      <c r="F8699" s="1">
        <v>39733.56</v>
      </c>
      <c r="G8699" s="1"/>
      <c r="H8699" s="1"/>
      <c r="I8699" s="1">
        <v>35062.17</v>
      </c>
      <c r="J8699" s="1">
        <v>31138.49</v>
      </c>
      <c r="K8699" s="1">
        <v>30168.89</v>
      </c>
      <c r="S8699" s="1">
        <v>21748.99</v>
      </c>
    </row>
    <row r="8700" spans="1:19" x14ac:dyDescent="0.3">
      <c r="A8700">
        <v>8661</v>
      </c>
      <c r="B8700" s="1">
        <v>22751.68</v>
      </c>
      <c r="C8700" s="1">
        <v>22754.69</v>
      </c>
      <c r="D8700" s="1">
        <v>35706.239999999998</v>
      </c>
      <c r="E8700" s="1">
        <v>35763.599999999999</v>
      </c>
      <c r="F8700" s="1">
        <v>39738.15</v>
      </c>
      <c r="G8700" s="1"/>
      <c r="H8700" s="1"/>
      <c r="I8700" s="1">
        <v>35066.230000000003</v>
      </c>
      <c r="J8700" s="1">
        <v>31143.45</v>
      </c>
      <c r="K8700" s="1">
        <v>30174.080000000002</v>
      </c>
      <c r="S8700" s="1">
        <v>21752.58</v>
      </c>
    </row>
    <row r="8701" spans="1:19" x14ac:dyDescent="0.3">
      <c r="A8701">
        <v>8662</v>
      </c>
      <c r="B8701" s="1">
        <v>22754.3</v>
      </c>
      <c r="C8701" s="1">
        <v>22757.3</v>
      </c>
      <c r="D8701" s="1">
        <v>35710.379999999997</v>
      </c>
      <c r="E8701" s="1">
        <v>35767.75</v>
      </c>
      <c r="F8701" s="1">
        <v>39742.74</v>
      </c>
      <c r="G8701" s="1"/>
      <c r="H8701" s="1"/>
      <c r="I8701" s="1">
        <v>35070.29</v>
      </c>
      <c r="J8701" s="1">
        <v>31148.41</v>
      </c>
      <c r="K8701" s="1">
        <v>30179.27</v>
      </c>
      <c r="S8701" s="1">
        <v>21756.17</v>
      </c>
    </row>
    <row r="8702" spans="1:19" x14ac:dyDescent="0.3">
      <c r="A8702">
        <v>8663</v>
      </c>
      <c r="B8702" s="1">
        <v>22756.91</v>
      </c>
      <c r="C8702" s="1">
        <v>22759.920000000002</v>
      </c>
      <c r="D8702" s="1">
        <v>35714.53</v>
      </c>
      <c r="E8702" s="1">
        <v>35771.89</v>
      </c>
      <c r="F8702" s="1">
        <v>39747.33</v>
      </c>
      <c r="G8702" s="1"/>
      <c r="H8702" s="1"/>
      <c r="I8702" s="1">
        <v>35074.339999999997</v>
      </c>
      <c r="J8702" s="1">
        <v>31153.37</v>
      </c>
      <c r="K8702" s="1">
        <v>30184.45</v>
      </c>
      <c r="S8702" s="1">
        <v>21759.75</v>
      </c>
    </row>
    <row r="8703" spans="1:19" x14ac:dyDescent="0.3">
      <c r="A8703">
        <v>8664</v>
      </c>
      <c r="B8703" s="1">
        <v>22759.52</v>
      </c>
      <c r="C8703" s="1">
        <v>22762.53</v>
      </c>
      <c r="D8703" s="1">
        <v>35718.67</v>
      </c>
      <c r="E8703" s="1">
        <v>35776.020000000004</v>
      </c>
      <c r="F8703" s="1">
        <v>39751.93</v>
      </c>
      <c r="G8703" s="1"/>
      <c r="H8703" s="1"/>
      <c r="I8703" s="1">
        <v>35078.400000000001</v>
      </c>
      <c r="J8703" s="1">
        <v>31158.33</v>
      </c>
      <c r="K8703" s="1">
        <v>30189.64</v>
      </c>
      <c r="S8703" s="1">
        <v>21763.34</v>
      </c>
    </row>
    <row r="8704" spans="1:19" x14ac:dyDescent="0.3">
      <c r="A8704">
        <v>8665</v>
      </c>
      <c r="B8704" s="1">
        <v>22762.14</v>
      </c>
      <c r="C8704" s="1">
        <v>22765.14</v>
      </c>
      <c r="D8704" s="1">
        <v>35722.81</v>
      </c>
      <c r="E8704" s="1">
        <v>35780.160000000003</v>
      </c>
      <c r="F8704" s="1">
        <v>39756.51</v>
      </c>
      <c r="G8704" s="1"/>
      <c r="H8704" s="1"/>
      <c r="I8704" s="1">
        <v>35082.46</v>
      </c>
      <c r="J8704" s="1">
        <v>31163.29</v>
      </c>
      <c r="K8704" s="1">
        <v>30194.83</v>
      </c>
      <c r="S8704" s="1">
        <v>21766.92</v>
      </c>
    </row>
    <row r="8705" spans="1:19" x14ac:dyDescent="0.3">
      <c r="A8705">
        <v>8666</v>
      </c>
      <c r="B8705" s="1">
        <v>22764.75</v>
      </c>
      <c r="C8705" s="1">
        <v>22767.760000000002</v>
      </c>
      <c r="D8705" s="1">
        <v>35726.950000000004</v>
      </c>
      <c r="E8705" s="1">
        <v>35784.300000000003</v>
      </c>
      <c r="F8705" s="1">
        <v>39761.11</v>
      </c>
      <c r="G8705" s="1"/>
      <c r="H8705" s="1"/>
      <c r="I8705" s="1">
        <v>35086.519999999997</v>
      </c>
      <c r="J8705" s="1">
        <v>31168.71</v>
      </c>
      <c r="K8705" s="1">
        <v>30200.01</v>
      </c>
      <c r="S8705" s="1">
        <v>21770.51</v>
      </c>
    </row>
    <row r="8706" spans="1:19" x14ac:dyDescent="0.3">
      <c r="A8706">
        <v>8667</v>
      </c>
      <c r="B8706" s="1">
        <v>22767.360000000001</v>
      </c>
      <c r="C8706" s="1">
        <v>22770.37</v>
      </c>
      <c r="D8706" s="1">
        <v>35731.090000000004</v>
      </c>
      <c r="E8706" s="1">
        <v>35788.450000000004</v>
      </c>
      <c r="F8706" s="1">
        <v>39765.700000000004</v>
      </c>
      <c r="G8706" s="1"/>
      <c r="H8706" s="1"/>
      <c r="I8706" s="1">
        <v>35090.57</v>
      </c>
      <c r="J8706" s="1">
        <v>31174.12</v>
      </c>
      <c r="K8706" s="1">
        <v>30205.200000000001</v>
      </c>
      <c r="S8706" s="1">
        <v>21774.1</v>
      </c>
    </row>
    <row r="8707" spans="1:19" x14ac:dyDescent="0.3">
      <c r="A8707">
        <v>8668</v>
      </c>
      <c r="B8707" s="1">
        <v>22769.97</v>
      </c>
      <c r="C8707" s="1">
        <v>22773</v>
      </c>
      <c r="D8707" s="1">
        <v>35735.230000000003</v>
      </c>
      <c r="E8707" s="1">
        <v>35792.590000000004</v>
      </c>
      <c r="F8707" s="1">
        <v>39770.29</v>
      </c>
      <c r="G8707" s="1"/>
      <c r="H8707" s="1"/>
      <c r="I8707" s="1">
        <v>35094.629999999997</v>
      </c>
      <c r="J8707" s="1">
        <v>31179.54</v>
      </c>
      <c r="K8707" s="1">
        <v>30210.39</v>
      </c>
      <c r="S8707" s="1">
        <v>21777.68</v>
      </c>
    </row>
    <row r="8708" spans="1:19" x14ac:dyDescent="0.3">
      <c r="A8708">
        <v>8669</v>
      </c>
      <c r="B8708" s="1">
        <v>22772.59</v>
      </c>
      <c r="C8708" s="1">
        <v>22775.59</v>
      </c>
      <c r="D8708" s="1">
        <v>35739.379999999997</v>
      </c>
      <c r="E8708" s="1">
        <v>35796.730000000003</v>
      </c>
      <c r="F8708" s="1">
        <v>39774.89</v>
      </c>
      <c r="G8708" s="1"/>
      <c r="H8708" s="1"/>
      <c r="I8708" s="1">
        <v>35098.69</v>
      </c>
      <c r="J8708" s="1">
        <v>31184.95</v>
      </c>
      <c r="K8708" s="1">
        <v>30215.58</v>
      </c>
      <c r="S8708" s="1">
        <v>21781.67</v>
      </c>
    </row>
    <row r="8709" spans="1:19" x14ac:dyDescent="0.3">
      <c r="A8709">
        <v>8670</v>
      </c>
      <c r="B8709" s="1">
        <v>22775.200000000001</v>
      </c>
      <c r="C8709" s="1">
        <v>22778.2</v>
      </c>
      <c r="D8709" s="1">
        <v>35743.51</v>
      </c>
      <c r="E8709" s="1">
        <v>35800.870000000003</v>
      </c>
      <c r="F8709" s="1">
        <v>39779.49</v>
      </c>
      <c r="G8709" s="1"/>
      <c r="H8709" s="1"/>
      <c r="I8709" s="1">
        <v>35102.75</v>
      </c>
      <c r="J8709" s="1">
        <v>31190.37</v>
      </c>
      <c r="K8709" s="1">
        <v>30220.77</v>
      </c>
      <c r="S8709" s="1">
        <v>21785.66</v>
      </c>
    </row>
    <row r="8710" spans="1:19" x14ac:dyDescent="0.3">
      <c r="A8710">
        <v>8671</v>
      </c>
      <c r="B8710" s="1">
        <v>22777.81</v>
      </c>
      <c r="C8710" s="1">
        <v>22780.82</v>
      </c>
      <c r="D8710" s="1">
        <v>35747.660000000003</v>
      </c>
      <c r="E8710" s="1">
        <v>35805</v>
      </c>
      <c r="F8710" s="1">
        <v>39784.07</v>
      </c>
      <c r="G8710" s="1"/>
      <c r="H8710" s="1"/>
      <c r="I8710" s="1">
        <v>35106.81</v>
      </c>
      <c r="J8710" s="1">
        <v>31195.79</v>
      </c>
      <c r="K8710" s="1">
        <v>30225.96</v>
      </c>
      <c r="S8710" s="1">
        <v>21789.65</v>
      </c>
    </row>
    <row r="8711" spans="1:19" x14ac:dyDescent="0.3">
      <c r="A8711">
        <v>8672</v>
      </c>
      <c r="B8711" s="1">
        <v>22780.43</v>
      </c>
      <c r="C8711" s="1">
        <v>22783.43</v>
      </c>
      <c r="D8711" s="1">
        <v>35751.800000000003</v>
      </c>
      <c r="E8711" s="1">
        <v>35809.14</v>
      </c>
      <c r="F8711" s="1">
        <v>39788.660000000003</v>
      </c>
      <c r="G8711" s="1"/>
      <c r="H8711" s="1"/>
      <c r="I8711" s="1">
        <v>35110.86</v>
      </c>
      <c r="J8711" s="1">
        <v>31201.200000000001</v>
      </c>
      <c r="K8711" s="1">
        <v>30231.15</v>
      </c>
      <c r="S8711" s="1">
        <v>21793.63</v>
      </c>
    </row>
    <row r="8712" spans="1:19" x14ac:dyDescent="0.3">
      <c r="A8712">
        <v>8673</v>
      </c>
      <c r="B8712" s="1">
        <v>22783.040000000001</v>
      </c>
      <c r="C8712" s="1">
        <v>22786.04</v>
      </c>
      <c r="D8712" s="1">
        <v>35755.950000000004</v>
      </c>
      <c r="E8712" s="1">
        <v>35813.29</v>
      </c>
      <c r="F8712" s="1">
        <v>39793.26</v>
      </c>
      <c r="G8712" s="1"/>
      <c r="H8712" s="1"/>
      <c r="I8712" s="1">
        <v>35114.92</v>
      </c>
      <c r="J8712" s="1">
        <v>31206.62</v>
      </c>
      <c r="K8712" s="1">
        <v>30236.34</v>
      </c>
      <c r="S8712" s="1">
        <v>21797.62</v>
      </c>
    </row>
    <row r="8713" spans="1:19" x14ac:dyDescent="0.3">
      <c r="A8713">
        <v>8674</v>
      </c>
      <c r="B8713" s="1">
        <v>22785.65</v>
      </c>
      <c r="C8713" s="1">
        <v>22788.66</v>
      </c>
      <c r="D8713" s="1">
        <v>35760.090000000004</v>
      </c>
      <c r="E8713" s="1">
        <v>35817.43</v>
      </c>
      <c r="F8713" s="1">
        <v>39797.85</v>
      </c>
      <c r="G8713" s="1"/>
      <c r="H8713" s="1"/>
      <c r="I8713" s="1">
        <v>35118.980000000003</v>
      </c>
      <c r="J8713" s="1">
        <v>31212.03</v>
      </c>
      <c r="K8713" s="1">
        <v>30241.53</v>
      </c>
      <c r="S8713" s="1">
        <v>21801.61</v>
      </c>
    </row>
    <row r="8714" spans="1:19" x14ac:dyDescent="0.3">
      <c r="A8714">
        <v>8675</v>
      </c>
      <c r="B8714" s="1">
        <v>22788.27</v>
      </c>
      <c r="C8714" s="1">
        <v>22791.27</v>
      </c>
      <c r="D8714" s="1">
        <v>35764.230000000003</v>
      </c>
      <c r="E8714" s="1">
        <v>35821.57</v>
      </c>
      <c r="F8714" s="1">
        <v>39802.44</v>
      </c>
      <c r="G8714" s="1"/>
      <c r="H8714" s="1"/>
      <c r="I8714" s="1">
        <v>35123.040000000001</v>
      </c>
      <c r="J8714" s="1">
        <v>31217.45</v>
      </c>
      <c r="K8714" s="1">
        <v>30246.720000000001</v>
      </c>
      <c r="S8714" s="1">
        <v>21805.599999999999</v>
      </c>
    </row>
    <row r="8715" spans="1:19" x14ac:dyDescent="0.3">
      <c r="A8715">
        <v>8676</v>
      </c>
      <c r="B8715" s="1">
        <v>22790.880000000001</v>
      </c>
      <c r="C8715" s="1">
        <v>22793.89</v>
      </c>
      <c r="D8715" s="1">
        <v>35768.370000000003</v>
      </c>
      <c r="E8715" s="1">
        <v>35825.71</v>
      </c>
      <c r="F8715" s="1">
        <v>39807.03</v>
      </c>
      <c r="G8715" s="1"/>
      <c r="H8715" s="1"/>
      <c r="I8715" s="1">
        <v>35127.089999999997</v>
      </c>
      <c r="J8715" s="1">
        <v>31222.87</v>
      </c>
      <c r="K8715" s="1">
        <v>30251.91</v>
      </c>
      <c r="S8715" s="1">
        <v>21809.59</v>
      </c>
    </row>
    <row r="8716" spans="1:19" x14ac:dyDescent="0.3">
      <c r="A8716">
        <v>8677</v>
      </c>
      <c r="B8716" s="1">
        <v>22793.49</v>
      </c>
      <c r="C8716" s="1">
        <v>22796.49</v>
      </c>
      <c r="D8716" s="1">
        <v>35772.51</v>
      </c>
      <c r="E8716" s="1">
        <v>35829.85</v>
      </c>
      <c r="F8716" s="1">
        <v>39811.629999999997</v>
      </c>
      <c r="G8716" s="1"/>
      <c r="H8716" s="1"/>
      <c r="I8716" s="1">
        <v>35131.15</v>
      </c>
      <c r="J8716" s="1">
        <v>31228.29</v>
      </c>
      <c r="K8716" s="1">
        <v>30257.11</v>
      </c>
      <c r="S8716" s="1">
        <v>21813.57</v>
      </c>
    </row>
    <row r="8717" spans="1:19" x14ac:dyDescent="0.3">
      <c r="A8717">
        <v>8678</v>
      </c>
      <c r="B8717" s="1">
        <v>22796.1</v>
      </c>
      <c r="C8717" s="1">
        <v>22799.100000000002</v>
      </c>
      <c r="D8717" s="1">
        <v>35776.65</v>
      </c>
      <c r="E8717" s="1">
        <v>35834</v>
      </c>
      <c r="F8717" s="1">
        <v>39816.22</v>
      </c>
      <c r="G8717" s="1"/>
      <c r="H8717" s="1"/>
      <c r="I8717" s="1">
        <v>35135.21</v>
      </c>
      <c r="J8717" s="1">
        <v>31233.71</v>
      </c>
      <c r="K8717" s="1">
        <v>30262.3</v>
      </c>
      <c r="S8717" s="1">
        <v>21817.56</v>
      </c>
    </row>
    <row r="8718" spans="1:19" x14ac:dyDescent="0.3">
      <c r="A8718">
        <v>8679</v>
      </c>
      <c r="B8718" s="1">
        <v>22798.720000000001</v>
      </c>
      <c r="C8718" s="1">
        <v>22801.72</v>
      </c>
      <c r="D8718" s="1">
        <v>35780.800000000003</v>
      </c>
      <c r="E8718" s="1">
        <v>35838.129999999997</v>
      </c>
      <c r="F8718" s="1">
        <v>39820.81</v>
      </c>
      <c r="G8718" s="1"/>
      <c r="H8718" s="1"/>
      <c r="I8718" s="1">
        <v>35139.269999999997</v>
      </c>
      <c r="J8718" s="1">
        <v>31239.13</v>
      </c>
      <c r="K8718" s="1">
        <v>30267.49</v>
      </c>
      <c r="S8718" s="1">
        <v>21821.55</v>
      </c>
    </row>
    <row r="8719" spans="1:19" x14ac:dyDescent="0.3">
      <c r="A8719">
        <v>8680</v>
      </c>
      <c r="B8719" s="1">
        <v>22801.33</v>
      </c>
      <c r="C8719" s="1">
        <v>22804.33</v>
      </c>
      <c r="D8719" s="1">
        <v>35784.94</v>
      </c>
      <c r="E8719" s="1">
        <v>35842.270000000004</v>
      </c>
      <c r="F8719" s="1">
        <v>39825.4</v>
      </c>
      <c r="G8719" s="1"/>
      <c r="H8719" s="1"/>
      <c r="I8719" s="1">
        <v>35143.32</v>
      </c>
      <c r="J8719" s="1">
        <v>31244.55</v>
      </c>
      <c r="K8719" s="1">
        <v>30272.68</v>
      </c>
      <c r="S8719" s="1">
        <v>21825.54</v>
      </c>
    </row>
    <row r="8720" spans="1:19" x14ac:dyDescent="0.3">
      <c r="A8720">
        <v>8681</v>
      </c>
      <c r="B8720" s="1">
        <v>22803.94</v>
      </c>
      <c r="C8720" s="1">
        <v>22806.959999999999</v>
      </c>
      <c r="D8720" s="1">
        <v>35789.08</v>
      </c>
      <c r="E8720" s="1">
        <v>35846.410000000003</v>
      </c>
      <c r="F8720" s="1">
        <v>39830</v>
      </c>
      <c r="G8720" s="1"/>
      <c r="H8720" s="1"/>
      <c r="I8720" s="1">
        <v>35147.379999999997</v>
      </c>
      <c r="J8720" s="1">
        <v>31249.97</v>
      </c>
      <c r="K8720" s="1">
        <v>30277.87</v>
      </c>
      <c r="S8720" s="1">
        <v>21829.54</v>
      </c>
    </row>
    <row r="8721" spans="1:19" x14ac:dyDescent="0.3">
      <c r="A8721">
        <v>8682</v>
      </c>
      <c r="B8721" s="1">
        <v>22806.560000000001</v>
      </c>
      <c r="C8721" s="1">
        <v>22809.56</v>
      </c>
      <c r="D8721" s="1">
        <v>35793.22</v>
      </c>
      <c r="E8721" s="1">
        <v>35850.550000000003</v>
      </c>
      <c r="F8721" s="1">
        <v>39834.590000000004</v>
      </c>
      <c r="G8721" s="1"/>
      <c r="H8721" s="1"/>
      <c r="I8721" s="1">
        <v>35151.440000000002</v>
      </c>
      <c r="J8721" s="1">
        <v>31255.39</v>
      </c>
      <c r="K8721" s="1">
        <v>30283.07</v>
      </c>
      <c r="S8721" s="1">
        <v>21833.53</v>
      </c>
    </row>
    <row r="8722" spans="1:19" x14ac:dyDescent="0.3">
      <c r="A8722">
        <v>8683</v>
      </c>
      <c r="B8722" s="1">
        <v>22809.17</v>
      </c>
      <c r="C8722" s="1">
        <v>22812.170000000002</v>
      </c>
      <c r="D8722" s="1">
        <v>35797.370000000003</v>
      </c>
      <c r="E8722" s="1">
        <v>35854.69</v>
      </c>
      <c r="F8722" s="1">
        <v>39839.18</v>
      </c>
      <c r="G8722" s="1"/>
      <c r="H8722" s="1"/>
      <c r="I8722" s="1">
        <v>35155.5</v>
      </c>
      <c r="J8722" s="1">
        <v>31260.81</v>
      </c>
      <c r="K8722" s="1">
        <v>30288.27</v>
      </c>
      <c r="S8722" s="1">
        <v>21837.52</v>
      </c>
    </row>
    <row r="8723" spans="1:19" x14ac:dyDescent="0.3">
      <c r="A8723">
        <v>8684</v>
      </c>
      <c r="B8723" s="1">
        <v>22811.78</v>
      </c>
      <c r="C8723" s="1">
        <v>22814.79</v>
      </c>
      <c r="D8723" s="1">
        <v>35801.51</v>
      </c>
      <c r="E8723" s="1">
        <v>35858.840000000004</v>
      </c>
      <c r="F8723" s="1">
        <v>39843.770000000004</v>
      </c>
      <c r="G8723" s="1"/>
      <c r="H8723" s="1"/>
      <c r="I8723" s="1">
        <v>35159.56</v>
      </c>
      <c r="J8723" s="1">
        <v>31266.23</v>
      </c>
      <c r="K8723" s="1">
        <v>30293.46</v>
      </c>
      <c r="S8723" s="1">
        <v>21841.51</v>
      </c>
    </row>
    <row r="8724" spans="1:19" x14ac:dyDescent="0.3">
      <c r="A8724">
        <v>8685</v>
      </c>
      <c r="B8724" s="1">
        <v>22814.400000000001</v>
      </c>
      <c r="C8724" s="1">
        <v>22817.4</v>
      </c>
      <c r="D8724" s="1">
        <v>35805.65</v>
      </c>
      <c r="E8724" s="1">
        <v>35862.980000000003</v>
      </c>
      <c r="F8724" s="1">
        <v>39848.370000000003</v>
      </c>
      <c r="G8724" s="1"/>
      <c r="H8724" s="1"/>
      <c r="I8724" s="1">
        <v>35163.61</v>
      </c>
      <c r="J8724" s="1">
        <v>31271.65</v>
      </c>
      <c r="K8724" s="1">
        <v>30298.66</v>
      </c>
      <c r="S8724" s="1">
        <v>21845.5</v>
      </c>
    </row>
    <row r="8725" spans="1:19" x14ac:dyDescent="0.3">
      <c r="A8725">
        <v>8686</v>
      </c>
      <c r="B8725" s="1">
        <v>22817.01</v>
      </c>
      <c r="C8725" s="1">
        <v>22820</v>
      </c>
      <c r="D8725" s="1">
        <v>35809.79</v>
      </c>
      <c r="E8725" s="1">
        <v>35867.11</v>
      </c>
      <c r="F8725" s="1">
        <v>39852.97</v>
      </c>
      <c r="G8725" s="1"/>
      <c r="H8725" s="1"/>
      <c r="I8725" s="1">
        <v>35167.67</v>
      </c>
      <c r="J8725" s="1">
        <v>31277.07</v>
      </c>
      <c r="K8725" s="1">
        <v>30303.85</v>
      </c>
      <c r="S8725" s="1">
        <v>21849.49</v>
      </c>
    </row>
    <row r="8726" spans="1:19" x14ac:dyDescent="0.3">
      <c r="A8726">
        <v>8687</v>
      </c>
      <c r="B8726" s="1">
        <v>22819.62</v>
      </c>
      <c r="C8726" s="1">
        <v>22822.62</v>
      </c>
      <c r="D8726" s="1">
        <v>35813.93</v>
      </c>
      <c r="E8726" s="1">
        <v>35871.25</v>
      </c>
      <c r="F8726" s="1">
        <v>39857.550000000003</v>
      </c>
      <c r="G8726" s="1"/>
      <c r="H8726" s="1"/>
      <c r="I8726" s="1">
        <v>35171.730000000003</v>
      </c>
      <c r="J8726" s="1">
        <v>31282.49</v>
      </c>
      <c r="K8726" s="1">
        <v>30309.05</v>
      </c>
      <c r="S8726" s="1">
        <v>21853.48</v>
      </c>
    </row>
    <row r="8727" spans="1:19" x14ac:dyDescent="0.3">
      <c r="A8727">
        <v>8688</v>
      </c>
      <c r="B8727" s="1">
        <v>22822.23</v>
      </c>
      <c r="C8727" s="1">
        <v>22825.23</v>
      </c>
      <c r="D8727" s="1">
        <v>35818.07</v>
      </c>
      <c r="E8727" s="1">
        <v>35875.39</v>
      </c>
      <c r="F8727" s="1">
        <v>39862.14</v>
      </c>
      <c r="G8727" s="1"/>
      <c r="H8727" s="1"/>
      <c r="I8727" s="1">
        <v>35175.79</v>
      </c>
      <c r="J8727" s="1">
        <v>31287.919999999998</v>
      </c>
      <c r="K8727" s="1">
        <v>30314.240000000002</v>
      </c>
      <c r="S8727" s="1">
        <v>21857.48</v>
      </c>
    </row>
    <row r="8728" spans="1:19" x14ac:dyDescent="0.3">
      <c r="A8728">
        <v>8689</v>
      </c>
      <c r="B8728" s="1">
        <v>22824.85</v>
      </c>
      <c r="C8728" s="1">
        <v>22827.850000000002</v>
      </c>
      <c r="D8728" s="1">
        <v>35822.22</v>
      </c>
      <c r="E8728" s="1">
        <v>35879.53</v>
      </c>
      <c r="F8728" s="1">
        <v>39866.74</v>
      </c>
      <c r="G8728" s="1"/>
      <c r="H8728" s="1"/>
      <c r="I8728" s="1">
        <v>35179.839999999997</v>
      </c>
      <c r="J8728" s="1">
        <v>31293.34</v>
      </c>
      <c r="K8728" s="1">
        <v>30319.439999999999</v>
      </c>
      <c r="S8728" s="1">
        <v>21861.47</v>
      </c>
    </row>
    <row r="8729" spans="1:19" x14ac:dyDescent="0.3">
      <c r="A8729">
        <v>8690</v>
      </c>
      <c r="B8729" s="1">
        <v>22827.46</v>
      </c>
      <c r="C8729" s="1">
        <v>22830.45</v>
      </c>
      <c r="D8729" s="1">
        <v>35826.36</v>
      </c>
      <c r="E8729" s="1">
        <v>35883.68</v>
      </c>
      <c r="F8729" s="1">
        <v>39871.33</v>
      </c>
      <c r="G8729" s="1"/>
      <c r="H8729" s="1"/>
      <c r="I8729" s="1">
        <v>35183.9</v>
      </c>
      <c r="J8729" s="1">
        <v>31298.77</v>
      </c>
      <c r="K8729" s="1">
        <v>30324.639999999999</v>
      </c>
      <c r="S8729" s="1">
        <v>21865.46</v>
      </c>
    </row>
    <row r="8730" spans="1:19" x14ac:dyDescent="0.3">
      <c r="A8730">
        <v>8691</v>
      </c>
      <c r="B8730" s="1">
        <v>22830.07</v>
      </c>
      <c r="C8730" s="1">
        <v>22833.07</v>
      </c>
      <c r="D8730" s="1">
        <v>35830.51</v>
      </c>
      <c r="E8730" s="1">
        <v>35887.82</v>
      </c>
      <c r="F8730" s="1">
        <v>39875.919999999998</v>
      </c>
      <c r="G8730" s="1"/>
      <c r="H8730" s="1"/>
      <c r="I8730" s="1">
        <v>35187.96</v>
      </c>
      <c r="J8730" s="1">
        <v>31304.19</v>
      </c>
      <c r="K8730" s="1">
        <v>30329.83</v>
      </c>
      <c r="S8730" s="1">
        <v>21869.46</v>
      </c>
    </row>
    <row r="8731" spans="1:19" x14ac:dyDescent="0.3">
      <c r="A8731">
        <v>8692</v>
      </c>
      <c r="B8731" s="1">
        <v>22832.69</v>
      </c>
      <c r="C8731" s="1">
        <v>22835.69</v>
      </c>
      <c r="D8731" s="1">
        <v>35834.639999999999</v>
      </c>
      <c r="E8731" s="1">
        <v>35891.96</v>
      </c>
      <c r="F8731" s="1">
        <v>39880.51</v>
      </c>
      <c r="G8731" s="1"/>
      <c r="H8731" s="1"/>
      <c r="I8731" s="1">
        <v>35192.019999999997</v>
      </c>
      <c r="J8731" s="1">
        <v>31309.62</v>
      </c>
      <c r="K8731" s="1">
        <v>30335.03</v>
      </c>
      <c r="S8731" s="1">
        <v>21873.45</v>
      </c>
    </row>
    <row r="8732" spans="1:19" x14ac:dyDescent="0.3">
      <c r="A8732">
        <v>8693</v>
      </c>
      <c r="B8732" s="1">
        <v>22835.3</v>
      </c>
      <c r="C8732" s="1">
        <v>22838.3</v>
      </c>
      <c r="D8732" s="1">
        <v>35838.79</v>
      </c>
      <c r="E8732" s="1">
        <v>35896.090000000004</v>
      </c>
      <c r="F8732" s="1">
        <v>39885.11</v>
      </c>
      <c r="G8732" s="1"/>
      <c r="H8732" s="1"/>
      <c r="I8732" s="1">
        <v>35196.07</v>
      </c>
      <c r="J8732" s="1">
        <v>31315.040000000001</v>
      </c>
      <c r="K8732" s="1">
        <v>30340.23</v>
      </c>
      <c r="S8732" s="1">
        <v>21877.439999999999</v>
      </c>
    </row>
    <row r="8733" spans="1:19" x14ac:dyDescent="0.3">
      <c r="A8733">
        <v>8694</v>
      </c>
      <c r="B8733" s="1">
        <v>22837.91</v>
      </c>
      <c r="C8733" s="1">
        <v>22840.91</v>
      </c>
      <c r="D8733" s="1">
        <v>35842.93</v>
      </c>
      <c r="E8733" s="1">
        <v>35900.230000000003</v>
      </c>
      <c r="F8733" s="1">
        <v>39889.700000000004</v>
      </c>
      <c r="G8733" s="1"/>
      <c r="H8733" s="1"/>
      <c r="I8733" s="1">
        <v>35200.129999999997</v>
      </c>
      <c r="J8733" s="1">
        <v>31320.47</v>
      </c>
      <c r="K8733" s="1">
        <v>30345.43</v>
      </c>
      <c r="S8733" s="1">
        <v>21881.439999999999</v>
      </c>
    </row>
    <row r="8734" spans="1:19" x14ac:dyDescent="0.3">
      <c r="A8734">
        <v>8695</v>
      </c>
      <c r="B8734" s="1">
        <v>22840.52</v>
      </c>
      <c r="C8734" s="1">
        <v>22843.53</v>
      </c>
      <c r="D8734" s="1">
        <v>35847.07</v>
      </c>
      <c r="E8734" s="1">
        <v>35904.379999999997</v>
      </c>
      <c r="F8734" s="1">
        <v>39894.29</v>
      </c>
      <c r="G8734" s="1"/>
      <c r="H8734" s="1"/>
      <c r="I8734" s="1">
        <v>35204.19</v>
      </c>
      <c r="J8734" s="1">
        <v>31325.89</v>
      </c>
      <c r="K8734" s="1">
        <v>30350.63</v>
      </c>
      <c r="S8734" s="1">
        <v>21885.43</v>
      </c>
    </row>
    <row r="8735" spans="1:19" x14ac:dyDescent="0.3">
      <c r="A8735">
        <v>8696</v>
      </c>
      <c r="B8735" s="1">
        <v>22843.14</v>
      </c>
      <c r="C8735" s="1">
        <v>22846.13</v>
      </c>
      <c r="D8735" s="1">
        <v>35851.21</v>
      </c>
      <c r="E8735" s="1">
        <v>35908.51</v>
      </c>
      <c r="F8735" s="1">
        <v>39898.879999999997</v>
      </c>
      <c r="G8735" s="1"/>
      <c r="H8735" s="1"/>
      <c r="I8735" s="1">
        <v>35208.25</v>
      </c>
      <c r="J8735" s="1">
        <v>31331.32</v>
      </c>
      <c r="K8735" s="1">
        <v>30355.83</v>
      </c>
      <c r="S8735" s="1">
        <v>21889.03</v>
      </c>
    </row>
    <row r="8736" spans="1:19" x14ac:dyDescent="0.3">
      <c r="A8736">
        <v>8697</v>
      </c>
      <c r="B8736" s="1">
        <v>22845.75</v>
      </c>
      <c r="C8736" s="1">
        <v>22848.75</v>
      </c>
      <c r="D8736" s="1">
        <v>35855.35</v>
      </c>
      <c r="E8736" s="1">
        <v>35912.660000000003</v>
      </c>
      <c r="F8736" s="1">
        <v>39903.49</v>
      </c>
      <c r="G8736" s="1"/>
      <c r="H8736" s="1"/>
      <c r="I8736" s="1">
        <v>35212.31</v>
      </c>
      <c r="J8736" s="1">
        <v>31336.74</v>
      </c>
      <c r="K8736" s="1">
        <v>30361.03</v>
      </c>
      <c r="S8736" s="1">
        <v>21892.63</v>
      </c>
    </row>
    <row r="8737" spans="1:19" x14ac:dyDescent="0.3">
      <c r="A8737">
        <v>8698</v>
      </c>
      <c r="B8737" s="1">
        <v>22848.36</v>
      </c>
      <c r="C8737" s="1">
        <v>22851.360000000001</v>
      </c>
      <c r="D8737" s="1">
        <v>35859.49</v>
      </c>
      <c r="E8737" s="1">
        <v>35916.800000000003</v>
      </c>
      <c r="F8737" s="1">
        <v>39908.07</v>
      </c>
      <c r="G8737" s="1"/>
      <c r="H8737" s="1"/>
      <c r="I8737" s="1">
        <v>35216.36</v>
      </c>
      <c r="J8737" s="1">
        <v>31342.17</v>
      </c>
      <c r="K8737" s="1">
        <v>30366.23</v>
      </c>
      <c r="S8737" s="1">
        <v>21896.22</v>
      </c>
    </row>
    <row r="8738" spans="1:19" x14ac:dyDescent="0.3">
      <c r="A8738">
        <v>8699</v>
      </c>
      <c r="B8738" s="1">
        <v>22850.98</v>
      </c>
      <c r="C8738" s="1">
        <v>22853.99</v>
      </c>
      <c r="D8738" s="1">
        <v>35863.64</v>
      </c>
      <c r="E8738" s="1">
        <v>35920.94</v>
      </c>
      <c r="F8738" s="1">
        <v>39912.660000000003</v>
      </c>
      <c r="G8738" s="1"/>
      <c r="H8738" s="1"/>
      <c r="I8738" s="1">
        <v>35220.42</v>
      </c>
      <c r="J8738" s="1">
        <v>31347.599999999999</v>
      </c>
      <c r="K8738" s="1">
        <v>30371.43</v>
      </c>
      <c r="S8738" s="1">
        <v>21899.82</v>
      </c>
    </row>
    <row r="8739" spans="1:19" x14ac:dyDescent="0.3">
      <c r="A8739">
        <v>8700</v>
      </c>
      <c r="B8739" s="1">
        <v>22853.59</v>
      </c>
      <c r="C8739" s="1">
        <v>22856.59</v>
      </c>
      <c r="D8739" s="1">
        <v>35867.770000000004</v>
      </c>
      <c r="E8739" s="1">
        <v>35925.08</v>
      </c>
      <c r="F8739" s="1">
        <v>39917.01</v>
      </c>
      <c r="G8739" s="1"/>
      <c r="H8739" s="1"/>
      <c r="I8739" s="1">
        <v>35224.480000000003</v>
      </c>
      <c r="J8739" s="1">
        <v>31353.03</v>
      </c>
      <c r="K8739" s="1">
        <v>30376.63</v>
      </c>
      <c r="S8739" s="1">
        <v>21903.42</v>
      </c>
    </row>
    <row r="8740" spans="1:19" x14ac:dyDescent="0.3">
      <c r="A8740">
        <v>8701</v>
      </c>
      <c r="B8740" s="1">
        <v>22856.2</v>
      </c>
      <c r="C8740" s="1">
        <v>22859.200000000001</v>
      </c>
      <c r="D8740" s="1">
        <v>35871.910000000003</v>
      </c>
      <c r="E8740" s="1">
        <v>35929.22</v>
      </c>
      <c r="F8740" s="1">
        <v>39921.61</v>
      </c>
      <c r="G8740" s="1"/>
      <c r="H8740" s="1"/>
      <c r="I8740" s="1">
        <v>35228.54</v>
      </c>
      <c r="J8740" s="1">
        <v>31358.45</v>
      </c>
      <c r="K8740" s="1">
        <v>30381.83</v>
      </c>
      <c r="S8740" s="1">
        <v>21907.01</v>
      </c>
    </row>
    <row r="8741" spans="1:19" x14ac:dyDescent="0.3">
      <c r="A8741">
        <v>8702</v>
      </c>
      <c r="B8741" s="1">
        <v>22858.82</v>
      </c>
      <c r="C8741" s="1">
        <v>22861.81</v>
      </c>
      <c r="D8741" s="1">
        <v>35876.050000000003</v>
      </c>
      <c r="E8741" s="1">
        <v>35933.360000000001</v>
      </c>
      <c r="F8741" s="1">
        <v>39926.200000000004</v>
      </c>
      <c r="G8741" s="1"/>
      <c r="H8741" s="1"/>
      <c r="I8741" s="1">
        <v>35232.589999999997</v>
      </c>
      <c r="J8741" s="1">
        <v>31363.88</v>
      </c>
      <c r="K8741" s="1">
        <v>30387.03</v>
      </c>
      <c r="S8741" s="1">
        <v>21910.61</v>
      </c>
    </row>
    <row r="8742" spans="1:19" x14ac:dyDescent="0.3">
      <c r="A8742">
        <v>8703</v>
      </c>
      <c r="B8742" s="1">
        <v>22861.43</v>
      </c>
      <c r="C8742" s="1">
        <v>22864.420000000002</v>
      </c>
      <c r="D8742" s="1">
        <v>35880.200000000004</v>
      </c>
      <c r="E8742" s="1">
        <v>35937.51</v>
      </c>
      <c r="F8742" s="1">
        <v>39930.79</v>
      </c>
      <c r="G8742" s="1"/>
      <c r="H8742" s="1"/>
      <c r="I8742" s="1">
        <v>35236.65</v>
      </c>
      <c r="J8742" s="1">
        <v>31369.31</v>
      </c>
      <c r="K8742" s="1">
        <v>30392.23</v>
      </c>
      <c r="S8742" s="1">
        <v>21914.21</v>
      </c>
    </row>
    <row r="8743" spans="1:19" x14ac:dyDescent="0.3">
      <c r="A8743">
        <v>8704</v>
      </c>
      <c r="B8743" s="1">
        <v>22864.04</v>
      </c>
      <c r="C8743" s="1">
        <v>22867.03</v>
      </c>
      <c r="D8743" s="1">
        <v>35884.340000000004</v>
      </c>
      <c r="E8743" s="1">
        <v>35941.64</v>
      </c>
      <c r="F8743" s="1">
        <v>39935.39</v>
      </c>
      <c r="G8743" s="1"/>
      <c r="H8743" s="1"/>
      <c r="I8743" s="1">
        <v>35240.71</v>
      </c>
      <c r="J8743" s="1">
        <v>31374.74</v>
      </c>
      <c r="K8743" s="1">
        <v>30397.43</v>
      </c>
      <c r="S8743" s="1">
        <v>21917.81</v>
      </c>
    </row>
    <row r="8744" spans="1:19" x14ac:dyDescent="0.3">
      <c r="A8744">
        <v>8705</v>
      </c>
      <c r="B8744" s="1">
        <v>22866.65</v>
      </c>
      <c r="C8744" s="1">
        <v>22869.65</v>
      </c>
      <c r="D8744" s="1">
        <v>35888.49</v>
      </c>
      <c r="E8744" s="1">
        <v>35945.78</v>
      </c>
      <c r="F8744" s="1">
        <v>39939.99</v>
      </c>
      <c r="G8744" s="1"/>
      <c r="H8744" s="1"/>
      <c r="I8744" s="1">
        <v>35244.769999999997</v>
      </c>
      <c r="J8744" s="1">
        <v>31380.17</v>
      </c>
      <c r="K8744" s="1">
        <v>30402.240000000002</v>
      </c>
      <c r="S8744" s="1">
        <v>21921.4</v>
      </c>
    </row>
    <row r="8745" spans="1:19" x14ac:dyDescent="0.3">
      <c r="A8745">
        <v>8706</v>
      </c>
      <c r="B8745" s="1">
        <v>22869.27</v>
      </c>
      <c r="C8745" s="1">
        <v>22872.260000000002</v>
      </c>
      <c r="D8745" s="1">
        <v>35892.620000000003</v>
      </c>
      <c r="E8745" s="1">
        <v>35949.93</v>
      </c>
      <c r="F8745" s="1">
        <v>39944.57</v>
      </c>
      <c r="G8745" s="1"/>
      <c r="H8745" s="1"/>
      <c r="I8745" s="1">
        <v>35248.82</v>
      </c>
      <c r="J8745" s="1">
        <v>31385.599999999999</v>
      </c>
      <c r="K8745" s="1">
        <v>30407.040000000001</v>
      </c>
      <c r="S8745" s="1">
        <v>21925.4</v>
      </c>
    </row>
    <row r="8746" spans="1:19" x14ac:dyDescent="0.3">
      <c r="A8746">
        <v>8707</v>
      </c>
      <c r="B8746" s="1">
        <v>22871.88</v>
      </c>
      <c r="C8746" s="1">
        <v>22874.880000000001</v>
      </c>
      <c r="D8746" s="1">
        <v>35896.76</v>
      </c>
      <c r="E8746" s="1">
        <v>35954.06</v>
      </c>
      <c r="F8746" s="1">
        <v>39949.160000000003</v>
      </c>
      <c r="G8746" s="1"/>
      <c r="H8746" s="1"/>
      <c r="I8746" s="1">
        <v>35252.879999999997</v>
      </c>
      <c r="J8746" s="1">
        <v>31391.03</v>
      </c>
      <c r="K8746" s="1">
        <v>30411.85</v>
      </c>
      <c r="S8746" s="1">
        <v>21929.4</v>
      </c>
    </row>
    <row r="8747" spans="1:19" x14ac:dyDescent="0.3">
      <c r="A8747">
        <v>8708</v>
      </c>
      <c r="B8747" s="1">
        <v>22874.49</v>
      </c>
      <c r="C8747" s="1">
        <v>22877.49</v>
      </c>
      <c r="D8747" s="1">
        <v>35900.9</v>
      </c>
      <c r="E8747" s="1">
        <v>35958.200000000004</v>
      </c>
      <c r="F8747" s="1">
        <v>39953.760000000002</v>
      </c>
      <c r="G8747" s="1"/>
      <c r="H8747" s="1"/>
      <c r="I8747" s="1">
        <v>35256.94</v>
      </c>
      <c r="J8747" s="1">
        <v>31396.46</v>
      </c>
      <c r="K8747" s="1">
        <v>30416.65</v>
      </c>
      <c r="S8747" s="1">
        <v>21933.4</v>
      </c>
    </row>
    <row r="8748" spans="1:19" x14ac:dyDescent="0.3">
      <c r="A8748">
        <v>8709</v>
      </c>
      <c r="B8748" s="1">
        <v>22877.11</v>
      </c>
      <c r="C8748" s="1">
        <v>22880.100000000002</v>
      </c>
      <c r="D8748" s="1">
        <v>35905.050000000003</v>
      </c>
      <c r="E8748" s="1">
        <v>35962.340000000004</v>
      </c>
      <c r="F8748" s="1">
        <v>39958.35</v>
      </c>
      <c r="G8748" s="1"/>
      <c r="H8748" s="1"/>
      <c r="I8748" s="1">
        <v>35261</v>
      </c>
      <c r="J8748" s="1">
        <v>31401.89</v>
      </c>
      <c r="K8748" s="1">
        <v>30421.46</v>
      </c>
      <c r="S8748" s="1">
        <v>21937.4</v>
      </c>
    </row>
    <row r="8749" spans="1:19" x14ac:dyDescent="0.3">
      <c r="A8749">
        <v>8710</v>
      </c>
      <c r="B8749" s="1">
        <v>22879.72</v>
      </c>
      <c r="C8749" s="1">
        <v>22882.71</v>
      </c>
      <c r="D8749" s="1">
        <v>35909.19</v>
      </c>
      <c r="E8749" s="1">
        <v>35966.49</v>
      </c>
      <c r="F8749" s="1">
        <v>39962.94</v>
      </c>
      <c r="G8749" s="1"/>
      <c r="H8749" s="1"/>
      <c r="I8749" s="1">
        <v>35265.06</v>
      </c>
      <c r="J8749" s="1">
        <v>31407.33</v>
      </c>
      <c r="K8749" s="1">
        <v>30426.26</v>
      </c>
      <c r="S8749" s="1">
        <v>21941.4</v>
      </c>
    </row>
    <row r="8750" spans="1:19" x14ac:dyDescent="0.3">
      <c r="A8750">
        <v>8711</v>
      </c>
      <c r="B8750" s="1">
        <v>22882.33</v>
      </c>
      <c r="C8750" s="1">
        <v>22885.32</v>
      </c>
      <c r="D8750" s="1">
        <v>35913.33</v>
      </c>
      <c r="E8750" s="1">
        <v>35970.620000000003</v>
      </c>
      <c r="F8750" s="1">
        <v>39967.53</v>
      </c>
      <c r="G8750" s="1"/>
      <c r="H8750" s="1"/>
      <c r="I8750" s="1">
        <v>35269.11</v>
      </c>
      <c r="J8750" s="1">
        <v>31412.76</v>
      </c>
      <c r="K8750" s="1">
        <v>30431.07</v>
      </c>
      <c r="S8750" s="1">
        <v>21945.4</v>
      </c>
    </row>
    <row r="8751" spans="1:19" x14ac:dyDescent="0.3">
      <c r="A8751">
        <v>8712</v>
      </c>
      <c r="B8751" s="1">
        <v>22884.95</v>
      </c>
      <c r="C8751" s="1">
        <v>22887.94</v>
      </c>
      <c r="D8751" s="1">
        <v>35917.47</v>
      </c>
      <c r="E8751" s="1">
        <v>35974.770000000004</v>
      </c>
      <c r="F8751" s="1">
        <v>39972.129999999997</v>
      </c>
      <c r="G8751" s="1"/>
      <c r="H8751" s="1"/>
      <c r="I8751" s="1">
        <v>35273.17</v>
      </c>
      <c r="J8751" s="1">
        <v>31418.19</v>
      </c>
      <c r="K8751" s="1">
        <v>30435.87</v>
      </c>
      <c r="S8751" s="1">
        <v>21949.4</v>
      </c>
    </row>
    <row r="8752" spans="1:19" x14ac:dyDescent="0.3">
      <c r="A8752">
        <v>8713</v>
      </c>
      <c r="B8752" s="1">
        <v>22887.56</v>
      </c>
      <c r="C8752" s="1">
        <v>22890.55</v>
      </c>
      <c r="D8752" s="1">
        <v>35921.620000000003</v>
      </c>
      <c r="E8752" s="1">
        <v>35978.910000000003</v>
      </c>
      <c r="F8752" s="1">
        <v>39976.720000000001</v>
      </c>
      <c r="G8752" s="1"/>
      <c r="H8752" s="1"/>
      <c r="I8752" s="1">
        <v>35277.230000000003</v>
      </c>
      <c r="J8752" s="1">
        <v>31423.63</v>
      </c>
      <c r="K8752" s="1">
        <v>30440.68</v>
      </c>
      <c r="S8752" s="1">
        <v>21953.4</v>
      </c>
    </row>
    <row r="8753" spans="1:19" x14ac:dyDescent="0.3">
      <c r="A8753">
        <v>8714</v>
      </c>
      <c r="B8753" s="1">
        <v>22890.17</v>
      </c>
      <c r="C8753" s="1">
        <v>22893.16</v>
      </c>
      <c r="D8753" s="1">
        <v>35925.760000000002</v>
      </c>
      <c r="E8753" s="1">
        <v>35983.040000000001</v>
      </c>
      <c r="F8753" s="1">
        <v>39981.31</v>
      </c>
      <c r="G8753" s="1"/>
      <c r="H8753" s="1"/>
      <c r="I8753" s="1">
        <v>35281.29</v>
      </c>
      <c r="J8753" s="1">
        <v>31429.06</v>
      </c>
      <c r="K8753" s="1">
        <v>30445.48</v>
      </c>
      <c r="S8753" s="1">
        <v>21957.4</v>
      </c>
    </row>
    <row r="8754" spans="1:19" x14ac:dyDescent="0.3">
      <c r="A8754">
        <v>8715</v>
      </c>
      <c r="B8754" s="1">
        <v>22892.78</v>
      </c>
      <c r="C8754" s="1">
        <v>22895.78</v>
      </c>
      <c r="D8754" s="1">
        <v>35929.9</v>
      </c>
      <c r="E8754" s="1">
        <v>35987.18</v>
      </c>
      <c r="F8754" s="1">
        <v>39985.9</v>
      </c>
      <c r="G8754" s="1"/>
      <c r="H8754" s="1"/>
      <c r="I8754" s="1">
        <v>35285.339999999997</v>
      </c>
      <c r="J8754" s="1">
        <v>31434.5</v>
      </c>
      <c r="K8754" s="1">
        <v>30450.28</v>
      </c>
      <c r="S8754" s="1">
        <v>21961.4</v>
      </c>
    </row>
    <row r="8755" spans="1:19" x14ac:dyDescent="0.3">
      <c r="A8755">
        <v>8716</v>
      </c>
      <c r="B8755" s="1">
        <v>22895.4</v>
      </c>
      <c r="C8755" s="1">
        <v>22898.39</v>
      </c>
      <c r="D8755" s="1">
        <v>35934.04</v>
      </c>
      <c r="E8755" s="1">
        <v>35991.32</v>
      </c>
      <c r="F8755" s="1">
        <v>39990.51</v>
      </c>
      <c r="G8755" s="1"/>
      <c r="H8755" s="1"/>
      <c r="I8755" s="1">
        <v>35289.4</v>
      </c>
      <c r="J8755" s="1">
        <v>31439.93</v>
      </c>
      <c r="K8755" s="1">
        <v>30455.09</v>
      </c>
      <c r="S8755" s="1">
        <v>21965.4</v>
      </c>
    </row>
    <row r="8756" spans="1:19" x14ac:dyDescent="0.3">
      <c r="A8756">
        <v>8717</v>
      </c>
      <c r="B8756" s="1">
        <v>22898.01</v>
      </c>
      <c r="C8756" s="1">
        <v>22901</v>
      </c>
      <c r="D8756" s="1">
        <v>35938.18</v>
      </c>
      <c r="E8756" s="1">
        <v>35995.47</v>
      </c>
      <c r="F8756" s="1">
        <v>39995.090000000004</v>
      </c>
      <c r="G8756" s="1"/>
      <c r="H8756" s="1"/>
      <c r="I8756" s="1">
        <v>35293.46</v>
      </c>
      <c r="J8756" s="1">
        <v>31445.37</v>
      </c>
      <c r="K8756" s="1">
        <v>30459.89</v>
      </c>
      <c r="S8756" s="1">
        <v>21969.41</v>
      </c>
    </row>
    <row r="8757" spans="1:19" x14ac:dyDescent="0.3">
      <c r="A8757">
        <v>8718</v>
      </c>
      <c r="B8757" s="1">
        <v>22900.62</v>
      </c>
      <c r="C8757" s="1">
        <v>22903.62</v>
      </c>
      <c r="D8757" s="1">
        <v>35942.32</v>
      </c>
      <c r="E8757" s="1">
        <v>35999.61</v>
      </c>
      <c r="F8757" s="1">
        <v>39999.68</v>
      </c>
      <c r="G8757" s="1"/>
      <c r="H8757" s="1"/>
      <c r="I8757" s="1">
        <v>35297.519999999997</v>
      </c>
      <c r="J8757" s="1">
        <v>31450.799999999999</v>
      </c>
      <c r="K8757" s="1">
        <v>30465.1</v>
      </c>
      <c r="S8757" s="1">
        <v>21973.41</v>
      </c>
    </row>
    <row r="8758" spans="1:19" x14ac:dyDescent="0.3">
      <c r="A8758">
        <v>8719</v>
      </c>
      <c r="B8758" s="1">
        <v>22903.24</v>
      </c>
      <c r="C8758" s="1">
        <v>22906.22</v>
      </c>
      <c r="D8758" s="1">
        <v>35946.47</v>
      </c>
      <c r="E8758" s="1">
        <v>36003.75</v>
      </c>
      <c r="F8758" s="1">
        <v>40004.270000000004</v>
      </c>
      <c r="G8758" s="1"/>
      <c r="H8758" s="1"/>
      <c r="I8758" s="1">
        <v>35301.57</v>
      </c>
      <c r="J8758" s="1">
        <v>31456.23</v>
      </c>
      <c r="K8758" s="1">
        <v>30470.31</v>
      </c>
      <c r="S8758" s="1">
        <v>21977.41</v>
      </c>
    </row>
    <row r="8759" spans="1:19" x14ac:dyDescent="0.3">
      <c r="A8759">
        <v>8720</v>
      </c>
      <c r="B8759" s="1">
        <v>22905.85</v>
      </c>
      <c r="C8759" s="1">
        <v>22908.84</v>
      </c>
      <c r="D8759" s="1">
        <v>35950.6</v>
      </c>
      <c r="E8759" s="1">
        <v>36007.89</v>
      </c>
      <c r="F8759" s="1">
        <v>40008.870000000003</v>
      </c>
      <c r="G8759" s="1"/>
      <c r="H8759" s="1"/>
      <c r="I8759" s="1">
        <v>35305.629999999997</v>
      </c>
      <c r="J8759" s="1">
        <v>31461.67</v>
      </c>
      <c r="K8759" s="1">
        <v>30475.52</v>
      </c>
      <c r="S8759" s="1">
        <v>21981.41</v>
      </c>
    </row>
    <row r="8760" spans="1:19" x14ac:dyDescent="0.3">
      <c r="A8760">
        <v>8721</v>
      </c>
      <c r="B8760" s="1">
        <v>22908.46</v>
      </c>
      <c r="C8760" s="1">
        <v>22911.45</v>
      </c>
      <c r="D8760" s="1">
        <v>35954.74</v>
      </c>
      <c r="E8760" s="1">
        <v>36012.020000000004</v>
      </c>
      <c r="F8760" s="1">
        <v>40013.47</v>
      </c>
      <c r="G8760" s="1"/>
      <c r="H8760" s="1"/>
      <c r="I8760" s="1">
        <v>35309.69</v>
      </c>
      <c r="J8760" s="1">
        <v>31467.11</v>
      </c>
      <c r="K8760" s="1">
        <v>30480.73</v>
      </c>
      <c r="S8760" s="1">
        <v>21985.42</v>
      </c>
    </row>
    <row r="8761" spans="1:19" x14ac:dyDescent="0.3">
      <c r="A8761">
        <v>8722</v>
      </c>
      <c r="B8761" s="1">
        <v>22911.07</v>
      </c>
      <c r="C8761" s="1">
        <v>22914.06</v>
      </c>
      <c r="D8761" s="1">
        <v>35958.879999999997</v>
      </c>
      <c r="E8761" s="1">
        <v>36016.17</v>
      </c>
      <c r="F8761" s="1">
        <v>40018.050000000003</v>
      </c>
      <c r="G8761" s="1"/>
      <c r="H8761" s="1"/>
      <c r="I8761" s="1">
        <v>35313.75</v>
      </c>
      <c r="J8761" s="1">
        <v>31472.55</v>
      </c>
      <c r="K8761" s="1">
        <v>30485.94</v>
      </c>
      <c r="S8761" s="1">
        <v>21989.42</v>
      </c>
    </row>
    <row r="8762" spans="1:19" x14ac:dyDescent="0.3">
      <c r="A8762">
        <v>8723</v>
      </c>
      <c r="B8762" s="1">
        <v>22913.69</v>
      </c>
      <c r="C8762" s="1">
        <v>22916.68</v>
      </c>
      <c r="D8762" s="1">
        <v>35963.03</v>
      </c>
      <c r="E8762" s="1">
        <v>36020.31</v>
      </c>
      <c r="F8762" s="1">
        <v>40022.639999999999</v>
      </c>
      <c r="G8762" s="1"/>
      <c r="H8762" s="1"/>
      <c r="I8762" s="1">
        <v>35317.81</v>
      </c>
      <c r="J8762" s="1">
        <v>31477.98</v>
      </c>
      <c r="K8762" s="1">
        <v>30491.15</v>
      </c>
      <c r="S8762" s="1">
        <v>21993.42</v>
      </c>
    </row>
    <row r="8763" spans="1:19" x14ac:dyDescent="0.3">
      <c r="A8763">
        <v>8724</v>
      </c>
      <c r="B8763" s="1">
        <v>22916.3</v>
      </c>
      <c r="C8763" s="1">
        <v>22919.29</v>
      </c>
      <c r="D8763" s="1">
        <v>35967.17</v>
      </c>
      <c r="E8763" s="1">
        <v>36024.450000000004</v>
      </c>
      <c r="F8763" s="1">
        <v>40027.24</v>
      </c>
      <c r="G8763" s="1"/>
      <c r="H8763" s="1"/>
      <c r="I8763" s="1">
        <v>35321.86</v>
      </c>
      <c r="J8763" s="1">
        <v>31483.42</v>
      </c>
      <c r="K8763" s="1">
        <v>30496.36</v>
      </c>
      <c r="S8763" s="1">
        <v>21997.43</v>
      </c>
    </row>
    <row r="8764" spans="1:19" x14ac:dyDescent="0.3">
      <c r="A8764">
        <v>8725</v>
      </c>
      <c r="B8764" s="1">
        <v>22918.91</v>
      </c>
      <c r="C8764" s="1">
        <v>22921.91</v>
      </c>
      <c r="D8764" s="1">
        <v>35971.31</v>
      </c>
      <c r="E8764" s="1">
        <v>36028.590000000004</v>
      </c>
      <c r="F8764" s="1">
        <v>40031.83</v>
      </c>
      <c r="G8764" s="1"/>
      <c r="H8764" s="1"/>
      <c r="I8764" s="1">
        <v>35325.919999999998</v>
      </c>
      <c r="J8764" s="1">
        <v>31488.86</v>
      </c>
      <c r="K8764" s="1">
        <v>30501.57</v>
      </c>
      <c r="S8764" s="1">
        <v>22001.43</v>
      </c>
    </row>
    <row r="8765" spans="1:19" x14ac:dyDescent="0.3">
      <c r="A8765">
        <v>8726</v>
      </c>
      <c r="B8765" s="1">
        <v>22921.53</v>
      </c>
      <c r="C8765" s="1">
        <v>22924.510000000002</v>
      </c>
      <c r="D8765" s="1">
        <v>35975.450000000004</v>
      </c>
      <c r="E8765" s="1">
        <v>36032.730000000003</v>
      </c>
      <c r="F8765" s="1">
        <v>40036.42</v>
      </c>
      <c r="G8765" s="1"/>
      <c r="H8765" s="1"/>
      <c r="I8765" s="1">
        <v>35329.980000000003</v>
      </c>
      <c r="J8765" s="1">
        <v>31494.3</v>
      </c>
      <c r="K8765" s="1">
        <v>30506.78</v>
      </c>
      <c r="S8765" s="1">
        <v>22005.439999999999</v>
      </c>
    </row>
    <row r="8766" spans="1:19" x14ac:dyDescent="0.3">
      <c r="A8766">
        <v>8727</v>
      </c>
      <c r="B8766" s="1">
        <v>22924.14</v>
      </c>
      <c r="C8766" s="1">
        <v>22927.119999999999</v>
      </c>
      <c r="D8766" s="1">
        <v>35979.590000000004</v>
      </c>
      <c r="E8766" s="1">
        <v>36036.870000000003</v>
      </c>
      <c r="F8766" s="1">
        <v>40041.01</v>
      </c>
      <c r="G8766" s="1"/>
      <c r="H8766" s="1"/>
      <c r="I8766" s="1">
        <v>35334.04</v>
      </c>
      <c r="J8766" s="1">
        <v>31499.74</v>
      </c>
      <c r="K8766" s="1">
        <v>30511.99</v>
      </c>
      <c r="S8766" s="1">
        <v>22009.45</v>
      </c>
    </row>
    <row r="8767" spans="1:19" x14ac:dyDescent="0.3">
      <c r="A8767">
        <v>8728</v>
      </c>
      <c r="B8767" s="1">
        <v>22926.75</v>
      </c>
      <c r="C8767" s="1">
        <v>22929.74</v>
      </c>
      <c r="D8767" s="1">
        <v>35983.730000000003</v>
      </c>
      <c r="E8767" s="1">
        <v>36041.01</v>
      </c>
      <c r="F8767" s="1">
        <v>40045.599999999999</v>
      </c>
      <c r="G8767" s="1"/>
      <c r="H8767" s="1"/>
      <c r="I8767" s="1">
        <v>35338.089999999997</v>
      </c>
      <c r="J8767" s="1">
        <v>31505.18</v>
      </c>
      <c r="K8767" s="1">
        <v>30517.200000000001</v>
      </c>
      <c r="S8767" s="1">
        <v>22013.45</v>
      </c>
    </row>
    <row r="8768" spans="1:19" x14ac:dyDescent="0.3">
      <c r="A8768">
        <v>8729</v>
      </c>
      <c r="B8768" s="1">
        <v>22929.37</v>
      </c>
      <c r="C8768" s="1">
        <v>22932.350000000002</v>
      </c>
      <c r="D8768" s="1">
        <v>35987.879999999997</v>
      </c>
      <c r="E8768" s="1">
        <v>36045.15</v>
      </c>
      <c r="F8768" s="1">
        <v>40050.200000000004</v>
      </c>
      <c r="G8768" s="1"/>
      <c r="H8768" s="1"/>
      <c r="I8768" s="1">
        <v>35342.15</v>
      </c>
      <c r="J8768" s="1">
        <v>31510.62</v>
      </c>
      <c r="K8768" s="1">
        <v>30522.41</v>
      </c>
      <c r="S8768" s="1">
        <v>22017.46</v>
      </c>
    </row>
    <row r="8769" spans="1:19" x14ac:dyDescent="0.3">
      <c r="A8769">
        <v>8730</v>
      </c>
      <c r="B8769" s="1">
        <v>22931.98</v>
      </c>
      <c r="C8769" s="1">
        <v>22934.98</v>
      </c>
      <c r="D8769" s="1">
        <v>35992.01</v>
      </c>
      <c r="E8769" s="1">
        <v>36049.29</v>
      </c>
      <c r="F8769" s="1">
        <v>40054.79</v>
      </c>
      <c r="G8769" s="1"/>
      <c r="H8769" s="1"/>
      <c r="I8769" s="1">
        <v>35346.21</v>
      </c>
      <c r="J8769" s="1">
        <v>31516.06</v>
      </c>
      <c r="K8769" s="1">
        <v>30527.63</v>
      </c>
      <c r="S8769" s="1">
        <v>22021.46</v>
      </c>
    </row>
    <row r="8770" spans="1:19" x14ac:dyDescent="0.3">
      <c r="A8770">
        <v>8731</v>
      </c>
      <c r="B8770" s="1">
        <v>22934.59</v>
      </c>
      <c r="C8770" s="1">
        <v>22937.58</v>
      </c>
      <c r="D8770" s="1">
        <v>35996.160000000003</v>
      </c>
      <c r="E8770" s="1">
        <v>36053.43</v>
      </c>
      <c r="F8770" s="1">
        <v>40059.379999999997</v>
      </c>
      <c r="G8770" s="1"/>
      <c r="H8770" s="1"/>
      <c r="I8770" s="1">
        <v>35350.269999999997</v>
      </c>
      <c r="J8770" s="1">
        <v>31521.49</v>
      </c>
      <c r="K8770" s="1">
        <v>30532.84</v>
      </c>
      <c r="S8770" s="1">
        <v>22025.47</v>
      </c>
    </row>
    <row r="8771" spans="1:19" x14ac:dyDescent="0.3">
      <c r="A8771">
        <v>8732</v>
      </c>
      <c r="B8771" s="1">
        <v>22937.200000000001</v>
      </c>
      <c r="C8771" s="1">
        <v>22940.19</v>
      </c>
      <c r="D8771" s="1">
        <v>36000.300000000003</v>
      </c>
      <c r="E8771" s="1">
        <v>36057.57</v>
      </c>
      <c r="F8771" s="1">
        <v>40063.980000000003</v>
      </c>
      <c r="G8771" s="1"/>
      <c r="H8771" s="1"/>
      <c r="I8771" s="1">
        <v>35354.32</v>
      </c>
      <c r="J8771" s="1">
        <v>31526.94</v>
      </c>
      <c r="K8771" s="1">
        <v>30538.05</v>
      </c>
      <c r="S8771" s="1">
        <v>22029.47</v>
      </c>
    </row>
    <row r="8772" spans="1:19" x14ac:dyDescent="0.3">
      <c r="A8772">
        <v>8733</v>
      </c>
      <c r="B8772" s="1">
        <v>22939.82</v>
      </c>
      <c r="C8772" s="1">
        <v>22942.81</v>
      </c>
      <c r="D8772" s="1">
        <v>36004.450000000004</v>
      </c>
      <c r="E8772" s="1">
        <v>36061.71</v>
      </c>
      <c r="F8772" s="1">
        <v>40068.57</v>
      </c>
      <c r="G8772" s="1"/>
      <c r="H8772" s="1"/>
      <c r="I8772" s="1">
        <v>35358.379999999997</v>
      </c>
      <c r="J8772" s="1">
        <v>31532.38</v>
      </c>
      <c r="K8772" s="1">
        <v>30543.27</v>
      </c>
      <c r="S8772" s="1">
        <v>22033.08</v>
      </c>
    </row>
    <row r="8773" spans="1:19" x14ac:dyDescent="0.3">
      <c r="A8773">
        <v>8734</v>
      </c>
      <c r="B8773" s="1">
        <v>22942.43</v>
      </c>
      <c r="C8773" s="1">
        <v>22945.420000000002</v>
      </c>
      <c r="D8773" s="1">
        <v>36008.590000000004</v>
      </c>
      <c r="E8773" s="1">
        <v>36065.86</v>
      </c>
      <c r="F8773" s="1">
        <v>40073.160000000003</v>
      </c>
      <c r="G8773" s="1"/>
      <c r="H8773" s="1"/>
      <c r="I8773" s="1">
        <v>35362.44</v>
      </c>
      <c r="J8773" s="1">
        <v>31537.82</v>
      </c>
      <c r="K8773" s="1">
        <v>30548.48</v>
      </c>
      <c r="S8773" s="1">
        <v>22036.69</v>
      </c>
    </row>
    <row r="8774" spans="1:19" x14ac:dyDescent="0.3">
      <c r="A8774">
        <v>8735</v>
      </c>
      <c r="B8774" s="1">
        <v>22945.040000000001</v>
      </c>
      <c r="C8774" s="1">
        <v>22948.02</v>
      </c>
      <c r="D8774" s="1">
        <v>36012.730000000003</v>
      </c>
      <c r="E8774" s="1">
        <v>36070</v>
      </c>
      <c r="F8774" s="1">
        <v>40077.75</v>
      </c>
      <c r="G8774" s="1"/>
      <c r="H8774" s="1"/>
      <c r="I8774" s="1">
        <v>35366.5</v>
      </c>
      <c r="J8774" s="1">
        <v>31543.27</v>
      </c>
      <c r="K8774" s="1">
        <v>30553.7</v>
      </c>
      <c r="S8774" s="1">
        <v>22040.3</v>
      </c>
    </row>
    <row r="8775" spans="1:19" x14ac:dyDescent="0.3">
      <c r="A8775">
        <v>8736</v>
      </c>
      <c r="B8775" s="1">
        <v>22947.66</v>
      </c>
      <c r="C8775" s="1">
        <v>22950.639999999999</v>
      </c>
      <c r="D8775" s="1">
        <v>36016.870000000003</v>
      </c>
      <c r="E8775" s="1">
        <v>36074.129999999997</v>
      </c>
      <c r="F8775" s="1">
        <v>40082.340000000004</v>
      </c>
      <c r="G8775" s="1"/>
      <c r="H8775" s="1"/>
      <c r="I8775" s="1">
        <v>35370.559999999998</v>
      </c>
      <c r="J8775" s="1">
        <v>31548.71</v>
      </c>
      <c r="K8775" s="1">
        <v>30558.91</v>
      </c>
      <c r="S8775" s="1">
        <v>22043.9</v>
      </c>
    </row>
    <row r="8776" spans="1:19" x14ac:dyDescent="0.3">
      <c r="A8776">
        <v>8737</v>
      </c>
      <c r="B8776" s="1">
        <v>22950.27</v>
      </c>
      <c r="C8776" s="1">
        <v>22953.25</v>
      </c>
      <c r="D8776" s="1">
        <v>36021.01</v>
      </c>
      <c r="E8776" s="1">
        <v>36078.270000000004</v>
      </c>
      <c r="F8776" s="1">
        <v>40086.94</v>
      </c>
      <c r="G8776" s="1"/>
      <c r="H8776" s="1"/>
      <c r="I8776" s="1">
        <v>35374.61</v>
      </c>
      <c r="J8776" s="1">
        <v>31554.15</v>
      </c>
      <c r="K8776" s="1">
        <v>30564.13</v>
      </c>
      <c r="S8776" s="1">
        <v>22047.51</v>
      </c>
    </row>
    <row r="8777" spans="1:19" x14ac:dyDescent="0.3">
      <c r="A8777">
        <v>8738</v>
      </c>
      <c r="B8777" s="1">
        <v>22952.880000000001</v>
      </c>
      <c r="C8777" s="1">
        <v>22955.87</v>
      </c>
      <c r="D8777" s="1">
        <v>36025.15</v>
      </c>
      <c r="E8777" s="1">
        <v>36082.410000000003</v>
      </c>
      <c r="F8777" s="1">
        <v>40091.53</v>
      </c>
      <c r="G8777" s="1"/>
      <c r="H8777" s="1"/>
      <c r="I8777" s="1">
        <v>35378.67</v>
      </c>
      <c r="J8777" s="1">
        <v>31559.599999999999</v>
      </c>
      <c r="K8777" s="1">
        <v>30569.34</v>
      </c>
      <c r="S8777" s="1">
        <v>22051.119999999999</v>
      </c>
    </row>
    <row r="8778" spans="1:19" x14ac:dyDescent="0.3">
      <c r="A8778">
        <v>8739</v>
      </c>
      <c r="B8778" s="1">
        <v>22955.5</v>
      </c>
      <c r="C8778" s="1">
        <v>22958.49</v>
      </c>
      <c r="D8778" s="1">
        <v>36029.300000000003</v>
      </c>
      <c r="E8778" s="1">
        <v>36086.559999999998</v>
      </c>
      <c r="F8778" s="1">
        <v>40096.120000000003</v>
      </c>
      <c r="G8778" s="1"/>
      <c r="H8778" s="1"/>
      <c r="I8778" s="1">
        <v>35382.730000000003</v>
      </c>
      <c r="J8778" s="1">
        <v>31565.040000000001</v>
      </c>
      <c r="K8778" s="1">
        <v>30574.560000000001</v>
      </c>
      <c r="S8778" s="1">
        <v>22054.73</v>
      </c>
    </row>
    <row r="8779" spans="1:19" x14ac:dyDescent="0.3">
      <c r="A8779">
        <v>8740</v>
      </c>
      <c r="B8779" s="1">
        <v>22958.11</v>
      </c>
      <c r="C8779" s="1">
        <v>22961.09</v>
      </c>
      <c r="D8779" s="1">
        <v>36033.440000000002</v>
      </c>
      <c r="E8779" s="1">
        <v>36090.700000000004</v>
      </c>
      <c r="F8779" s="1">
        <v>40100.71</v>
      </c>
      <c r="G8779" s="1"/>
      <c r="H8779" s="1"/>
      <c r="I8779" s="1">
        <v>35386.79</v>
      </c>
      <c r="J8779" s="1">
        <v>31570.48</v>
      </c>
      <c r="K8779" s="1">
        <v>30579.77</v>
      </c>
      <c r="S8779" s="1">
        <v>22058.34</v>
      </c>
    </row>
    <row r="8780" spans="1:19" x14ac:dyDescent="0.3">
      <c r="A8780">
        <v>8741</v>
      </c>
      <c r="B8780" s="1">
        <v>22960.720000000001</v>
      </c>
      <c r="C8780" s="1">
        <v>22963.71</v>
      </c>
      <c r="D8780" s="1">
        <v>36037.58</v>
      </c>
      <c r="E8780" s="1">
        <v>36094.840000000004</v>
      </c>
      <c r="F8780" s="1">
        <v>40105.31</v>
      </c>
      <c r="G8780" s="1"/>
      <c r="H8780" s="1"/>
      <c r="I8780" s="1">
        <v>35390.839999999997</v>
      </c>
      <c r="J8780" s="1">
        <v>31575.93</v>
      </c>
      <c r="K8780" s="1">
        <v>30584.98</v>
      </c>
      <c r="S8780" s="1">
        <v>22061.94</v>
      </c>
    </row>
    <row r="8781" spans="1:19" x14ac:dyDescent="0.3">
      <c r="A8781">
        <v>8742</v>
      </c>
      <c r="B8781" s="1">
        <v>22963.33</v>
      </c>
      <c r="C8781" s="1">
        <v>22966.32</v>
      </c>
      <c r="D8781" s="1">
        <v>36041.72</v>
      </c>
      <c r="E8781" s="1">
        <v>36098.980000000003</v>
      </c>
      <c r="F8781" s="1">
        <v>40109.9</v>
      </c>
      <c r="G8781" s="1"/>
      <c r="H8781" s="1"/>
      <c r="I8781" s="1">
        <v>35394.9</v>
      </c>
      <c r="J8781" s="1">
        <v>31581.37</v>
      </c>
      <c r="K8781" s="1">
        <v>30590.2</v>
      </c>
      <c r="S8781" s="1">
        <v>22065.55</v>
      </c>
    </row>
    <row r="8782" spans="1:19" x14ac:dyDescent="0.3">
      <c r="A8782">
        <v>8743</v>
      </c>
      <c r="B8782" s="1">
        <v>22965.95</v>
      </c>
      <c r="C8782" s="1">
        <v>22968.94</v>
      </c>
      <c r="D8782" s="1">
        <v>36045.870000000003</v>
      </c>
      <c r="E8782" s="1">
        <v>36103.11</v>
      </c>
      <c r="F8782" s="1">
        <v>40114.49</v>
      </c>
      <c r="G8782" s="1"/>
      <c r="H8782" s="1"/>
      <c r="I8782" s="1">
        <v>35398.959999999999</v>
      </c>
      <c r="J8782" s="1">
        <v>31586.82</v>
      </c>
      <c r="K8782" s="1">
        <v>30595.42</v>
      </c>
      <c r="S8782" s="1">
        <v>22069.56</v>
      </c>
    </row>
    <row r="8783" spans="1:19" x14ac:dyDescent="0.3">
      <c r="A8783">
        <v>8744</v>
      </c>
      <c r="B8783" s="1">
        <v>22968.560000000001</v>
      </c>
      <c r="C8783" s="1">
        <v>22971.55</v>
      </c>
      <c r="D8783" s="1">
        <v>36050.01</v>
      </c>
      <c r="E8783" s="1">
        <v>36107.25</v>
      </c>
      <c r="F8783" s="1">
        <v>40119.08</v>
      </c>
      <c r="G8783" s="1"/>
      <c r="H8783" s="1"/>
      <c r="I8783" s="1">
        <v>35403.019999999997</v>
      </c>
      <c r="J8783" s="1">
        <v>31592.27</v>
      </c>
      <c r="K8783" s="1">
        <v>30600.639999999999</v>
      </c>
      <c r="S8783" s="1">
        <v>22073.57</v>
      </c>
    </row>
    <row r="8784" spans="1:19" x14ac:dyDescent="0.3">
      <c r="A8784">
        <v>8745</v>
      </c>
      <c r="B8784" s="1">
        <v>22971.17</v>
      </c>
      <c r="C8784" s="1">
        <v>22974.15</v>
      </c>
      <c r="D8784" s="1">
        <v>36054.15</v>
      </c>
      <c r="E8784" s="1">
        <v>36111.4</v>
      </c>
      <c r="F8784" s="1">
        <v>40123.68</v>
      </c>
      <c r="G8784" s="1"/>
      <c r="H8784" s="1"/>
      <c r="I8784" s="1">
        <v>35407.07</v>
      </c>
      <c r="J8784" s="1">
        <v>31597.72</v>
      </c>
      <c r="K8784" s="1">
        <v>30605.86</v>
      </c>
      <c r="S8784" s="1">
        <v>22077.59</v>
      </c>
    </row>
    <row r="8785" spans="1:19" x14ac:dyDescent="0.3">
      <c r="A8785">
        <v>8746</v>
      </c>
      <c r="B8785" s="1">
        <v>22973.79</v>
      </c>
      <c r="C8785" s="1">
        <v>22976.77</v>
      </c>
      <c r="D8785" s="1">
        <v>36058.29</v>
      </c>
      <c r="E8785" s="1">
        <v>36115.53</v>
      </c>
      <c r="F8785" s="1">
        <v>40128.270000000004</v>
      </c>
      <c r="G8785" s="1"/>
      <c r="H8785" s="1"/>
      <c r="I8785" s="1">
        <v>35411.129999999997</v>
      </c>
      <c r="J8785" s="1">
        <v>31603.16</v>
      </c>
      <c r="K8785" s="1">
        <v>30611.08</v>
      </c>
      <c r="S8785" s="1">
        <v>22081.599999999999</v>
      </c>
    </row>
    <row r="8786" spans="1:19" x14ac:dyDescent="0.3">
      <c r="A8786">
        <v>8747</v>
      </c>
      <c r="B8786" s="1">
        <v>22976.400000000001</v>
      </c>
      <c r="C8786" s="1">
        <v>22979.38</v>
      </c>
      <c r="D8786" s="1">
        <v>36062.43</v>
      </c>
      <c r="E8786" s="1">
        <v>36119.68</v>
      </c>
      <c r="F8786" s="1">
        <v>40132.86</v>
      </c>
      <c r="G8786" s="1"/>
      <c r="H8786" s="1"/>
      <c r="I8786" s="1">
        <v>35415.19</v>
      </c>
      <c r="J8786" s="1">
        <v>31608.61</v>
      </c>
      <c r="K8786" s="1">
        <v>30616.3</v>
      </c>
      <c r="S8786" s="1">
        <v>22085.61</v>
      </c>
    </row>
    <row r="8787" spans="1:19" x14ac:dyDescent="0.3">
      <c r="A8787">
        <v>8748</v>
      </c>
      <c r="B8787" s="1">
        <v>22979.01</v>
      </c>
      <c r="C8787" s="1">
        <v>22982</v>
      </c>
      <c r="D8787" s="1">
        <v>36066.57</v>
      </c>
      <c r="E8787" s="1">
        <v>36123.82</v>
      </c>
      <c r="F8787" s="1">
        <v>40137.450000000004</v>
      </c>
      <c r="G8787" s="1"/>
      <c r="H8787" s="1"/>
      <c r="I8787" s="1">
        <v>35419.25</v>
      </c>
      <c r="J8787" s="1">
        <v>31614.06</v>
      </c>
      <c r="K8787" s="1">
        <v>30621.52</v>
      </c>
      <c r="S8787" s="1">
        <v>22089.62</v>
      </c>
    </row>
    <row r="8788" spans="1:19" x14ac:dyDescent="0.3">
      <c r="A8788">
        <v>8749</v>
      </c>
      <c r="B8788" s="1">
        <v>22981.63</v>
      </c>
      <c r="C8788" s="1">
        <v>22984.61</v>
      </c>
      <c r="D8788" s="1">
        <v>36070.720000000001</v>
      </c>
      <c r="E8788" s="1">
        <v>36127.96</v>
      </c>
      <c r="F8788" s="1">
        <v>40142.050000000003</v>
      </c>
      <c r="G8788" s="1"/>
      <c r="H8788" s="1"/>
      <c r="I8788" s="1">
        <v>35423.31</v>
      </c>
      <c r="J8788" s="1">
        <v>31619.51</v>
      </c>
      <c r="K8788" s="1">
        <v>30626.74</v>
      </c>
      <c r="S8788" s="1">
        <v>22093.63</v>
      </c>
    </row>
    <row r="8789" spans="1:19" x14ac:dyDescent="0.3">
      <c r="A8789">
        <v>8750</v>
      </c>
      <c r="B8789" s="1">
        <v>22984.240000000002</v>
      </c>
      <c r="C8789" s="1">
        <v>22987.22</v>
      </c>
      <c r="D8789" s="1">
        <v>36074.86</v>
      </c>
      <c r="E8789" s="1">
        <v>36132.1</v>
      </c>
      <c r="F8789" s="1">
        <v>40146.639999999999</v>
      </c>
      <c r="G8789" s="1"/>
      <c r="H8789" s="1"/>
      <c r="I8789" s="1">
        <v>35427.360000000001</v>
      </c>
      <c r="J8789" s="1">
        <v>31624.95</v>
      </c>
      <c r="K8789" s="1">
        <v>30631.96</v>
      </c>
      <c r="S8789" s="1">
        <v>22097.64</v>
      </c>
    </row>
    <row r="8790" spans="1:19" x14ac:dyDescent="0.3">
      <c r="A8790">
        <v>8751</v>
      </c>
      <c r="B8790" s="1">
        <v>22986.85</v>
      </c>
      <c r="C8790" s="1">
        <v>22989.84</v>
      </c>
      <c r="D8790" s="1">
        <v>36079</v>
      </c>
      <c r="E8790" s="1">
        <v>36136.239999999998</v>
      </c>
      <c r="F8790" s="1">
        <v>40151.230000000003</v>
      </c>
      <c r="G8790" s="1"/>
      <c r="H8790" s="1"/>
      <c r="I8790" s="1">
        <v>35431.42</v>
      </c>
      <c r="J8790" s="1">
        <v>31630.400000000001</v>
      </c>
      <c r="K8790" s="1">
        <v>30637.17</v>
      </c>
      <c r="S8790" s="1">
        <v>22101.66</v>
      </c>
    </row>
    <row r="8791" spans="1:19" x14ac:dyDescent="0.3">
      <c r="A8791">
        <v>8752</v>
      </c>
      <c r="B8791" s="1">
        <v>22989.46</v>
      </c>
      <c r="C8791" s="1">
        <v>22992.44</v>
      </c>
      <c r="D8791" s="1">
        <v>36083.14</v>
      </c>
      <c r="E8791" s="1">
        <v>36140.379999999997</v>
      </c>
      <c r="F8791" s="1">
        <v>40155.82</v>
      </c>
      <c r="G8791" s="1"/>
      <c r="H8791" s="1"/>
      <c r="I8791" s="1">
        <v>35435.480000000003</v>
      </c>
      <c r="J8791" s="1">
        <v>31635.85</v>
      </c>
      <c r="K8791" s="1">
        <v>30642.39</v>
      </c>
      <c r="S8791" s="1">
        <v>22105.67</v>
      </c>
    </row>
    <row r="8792" spans="1:19" x14ac:dyDescent="0.3">
      <c r="A8792">
        <v>8753</v>
      </c>
      <c r="B8792" s="1">
        <v>22992.080000000002</v>
      </c>
      <c r="C8792" s="1">
        <v>22995.05</v>
      </c>
      <c r="D8792" s="1">
        <v>36087.29</v>
      </c>
      <c r="E8792" s="1">
        <v>36144.53</v>
      </c>
      <c r="F8792" s="1">
        <v>40160.42</v>
      </c>
      <c r="G8792" s="1"/>
      <c r="H8792" s="1"/>
      <c r="I8792" s="1">
        <v>35439.54</v>
      </c>
      <c r="J8792" s="1">
        <v>31641.3</v>
      </c>
      <c r="K8792" s="1">
        <v>30647.61</v>
      </c>
      <c r="S8792" s="1">
        <v>22109.68</v>
      </c>
    </row>
    <row r="8793" spans="1:19" x14ac:dyDescent="0.3">
      <c r="A8793">
        <v>8754</v>
      </c>
      <c r="B8793" s="1">
        <v>22994.69</v>
      </c>
      <c r="C8793" s="1">
        <v>22997.670000000002</v>
      </c>
      <c r="D8793" s="1">
        <v>36091.43</v>
      </c>
      <c r="E8793" s="1">
        <v>36148.660000000003</v>
      </c>
      <c r="F8793" s="1">
        <v>40165.01</v>
      </c>
      <c r="G8793" s="1"/>
      <c r="H8793" s="1"/>
      <c r="I8793" s="1">
        <v>35443.589999999997</v>
      </c>
      <c r="J8793" s="1">
        <v>31646.75</v>
      </c>
      <c r="K8793" s="1">
        <v>30652.84</v>
      </c>
      <c r="S8793" s="1">
        <v>22113.7</v>
      </c>
    </row>
    <row r="8794" spans="1:19" x14ac:dyDescent="0.3">
      <c r="A8794">
        <v>8755</v>
      </c>
      <c r="B8794" s="1">
        <v>22997.3</v>
      </c>
      <c r="C8794" s="1">
        <v>23000.28</v>
      </c>
      <c r="D8794" s="1">
        <v>36095.57</v>
      </c>
      <c r="E8794" s="1">
        <v>36152.800000000003</v>
      </c>
      <c r="F8794" s="1">
        <v>40169.599999999999</v>
      </c>
      <c r="G8794" s="1"/>
      <c r="H8794" s="1"/>
      <c r="I8794" s="1">
        <v>35447.65</v>
      </c>
      <c r="J8794" s="1">
        <v>31652.2</v>
      </c>
      <c r="K8794" s="1">
        <v>30658.06</v>
      </c>
      <c r="S8794" s="1">
        <v>22117.71</v>
      </c>
    </row>
    <row r="8795" spans="1:19" x14ac:dyDescent="0.3">
      <c r="A8795">
        <v>8756</v>
      </c>
      <c r="B8795" s="1">
        <v>22999.919999999998</v>
      </c>
      <c r="C8795" s="1">
        <v>23002.9</v>
      </c>
      <c r="D8795" s="1">
        <v>36099.71</v>
      </c>
      <c r="E8795" s="1">
        <v>36156.950000000004</v>
      </c>
      <c r="F8795" s="1">
        <v>40174.19</v>
      </c>
      <c r="G8795" s="1"/>
      <c r="H8795" s="1"/>
      <c r="I8795" s="1">
        <v>35451.71</v>
      </c>
      <c r="J8795" s="1">
        <v>31657.66</v>
      </c>
      <c r="K8795" s="1">
        <v>30663.279999999999</v>
      </c>
      <c r="S8795" s="1">
        <v>22121.73</v>
      </c>
    </row>
    <row r="8796" spans="1:19" x14ac:dyDescent="0.3">
      <c r="A8796">
        <v>8757</v>
      </c>
      <c r="B8796" s="1">
        <v>23002.53</v>
      </c>
      <c r="C8796" s="1">
        <v>23005.510000000002</v>
      </c>
      <c r="D8796" s="1">
        <v>36103.85</v>
      </c>
      <c r="E8796" s="1">
        <v>36161.08</v>
      </c>
      <c r="F8796" s="1">
        <v>40178.79</v>
      </c>
      <c r="G8796" s="1"/>
      <c r="H8796" s="1"/>
      <c r="I8796" s="1">
        <v>35455.769999999997</v>
      </c>
      <c r="J8796" s="1">
        <v>31663.11</v>
      </c>
      <c r="K8796" s="1">
        <v>30668.51</v>
      </c>
      <c r="S8796" s="1">
        <v>22125.74</v>
      </c>
    </row>
    <row r="8797" spans="1:19" x14ac:dyDescent="0.3">
      <c r="A8797">
        <v>8758</v>
      </c>
      <c r="B8797" s="1">
        <v>23005.14</v>
      </c>
      <c r="C8797" s="1">
        <v>23008.12</v>
      </c>
      <c r="D8797" s="1">
        <v>36107.99</v>
      </c>
      <c r="E8797" s="1">
        <v>36165.22</v>
      </c>
      <c r="F8797" s="1">
        <v>40183.379999999997</v>
      </c>
      <c r="G8797" s="1"/>
      <c r="H8797" s="1"/>
      <c r="I8797" s="1">
        <v>35459.82</v>
      </c>
      <c r="J8797" s="1">
        <v>31668.560000000001</v>
      </c>
      <c r="K8797" s="1">
        <v>30673.73</v>
      </c>
      <c r="S8797" s="1">
        <v>22129.759999999998</v>
      </c>
    </row>
    <row r="8798" spans="1:19" x14ac:dyDescent="0.3">
      <c r="A8798">
        <v>8759</v>
      </c>
      <c r="B8798" s="1">
        <v>23007.75</v>
      </c>
      <c r="C8798" s="1">
        <v>23010.74</v>
      </c>
      <c r="D8798" s="1">
        <v>36112.14</v>
      </c>
      <c r="E8798" s="1">
        <v>36169.360000000001</v>
      </c>
      <c r="F8798" s="1">
        <v>40187.980000000003</v>
      </c>
      <c r="G8798" s="1"/>
      <c r="H8798" s="1"/>
      <c r="I8798" s="1">
        <v>35463.879999999997</v>
      </c>
      <c r="J8798" s="1">
        <v>31674.01</v>
      </c>
      <c r="K8798" s="1">
        <v>30678.959999999999</v>
      </c>
      <c r="S8798" s="1">
        <v>22133.77</v>
      </c>
    </row>
    <row r="8799" spans="1:19" x14ac:dyDescent="0.3">
      <c r="A8799">
        <v>8760</v>
      </c>
      <c r="B8799" s="1">
        <v>23010.37</v>
      </c>
      <c r="C8799" s="1">
        <v>23013.34</v>
      </c>
      <c r="D8799" s="1">
        <v>36116.270000000004</v>
      </c>
      <c r="E8799" s="1">
        <v>36173.51</v>
      </c>
      <c r="F8799" s="1">
        <v>40192.559999999998</v>
      </c>
      <c r="G8799" s="1"/>
      <c r="H8799" s="1"/>
      <c r="I8799" s="1">
        <v>35467.94</v>
      </c>
      <c r="J8799" s="1">
        <v>31679.47</v>
      </c>
      <c r="K8799" s="1">
        <v>30684.18</v>
      </c>
      <c r="S8799" s="1">
        <v>22137.79</v>
      </c>
    </row>
    <row r="8800" spans="1:19" x14ac:dyDescent="0.3">
      <c r="A8800">
        <v>8761</v>
      </c>
      <c r="B8800" s="1">
        <v>23012.98</v>
      </c>
      <c r="C8800" s="1">
        <v>23015.97</v>
      </c>
      <c r="D8800" s="1">
        <v>36120.410000000003</v>
      </c>
      <c r="E8800" s="1">
        <v>36177.64</v>
      </c>
      <c r="F8800" s="1">
        <v>40197.160000000003</v>
      </c>
      <c r="G8800" s="1"/>
      <c r="H8800" s="1"/>
      <c r="I8800" s="1">
        <v>35472</v>
      </c>
      <c r="J8800" s="1">
        <v>31684.92</v>
      </c>
      <c r="K8800" s="1">
        <v>30689.4</v>
      </c>
      <c r="S8800" s="1">
        <v>22141.4</v>
      </c>
    </row>
    <row r="8801" spans="1:19" x14ac:dyDescent="0.3">
      <c r="A8801">
        <v>8762</v>
      </c>
      <c r="B8801" s="1">
        <v>23015.59</v>
      </c>
      <c r="C8801" s="1">
        <v>23018.57</v>
      </c>
      <c r="D8801" s="1">
        <v>36124.550000000003</v>
      </c>
      <c r="E8801" s="1">
        <v>36181.79</v>
      </c>
      <c r="F8801" s="1">
        <v>40201.75</v>
      </c>
      <c r="G8801" s="1"/>
      <c r="H8801" s="1"/>
      <c r="I8801" s="1">
        <v>35476.06</v>
      </c>
      <c r="J8801" s="1">
        <v>31690.37</v>
      </c>
      <c r="K8801" s="1">
        <v>30694.63</v>
      </c>
      <c r="S8801" s="1">
        <v>22145.02</v>
      </c>
    </row>
    <row r="8802" spans="1:19" x14ac:dyDescent="0.3">
      <c r="A8802">
        <v>8763</v>
      </c>
      <c r="B8802" s="1">
        <v>23018.21</v>
      </c>
      <c r="C8802" s="1">
        <v>23021.18</v>
      </c>
      <c r="D8802" s="1">
        <v>36128.700000000004</v>
      </c>
      <c r="E8802" s="1">
        <v>36185.93</v>
      </c>
      <c r="F8802" s="1">
        <v>40206.340000000004</v>
      </c>
      <c r="G8802" s="1"/>
      <c r="H8802" s="1"/>
      <c r="I8802" s="1">
        <v>35480.11</v>
      </c>
      <c r="J8802" s="1">
        <v>31695.82</v>
      </c>
      <c r="K8802" s="1">
        <v>30699.85</v>
      </c>
      <c r="S8802" s="1">
        <v>22148.63</v>
      </c>
    </row>
    <row r="8803" spans="1:19" x14ac:dyDescent="0.3">
      <c r="A8803">
        <v>8764</v>
      </c>
      <c r="B8803" s="1">
        <v>23020.82</v>
      </c>
      <c r="C8803" s="1">
        <v>23023.8</v>
      </c>
      <c r="D8803" s="1">
        <v>36132.840000000004</v>
      </c>
      <c r="E8803" s="1">
        <v>36190.06</v>
      </c>
      <c r="F8803" s="1">
        <v>40210.93</v>
      </c>
      <c r="G8803" s="1"/>
      <c r="H8803" s="1"/>
      <c r="I8803" s="1">
        <v>35484.17</v>
      </c>
      <c r="J8803" s="1">
        <v>31701.279999999999</v>
      </c>
      <c r="K8803" s="1">
        <v>30705.07</v>
      </c>
      <c r="S8803" s="1">
        <v>22152.25</v>
      </c>
    </row>
    <row r="8804" spans="1:19" x14ac:dyDescent="0.3">
      <c r="A8804">
        <v>8765</v>
      </c>
      <c r="B8804" s="1">
        <v>23023.43</v>
      </c>
      <c r="C8804" s="1">
        <v>23026.41</v>
      </c>
      <c r="D8804" s="1">
        <v>36136.99</v>
      </c>
      <c r="E8804" s="1">
        <v>36194.200000000004</v>
      </c>
      <c r="F8804" s="1">
        <v>40215.53</v>
      </c>
      <c r="G8804" s="1"/>
      <c r="H8804" s="1"/>
      <c r="I8804" s="1">
        <v>35488.230000000003</v>
      </c>
      <c r="J8804" s="1">
        <v>31706.73</v>
      </c>
      <c r="K8804" s="1">
        <v>30710.3</v>
      </c>
      <c r="S8804" s="1">
        <v>22155.87</v>
      </c>
    </row>
    <row r="8805" spans="1:19" x14ac:dyDescent="0.3">
      <c r="A8805">
        <v>8766</v>
      </c>
      <c r="B8805" s="1">
        <v>23026.05</v>
      </c>
      <c r="C8805" s="1">
        <v>23029.02</v>
      </c>
      <c r="D8805" s="1">
        <v>36141.120000000003</v>
      </c>
      <c r="E8805" s="1">
        <v>36198.340000000004</v>
      </c>
      <c r="F8805" s="1">
        <v>40220.120000000003</v>
      </c>
      <c r="G8805" s="1"/>
      <c r="H8805" s="1"/>
      <c r="I8805" s="1">
        <v>35492.29</v>
      </c>
      <c r="J8805" s="1">
        <v>31712.19</v>
      </c>
      <c r="K8805" s="1">
        <v>30715.53</v>
      </c>
      <c r="S8805" s="1">
        <v>22159.48</v>
      </c>
    </row>
    <row r="8806" spans="1:19" x14ac:dyDescent="0.3">
      <c r="A8806">
        <v>8767</v>
      </c>
      <c r="B8806" s="1">
        <v>23028.66</v>
      </c>
      <c r="C8806" s="1">
        <v>23031.64</v>
      </c>
      <c r="D8806" s="1">
        <v>36145.26</v>
      </c>
      <c r="E8806" s="1">
        <v>36202.49</v>
      </c>
      <c r="F8806" s="1">
        <v>40224.71</v>
      </c>
      <c r="G8806" s="1"/>
      <c r="H8806" s="1"/>
      <c r="I8806" s="1">
        <v>35496.339999999997</v>
      </c>
      <c r="J8806" s="1">
        <v>31717.65</v>
      </c>
      <c r="K8806" s="1">
        <v>30720.75</v>
      </c>
      <c r="S8806" s="1">
        <v>22163.1</v>
      </c>
    </row>
    <row r="8807" spans="1:19" x14ac:dyDescent="0.3">
      <c r="A8807">
        <v>8768</v>
      </c>
      <c r="B8807" s="1">
        <v>23031.27</v>
      </c>
      <c r="C8807" s="1">
        <v>23034.25</v>
      </c>
      <c r="D8807" s="1">
        <v>36149.4</v>
      </c>
      <c r="E8807" s="1">
        <v>36206.629999999997</v>
      </c>
      <c r="F8807" s="1">
        <v>40229.300000000003</v>
      </c>
      <c r="G8807" s="1"/>
      <c r="H8807" s="1"/>
      <c r="I8807" s="1">
        <v>35500.400000000001</v>
      </c>
      <c r="J8807" s="1">
        <v>31723.1</v>
      </c>
      <c r="K8807" s="1">
        <v>30725.98</v>
      </c>
      <c r="S8807" s="1">
        <v>22166.71</v>
      </c>
    </row>
    <row r="8808" spans="1:19" x14ac:dyDescent="0.3">
      <c r="A8808">
        <v>8769</v>
      </c>
      <c r="B8808" s="1">
        <v>23033.88</v>
      </c>
      <c r="C8808" s="1">
        <v>23036.86</v>
      </c>
      <c r="D8808" s="1">
        <v>36153.550000000003</v>
      </c>
      <c r="E8808" s="1">
        <v>36210.770000000004</v>
      </c>
      <c r="F8808" s="1">
        <v>40233.9</v>
      </c>
      <c r="G8808" s="1"/>
      <c r="H8808" s="1"/>
      <c r="I8808" s="1">
        <v>35504.46</v>
      </c>
      <c r="J8808" s="1">
        <v>31728.560000000001</v>
      </c>
      <c r="K8808" s="1">
        <v>30731.21</v>
      </c>
      <c r="S8808" s="1">
        <v>22170.33</v>
      </c>
    </row>
    <row r="8809" spans="1:19" x14ac:dyDescent="0.3">
      <c r="A8809">
        <v>8770</v>
      </c>
      <c r="B8809" s="1">
        <v>23036.5</v>
      </c>
      <c r="C8809" s="1">
        <v>23039.47</v>
      </c>
      <c r="D8809" s="1">
        <v>36157.69</v>
      </c>
      <c r="E8809" s="1">
        <v>36214.910000000003</v>
      </c>
      <c r="F8809" s="1">
        <v>40238.49</v>
      </c>
      <c r="G8809" s="1"/>
      <c r="H8809" s="1"/>
      <c r="I8809" s="1">
        <v>35508.519999999997</v>
      </c>
      <c r="J8809" s="1">
        <v>31734.02</v>
      </c>
      <c r="K8809" s="1">
        <v>30736.44</v>
      </c>
      <c r="S8809" s="1">
        <v>22173.94</v>
      </c>
    </row>
    <row r="8810" spans="1:19" x14ac:dyDescent="0.3">
      <c r="A8810">
        <v>8771</v>
      </c>
      <c r="B8810" s="1">
        <v>23039.11</v>
      </c>
      <c r="C8810" s="1">
        <v>23042.080000000002</v>
      </c>
      <c r="D8810" s="1">
        <v>36161.83</v>
      </c>
      <c r="E8810" s="1">
        <v>36219.040000000001</v>
      </c>
      <c r="F8810" s="1">
        <v>40243.08</v>
      </c>
      <c r="G8810" s="1"/>
      <c r="H8810" s="1"/>
      <c r="I8810" s="1">
        <v>35512.57</v>
      </c>
      <c r="J8810" s="1">
        <v>31739.48</v>
      </c>
      <c r="K8810" s="1">
        <v>30741.67</v>
      </c>
      <c r="S8810" s="1">
        <v>22177.97</v>
      </c>
    </row>
    <row r="8811" spans="1:19" x14ac:dyDescent="0.3">
      <c r="A8811">
        <v>8772</v>
      </c>
      <c r="B8811" s="1">
        <v>23041.72</v>
      </c>
      <c r="C8811" s="1">
        <v>23044.7</v>
      </c>
      <c r="D8811" s="1">
        <v>36165.980000000003</v>
      </c>
      <c r="E8811" s="1">
        <v>36223.18</v>
      </c>
      <c r="F8811" s="1">
        <v>40247.67</v>
      </c>
      <c r="G8811" s="1"/>
      <c r="H8811" s="1"/>
      <c r="I8811" s="1">
        <v>35516.629999999997</v>
      </c>
      <c r="J8811" s="1">
        <v>31744.93</v>
      </c>
      <c r="K8811" s="1">
        <v>30746.9</v>
      </c>
      <c r="S8811" s="1">
        <v>22181.99</v>
      </c>
    </row>
    <row r="8812" spans="1:19" x14ac:dyDescent="0.3">
      <c r="A8812">
        <v>8773</v>
      </c>
      <c r="B8812" s="1">
        <v>23044.34</v>
      </c>
      <c r="C8812" s="1">
        <v>23047.31</v>
      </c>
      <c r="D8812" s="1">
        <v>36170.120000000003</v>
      </c>
      <c r="E8812" s="1">
        <v>36227.33</v>
      </c>
      <c r="F8812" s="1">
        <v>40252.270000000004</v>
      </c>
      <c r="G8812" s="1"/>
      <c r="H8812" s="1"/>
      <c r="I8812" s="1">
        <v>35520.69</v>
      </c>
      <c r="J8812" s="1">
        <v>31750.39</v>
      </c>
      <c r="K8812" s="1">
        <v>30752.12</v>
      </c>
      <c r="S8812" s="1">
        <v>22186.01</v>
      </c>
    </row>
    <row r="8813" spans="1:19" x14ac:dyDescent="0.3">
      <c r="A8813">
        <v>8774</v>
      </c>
      <c r="B8813" s="1">
        <v>23046.95</v>
      </c>
      <c r="C8813" s="1">
        <v>23049.93</v>
      </c>
      <c r="D8813" s="1">
        <v>36174.26</v>
      </c>
      <c r="E8813" s="1">
        <v>36231.47</v>
      </c>
      <c r="F8813" s="1">
        <v>40256.86</v>
      </c>
      <c r="G8813" s="1"/>
      <c r="H8813" s="1"/>
      <c r="I8813" s="1">
        <v>35524.75</v>
      </c>
      <c r="J8813" s="1">
        <v>31755.85</v>
      </c>
      <c r="K8813" s="1">
        <v>30757.35</v>
      </c>
      <c r="S8813" s="1">
        <v>22190.03</v>
      </c>
    </row>
    <row r="8814" spans="1:19" x14ac:dyDescent="0.3">
      <c r="A8814">
        <v>8775</v>
      </c>
      <c r="B8814" s="1">
        <v>23049.56</v>
      </c>
      <c r="C8814" s="1">
        <v>23052.53</v>
      </c>
      <c r="D8814" s="1">
        <v>36178.400000000001</v>
      </c>
      <c r="E8814" s="1">
        <v>36235.61</v>
      </c>
      <c r="F8814" s="1">
        <v>40261.450000000004</v>
      </c>
      <c r="G8814" s="1"/>
      <c r="H8814" s="1"/>
      <c r="I8814" s="1">
        <v>35528.800000000003</v>
      </c>
      <c r="J8814" s="1">
        <v>31761.3</v>
      </c>
      <c r="K8814" s="1">
        <v>30762.58</v>
      </c>
      <c r="S8814" s="1">
        <v>22194.05</v>
      </c>
    </row>
    <row r="8815" spans="1:19" x14ac:dyDescent="0.3">
      <c r="A8815">
        <v>8776</v>
      </c>
      <c r="B8815" s="1">
        <v>23052.18</v>
      </c>
      <c r="C8815" s="1">
        <v>23055.15</v>
      </c>
      <c r="D8815" s="1">
        <v>36182.550000000003</v>
      </c>
      <c r="E8815" s="1">
        <v>36239.75</v>
      </c>
      <c r="F8815" s="1">
        <v>40266.04</v>
      </c>
      <c r="G8815" s="1"/>
      <c r="H8815" s="1"/>
      <c r="I8815" s="1">
        <v>35532.86</v>
      </c>
      <c r="J8815" s="1">
        <v>31766.77</v>
      </c>
      <c r="K8815" s="1">
        <v>30767.81</v>
      </c>
      <c r="S8815" s="1">
        <v>22198.07</v>
      </c>
    </row>
    <row r="8816" spans="1:19" x14ac:dyDescent="0.3">
      <c r="A8816">
        <v>8777</v>
      </c>
      <c r="B8816" s="1">
        <v>23054.79</v>
      </c>
      <c r="C8816" s="1">
        <v>23057.77</v>
      </c>
      <c r="D8816" s="1">
        <v>36186.68</v>
      </c>
      <c r="E8816" s="1">
        <v>36243.89</v>
      </c>
      <c r="F8816" s="1">
        <v>40270.639999999999</v>
      </c>
      <c r="G8816" s="1"/>
      <c r="H8816" s="1"/>
      <c r="I8816" s="1">
        <v>35536.92</v>
      </c>
      <c r="J8816" s="1">
        <v>31772.23</v>
      </c>
      <c r="K8816" s="1">
        <v>30773.040000000001</v>
      </c>
      <c r="S8816" s="1">
        <v>22202.09</v>
      </c>
    </row>
    <row r="8817" spans="1:19" x14ac:dyDescent="0.3">
      <c r="A8817">
        <v>8778</v>
      </c>
      <c r="B8817" s="1">
        <v>23057.4</v>
      </c>
      <c r="C8817" s="1">
        <v>23060.37</v>
      </c>
      <c r="D8817" s="1">
        <v>36190.82</v>
      </c>
      <c r="E8817" s="1">
        <v>36248.03</v>
      </c>
      <c r="F8817" s="1">
        <v>40275.230000000003</v>
      </c>
      <c r="G8817" s="1"/>
      <c r="H8817" s="1"/>
      <c r="I8817" s="1">
        <v>35540.980000000003</v>
      </c>
      <c r="J8817" s="1">
        <v>31777.69</v>
      </c>
      <c r="K8817" s="1">
        <v>30778.27</v>
      </c>
      <c r="S8817" s="1">
        <v>22206.11</v>
      </c>
    </row>
    <row r="8818" spans="1:19" x14ac:dyDescent="0.3">
      <c r="A8818">
        <v>8779</v>
      </c>
      <c r="B8818" s="1">
        <v>23060.01</v>
      </c>
      <c r="C8818" s="1">
        <v>23063</v>
      </c>
      <c r="D8818" s="1">
        <v>36194.980000000003</v>
      </c>
      <c r="E8818" s="1">
        <v>36252.17</v>
      </c>
      <c r="F8818" s="1">
        <v>40279.82</v>
      </c>
      <c r="G8818" s="1"/>
      <c r="H8818" s="1"/>
      <c r="I8818" s="1">
        <v>35545.040000000001</v>
      </c>
      <c r="J8818" s="1">
        <v>31783.15</v>
      </c>
      <c r="K8818" s="1">
        <v>30783.5</v>
      </c>
      <c r="S8818" s="1">
        <v>22210.13</v>
      </c>
    </row>
    <row r="8819" spans="1:19" x14ac:dyDescent="0.3">
      <c r="A8819">
        <v>8780</v>
      </c>
      <c r="B8819" s="1">
        <v>23062.63</v>
      </c>
      <c r="C8819" s="1">
        <v>23065.600000000002</v>
      </c>
      <c r="D8819" s="1">
        <v>36199.11</v>
      </c>
      <c r="E8819" s="1">
        <v>36256.31</v>
      </c>
      <c r="F8819" s="1">
        <v>40284.410000000003</v>
      </c>
      <c r="G8819" s="1"/>
      <c r="H8819" s="1"/>
      <c r="I8819" s="1">
        <v>35549.089999999997</v>
      </c>
      <c r="J8819" s="1">
        <v>31788.61</v>
      </c>
      <c r="K8819" s="1">
        <v>30788.74</v>
      </c>
      <c r="S8819" s="1">
        <v>22214.15</v>
      </c>
    </row>
    <row r="8820" spans="1:19" x14ac:dyDescent="0.3">
      <c r="A8820">
        <v>8781</v>
      </c>
      <c r="B8820" s="1">
        <v>23065.24</v>
      </c>
      <c r="C8820" s="1">
        <v>23068.21</v>
      </c>
      <c r="D8820" s="1">
        <v>36203.25</v>
      </c>
      <c r="E8820" s="1">
        <v>36260.450000000004</v>
      </c>
      <c r="F8820" s="1">
        <v>40289.01</v>
      </c>
      <c r="G8820" s="1"/>
      <c r="H8820" s="1"/>
      <c r="I8820" s="1">
        <v>35553.15</v>
      </c>
      <c r="J8820" s="1">
        <v>31794.07</v>
      </c>
      <c r="K8820" s="1">
        <v>30793.97</v>
      </c>
      <c r="S8820" s="1">
        <v>22218.18</v>
      </c>
    </row>
    <row r="8821" spans="1:19" x14ac:dyDescent="0.3">
      <c r="A8821">
        <v>8782</v>
      </c>
      <c r="B8821" s="1">
        <v>23067.85</v>
      </c>
      <c r="C8821" s="1">
        <v>23070.83</v>
      </c>
      <c r="D8821" s="1">
        <v>36207.39</v>
      </c>
      <c r="E8821" s="1">
        <v>36264.590000000004</v>
      </c>
      <c r="F8821" s="1">
        <v>40293.599999999999</v>
      </c>
      <c r="G8821" s="1"/>
      <c r="H8821" s="1"/>
      <c r="I8821" s="1">
        <v>35557.21</v>
      </c>
      <c r="J8821" s="1">
        <v>31799.54</v>
      </c>
      <c r="K8821" s="1">
        <v>30799.200000000001</v>
      </c>
      <c r="S8821" s="1">
        <v>22222.2</v>
      </c>
    </row>
    <row r="8822" spans="1:19" x14ac:dyDescent="0.3">
      <c r="A8822">
        <v>8783</v>
      </c>
      <c r="B8822" s="1">
        <v>23070.47</v>
      </c>
      <c r="C8822" s="1">
        <v>23073.439999999999</v>
      </c>
      <c r="D8822" s="1">
        <v>36211.550000000003</v>
      </c>
      <c r="E8822" s="1">
        <v>36268.730000000003</v>
      </c>
      <c r="F8822" s="1">
        <v>40298.19</v>
      </c>
      <c r="G8822" s="1"/>
      <c r="H8822" s="1"/>
      <c r="I8822" s="1">
        <v>35561.269999999997</v>
      </c>
      <c r="J8822" s="1">
        <v>31805</v>
      </c>
      <c r="K8822" s="1">
        <v>30804.44</v>
      </c>
      <c r="S8822" s="1">
        <v>22226.22</v>
      </c>
    </row>
    <row r="8823" spans="1:19" x14ac:dyDescent="0.3">
      <c r="A8823">
        <v>8784</v>
      </c>
      <c r="B8823" s="1">
        <v>23073.08</v>
      </c>
      <c r="C8823" s="1">
        <v>23076.05</v>
      </c>
      <c r="D8823" s="1">
        <v>36215.68</v>
      </c>
      <c r="E8823" s="1">
        <v>36272.879999999997</v>
      </c>
      <c r="F8823" s="1">
        <v>40302.78</v>
      </c>
      <c r="G8823" s="1"/>
      <c r="H8823" s="1"/>
      <c r="I8823" s="1">
        <v>35565.32</v>
      </c>
      <c r="J8823" s="1">
        <v>31810.46</v>
      </c>
      <c r="K8823" s="1">
        <v>30809.67</v>
      </c>
      <c r="S8823" s="1">
        <v>22230.25</v>
      </c>
    </row>
    <row r="8824" spans="1:19" x14ac:dyDescent="0.3">
      <c r="A8824">
        <v>8785</v>
      </c>
      <c r="B8824" s="1">
        <v>23075.69</v>
      </c>
      <c r="C8824" s="1">
        <v>23078.670000000002</v>
      </c>
      <c r="D8824" s="1">
        <v>36219.82</v>
      </c>
      <c r="E8824" s="1">
        <v>36277.01</v>
      </c>
      <c r="F8824" s="1">
        <v>40307.379999999997</v>
      </c>
      <c r="G8824" s="1"/>
      <c r="H8824" s="1"/>
      <c r="I8824" s="1">
        <v>35569.379999999997</v>
      </c>
      <c r="J8824" s="1">
        <v>31815.919999999998</v>
      </c>
      <c r="K8824" s="1">
        <v>30814.9</v>
      </c>
      <c r="S8824" s="1">
        <v>22234.27</v>
      </c>
    </row>
    <row r="8825" spans="1:19" x14ac:dyDescent="0.3">
      <c r="A8825">
        <v>8786</v>
      </c>
      <c r="B8825" s="1">
        <v>23078.31</v>
      </c>
      <c r="C8825" s="1">
        <v>23081.27</v>
      </c>
      <c r="D8825" s="1">
        <v>36223.97</v>
      </c>
      <c r="E8825" s="1">
        <v>36281.15</v>
      </c>
      <c r="F8825" s="1">
        <v>40311.980000000003</v>
      </c>
      <c r="G8825" s="1"/>
      <c r="H8825" s="1"/>
      <c r="I8825" s="1">
        <v>35573.440000000002</v>
      </c>
      <c r="J8825" s="1">
        <v>31821.38</v>
      </c>
      <c r="K8825" s="1">
        <v>30820.14</v>
      </c>
      <c r="S8825" s="1">
        <v>22238.29</v>
      </c>
    </row>
    <row r="8826" spans="1:19" x14ac:dyDescent="0.3">
      <c r="A8826">
        <v>8787</v>
      </c>
      <c r="B8826" s="1">
        <v>23080.92</v>
      </c>
      <c r="C8826" s="1">
        <v>23083.89</v>
      </c>
      <c r="D8826" s="1">
        <v>36228.1</v>
      </c>
      <c r="E8826" s="1">
        <v>36285.29</v>
      </c>
      <c r="F8826" s="1">
        <v>40316.559999999998</v>
      </c>
      <c r="G8826" s="1"/>
      <c r="H8826" s="1"/>
      <c r="I8826" s="1">
        <v>35577.5</v>
      </c>
      <c r="J8826" s="1">
        <v>31826.39</v>
      </c>
      <c r="K8826" s="1">
        <v>30825.37</v>
      </c>
      <c r="S8826" s="1">
        <v>22242.32</v>
      </c>
    </row>
    <row r="8827" spans="1:19" x14ac:dyDescent="0.3">
      <c r="A8827">
        <v>8788</v>
      </c>
      <c r="B8827" s="1">
        <v>23083.53</v>
      </c>
      <c r="C8827" s="1">
        <v>23086.510000000002</v>
      </c>
      <c r="D8827" s="1">
        <v>36232.239999999998</v>
      </c>
      <c r="E8827" s="1">
        <v>36289.43</v>
      </c>
      <c r="F8827" s="1">
        <v>40321.15</v>
      </c>
      <c r="G8827" s="1"/>
      <c r="H8827" s="1"/>
      <c r="I8827" s="1">
        <v>35581.550000000003</v>
      </c>
      <c r="J8827" s="1">
        <v>31831.4</v>
      </c>
      <c r="K8827" s="1">
        <v>30830.6</v>
      </c>
      <c r="S8827" s="1">
        <v>22246.34</v>
      </c>
    </row>
    <row r="8828" spans="1:19" x14ac:dyDescent="0.3">
      <c r="A8828">
        <v>8789</v>
      </c>
      <c r="B8828" s="1">
        <v>23086.14</v>
      </c>
      <c r="C8828" s="1">
        <v>23089.11</v>
      </c>
      <c r="D8828" s="1">
        <v>36236.39</v>
      </c>
      <c r="E8828" s="1">
        <v>36293.58</v>
      </c>
      <c r="F8828" s="1">
        <v>40325.75</v>
      </c>
      <c r="G8828" s="1"/>
      <c r="H8828" s="1"/>
      <c r="I8828" s="1">
        <v>35585.61</v>
      </c>
      <c r="J8828" s="1">
        <v>31836.41</v>
      </c>
      <c r="K8828" s="1">
        <v>30835.83</v>
      </c>
      <c r="S8828" s="1">
        <v>22250.37</v>
      </c>
    </row>
    <row r="8829" spans="1:19" x14ac:dyDescent="0.3">
      <c r="A8829">
        <v>8790</v>
      </c>
      <c r="B8829" s="1">
        <v>23088.76</v>
      </c>
      <c r="C8829" s="1">
        <v>23091.73</v>
      </c>
      <c r="D8829" s="1">
        <v>36240.53</v>
      </c>
      <c r="E8829" s="1">
        <v>36297.72</v>
      </c>
      <c r="F8829" s="1">
        <v>40330.340000000004</v>
      </c>
      <c r="G8829" s="1"/>
      <c r="H8829" s="1"/>
      <c r="I8829" s="1">
        <v>35589.67</v>
      </c>
      <c r="J8829" s="1">
        <v>31841.43</v>
      </c>
      <c r="K8829" s="1">
        <v>30840.67</v>
      </c>
      <c r="S8829" s="1">
        <v>22254.39</v>
      </c>
    </row>
    <row r="8830" spans="1:19" x14ac:dyDescent="0.3">
      <c r="A8830">
        <v>8791</v>
      </c>
      <c r="B8830" s="1">
        <v>23091.37</v>
      </c>
      <c r="C8830" s="1">
        <v>23094.34</v>
      </c>
      <c r="D8830" s="1">
        <v>36244.67</v>
      </c>
      <c r="E8830" s="1">
        <v>36301.86</v>
      </c>
      <c r="F8830" s="1">
        <v>40334.93</v>
      </c>
      <c r="G8830" s="1"/>
      <c r="H8830" s="1"/>
      <c r="I8830" s="1">
        <v>35593.730000000003</v>
      </c>
      <c r="J8830" s="1">
        <v>31846.44</v>
      </c>
      <c r="K8830" s="1">
        <v>30845.5</v>
      </c>
      <c r="S8830" s="1">
        <v>22258.42</v>
      </c>
    </row>
    <row r="8831" spans="1:19" x14ac:dyDescent="0.3">
      <c r="A8831">
        <v>8792</v>
      </c>
      <c r="B8831" s="1">
        <v>23093.98</v>
      </c>
      <c r="C8831" s="1">
        <v>23096.97</v>
      </c>
      <c r="D8831" s="1">
        <v>36248.81</v>
      </c>
      <c r="E8831" s="1">
        <v>36306</v>
      </c>
      <c r="F8831" s="1">
        <v>40339.51</v>
      </c>
      <c r="G8831" s="1"/>
      <c r="H8831" s="1"/>
      <c r="I8831" s="1">
        <v>35597.79</v>
      </c>
      <c r="J8831" s="1">
        <v>31851.45</v>
      </c>
      <c r="K8831" s="1">
        <v>30850.34</v>
      </c>
      <c r="S8831" s="1">
        <v>22262.45</v>
      </c>
    </row>
    <row r="8832" spans="1:19" x14ac:dyDescent="0.3">
      <c r="A8832">
        <v>8793</v>
      </c>
      <c r="B8832" s="1">
        <v>23096.6</v>
      </c>
      <c r="C8832" s="1">
        <v>23099.57</v>
      </c>
      <c r="D8832" s="1">
        <v>36252.97</v>
      </c>
      <c r="E8832" s="1">
        <v>36310.129999999997</v>
      </c>
      <c r="F8832" s="1">
        <v>40344.120000000003</v>
      </c>
      <c r="G8832" s="1"/>
      <c r="H8832" s="1"/>
      <c r="I8832" s="1">
        <v>35601.839999999997</v>
      </c>
      <c r="J8832" s="1">
        <v>31856.46</v>
      </c>
      <c r="K8832" s="1">
        <v>30855.17</v>
      </c>
      <c r="S8832" s="1">
        <v>22266.47</v>
      </c>
    </row>
    <row r="8833" spans="1:19" x14ac:dyDescent="0.3">
      <c r="A8833">
        <v>8794</v>
      </c>
      <c r="B8833" s="1">
        <v>23099.21</v>
      </c>
      <c r="C8833" s="1">
        <v>23102.170000000002</v>
      </c>
      <c r="D8833" s="1">
        <v>36257.1</v>
      </c>
      <c r="E8833" s="1">
        <v>36314.270000000004</v>
      </c>
      <c r="F8833" s="1">
        <v>40348.71</v>
      </c>
      <c r="G8833" s="1"/>
      <c r="H8833" s="1"/>
      <c r="I8833" s="1">
        <v>35605.9</v>
      </c>
      <c r="J8833" s="1">
        <v>31861.47</v>
      </c>
      <c r="K8833" s="1">
        <v>30860.01</v>
      </c>
      <c r="S8833" s="1">
        <v>22270.5</v>
      </c>
    </row>
    <row r="8834" spans="1:19" x14ac:dyDescent="0.3">
      <c r="A8834">
        <v>8795</v>
      </c>
      <c r="B8834" s="1">
        <v>23101.82</v>
      </c>
      <c r="C8834" s="1">
        <v>23104.79</v>
      </c>
      <c r="D8834" s="1">
        <v>36261.24</v>
      </c>
      <c r="E8834" s="1">
        <v>36318.42</v>
      </c>
      <c r="F8834" s="1">
        <v>40353.300000000003</v>
      </c>
      <c r="G8834" s="1"/>
      <c r="H8834" s="1"/>
      <c r="I8834" s="1">
        <v>35609.96</v>
      </c>
      <c r="J8834" s="1">
        <v>31866.48</v>
      </c>
      <c r="K8834" s="1">
        <v>30864.84</v>
      </c>
      <c r="S8834" s="1">
        <v>22274.53</v>
      </c>
    </row>
    <row r="8835" spans="1:19" x14ac:dyDescent="0.3">
      <c r="A8835">
        <v>8796</v>
      </c>
      <c r="B8835" s="1">
        <v>23104.43</v>
      </c>
      <c r="C8835" s="1">
        <v>23107.4</v>
      </c>
      <c r="D8835" s="1">
        <v>36265.379999999997</v>
      </c>
      <c r="E8835" s="1">
        <v>36322.559999999998</v>
      </c>
      <c r="F8835" s="1">
        <v>40357.89</v>
      </c>
      <c r="G8835" s="1"/>
      <c r="H8835" s="1"/>
      <c r="I8835" s="1">
        <v>35614.019999999997</v>
      </c>
      <c r="J8835" s="1">
        <v>31871.49</v>
      </c>
      <c r="K8835" s="1">
        <v>30869.68</v>
      </c>
      <c r="S8835" s="1">
        <v>22278.55</v>
      </c>
    </row>
    <row r="8836" spans="1:19" x14ac:dyDescent="0.3">
      <c r="A8836">
        <v>8797</v>
      </c>
      <c r="B8836" s="1">
        <v>23107.05</v>
      </c>
      <c r="C8836" s="1">
        <v>23110.010000000002</v>
      </c>
      <c r="D8836" s="1">
        <v>36269.51</v>
      </c>
      <c r="E8836" s="1">
        <v>36326.700000000004</v>
      </c>
      <c r="F8836" s="1">
        <v>40362.49</v>
      </c>
      <c r="G8836" s="1"/>
      <c r="H8836" s="1"/>
      <c r="I8836" s="1">
        <v>35618.07</v>
      </c>
      <c r="J8836" s="1">
        <v>31876.5</v>
      </c>
      <c r="K8836" s="1">
        <v>30874.51</v>
      </c>
      <c r="S8836" s="1">
        <v>22282.58</v>
      </c>
    </row>
    <row r="8837" spans="1:19" x14ac:dyDescent="0.3">
      <c r="A8837">
        <v>8798</v>
      </c>
      <c r="B8837" s="1">
        <v>23109.66</v>
      </c>
      <c r="C8837" s="1">
        <v>23112.63</v>
      </c>
      <c r="D8837" s="1">
        <v>36273.660000000003</v>
      </c>
      <c r="E8837" s="1">
        <v>36330.840000000004</v>
      </c>
      <c r="F8837" s="1">
        <v>40367.08</v>
      </c>
      <c r="G8837" s="1"/>
      <c r="H8837" s="1"/>
      <c r="I8837" s="1">
        <v>35622.129999999997</v>
      </c>
      <c r="J8837" s="1">
        <v>31881.51</v>
      </c>
      <c r="K8837" s="1">
        <v>30879.35</v>
      </c>
      <c r="S8837" s="1">
        <v>22286.21</v>
      </c>
    </row>
    <row r="8838" spans="1:19" x14ac:dyDescent="0.3">
      <c r="A8838">
        <v>8799</v>
      </c>
      <c r="B8838" s="1">
        <v>23112.27</v>
      </c>
      <c r="C8838" s="1">
        <v>23115.24</v>
      </c>
      <c r="D8838" s="1">
        <v>36277.81</v>
      </c>
      <c r="E8838" s="1">
        <v>36334.980000000003</v>
      </c>
      <c r="F8838" s="1">
        <v>40371.67</v>
      </c>
      <c r="G8838" s="1"/>
      <c r="H8838" s="1"/>
      <c r="I8838" s="1">
        <v>35626.19</v>
      </c>
      <c r="J8838" s="1">
        <v>31886.98</v>
      </c>
      <c r="K8838" s="1">
        <v>30884.18</v>
      </c>
      <c r="S8838" s="1">
        <v>22289.83</v>
      </c>
    </row>
    <row r="8839" spans="1:19" x14ac:dyDescent="0.3">
      <c r="A8839">
        <v>8800</v>
      </c>
      <c r="B8839" s="1">
        <v>23114.89</v>
      </c>
      <c r="C8839" s="1">
        <v>23117.86</v>
      </c>
      <c r="D8839" s="1">
        <v>36281.950000000004</v>
      </c>
      <c r="E8839" s="1">
        <v>36339.120000000003</v>
      </c>
      <c r="F8839" s="1">
        <v>40376.01</v>
      </c>
      <c r="G8839" s="1"/>
      <c r="H8839" s="1"/>
      <c r="I8839" s="1">
        <v>35630.25</v>
      </c>
      <c r="J8839" s="1">
        <v>31892.45</v>
      </c>
      <c r="K8839" s="1">
        <v>30889.02</v>
      </c>
      <c r="S8839" s="1">
        <v>22293.46</v>
      </c>
    </row>
    <row r="8840" spans="1:19" x14ac:dyDescent="0.3">
      <c r="A8840">
        <v>8801</v>
      </c>
      <c r="B8840" s="1">
        <v>23117.5</v>
      </c>
      <c r="C8840" s="1">
        <v>23120.47</v>
      </c>
      <c r="D8840" s="1">
        <v>36286.090000000004</v>
      </c>
      <c r="E8840" s="1">
        <v>36343.26</v>
      </c>
      <c r="F8840" s="1">
        <v>40380.620000000003</v>
      </c>
      <c r="G8840" s="1"/>
      <c r="H8840" s="1"/>
      <c r="I8840" s="1">
        <v>35634.300000000003</v>
      </c>
      <c r="J8840" s="1">
        <v>31897.919999999998</v>
      </c>
      <c r="K8840" s="1">
        <v>30893.85</v>
      </c>
      <c r="S8840" s="1">
        <v>22297.09</v>
      </c>
    </row>
    <row r="8841" spans="1:19" x14ac:dyDescent="0.3">
      <c r="A8841">
        <v>8802</v>
      </c>
      <c r="B8841" s="1">
        <v>23120.11</v>
      </c>
      <c r="C8841" s="1">
        <v>23123.08</v>
      </c>
      <c r="D8841" s="1">
        <v>36290.230000000003</v>
      </c>
      <c r="E8841" s="1">
        <v>36347.4</v>
      </c>
      <c r="F8841" s="1">
        <v>40385.21</v>
      </c>
      <c r="G8841" s="1"/>
      <c r="H8841" s="1"/>
      <c r="I8841" s="1">
        <v>35638.36</v>
      </c>
      <c r="J8841" s="1">
        <v>31903.39</v>
      </c>
      <c r="K8841" s="1">
        <v>30898.69</v>
      </c>
      <c r="S8841" s="1">
        <v>22300.71</v>
      </c>
    </row>
    <row r="8842" spans="1:19" x14ac:dyDescent="0.3">
      <c r="A8842">
        <v>8803</v>
      </c>
      <c r="B8842" s="1">
        <v>23122.73</v>
      </c>
      <c r="C8842" s="1">
        <v>23125.69</v>
      </c>
      <c r="D8842" s="1">
        <v>36294.379999999997</v>
      </c>
      <c r="E8842" s="1">
        <v>36351.550000000003</v>
      </c>
      <c r="F8842" s="1">
        <v>40389.800000000003</v>
      </c>
      <c r="G8842" s="1"/>
      <c r="H8842" s="1"/>
      <c r="I8842" s="1">
        <v>35642.42</v>
      </c>
      <c r="J8842" s="1">
        <v>31908.87</v>
      </c>
      <c r="K8842" s="1">
        <v>30903.93</v>
      </c>
      <c r="S8842" s="1">
        <v>22304.34</v>
      </c>
    </row>
    <row r="8843" spans="1:19" x14ac:dyDescent="0.3">
      <c r="A8843">
        <v>8804</v>
      </c>
      <c r="B8843" s="1">
        <v>23125.34</v>
      </c>
      <c r="C8843" s="1">
        <v>23128.3</v>
      </c>
      <c r="D8843" s="1">
        <v>36298.51</v>
      </c>
      <c r="E8843" s="1">
        <v>36355.68</v>
      </c>
      <c r="F8843" s="1">
        <v>40394.39</v>
      </c>
      <c r="G8843" s="1"/>
      <c r="H8843" s="1"/>
      <c r="I8843" s="1">
        <v>35646.480000000003</v>
      </c>
      <c r="J8843" s="1">
        <v>31914.34</v>
      </c>
      <c r="K8843" s="1">
        <v>30909.17</v>
      </c>
      <c r="S8843" s="1">
        <v>22307.97</v>
      </c>
    </row>
    <row r="8844" spans="1:19" x14ac:dyDescent="0.3">
      <c r="A8844">
        <v>8805</v>
      </c>
      <c r="B8844" s="1">
        <v>23127.95</v>
      </c>
      <c r="C8844" s="1">
        <v>23130.920000000002</v>
      </c>
      <c r="D8844" s="1">
        <v>36302.660000000003</v>
      </c>
      <c r="E8844" s="1">
        <v>36359.82</v>
      </c>
      <c r="F8844" s="1">
        <v>40398.99</v>
      </c>
      <c r="G8844" s="1"/>
      <c r="H8844" s="1"/>
      <c r="I8844" s="1">
        <v>35650.54</v>
      </c>
      <c r="J8844" s="1">
        <v>31919.81</v>
      </c>
      <c r="K8844" s="1">
        <v>30914.41</v>
      </c>
      <c r="S8844" s="1">
        <v>22311.59</v>
      </c>
    </row>
    <row r="8845" spans="1:19" x14ac:dyDescent="0.3">
      <c r="A8845">
        <v>8806</v>
      </c>
      <c r="B8845" s="1">
        <v>23130.560000000001</v>
      </c>
      <c r="C8845" s="1">
        <v>23133.53</v>
      </c>
      <c r="D8845" s="1">
        <v>36306.800000000003</v>
      </c>
      <c r="E8845" s="1">
        <v>36363.97</v>
      </c>
      <c r="F8845" s="1">
        <v>40403.58</v>
      </c>
      <c r="G8845" s="1"/>
      <c r="H8845" s="1"/>
      <c r="I8845" s="1">
        <v>35654.589999999997</v>
      </c>
      <c r="J8845" s="1">
        <v>31925.279999999999</v>
      </c>
      <c r="K8845" s="1">
        <v>30919.66</v>
      </c>
      <c r="S8845" s="1">
        <v>22315.22</v>
      </c>
    </row>
    <row r="8846" spans="1:19" x14ac:dyDescent="0.3">
      <c r="A8846">
        <v>8807</v>
      </c>
      <c r="B8846" s="1">
        <v>23133.18</v>
      </c>
      <c r="C8846" s="1">
        <v>23136.14</v>
      </c>
      <c r="D8846" s="1">
        <v>36310.94</v>
      </c>
      <c r="E8846" s="1">
        <v>36368.1</v>
      </c>
      <c r="F8846" s="1">
        <v>40408.17</v>
      </c>
      <c r="G8846" s="1"/>
      <c r="H8846" s="1"/>
      <c r="I8846" s="1">
        <v>35658.65</v>
      </c>
      <c r="J8846" s="1">
        <v>31930.75</v>
      </c>
      <c r="K8846" s="1">
        <v>30924.9</v>
      </c>
      <c r="S8846" s="1">
        <v>22318.85</v>
      </c>
    </row>
    <row r="8847" spans="1:19" x14ac:dyDescent="0.3">
      <c r="A8847">
        <v>8808</v>
      </c>
      <c r="B8847" s="1">
        <v>23135.79</v>
      </c>
      <c r="C8847" s="1">
        <v>23138.760000000002</v>
      </c>
      <c r="D8847" s="1">
        <v>36315.08</v>
      </c>
      <c r="E8847" s="1">
        <v>36372.239999999998</v>
      </c>
      <c r="F8847" s="1">
        <v>40412.76</v>
      </c>
      <c r="G8847" s="1"/>
      <c r="H8847" s="1"/>
      <c r="I8847" s="1">
        <v>35662.71</v>
      </c>
      <c r="J8847" s="1">
        <v>31936.22</v>
      </c>
      <c r="K8847" s="1">
        <v>30930.14</v>
      </c>
      <c r="S8847" s="1">
        <v>22322.880000000001</v>
      </c>
    </row>
    <row r="8848" spans="1:19" x14ac:dyDescent="0.3">
      <c r="A8848">
        <v>8809</v>
      </c>
      <c r="B8848" s="1">
        <v>23138.400000000001</v>
      </c>
      <c r="C8848" s="1">
        <v>23141.37</v>
      </c>
      <c r="D8848" s="1">
        <v>36319.230000000003</v>
      </c>
      <c r="E8848" s="1">
        <v>36376.379999999997</v>
      </c>
      <c r="F8848" s="1">
        <v>40417.360000000001</v>
      </c>
      <c r="G8848" s="1"/>
      <c r="H8848" s="1"/>
      <c r="I8848" s="1">
        <v>35666.769999999997</v>
      </c>
      <c r="J8848" s="1">
        <v>31941.69</v>
      </c>
      <c r="K8848" s="1">
        <v>30935.38</v>
      </c>
      <c r="S8848" s="1">
        <v>22326.91</v>
      </c>
    </row>
    <row r="8849" spans="1:19" x14ac:dyDescent="0.3">
      <c r="A8849">
        <v>8810</v>
      </c>
      <c r="B8849" s="1">
        <v>23141.02</v>
      </c>
      <c r="C8849" s="1">
        <v>23144</v>
      </c>
      <c r="D8849" s="1">
        <v>36323.370000000003</v>
      </c>
      <c r="E8849" s="1">
        <v>36380.53</v>
      </c>
      <c r="F8849" s="1">
        <v>40421.950000000004</v>
      </c>
      <c r="G8849" s="1"/>
      <c r="H8849" s="1"/>
      <c r="I8849" s="1">
        <v>35670.82</v>
      </c>
      <c r="J8849" s="1">
        <v>31947.17</v>
      </c>
      <c r="K8849" s="1">
        <v>30940.63</v>
      </c>
      <c r="S8849" s="1">
        <v>22330.94</v>
      </c>
    </row>
    <row r="8850" spans="1:19" x14ac:dyDescent="0.3">
      <c r="A8850">
        <v>8811</v>
      </c>
      <c r="B8850" s="1">
        <v>23143.63</v>
      </c>
      <c r="C8850" s="1">
        <v>23146.59</v>
      </c>
      <c r="D8850" s="1">
        <v>36327.51</v>
      </c>
      <c r="E8850" s="1">
        <v>36384.67</v>
      </c>
      <c r="F8850" s="1">
        <v>40426.550000000003</v>
      </c>
      <c r="G8850" s="1"/>
      <c r="H8850" s="1"/>
      <c r="I8850" s="1">
        <v>35674.879999999997</v>
      </c>
      <c r="J8850" s="1">
        <v>31952.639999999999</v>
      </c>
      <c r="K8850" s="1">
        <v>30945.87</v>
      </c>
      <c r="S8850" s="1">
        <v>22334.98</v>
      </c>
    </row>
    <row r="8851" spans="1:19" x14ac:dyDescent="0.3">
      <c r="A8851">
        <v>8812</v>
      </c>
      <c r="B8851" s="1">
        <v>23146.240000000002</v>
      </c>
      <c r="C8851" s="1">
        <v>23149.200000000001</v>
      </c>
      <c r="D8851" s="1">
        <v>36331.65</v>
      </c>
      <c r="E8851" s="1">
        <v>36388.81</v>
      </c>
      <c r="F8851" s="1">
        <v>40431.129999999997</v>
      </c>
      <c r="G8851" s="1"/>
      <c r="H8851" s="1"/>
      <c r="I8851" s="1">
        <v>35678.94</v>
      </c>
      <c r="J8851" s="1">
        <v>31958.12</v>
      </c>
      <c r="K8851" s="1">
        <v>30951.11</v>
      </c>
      <c r="S8851" s="1">
        <v>22339.01</v>
      </c>
    </row>
    <row r="8852" spans="1:19" x14ac:dyDescent="0.3">
      <c r="A8852">
        <v>8813</v>
      </c>
      <c r="B8852" s="1">
        <v>23148.86</v>
      </c>
      <c r="C8852" s="1">
        <v>23151.82</v>
      </c>
      <c r="D8852" s="1">
        <v>36335.800000000003</v>
      </c>
      <c r="E8852" s="1">
        <v>36392.950000000004</v>
      </c>
      <c r="F8852" s="1">
        <v>40435.730000000003</v>
      </c>
      <c r="G8852" s="1"/>
      <c r="H8852" s="1"/>
      <c r="I8852" s="1">
        <v>35683</v>
      </c>
      <c r="J8852" s="1">
        <v>31963.59</v>
      </c>
      <c r="K8852" s="1">
        <v>30956.35</v>
      </c>
      <c r="S8852" s="1">
        <v>22343.040000000001</v>
      </c>
    </row>
    <row r="8853" spans="1:19" x14ac:dyDescent="0.3">
      <c r="A8853">
        <v>8814</v>
      </c>
      <c r="B8853" s="1">
        <v>23151.47</v>
      </c>
      <c r="C8853" s="1">
        <v>23154.43</v>
      </c>
      <c r="D8853" s="1">
        <v>36339.94</v>
      </c>
      <c r="E8853" s="1">
        <v>36397.08</v>
      </c>
      <c r="F8853" s="1">
        <v>40440.32</v>
      </c>
      <c r="G8853" s="1"/>
      <c r="H8853" s="1"/>
      <c r="I8853" s="1">
        <v>35687.050000000003</v>
      </c>
      <c r="J8853" s="1">
        <v>31969.07</v>
      </c>
      <c r="K8853" s="1">
        <v>30961.599999999999</v>
      </c>
      <c r="S8853" s="1">
        <v>22347.07</v>
      </c>
    </row>
    <row r="8854" spans="1:19" x14ac:dyDescent="0.3">
      <c r="A8854">
        <v>8815</v>
      </c>
      <c r="B8854" s="1">
        <v>23154.080000000002</v>
      </c>
      <c r="C8854" s="1">
        <v>23157.040000000001</v>
      </c>
      <c r="D8854" s="1">
        <v>36344.080000000002</v>
      </c>
      <c r="E8854" s="1">
        <v>36401.22</v>
      </c>
      <c r="F8854" s="1">
        <v>40444.910000000003</v>
      </c>
      <c r="G8854" s="1"/>
      <c r="H8854" s="1"/>
      <c r="I8854" s="1">
        <v>35691.11</v>
      </c>
      <c r="J8854" s="1">
        <v>31974.54</v>
      </c>
      <c r="K8854" s="1">
        <v>30966.84</v>
      </c>
      <c r="S8854" s="1">
        <v>22351.11</v>
      </c>
    </row>
    <row r="8855" spans="1:19" x14ac:dyDescent="0.3">
      <c r="A8855">
        <v>8816</v>
      </c>
      <c r="B8855" s="1">
        <v>23156.69</v>
      </c>
      <c r="C8855" s="1">
        <v>23159.66</v>
      </c>
      <c r="D8855" s="1">
        <v>36348.22</v>
      </c>
      <c r="E8855" s="1">
        <v>36405.360000000001</v>
      </c>
      <c r="F8855" s="1">
        <v>40449.51</v>
      </c>
      <c r="G8855" s="1"/>
      <c r="H8855" s="1"/>
      <c r="I8855" s="1">
        <v>35695.17</v>
      </c>
      <c r="J8855" s="1">
        <v>31980.02</v>
      </c>
      <c r="K8855" s="1">
        <v>30972.09</v>
      </c>
      <c r="S8855" s="1">
        <v>22355.14</v>
      </c>
    </row>
    <row r="8856" spans="1:19" x14ac:dyDescent="0.3">
      <c r="A8856">
        <v>8817</v>
      </c>
      <c r="B8856" s="1">
        <v>23159.31</v>
      </c>
      <c r="C8856" s="1">
        <v>23162.27</v>
      </c>
      <c r="D8856" s="1">
        <v>36352.36</v>
      </c>
      <c r="E8856" s="1">
        <v>36409.51</v>
      </c>
      <c r="F8856" s="1">
        <v>40454.1</v>
      </c>
      <c r="G8856" s="1"/>
      <c r="H8856" s="1"/>
      <c r="I8856" s="1">
        <v>35699.230000000003</v>
      </c>
      <c r="J8856" s="1">
        <v>31985.49</v>
      </c>
      <c r="K8856" s="1">
        <v>30977.34</v>
      </c>
      <c r="S8856" s="1">
        <v>22359.17</v>
      </c>
    </row>
    <row r="8857" spans="1:19" x14ac:dyDescent="0.3">
      <c r="A8857">
        <v>8818</v>
      </c>
      <c r="B8857" s="1">
        <v>23161.919999999998</v>
      </c>
      <c r="C8857" s="1">
        <v>23164.89</v>
      </c>
      <c r="D8857" s="1">
        <v>36356.51</v>
      </c>
      <c r="E8857" s="1">
        <v>36413.65</v>
      </c>
      <c r="F8857" s="1">
        <v>40458.69</v>
      </c>
      <c r="G8857" s="1"/>
      <c r="H8857" s="1"/>
      <c r="I8857" s="1">
        <v>35703.29</v>
      </c>
      <c r="J8857" s="1">
        <v>31990.97</v>
      </c>
      <c r="K8857" s="1">
        <v>30982.58</v>
      </c>
      <c r="S8857" s="1">
        <v>22363.21</v>
      </c>
    </row>
    <row r="8858" spans="1:19" x14ac:dyDescent="0.3">
      <c r="A8858">
        <v>8819</v>
      </c>
      <c r="B8858" s="1">
        <v>23164.53</v>
      </c>
      <c r="C8858" s="1">
        <v>23167.49</v>
      </c>
      <c r="D8858" s="1">
        <v>36360.65</v>
      </c>
      <c r="E8858" s="1">
        <v>36417.79</v>
      </c>
      <c r="F8858" s="1">
        <v>40463.279999999999</v>
      </c>
      <c r="G8858" s="1"/>
      <c r="H8858" s="1"/>
      <c r="I8858" s="1">
        <v>35707.339999999997</v>
      </c>
      <c r="J8858" s="1">
        <v>31996.44</v>
      </c>
      <c r="K8858" s="1">
        <v>30987.83</v>
      </c>
      <c r="S8858" s="1">
        <v>22367.25</v>
      </c>
    </row>
    <row r="8859" spans="1:19" x14ac:dyDescent="0.3">
      <c r="A8859">
        <v>8820</v>
      </c>
      <c r="B8859" s="1">
        <v>23167.15</v>
      </c>
      <c r="C8859" s="1">
        <v>23170.100000000002</v>
      </c>
      <c r="D8859" s="1">
        <v>36364.78</v>
      </c>
      <c r="E8859" s="1">
        <v>36421.93</v>
      </c>
      <c r="F8859" s="1">
        <v>40467.870000000003</v>
      </c>
      <c r="G8859" s="1"/>
      <c r="H8859" s="1"/>
      <c r="I8859" s="1">
        <v>35711.4</v>
      </c>
      <c r="J8859" s="1">
        <v>32001.919999999998</v>
      </c>
      <c r="K8859" s="1">
        <v>30993.08</v>
      </c>
      <c r="S8859" s="1">
        <v>22371.279999999999</v>
      </c>
    </row>
    <row r="8860" spans="1:19" x14ac:dyDescent="0.3">
      <c r="A8860">
        <v>8821</v>
      </c>
      <c r="B8860" s="1">
        <v>23169.759999999998</v>
      </c>
      <c r="C8860" s="1">
        <v>23172.720000000001</v>
      </c>
      <c r="D8860" s="1">
        <v>36368.92</v>
      </c>
      <c r="E8860" s="1">
        <v>36426.06</v>
      </c>
      <c r="F8860" s="1">
        <v>40472.47</v>
      </c>
      <c r="G8860" s="1"/>
      <c r="H8860" s="1"/>
      <c r="I8860" s="1">
        <v>35715.46</v>
      </c>
      <c r="J8860" s="1">
        <v>32007.4</v>
      </c>
      <c r="K8860" s="1">
        <v>30998.32</v>
      </c>
      <c r="S8860" s="1">
        <v>22375.32</v>
      </c>
    </row>
    <row r="8861" spans="1:19" x14ac:dyDescent="0.3">
      <c r="A8861">
        <v>8822</v>
      </c>
      <c r="B8861" s="1">
        <v>23172.37</v>
      </c>
      <c r="C8861" s="1">
        <v>23175.33</v>
      </c>
      <c r="D8861" s="1">
        <v>36373.06</v>
      </c>
      <c r="E8861" s="1">
        <v>36430.200000000004</v>
      </c>
      <c r="F8861" s="1">
        <v>40477.06</v>
      </c>
      <c r="G8861" s="1"/>
      <c r="H8861" s="1"/>
      <c r="I8861" s="1">
        <v>35719.519999999997</v>
      </c>
      <c r="J8861" s="1">
        <v>32012.880000000001</v>
      </c>
      <c r="K8861" s="1">
        <v>31003.57</v>
      </c>
      <c r="S8861" s="1">
        <v>22379.35</v>
      </c>
    </row>
    <row r="8862" spans="1:19" x14ac:dyDescent="0.3">
      <c r="A8862">
        <v>8823</v>
      </c>
      <c r="B8862" s="1">
        <v>23174.99</v>
      </c>
      <c r="C8862" s="1">
        <v>23177.96</v>
      </c>
      <c r="D8862" s="1">
        <v>36377.21</v>
      </c>
      <c r="E8862" s="1">
        <v>36434.35</v>
      </c>
      <c r="F8862" s="1">
        <v>40481.65</v>
      </c>
      <c r="G8862" s="1"/>
      <c r="H8862" s="1"/>
      <c r="I8862" s="1">
        <v>35723.57</v>
      </c>
      <c r="J8862" s="1">
        <v>32018.36</v>
      </c>
      <c r="K8862" s="1">
        <v>31008.82</v>
      </c>
      <c r="S8862" s="1">
        <v>22383.39</v>
      </c>
    </row>
    <row r="8863" spans="1:19" x14ac:dyDescent="0.3">
      <c r="A8863">
        <v>8824</v>
      </c>
      <c r="B8863" s="1">
        <v>23177.599999999999</v>
      </c>
      <c r="C8863" s="1">
        <v>23180.560000000001</v>
      </c>
      <c r="D8863" s="1">
        <v>36381.35</v>
      </c>
      <c r="E8863" s="1">
        <v>36438.49</v>
      </c>
      <c r="F8863" s="1">
        <v>40486.239999999998</v>
      </c>
      <c r="G8863" s="1"/>
      <c r="H8863" s="1"/>
      <c r="I8863" s="1">
        <v>35727.629999999997</v>
      </c>
      <c r="J8863" s="1">
        <v>32023.84</v>
      </c>
      <c r="K8863" s="1">
        <v>31014.07</v>
      </c>
      <c r="S8863" s="1">
        <v>22387.42</v>
      </c>
    </row>
    <row r="8864" spans="1:19" x14ac:dyDescent="0.3">
      <c r="A8864">
        <v>8825</v>
      </c>
      <c r="B8864" s="1">
        <v>23180.21</v>
      </c>
      <c r="C8864" s="1">
        <v>23183.170000000002</v>
      </c>
      <c r="D8864" s="1">
        <v>36385.49</v>
      </c>
      <c r="E8864" s="1">
        <v>36442.629999999997</v>
      </c>
      <c r="F8864" s="1">
        <v>40490.840000000004</v>
      </c>
      <c r="G8864" s="1"/>
      <c r="H8864" s="1"/>
      <c r="I8864" s="1">
        <v>35731.69</v>
      </c>
      <c r="J8864" s="1">
        <v>32029.32</v>
      </c>
      <c r="K8864" s="1">
        <v>31019.31</v>
      </c>
      <c r="S8864" s="1">
        <v>22391.46</v>
      </c>
    </row>
    <row r="8865" spans="1:19" x14ac:dyDescent="0.3">
      <c r="A8865">
        <v>8826</v>
      </c>
      <c r="B8865" s="1">
        <v>23182.82</v>
      </c>
      <c r="C8865" s="1">
        <v>23185.79</v>
      </c>
      <c r="D8865" s="1">
        <v>36389.629999999997</v>
      </c>
      <c r="E8865" s="1">
        <v>36446.770000000004</v>
      </c>
      <c r="F8865" s="1">
        <v>40495.43</v>
      </c>
      <c r="G8865" s="1"/>
      <c r="H8865" s="1"/>
      <c r="I8865" s="1">
        <v>35735.75</v>
      </c>
      <c r="J8865" s="1">
        <v>32034.799999999999</v>
      </c>
      <c r="K8865" s="1">
        <v>31024.560000000001</v>
      </c>
      <c r="S8865" s="1">
        <v>22395.09</v>
      </c>
    </row>
    <row r="8866" spans="1:19" x14ac:dyDescent="0.3">
      <c r="A8866">
        <v>8827</v>
      </c>
      <c r="B8866" s="1">
        <v>23185.439999999999</v>
      </c>
      <c r="C8866" s="1">
        <v>23188.400000000001</v>
      </c>
      <c r="D8866" s="1">
        <v>36393.770000000004</v>
      </c>
      <c r="E8866" s="1">
        <v>36450.910000000003</v>
      </c>
      <c r="F8866" s="1">
        <v>40500.01</v>
      </c>
      <c r="G8866" s="1"/>
      <c r="H8866" s="1"/>
      <c r="I8866" s="1">
        <v>35739.800000000003</v>
      </c>
      <c r="J8866" s="1">
        <v>32040.28</v>
      </c>
      <c r="K8866" s="1">
        <v>31029.81</v>
      </c>
      <c r="S8866" s="1">
        <v>22398.73</v>
      </c>
    </row>
    <row r="8867" spans="1:19" x14ac:dyDescent="0.3">
      <c r="A8867">
        <v>8828</v>
      </c>
      <c r="B8867" s="1">
        <v>23188.05</v>
      </c>
      <c r="C8867" s="1">
        <v>23191</v>
      </c>
      <c r="D8867" s="1">
        <v>36397.910000000003</v>
      </c>
      <c r="E8867" s="1">
        <v>36455.050000000003</v>
      </c>
      <c r="F8867" s="1">
        <v>40504.61</v>
      </c>
      <c r="G8867" s="1"/>
      <c r="H8867" s="1"/>
      <c r="I8867" s="1">
        <v>35743.86</v>
      </c>
      <c r="J8867" s="1">
        <v>32045.759999999998</v>
      </c>
      <c r="K8867" s="1">
        <v>31035.06</v>
      </c>
      <c r="S8867" s="1">
        <v>22402.36</v>
      </c>
    </row>
    <row r="8868" spans="1:19" x14ac:dyDescent="0.3">
      <c r="A8868">
        <v>8829</v>
      </c>
      <c r="B8868" s="1">
        <v>23190.66</v>
      </c>
      <c r="C8868" s="1">
        <v>23193.62</v>
      </c>
      <c r="D8868" s="1">
        <v>36402.06</v>
      </c>
      <c r="E8868" s="1">
        <v>36459.19</v>
      </c>
      <c r="F8868" s="1">
        <v>40509.21</v>
      </c>
      <c r="G8868" s="1"/>
      <c r="H8868" s="1"/>
      <c r="I8868" s="1">
        <v>35747.919999999998</v>
      </c>
      <c r="J8868" s="1">
        <v>32051.24</v>
      </c>
      <c r="K8868" s="1">
        <v>31040.31</v>
      </c>
      <c r="S8868" s="1">
        <v>22406</v>
      </c>
    </row>
    <row r="8869" spans="1:19" x14ac:dyDescent="0.3">
      <c r="A8869">
        <v>8830</v>
      </c>
      <c r="B8869" s="1">
        <v>23193.279999999999</v>
      </c>
      <c r="C8869" s="1">
        <v>23196.23</v>
      </c>
      <c r="D8869" s="1">
        <v>36406.200000000004</v>
      </c>
      <c r="E8869" s="1">
        <v>36463.33</v>
      </c>
      <c r="F8869" s="1">
        <v>40513.800000000003</v>
      </c>
      <c r="G8869" s="1"/>
      <c r="H8869" s="1"/>
      <c r="I8869" s="1">
        <v>35751.980000000003</v>
      </c>
      <c r="J8869" s="1">
        <v>32056.720000000001</v>
      </c>
      <c r="K8869" s="1">
        <v>31045.57</v>
      </c>
      <c r="S8869" s="1">
        <v>22409.63</v>
      </c>
    </row>
    <row r="8870" spans="1:19" x14ac:dyDescent="0.3">
      <c r="A8870">
        <v>8831</v>
      </c>
      <c r="B8870" s="1">
        <v>23195.89</v>
      </c>
      <c r="C8870" s="1">
        <v>23198.850000000002</v>
      </c>
      <c r="D8870" s="1">
        <v>36410.340000000004</v>
      </c>
      <c r="E8870" s="1">
        <v>36467.47</v>
      </c>
      <c r="F8870" s="1">
        <v>40518.39</v>
      </c>
      <c r="G8870" s="1"/>
      <c r="H8870" s="1"/>
      <c r="I8870" s="1">
        <v>35756.04</v>
      </c>
      <c r="J8870" s="1">
        <v>32062.2</v>
      </c>
      <c r="K8870" s="1">
        <v>31050.82</v>
      </c>
      <c r="S8870" s="1">
        <v>22413.27</v>
      </c>
    </row>
    <row r="8871" spans="1:19" x14ac:dyDescent="0.3">
      <c r="A8871">
        <v>8832</v>
      </c>
      <c r="B8871" s="1">
        <v>23198.5</v>
      </c>
      <c r="C8871" s="1">
        <v>23201.45</v>
      </c>
      <c r="D8871" s="1">
        <v>36414.49</v>
      </c>
      <c r="E8871" s="1">
        <v>36471.61</v>
      </c>
      <c r="F8871" s="1">
        <v>40522.99</v>
      </c>
      <c r="G8871" s="1"/>
      <c r="H8871" s="1"/>
      <c r="I8871" s="1">
        <v>35760.089999999997</v>
      </c>
      <c r="J8871" s="1">
        <v>32067.68</v>
      </c>
      <c r="K8871" s="1">
        <v>31056.07</v>
      </c>
      <c r="S8871" s="1">
        <v>22416.9</v>
      </c>
    </row>
    <row r="8872" spans="1:19" x14ac:dyDescent="0.3">
      <c r="A8872">
        <v>8833</v>
      </c>
      <c r="B8872" s="1">
        <v>23201.11</v>
      </c>
      <c r="C8872" s="1">
        <v>23204.07</v>
      </c>
      <c r="D8872" s="1">
        <v>36418.629999999997</v>
      </c>
      <c r="E8872" s="1">
        <v>36475.760000000002</v>
      </c>
      <c r="F8872" s="1">
        <v>40527.58</v>
      </c>
      <c r="G8872" s="1"/>
      <c r="H8872" s="1"/>
      <c r="I8872" s="1">
        <v>35764.15</v>
      </c>
      <c r="J8872" s="1">
        <v>32073.17</v>
      </c>
      <c r="K8872" s="1">
        <v>31061.32</v>
      </c>
      <c r="S8872" s="1">
        <v>22420.54</v>
      </c>
    </row>
    <row r="8873" spans="1:19" x14ac:dyDescent="0.3">
      <c r="A8873">
        <v>8834</v>
      </c>
      <c r="B8873" s="1">
        <v>23203.73</v>
      </c>
      <c r="C8873" s="1">
        <v>23206.69</v>
      </c>
      <c r="D8873" s="1">
        <v>36422.770000000004</v>
      </c>
      <c r="E8873" s="1">
        <v>36479.9</v>
      </c>
      <c r="F8873" s="1">
        <v>40532.17</v>
      </c>
      <c r="G8873" s="1"/>
      <c r="H8873" s="1"/>
      <c r="I8873" s="1">
        <v>35768.21</v>
      </c>
      <c r="J8873" s="1">
        <v>32078.65</v>
      </c>
      <c r="K8873" s="1">
        <v>31066.57</v>
      </c>
      <c r="S8873" s="1">
        <v>22424.17</v>
      </c>
    </row>
    <row r="8874" spans="1:19" x14ac:dyDescent="0.3">
      <c r="A8874">
        <v>8835</v>
      </c>
      <c r="B8874" s="1">
        <v>23206.34</v>
      </c>
      <c r="C8874" s="1">
        <v>23209.3</v>
      </c>
      <c r="D8874" s="1">
        <v>36426.910000000003</v>
      </c>
      <c r="E8874" s="1">
        <v>36484.03</v>
      </c>
      <c r="F8874" s="1">
        <v>40536.76</v>
      </c>
      <c r="G8874" s="1"/>
      <c r="H8874" s="1"/>
      <c r="I8874" s="1">
        <v>35772.269999999997</v>
      </c>
      <c r="J8874" s="1">
        <v>32084.14</v>
      </c>
      <c r="K8874" s="1">
        <v>31071.82</v>
      </c>
      <c r="S8874" s="1">
        <v>22427.8</v>
      </c>
    </row>
    <row r="8875" spans="1:19" x14ac:dyDescent="0.3">
      <c r="A8875">
        <v>8836</v>
      </c>
      <c r="B8875" s="1">
        <v>23208.95</v>
      </c>
      <c r="C8875" s="1">
        <v>23211.91</v>
      </c>
      <c r="D8875" s="1">
        <v>36431.050000000003</v>
      </c>
      <c r="E8875" s="1">
        <v>36488.17</v>
      </c>
      <c r="F8875" s="1">
        <v>40541.35</v>
      </c>
      <c r="G8875" s="1"/>
      <c r="H8875" s="1"/>
      <c r="I8875" s="1">
        <v>35776.32</v>
      </c>
      <c r="J8875" s="1">
        <v>32089.62</v>
      </c>
      <c r="K8875" s="1">
        <v>31077.08</v>
      </c>
      <c r="S8875" s="1">
        <v>22431.85</v>
      </c>
    </row>
    <row r="8876" spans="1:19" x14ac:dyDescent="0.3">
      <c r="A8876">
        <v>8837</v>
      </c>
      <c r="B8876" s="1">
        <v>23211.57</v>
      </c>
      <c r="C8876" s="1">
        <v>23214.53</v>
      </c>
      <c r="D8876" s="1">
        <v>36435.19</v>
      </c>
      <c r="E8876" s="1">
        <v>36492.31</v>
      </c>
      <c r="F8876" s="1">
        <v>40545.950000000004</v>
      </c>
      <c r="G8876" s="1"/>
      <c r="H8876" s="1"/>
      <c r="I8876" s="1">
        <v>35780.379999999997</v>
      </c>
      <c r="J8876" s="1">
        <v>32095.11</v>
      </c>
      <c r="K8876" s="1">
        <v>31082.33</v>
      </c>
      <c r="S8876" s="1">
        <v>22435.89</v>
      </c>
    </row>
    <row r="8877" spans="1:19" x14ac:dyDescent="0.3">
      <c r="A8877">
        <v>8838</v>
      </c>
      <c r="B8877" s="1">
        <v>23214.18</v>
      </c>
      <c r="C8877" s="1">
        <v>23217.13</v>
      </c>
      <c r="D8877" s="1">
        <v>36439.33</v>
      </c>
      <c r="E8877" s="1">
        <v>36496.450000000004</v>
      </c>
      <c r="F8877" s="1">
        <v>40550.550000000003</v>
      </c>
      <c r="G8877" s="1"/>
      <c r="H8877" s="1"/>
      <c r="I8877" s="1">
        <v>35784.44</v>
      </c>
      <c r="J8877" s="1">
        <v>32100.59</v>
      </c>
      <c r="K8877" s="1">
        <v>31087.58</v>
      </c>
      <c r="S8877" s="1">
        <v>22439.93</v>
      </c>
    </row>
    <row r="8878" spans="1:19" x14ac:dyDescent="0.3">
      <c r="A8878">
        <v>8839</v>
      </c>
      <c r="B8878" s="1">
        <v>23216.79</v>
      </c>
      <c r="C8878" s="1">
        <v>23219.75</v>
      </c>
      <c r="D8878" s="1">
        <v>36443.49</v>
      </c>
      <c r="E8878" s="1">
        <v>36500.6</v>
      </c>
      <c r="F8878" s="1">
        <v>40555.129999999997</v>
      </c>
      <c r="G8878" s="1"/>
      <c r="H8878" s="1"/>
      <c r="I8878" s="1">
        <v>35788.5</v>
      </c>
      <c r="J8878" s="1">
        <v>32106.080000000002</v>
      </c>
      <c r="K8878" s="1">
        <v>31092.84</v>
      </c>
      <c r="S8878" s="1">
        <v>22443.97</v>
      </c>
    </row>
    <row r="8879" spans="1:19" x14ac:dyDescent="0.3">
      <c r="A8879">
        <v>8840</v>
      </c>
      <c r="B8879" s="1">
        <v>23219.41</v>
      </c>
      <c r="C8879" s="1">
        <v>23222.36</v>
      </c>
      <c r="D8879" s="1">
        <v>36447.620000000003</v>
      </c>
      <c r="E8879" s="1">
        <v>36504.74</v>
      </c>
      <c r="F8879" s="1">
        <v>40559.72</v>
      </c>
      <c r="G8879" s="1"/>
      <c r="H8879" s="1"/>
      <c r="I8879" s="1">
        <v>35792.550000000003</v>
      </c>
      <c r="J8879" s="1">
        <v>32111.56</v>
      </c>
      <c r="K8879" s="1">
        <v>31098.09</v>
      </c>
      <c r="S8879" s="1">
        <v>22448.01</v>
      </c>
    </row>
    <row r="8880" spans="1:19" x14ac:dyDescent="0.3">
      <c r="A8880">
        <v>8841</v>
      </c>
      <c r="B8880" s="1">
        <v>23222.02</v>
      </c>
      <c r="C8880" s="1">
        <v>23224.99</v>
      </c>
      <c r="D8880" s="1">
        <v>36451.760000000002</v>
      </c>
      <c r="E8880" s="1">
        <v>36508.879999999997</v>
      </c>
      <c r="F8880" s="1">
        <v>40564.32</v>
      </c>
      <c r="G8880" s="1"/>
      <c r="H8880" s="1"/>
      <c r="I8880" s="1">
        <v>35796.61</v>
      </c>
      <c r="J8880" s="1">
        <v>32117.05</v>
      </c>
      <c r="K8880" s="1">
        <v>31103.35</v>
      </c>
      <c r="S8880" s="1">
        <v>22452.05</v>
      </c>
    </row>
    <row r="8881" spans="1:19" x14ac:dyDescent="0.3">
      <c r="A8881">
        <v>8842</v>
      </c>
      <c r="B8881" s="1">
        <v>23224.63</v>
      </c>
      <c r="C8881" s="1">
        <v>23227.59</v>
      </c>
      <c r="D8881" s="1">
        <v>36455.9</v>
      </c>
      <c r="E8881" s="1">
        <v>36513.01</v>
      </c>
      <c r="F8881" s="1">
        <v>40568.910000000003</v>
      </c>
      <c r="G8881" s="1"/>
      <c r="H8881" s="1"/>
      <c r="I8881" s="1">
        <v>35800.67</v>
      </c>
      <c r="J8881" s="1">
        <v>32122.53</v>
      </c>
      <c r="K8881" s="1">
        <v>31108.6</v>
      </c>
      <c r="S8881" s="1">
        <v>22456.1</v>
      </c>
    </row>
    <row r="8882" spans="1:19" x14ac:dyDescent="0.3">
      <c r="A8882">
        <v>8843</v>
      </c>
      <c r="B8882" s="1">
        <v>23227.24</v>
      </c>
      <c r="C8882" s="1">
        <v>23230.2</v>
      </c>
      <c r="D8882" s="1">
        <v>36460.050000000003</v>
      </c>
      <c r="E8882" s="1">
        <v>36517.15</v>
      </c>
      <c r="F8882" s="1">
        <v>40573.51</v>
      </c>
      <c r="G8882" s="1"/>
      <c r="H8882" s="1"/>
      <c r="I8882" s="1">
        <v>35804.730000000003</v>
      </c>
      <c r="J8882" s="1">
        <v>32128.02</v>
      </c>
      <c r="K8882" s="1">
        <v>31113.86</v>
      </c>
      <c r="S8882" s="1">
        <v>22460.14</v>
      </c>
    </row>
    <row r="8883" spans="1:19" x14ac:dyDescent="0.3">
      <c r="A8883">
        <v>8844</v>
      </c>
      <c r="B8883" s="1">
        <v>23229.86</v>
      </c>
      <c r="C8883" s="1">
        <v>23232.81</v>
      </c>
      <c r="D8883" s="1">
        <v>36464.19</v>
      </c>
      <c r="E8883" s="1">
        <v>36521.29</v>
      </c>
      <c r="F8883" s="1">
        <v>40578.090000000004</v>
      </c>
      <c r="G8883" s="1"/>
      <c r="H8883" s="1"/>
      <c r="I8883" s="1">
        <v>35808.79</v>
      </c>
      <c r="J8883" s="1">
        <v>32133.51</v>
      </c>
      <c r="K8883" s="1">
        <v>31119.119999999999</v>
      </c>
      <c r="S8883" s="1">
        <v>22464.18</v>
      </c>
    </row>
    <row r="8884" spans="1:19" x14ac:dyDescent="0.3">
      <c r="A8884">
        <v>8845</v>
      </c>
      <c r="B8884" s="1">
        <v>23232.47</v>
      </c>
      <c r="C8884" s="1">
        <v>23235.420000000002</v>
      </c>
      <c r="D8884" s="1">
        <v>36468.33</v>
      </c>
      <c r="E8884" s="1">
        <v>36525.440000000002</v>
      </c>
      <c r="F8884" s="1">
        <v>40582.69</v>
      </c>
      <c r="G8884" s="1"/>
      <c r="H8884" s="1"/>
      <c r="I8884" s="1">
        <v>35812.839999999997</v>
      </c>
      <c r="J8884" s="1">
        <v>32139</v>
      </c>
      <c r="K8884" s="1">
        <v>31124.37</v>
      </c>
      <c r="S8884" s="1">
        <v>22468.22</v>
      </c>
    </row>
    <row r="8885" spans="1:19" x14ac:dyDescent="0.3">
      <c r="A8885">
        <v>8846</v>
      </c>
      <c r="B8885" s="1">
        <v>23235.08</v>
      </c>
      <c r="C8885" s="1">
        <v>23238.03</v>
      </c>
      <c r="D8885" s="1">
        <v>36472.47</v>
      </c>
      <c r="E8885" s="1">
        <v>36529.58</v>
      </c>
      <c r="F8885" s="1">
        <v>40587.279999999999</v>
      </c>
      <c r="G8885" s="1"/>
      <c r="H8885" s="1"/>
      <c r="I8885" s="1">
        <v>35816.9</v>
      </c>
      <c r="J8885" s="1">
        <v>32144.49</v>
      </c>
      <c r="K8885" s="1">
        <v>31129.63</v>
      </c>
      <c r="S8885" s="1">
        <v>22472.27</v>
      </c>
    </row>
    <row r="8886" spans="1:19" x14ac:dyDescent="0.3">
      <c r="A8886">
        <v>8847</v>
      </c>
      <c r="B8886" s="1">
        <v>23237.7</v>
      </c>
      <c r="C8886" s="1">
        <v>23240.65</v>
      </c>
      <c r="D8886" s="1">
        <v>36476.61</v>
      </c>
      <c r="E8886" s="1">
        <v>36533.72</v>
      </c>
      <c r="F8886" s="1">
        <v>40591.870000000003</v>
      </c>
      <c r="G8886" s="1"/>
      <c r="H8886" s="1"/>
      <c r="I8886" s="1">
        <v>35820.959999999999</v>
      </c>
      <c r="J8886" s="1">
        <v>32149.98</v>
      </c>
      <c r="K8886" s="1">
        <v>31134.89</v>
      </c>
      <c r="S8886" s="1">
        <v>22476.31</v>
      </c>
    </row>
    <row r="8887" spans="1:19" x14ac:dyDescent="0.3">
      <c r="A8887">
        <v>8848</v>
      </c>
      <c r="B8887" s="1">
        <v>23240.31</v>
      </c>
      <c r="C8887" s="1">
        <v>23243.260000000002</v>
      </c>
      <c r="D8887" s="1">
        <v>36480.75</v>
      </c>
      <c r="E8887" s="1">
        <v>36537.86</v>
      </c>
      <c r="F8887" s="1">
        <v>40596.47</v>
      </c>
      <c r="G8887" s="1"/>
      <c r="H8887" s="1"/>
      <c r="I8887" s="1">
        <v>35825.019999999997</v>
      </c>
      <c r="J8887" s="1">
        <v>32155.47</v>
      </c>
      <c r="K8887" s="1">
        <v>31140.14</v>
      </c>
      <c r="S8887" s="1">
        <v>22480.36</v>
      </c>
    </row>
    <row r="8888" spans="1:19" x14ac:dyDescent="0.3">
      <c r="A8888">
        <v>8849</v>
      </c>
      <c r="B8888" s="1">
        <v>23242.92</v>
      </c>
      <c r="C8888" s="1">
        <v>23245.88</v>
      </c>
      <c r="D8888" s="1">
        <v>36484.9</v>
      </c>
      <c r="E8888" s="1">
        <v>36542</v>
      </c>
      <c r="F8888" s="1">
        <v>40601.06</v>
      </c>
      <c r="G8888" s="1"/>
      <c r="H8888" s="1"/>
      <c r="I8888" s="1">
        <v>35829.07</v>
      </c>
      <c r="J8888" s="1">
        <v>32160.95</v>
      </c>
      <c r="K8888" s="1">
        <v>31145.4</v>
      </c>
      <c r="S8888" s="1">
        <v>22484.400000000001</v>
      </c>
    </row>
    <row r="8889" spans="1:19" x14ac:dyDescent="0.3">
      <c r="A8889">
        <v>8850</v>
      </c>
      <c r="B8889" s="1">
        <v>23245.54</v>
      </c>
      <c r="C8889" s="1">
        <v>23248.49</v>
      </c>
      <c r="D8889" s="1">
        <v>36489.040000000001</v>
      </c>
      <c r="E8889" s="1">
        <v>36546.14</v>
      </c>
      <c r="F8889" s="1">
        <v>40605.65</v>
      </c>
      <c r="G8889" s="1"/>
      <c r="H8889" s="1"/>
      <c r="I8889" s="1">
        <v>35833.129999999997</v>
      </c>
      <c r="J8889" s="1">
        <v>32166.44</v>
      </c>
      <c r="K8889" s="1">
        <v>31150.66</v>
      </c>
      <c r="S8889" s="1">
        <v>22488.44</v>
      </c>
    </row>
    <row r="8890" spans="1:19" x14ac:dyDescent="0.3">
      <c r="A8890">
        <v>8851</v>
      </c>
      <c r="B8890" s="1">
        <v>23248.15</v>
      </c>
      <c r="C8890" s="1">
        <v>23251.100000000002</v>
      </c>
      <c r="D8890" s="1">
        <v>36493.18</v>
      </c>
      <c r="E8890" s="1">
        <v>36550.28</v>
      </c>
      <c r="F8890" s="1">
        <v>40610.239999999998</v>
      </c>
      <c r="G8890" s="1"/>
      <c r="H8890" s="1"/>
      <c r="I8890" s="1">
        <v>35837.19</v>
      </c>
      <c r="J8890" s="1">
        <v>32171.93</v>
      </c>
      <c r="K8890" s="1">
        <v>31155.919999999998</v>
      </c>
      <c r="S8890" s="1">
        <v>22492.49</v>
      </c>
    </row>
    <row r="8891" spans="1:19" x14ac:dyDescent="0.3">
      <c r="A8891">
        <v>8852</v>
      </c>
      <c r="B8891" s="1">
        <v>23250.76</v>
      </c>
      <c r="C8891" s="1">
        <v>23253.72</v>
      </c>
      <c r="D8891" s="1">
        <v>36497.32</v>
      </c>
      <c r="E8891" s="1">
        <v>36554.42</v>
      </c>
      <c r="F8891" s="1">
        <v>40614.83</v>
      </c>
      <c r="G8891" s="1"/>
      <c r="H8891" s="1"/>
      <c r="I8891" s="1">
        <v>35841.25</v>
      </c>
      <c r="J8891" s="1">
        <v>32177.42</v>
      </c>
      <c r="K8891" s="1">
        <v>31161.18</v>
      </c>
      <c r="S8891" s="1">
        <v>22496.53</v>
      </c>
    </row>
    <row r="8892" spans="1:19" x14ac:dyDescent="0.3">
      <c r="A8892">
        <v>8853</v>
      </c>
      <c r="B8892" s="1">
        <v>23253.37</v>
      </c>
      <c r="C8892" s="1">
        <v>23256.32</v>
      </c>
      <c r="D8892" s="1">
        <v>36501.47</v>
      </c>
      <c r="E8892" s="1">
        <v>36558.559999999998</v>
      </c>
      <c r="F8892" s="1">
        <v>40619.43</v>
      </c>
      <c r="G8892" s="1"/>
      <c r="H8892" s="1"/>
      <c r="I8892" s="1">
        <v>35845.300000000003</v>
      </c>
      <c r="J8892" s="1">
        <v>32182.91</v>
      </c>
      <c r="K8892" s="1">
        <v>31166.44</v>
      </c>
      <c r="S8892" s="1">
        <v>22500.58</v>
      </c>
    </row>
    <row r="8893" spans="1:19" x14ac:dyDescent="0.3">
      <c r="A8893">
        <v>8854</v>
      </c>
      <c r="B8893" s="1">
        <v>23255.99</v>
      </c>
      <c r="C8893" s="1">
        <v>23258.94</v>
      </c>
      <c r="D8893" s="1">
        <v>36505.61</v>
      </c>
      <c r="E8893" s="1">
        <v>36562.700000000004</v>
      </c>
      <c r="F8893" s="1">
        <v>40624.01</v>
      </c>
      <c r="G8893" s="1"/>
      <c r="H8893" s="1"/>
      <c r="I8893" s="1">
        <v>35849.360000000001</v>
      </c>
      <c r="J8893" s="1">
        <v>32188.400000000001</v>
      </c>
      <c r="K8893" s="1">
        <v>31171.7</v>
      </c>
      <c r="S8893" s="1">
        <v>22504.63</v>
      </c>
    </row>
    <row r="8894" spans="1:19" x14ac:dyDescent="0.3">
      <c r="A8894">
        <v>8855</v>
      </c>
      <c r="B8894" s="1">
        <v>23258.6</v>
      </c>
      <c r="C8894" s="1">
        <v>23261.55</v>
      </c>
      <c r="D8894" s="1">
        <v>36509.75</v>
      </c>
      <c r="E8894" s="1">
        <v>36566.840000000004</v>
      </c>
      <c r="F8894" s="1">
        <v>40628.61</v>
      </c>
      <c r="G8894" s="1"/>
      <c r="H8894" s="1"/>
      <c r="I8894" s="1">
        <v>35853.42</v>
      </c>
      <c r="J8894" s="1">
        <v>32193.9</v>
      </c>
      <c r="K8894" s="1">
        <v>31176.959999999999</v>
      </c>
      <c r="S8894" s="1">
        <v>22508.67</v>
      </c>
    </row>
    <row r="8895" spans="1:19" x14ac:dyDescent="0.3">
      <c r="A8895">
        <v>8856</v>
      </c>
      <c r="B8895" s="1">
        <v>23261.21</v>
      </c>
      <c r="C8895" s="1">
        <v>23264.16</v>
      </c>
      <c r="D8895" s="1">
        <v>36513.89</v>
      </c>
      <c r="E8895" s="1">
        <v>36570.99</v>
      </c>
      <c r="F8895" s="1">
        <v>40633.200000000004</v>
      </c>
      <c r="G8895" s="1"/>
      <c r="H8895" s="1"/>
      <c r="I8895" s="1">
        <v>35857.480000000003</v>
      </c>
      <c r="J8895" s="1">
        <v>32199.39</v>
      </c>
      <c r="K8895" s="1">
        <v>31182.22</v>
      </c>
      <c r="S8895" s="1">
        <v>22512.720000000001</v>
      </c>
    </row>
    <row r="8896" spans="1:19" x14ac:dyDescent="0.3">
      <c r="A8896">
        <v>8857</v>
      </c>
      <c r="B8896" s="1">
        <v>23263.83</v>
      </c>
      <c r="C8896" s="1">
        <v>23266.78</v>
      </c>
      <c r="D8896" s="1">
        <v>36518.03</v>
      </c>
      <c r="E8896" s="1">
        <v>36575.120000000003</v>
      </c>
      <c r="F8896" s="1">
        <v>40637.800000000003</v>
      </c>
      <c r="G8896" s="1"/>
      <c r="H8896" s="1"/>
      <c r="I8896" s="1">
        <v>35861.54</v>
      </c>
      <c r="J8896" s="1">
        <v>32204.89</v>
      </c>
      <c r="K8896" s="1">
        <v>31187.48</v>
      </c>
      <c r="S8896" s="1">
        <v>22516.77</v>
      </c>
    </row>
    <row r="8897" spans="1:19" x14ac:dyDescent="0.3">
      <c r="A8897">
        <v>8858</v>
      </c>
      <c r="B8897" s="1">
        <v>23266.44</v>
      </c>
      <c r="C8897" s="1">
        <v>23269.39</v>
      </c>
      <c r="D8897" s="1">
        <v>36522.17</v>
      </c>
      <c r="E8897" s="1">
        <v>36579.26</v>
      </c>
      <c r="F8897" s="1">
        <v>40642.39</v>
      </c>
      <c r="G8897" s="1"/>
      <c r="H8897" s="1"/>
      <c r="I8897" s="1">
        <v>35865.589999999997</v>
      </c>
      <c r="J8897" s="1">
        <v>32210.38</v>
      </c>
      <c r="K8897" s="1">
        <v>31192.74</v>
      </c>
      <c r="S8897" s="1">
        <v>22520.82</v>
      </c>
    </row>
    <row r="8898" spans="1:19" x14ac:dyDescent="0.3">
      <c r="A8898">
        <v>8859</v>
      </c>
      <c r="B8898" s="1">
        <v>23269.05</v>
      </c>
      <c r="C8898" s="1">
        <v>23272</v>
      </c>
      <c r="D8898" s="1">
        <v>36526.32</v>
      </c>
      <c r="E8898" s="1">
        <v>36583.4</v>
      </c>
      <c r="F8898" s="1">
        <v>40646.99</v>
      </c>
      <c r="G8898" s="1"/>
      <c r="H8898" s="1"/>
      <c r="I8898" s="1">
        <v>35869.65</v>
      </c>
      <c r="J8898" s="1">
        <v>32215.87</v>
      </c>
      <c r="K8898" s="1">
        <v>31198</v>
      </c>
      <c r="S8898" s="1">
        <v>22524.86</v>
      </c>
    </row>
    <row r="8899" spans="1:19" x14ac:dyDescent="0.3">
      <c r="A8899">
        <v>8860</v>
      </c>
      <c r="B8899" s="1">
        <v>23271.67</v>
      </c>
      <c r="C8899" s="1">
        <v>23274.62</v>
      </c>
      <c r="D8899" s="1">
        <v>36530.450000000004</v>
      </c>
      <c r="E8899" s="1">
        <v>36587.550000000003</v>
      </c>
      <c r="F8899" s="1">
        <v>40651.57</v>
      </c>
      <c r="G8899" s="1"/>
      <c r="H8899" s="1"/>
      <c r="I8899" s="1">
        <v>35873.71</v>
      </c>
      <c r="J8899" s="1">
        <v>32221.37</v>
      </c>
      <c r="K8899" s="1">
        <v>31203.27</v>
      </c>
      <c r="S8899" s="1">
        <v>22528.91</v>
      </c>
    </row>
    <row r="8900" spans="1:19" x14ac:dyDescent="0.3">
      <c r="A8900">
        <v>8861</v>
      </c>
      <c r="B8900" s="1">
        <v>23274.28</v>
      </c>
      <c r="C8900" s="1">
        <v>23277.22</v>
      </c>
      <c r="D8900" s="1">
        <v>36534.590000000004</v>
      </c>
      <c r="E8900" s="1">
        <v>36591.69</v>
      </c>
      <c r="F8900" s="1">
        <v>40656.17</v>
      </c>
      <c r="G8900" s="1"/>
      <c r="H8900" s="1"/>
      <c r="I8900" s="1">
        <v>35877.769999999997</v>
      </c>
      <c r="J8900" s="1">
        <v>32226.86</v>
      </c>
      <c r="K8900" s="1">
        <v>31208.53</v>
      </c>
      <c r="S8900" s="1">
        <v>22532.959999999999</v>
      </c>
    </row>
    <row r="8901" spans="1:19" x14ac:dyDescent="0.3">
      <c r="A8901">
        <v>8862</v>
      </c>
      <c r="B8901" s="1">
        <v>23276.89</v>
      </c>
      <c r="C8901" s="1">
        <v>23279.84</v>
      </c>
      <c r="D8901" s="1">
        <v>36538.730000000003</v>
      </c>
      <c r="E8901" s="1">
        <v>36595.83</v>
      </c>
      <c r="F8901" s="1">
        <v>40660.76</v>
      </c>
      <c r="G8901" s="1"/>
      <c r="H8901" s="1"/>
      <c r="I8901" s="1">
        <v>35881.82</v>
      </c>
      <c r="J8901" s="1">
        <v>32232.35</v>
      </c>
      <c r="K8901" s="1">
        <v>31213.79</v>
      </c>
      <c r="S8901" s="1">
        <v>22537.01</v>
      </c>
    </row>
    <row r="8902" spans="1:19" x14ac:dyDescent="0.3">
      <c r="A8902">
        <v>8863</v>
      </c>
      <c r="B8902" s="1">
        <v>23279.5</v>
      </c>
      <c r="C8902" s="1">
        <v>23282.45</v>
      </c>
      <c r="D8902" s="1">
        <v>36542.879999999997</v>
      </c>
      <c r="E8902" s="1">
        <v>36599.97</v>
      </c>
      <c r="F8902" s="1">
        <v>40665.35</v>
      </c>
      <c r="G8902" s="1"/>
      <c r="H8902" s="1"/>
      <c r="I8902" s="1">
        <v>35885.879999999997</v>
      </c>
      <c r="J8902" s="1">
        <v>32237.85</v>
      </c>
      <c r="K8902" s="1">
        <v>31219.05</v>
      </c>
      <c r="S8902" s="1">
        <v>22540.65</v>
      </c>
    </row>
    <row r="8903" spans="1:19" x14ac:dyDescent="0.3">
      <c r="A8903">
        <v>8864</v>
      </c>
      <c r="B8903" s="1">
        <v>23282.12</v>
      </c>
      <c r="C8903" s="1">
        <v>23285.06</v>
      </c>
      <c r="D8903" s="1">
        <v>36547.01</v>
      </c>
      <c r="E8903" s="1">
        <v>36604.1</v>
      </c>
      <c r="F8903" s="1">
        <v>40669.94</v>
      </c>
      <c r="G8903" s="1"/>
      <c r="H8903" s="1"/>
      <c r="I8903" s="1">
        <v>35889.94</v>
      </c>
      <c r="J8903" s="1">
        <v>32243.34</v>
      </c>
      <c r="K8903" s="1">
        <v>31224.32</v>
      </c>
      <c r="S8903" s="1">
        <v>22544.3</v>
      </c>
    </row>
    <row r="8904" spans="1:19" x14ac:dyDescent="0.3">
      <c r="A8904">
        <v>8865</v>
      </c>
      <c r="B8904" s="1">
        <v>23284.73</v>
      </c>
      <c r="C8904" s="1">
        <v>23287.68</v>
      </c>
      <c r="D8904" s="1">
        <v>36551.160000000003</v>
      </c>
      <c r="E8904" s="1">
        <v>36608.239999999998</v>
      </c>
      <c r="F8904" s="1">
        <v>40674.550000000003</v>
      </c>
      <c r="G8904" s="1"/>
      <c r="H8904" s="1"/>
      <c r="I8904" s="1">
        <v>35894</v>
      </c>
      <c r="J8904" s="1">
        <v>32248.84</v>
      </c>
      <c r="K8904" s="1">
        <v>31229.58</v>
      </c>
      <c r="S8904" s="1">
        <v>22547.94</v>
      </c>
    </row>
    <row r="8905" spans="1:19" x14ac:dyDescent="0.3">
      <c r="A8905">
        <v>8866</v>
      </c>
      <c r="B8905" s="1">
        <v>23287.34</v>
      </c>
      <c r="C8905" s="1">
        <v>23290.29</v>
      </c>
      <c r="D8905" s="1">
        <v>36555.300000000003</v>
      </c>
      <c r="E8905" s="1">
        <v>36612.379999999997</v>
      </c>
      <c r="F8905" s="1">
        <v>40679.129999999997</v>
      </c>
      <c r="G8905" s="1"/>
      <c r="H8905" s="1"/>
      <c r="I8905" s="1">
        <v>35898.050000000003</v>
      </c>
      <c r="J8905" s="1">
        <v>32254.34</v>
      </c>
      <c r="K8905" s="1">
        <v>31234.85</v>
      </c>
      <c r="S8905" s="1">
        <v>22551.59</v>
      </c>
    </row>
    <row r="8906" spans="1:19" x14ac:dyDescent="0.3">
      <c r="A8906">
        <v>8867</v>
      </c>
      <c r="B8906" s="1">
        <v>23289.96</v>
      </c>
      <c r="C8906" s="1">
        <v>23292.91</v>
      </c>
      <c r="D8906" s="1">
        <v>36559.440000000002</v>
      </c>
      <c r="E8906" s="1">
        <v>36616.53</v>
      </c>
      <c r="F8906" s="1">
        <v>40683.72</v>
      </c>
      <c r="G8906" s="1"/>
      <c r="H8906" s="1"/>
      <c r="I8906" s="1">
        <v>35902.11</v>
      </c>
      <c r="J8906" s="1">
        <v>32259.84</v>
      </c>
      <c r="K8906" s="1">
        <v>31240.12</v>
      </c>
      <c r="S8906" s="1">
        <v>22555.23</v>
      </c>
    </row>
    <row r="8907" spans="1:19" x14ac:dyDescent="0.3">
      <c r="A8907">
        <v>8868</v>
      </c>
      <c r="B8907" s="1">
        <v>23292.57</v>
      </c>
      <c r="C8907" s="1">
        <v>23295.510000000002</v>
      </c>
      <c r="D8907" s="1">
        <v>36563.58</v>
      </c>
      <c r="E8907" s="1">
        <v>36620.67</v>
      </c>
      <c r="F8907" s="1">
        <v>40688.31</v>
      </c>
      <c r="G8907" s="1"/>
      <c r="H8907" s="1"/>
      <c r="I8907" s="1">
        <v>35906.17</v>
      </c>
      <c r="J8907" s="1">
        <v>32265.34</v>
      </c>
      <c r="K8907" s="1">
        <v>31245.38</v>
      </c>
      <c r="S8907" s="1">
        <v>22558.880000000001</v>
      </c>
    </row>
    <row r="8908" spans="1:19" x14ac:dyDescent="0.3">
      <c r="A8908">
        <v>8869</v>
      </c>
      <c r="B8908" s="1">
        <v>23295.18</v>
      </c>
      <c r="C8908" s="1">
        <v>23298.12</v>
      </c>
      <c r="D8908" s="1">
        <v>36567.730000000003</v>
      </c>
      <c r="E8908" s="1">
        <v>36624.81</v>
      </c>
      <c r="F8908" s="1">
        <v>40692.910000000003</v>
      </c>
      <c r="G8908" s="1"/>
      <c r="H8908" s="1"/>
      <c r="I8908" s="1">
        <v>35910.230000000003</v>
      </c>
      <c r="J8908" s="1">
        <v>32270.83</v>
      </c>
      <c r="K8908" s="1">
        <v>31250.65</v>
      </c>
      <c r="S8908" s="1">
        <v>22562.52</v>
      </c>
    </row>
    <row r="8909" spans="1:19" x14ac:dyDescent="0.3">
      <c r="A8909">
        <v>8870</v>
      </c>
      <c r="B8909" s="1">
        <v>23297.79</v>
      </c>
      <c r="C8909" s="1">
        <v>23300.74</v>
      </c>
      <c r="D8909" s="1">
        <v>36571.870000000003</v>
      </c>
      <c r="E8909" s="1">
        <v>36628.950000000004</v>
      </c>
      <c r="F8909" s="1">
        <v>40697.51</v>
      </c>
      <c r="G8909" s="1"/>
      <c r="H8909" s="1"/>
      <c r="I8909" s="1">
        <v>35914.29</v>
      </c>
      <c r="J8909" s="1">
        <v>32276.33</v>
      </c>
      <c r="K8909" s="1">
        <v>31255.91</v>
      </c>
      <c r="S8909" s="1">
        <v>22566.17</v>
      </c>
    </row>
    <row r="8910" spans="1:19" x14ac:dyDescent="0.3">
      <c r="A8910">
        <v>8871</v>
      </c>
      <c r="B8910" s="1">
        <v>23300.41</v>
      </c>
      <c r="C8910" s="1">
        <v>23303.350000000002</v>
      </c>
      <c r="D8910" s="1">
        <v>36576.01</v>
      </c>
      <c r="E8910" s="1">
        <v>36633.08</v>
      </c>
      <c r="F8910" s="1">
        <v>40702.090000000004</v>
      </c>
      <c r="G8910" s="1"/>
      <c r="H8910" s="1"/>
      <c r="I8910" s="1">
        <v>35918.339999999997</v>
      </c>
      <c r="J8910" s="1">
        <v>32281.83</v>
      </c>
      <c r="K8910" s="1">
        <v>31261.18</v>
      </c>
      <c r="S8910" s="1">
        <v>22569.81</v>
      </c>
    </row>
    <row r="8911" spans="1:19" x14ac:dyDescent="0.3">
      <c r="A8911">
        <v>8872</v>
      </c>
      <c r="B8911" s="1">
        <v>23303.02</v>
      </c>
      <c r="C8911" s="1">
        <v>23305.98</v>
      </c>
      <c r="D8911" s="1">
        <v>36580.15</v>
      </c>
      <c r="E8911" s="1">
        <v>36637.22</v>
      </c>
      <c r="F8911" s="1">
        <v>40706.68</v>
      </c>
      <c r="G8911" s="1"/>
      <c r="H8911" s="1"/>
      <c r="I8911" s="1">
        <v>35922.400000000001</v>
      </c>
      <c r="J8911" s="1">
        <v>32287.33</v>
      </c>
      <c r="K8911" s="1">
        <v>31266.44</v>
      </c>
      <c r="S8911" s="1">
        <v>22573.46</v>
      </c>
    </row>
    <row r="8912" spans="1:19" x14ac:dyDescent="0.3">
      <c r="A8912">
        <v>8873</v>
      </c>
      <c r="B8912" s="1">
        <v>23305.63</v>
      </c>
      <c r="C8912" s="1">
        <v>23308.58</v>
      </c>
      <c r="D8912" s="1">
        <v>36584.300000000003</v>
      </c>
      <c r="E8912" s="1">
        <v>36641.370000000003</v>
      </c>
      <c r="F8912" s="1">
        <v>40711.279999999999</v>
      </c>
      <c r="G8912" s="1"/>
      <c r="H8912" s="1"/>
      <c r="I8912" s="1">
        <v>35926.46</v>
      </c>
      <c r="J8912" s="1">
        <v>32292.83</v>
      </c>
      <c r="K8912" s="1">
        <v>31271.71</v>
      </c>
      <c r="S8912" s="1">
        <v>22577.51</v>
      </c>
    </row>
    <row r="8913" spans="1:19" x14ac:dyDescent="0.3">
      <c r="A8913">
        <v>8874</v>
      </c>
      <c r="B8913" s="1">
        <v>23308.25</v>
      </c>
      <c r="C8913" s="1">
        <v>23311.19</v>
      </c>
      <c r="D8913" s="1">
        <v>36588.44</v>
      </c>
      <c r="E8913" s="1">
        <v>36645.51</v>
      </c>
      <c r="F8913" s="1">
        <v>40715.870000000003</v>
      </c>
      <c r="G8913" s="1"/>
      <c r="H8913" s="1"/>
      <c r="I8913" s="1">
        <v>35930.519999999997</v>
      </c>
      <c r="J8913" s="1">
        <v>32298.33</v>
      </c>
      <c r="K8913" s="1">
        <v>31276.97</v>
      </c>
      <c r="S8913" s="1">
        <v>22581.57</v>
      </c>
    </row>
    <row r="8914" spans="1:19" x14ac:dyDescent="0.3">
      <c r="A8914">
        <v>8875</v>
      </c>
      <c r="B8914" s="1">
        <v>23310.86</v>
      </c>
      <c r="C8914" s="1">
        <v>23313.81</v>
      </c>
      <c r="D8914" s="1">
        <v>36592.58</v>
      </c>
      <c r="E8914" s="1">
        <v>36649.65</v>
      </c>
      <c r="F8914" s="1">
        <v>40720.47</v>
      </c>
      <c r="G8914" s="1"/>
      <c r="H8914" s="1"/>
      <c r="I8914" s="1">
        <v>35934.57</v>
      </c>
      <c r="J8914" s="1">
        <v>32303.82</v>
      </c>
      <c r="K8914" s="1">
        <v>31282.25</v>
      </c>
      <c r="S8914" s="1">
        <v>22585.62</v>
      </c>
    </row>
    <row r="8915" spans="1:19" x14ac:dyDescent="0.3">
      <c r="A8915">
        <v>8876</v>
      </c>
      <c r="B8915" s="1">
        <v>23313.47</v>
      </c>
      <c r="C8915" s="1">
        <v>23316.420000000002</v>
      </c>
      <c r="D8915" s="1">
        <v>36596.720000000001</v>
      </c>
      <c r="E8915" s="1">
        <v>36653.79</v>
      </c>
      <c r="F8915" s="1">
        <v>40725.050000000003</v>
      </c>
      <c r="G8915" s="1"/>
      <c r="H8915" s="1"/>
      <c r="I8915" s="1">
        <v>35938.629999999997</v>
      </c>
      <c r="J8915" s="1">
        <v>32309.33</v>
      </c>
      <c r="K8915" s="1">
        <v>31287.52</v>
      </c>
      <c r="S8915" s="1">
        <v>22589.67</v>
      </c>
    </row>
    <row r="8916" spans="1:19" x14ac:dyDescent="0.3">
      <c r="A8916">
        <v>8877</v>
      </c>
      <c r="B8916" s="1">
        <v>23316.09</v>
      </c>
      <c r="C8916" s="1">
        <v>23319.03</v>
      </c>
      <c r="D8916" s="1">
        <v>36600.86</v>
      </c>
      <c r="E8916" s="1">
        <v>36657.93</v>
      </c>
      <c r="F8916" s="1">
        <v>40729.65</v>
      </c>
      <c r="G8916" s="1"/>
      <c r="H8916" s="1"/>
      <c r="I8916" s="1">
        <v>35942.69</v>
      </c>
      <c r="J8916" s="1">
        <v>32314.83</v>
      </c>
      <c r="K8916" s="1">
        <v>31292.79</v>
      </c>
      <c r="S8916" s="1">
        <v>22593.73</v>
      </c>
    </row>
    <row r="8917" spans="1:19" x14ac:dyDescent="0.3">
      <c r="A8917">
        <v>8878</v>
      </c>
      <c r="B8917" s="1">
        <v>23318.7</v>
      </c>
      <c r="C8917" s="1">
        <v>23321.64</v>
      </c>
      <c r="D8917" s="1">
        <v>36605</v>
      </c>
      <c r="E8917" s="1">
        <v>36662.07</v>
      </c>
      <c r="F8917" s="1">
        <v>40734.239999999998</v>
      </c>
      <c r="G8917" s="1"/>
      <c r="H8917" s="1"/>
      <c r="I8917" s="1">
        <v>35946.75</v>
      </c>
      <c r="J8917" s="1">
        <v>32320.33</v>
      </c>
      <c r="K8917" s="1">
        <v>31298.06</v>
      </c>
      <c r="S8917" s="1">
        <v>22597.78</v>
      </c>
    </row>
    <row r="8918" spans="1:19" x14ac:dyDescent="0.3">
      <c r="A8918">
        <v>8879</v>
      </c>
      <c r="B8918" s="1">
        <v>23321.31</v>
      </c>
      <c r="C8918" s="1">
        <v>23324.25</v>
      </c>
      <c r="D8918" s="1">
        <v>36609.15</v>
      </c>
      <c r="E8918" s="1">
        <v>36666.21</v>
      </c>
      <c r="F8918" s="1">
        <v>40738.83</v>
      </c>
      <c r="G8918" s="1"/>
      <c r="H8918" s="1"/>
      <c r="I8918" s="1">
        <v>35950.800000000003</v>
      </c>
      <c r="J8918" s="1">
        <v>32325.84</v>
      </c>
      <c r="K8918" s="1">
        <v>31303.33</v>
      </c>
      <c r="S8918" s="1">
        <v>22601.83</v>
      </c>
    </row>
    <row r="8919" spans="1:19" x14ac:dyDescent="0.3">
      <c r="A8919">
        <v>8880</v>
      </c>
      <c r="B8919" s="1">
        <v>23323.919999999998</v>
      </c>
      <c r="C8919" s="1">
        <v>23326.87</v>
      </c>
      <c r="D8919" s="1">
        <v>36613.29</v>
      </c>
      <c r="E8919" s="1">
        <v>36670.35</v>
      </c>
      <c r="F8919" s="1">
        <v>40743.42</v>
      </c>
      <c r="G8919" s="1"/>
      <c r="H8919" s="1"/>
      <c r="I8919" s="1">
        <v>35954.86</v>
      </c>
      <c r="J8919" s="1">
        <v>32331.34</v>
      </c>
      <c r="K8919" s="1">
        <v>31308.6</v>
      </c>
      <c r="S8919" s="1">
        <v>22605.89</v>
      </c>
    </row>
    <row r="8920" spans="1:19" x14ac:dyDescent="0.3">
      <c r="A8920">
        <v>8881</v>
      </c>
      <c r="B8920" s="1">
        <v>23326.54</v>
      </c>
      <c r="C8920" s="1">
        <v>23329.49</v>
      </c>
      <c r="D8920" s="1">
        <v>36617.43</v>
      </c>
      <c r="E8920" s="1">
        <v>36674.49</v>
      </c>
      <c r="F8920" s="1">
        <v>40748.01</v>
      </c>
      <c r="G8920" s="1"/>
      <c r="H8920" s="1"/>
      <c r="I8920" s="1">
        <v>35958.92</v>
      </c>
      <c r="J8920" s="1">
        <v>32336.84</v>
      </c>
      <c r="K8920" s="1">
        <v>31313.87</v>
      </c>
      <c r="S8920" s="1">
        <v>22609.94</v>
      </c>
    </row>
    <row r="8921" spans="1:19" x14ac:dyDescent="0.3">
      <c r="A8921">
        <v>8882</v>
      </c>
      <c r="B8921" s="1">
        <v>23329.15</v>
      </c>
      <c r="C8921" s="1">
        <v>23332.09</v>
      </c>
      <c r="D8921" s="1">
        <v>36621.57</v>
      </c>
      <c r="E8921" s="1">
        <v>36678.629999999997</v>
      </c>
      <c r="F8921" s="1">
        <v>40752.61</v>
      </c>
      <c r="G8921" s="1"/>
      <c r="H8921" s="1"/>
      <c r="I8921" s="1">
        <v>35962.980000000003</v>
      </c>
      <c r="J8921" s="1">
        <v>32342.34</v>
      </c>
      <c r="K8921" s="1">
        <v>31319.14</v>
      </c>
      <c r="S8921" s="1">
        <v>22614</v>
      </c>
    </row>
    <row r="8922" spans="1:19" x14ac:dyDescent="0.3">
      <c r="A8922">
        <v>8883</v>
      </c>
      <c r="B8922" s="1">
        <v>23331.759999999998</v>
      </c>
      <c r="C8922" s="1">
        <v>23334.71</v>
      </c>
      <c r="D8922" s="1">
        <v>36625.72</v>
      </c>
      <c r="E8922" s="1">
        <v>36682.78</v>
      </c>
      <c r="F8922" s="1">
        <v>40757.200000000004</v>
      </c>
      <c r="G8922" s="1"/>
      <c r="H8922" s="1"/>
      <c r="I8922" s="1">
        <v>35967.040000000001</v>
      </c>
      <c r="J8922" s="1">
        <v>32347.85</v>
      </c>
      <c r="K8922" s="1">
        <v>31324.41</v>
      </c>
      <c r="S8922" s="1">
        <v>22618.05</v>
      </c>
    </row>
    <row r="8923" spans="1:19" x14ac:dyDescent="0.3">
      <c r="A8923">
        <v>8884</v>
      </c>
      <c r="B8923" s="1">
        <v>23334.38</v>
      </c>
      <c r="C8923" s="1">
        <v>23337.32</v>
      </c>
      <c r="D8923" s="1">
        <v>36629.86</v>
      </c>
      <c r="E8923" s="1">
        <v>36686.92</v>
      </c>
      <c r="F8923" s="1">
        <v>40761.79</v>
      </c>
      <c r="G8923" s="1"/>
      <c r="H8923" s="1"/>
      <c r="I8923" s="1">
        <v>35971.089999999997</v>
      </c>
      <c r="J8923" s="1">
        <v>32353.35</v>
      </c>
      <c r="K8923" s="1">
        <v>31329.68</v>
      </c>
      <c r="S8923" s="1">
        <v>22622.11</v>
      </c>
    </row>
    <row r="8924" spans="1:19" x14ac:dyDescent="0.3">
      <c r="A8924">
        <v>8885</v>
      </c>
      <c r="B8924" s="1">
        <v>23336.99</v>
      </c>
      <c r="C8924" s="1">
        <v>23339.94</v>
      </c>
      <c r="D8924" s="1">
        <v>36634</v>
      </c>
      <c r="E8924" s="1">
        <v>36691.050000000003</v>
      </c>
      <c r="F8924" s="1">
        <v>40766.39</v>
      </c>
      <c r="G8924" s="1"/>
      <c r="H8924" s="1"/>
      <c r="I8924" s="1">
        <v>35975.15</v>
      </c>
      <c r="J8924" s="1">
        <v>32358.85</v>
      </c>
      <c r="K8924" s="1">
        <v>31334.95</v>
      </c>
      <c r="S8924" s="1">
        <v>22626.17</v>
      </c>
    </row>
    <row r="8925" spans="1:19" x14ac:dyDescent="0.3">
      <c r="A8925">
        <v>8886</v>
      </c>
      <c r="B8925" s="1">
        <v>23339.599999999999</v>
      </c>
      <c r="C8925" s="1">
        <v>23342.55</v>
      </c>
      <c r="D8925" s="1">
        <v>36638.14</v>
      </c>
      <c r="E8925" s="1">
        <v>36695.19</v>
      </c>
      <c r="F8925" s="1">
        <v>40770.99</v>
      </c>
      <c r="G8925" s="1"/>
      <c r="H8925" s="1"/>
      <c r="I8925" s="1">
        <v>35979.21</v>
      </c>
      <c r="J8925" s="1">
        <v>32364.36</v>
      </c>
      <c r="K8925" s="1">
        <v>31340.22</v>
      </c>
      <c r="S8925" s="1">
        <v>22630.22</v>
      </c>
    </row>
    <row r="8926" spans="1:19" x14ac:dyDescent="0.3">
      <c r="A8926">
        <v>8887</v>
      </c>
      <c r="B8926" s="1">
        <v>23342.22</v>
      </c>
      <c r="C8926" s="1">
        <v>23345.15</v>
      </c>
      <c r="D8926" s="1">
        <v>36642.28</v>
      </c>
      <c r="E8926" s="1">
        <v>36699.33</v>
      </c>
      <c r="F8926" s="1">
        <v>40775.57</v>
      </c>
      <c r="G8926" s="1"/>
      <c r="H8926" s="1"/>
      <c r="I8926" s="1">
        <v>35983.269999999997</v>
      </c>
      <c r="J8926" s="1">
        <v>32369.86</v>
      </c>
      <c r="K8926" s="1">
        <v>31345.09</v>
      </c>
      <c r="S8926" s="1">
        <v>22634.28</v>
      </c>
    </row>
    <row r="8927" spans="1:19" x14ac:dyDescent="0.3">
      <c r="A8927">
        <v>8888</v>
      </c>
      <c r="B8927" s="1">
        <v>23344.83</v>
      </c>
      <c r="C8927" s="1">
        <v>23347.77</v>
      </c>
      <c r="D8927" s="1">
        <v>36646.42</v>
      </c>
      <c r="E8927" s="1">
        <v>36703.47</v>
      </c>
      <c r="F8927" s="1">
        <v>40780.160000000003</v>
      </c>
      <c r="G8927" s="1"/>
      <c r="H8927" s="1"/>
      <c r="I8927" s="1">
        <v>35987.32</v>
      </c>
      <c r="J8927" s="1">
        <v>32375.37</v>
      </c>
      <c r="K8927" s="1">
        <v>31349.96</v>
      </c>
      <c r="S8927" s="1">
        <v>22638.34</v>
      </c>
    </row>
    <row r="8928" spans="1:19" x14ac:dyDescent="0.3">
      <c r="A8928">
        <v>8889</v>
      </c>
      <c r="B8928" s="1">
        <v>23347.439999999999</v>
      </c>
      <c r="C8928" s="1">
        <v>23350.38</v>
      </c>
      <c r="D8928" s="1">
        <v>36650.57</v>
      </c>
      <c r="E8928" s="1">
        <v>36707.620000000003</v>
      </c>
      <c r="F8928" s="1">
        <v>40784.76</v>
      </c>
      <c r="G8928" s="1"/>
      <c r="H8928" s="1"/>
      <c r="I8928" s="1">
        <v>35991.379999999997</v>
      </c>
      <c r="J8928" s="1">
        <v>32380.880000000001</v>
      </c>
      <c r="K8928" s="1">
        <v>31354.83</v>
      </c>
      <c r="S8928" s="1">
        <v>22642.39</v>
      </c>
    </row>
    <row r="8929" spans="1:19" x14ac:dyDescent="0.3">
      <c r="A8929">
        <v>8890</v>
      </c>
      <c r="B8929" s="1">
        <v>23350.05</v>
      </c>
      <c r="C8929" s="1">
        <v>23353</v>
      </c>
      <c r="D8929" s="1">
        <v>36654.71</v>
      </c>
      <c r="E8929" s="1">
        <v>36711.760000000002</v>
      </c>
      <c r="F8929" s="1">
        <v>40789.35</v>
      </c>
      <c r="G8929" s="1"/>
      <c r="H8929" s="1"/>
      <c r="I8929" s="1">
        <v>35995.440000000002</v>
      </c>
      <c r="J8929" s="1">
        <v>32386.39</v>
      </c>
      <c r="K8929" s="1">
        <v>31359.7</v>
      </c>
      <c r="S8929" s="1">
        <v>22646.45</v>
      </c>
    </row>
    <row r="8930" spans="1:19" x14ac:dyDescent="0.3">
      <c r="A8930">
        <v>8891</v>
      </c>
      <c r="B8930" s="1">
        <v>23352.67</v>
      </c>
      <c r="C8930" s="1">
        <v>23355.61</v>
      </c>
      <c r="D8930" s="1">
        <v>36658.85</v>
      </c>
      <c r="E8930" s="1">
        <v>36715.9</v>
      </c>
      <c r="F8930" s="1">
        <v>40793.94</v>
      </c>
      <c r="G8930" s="1"/>
      <c r="H8930" s="1"/>
      <c r="I8930" s="1">
        <v>35999.5</v>
      </c>
      <c r="J8930" s="1">
        <v>32391.89</v>
      </c>
      <c r="K8930" s="1">
        <v>31364.560000000001</v>
      </c>
      <c r="S8930" s="1">
        <v>22650.1</v>
      </c>
    </row>
    <row r="8931" spans="1:19" x14ac:dyDescent="0.3">
      <c r="A8931">
        <v>8892</v>
      </c>
      <c r="B8931" s="1">
        <v>23355.279999999999</v>
      </c>
      <c r="C8931" s="1">
        <v>23358.22</v>
      </c>
      <c r="D8931" s="1">
        <v>36662.99</v>
      </c>
      <c r="E8931" s="1">
        <v>36720.03</v>
      </c>
      <c r="F8931" s="1">
        <v>40798.53</v>
      </c>
      <c r="G8931" s="1"/>
      <c r="H8931" s="1"/>
      <c r="I8931" s="1">
        <v>36003.550000000003</v>
      </c>
      <c r="J8931" s="1">
        <v>32397.4</v>
      </c>
      <c r="K8931" s="1">
        <v>31369.43</v>
      </c>
      <c r="S8931" s="1">
        <v>22653.75</v>
      </c>
    </row>
    <row r="8932" spans="1:19" x14ac:dyDescent="0.3">
      <c r="A8932">
        <v>8893</v>
      </c>
      <c r="B8932" s="1">
        <v>23357.89</v>
      </c>
      <c r="C8932" s="1">
        <v>23360.84</v>
      </c>
      <c r="D8932" s="1">
        <v>36667.14</v>
      </c>
      <c r="E8932" s="1">
        <v>36724.17</v>
      </c>
      <c r="F8932" s="1">
        <v>40803.129999999997</v>
      </c>
      <c r="G8932" s="1"/>
      <c r="H8932" s="1"/>
      <c r="I8932" s="1">
        <v>36007.61</v>
      </c>
      <c r="J8932" s="1">
        <v>32402.91</v>
      </c>
      <c r="K8932" s="1">
        <v>31374.3</v>
      </c>
      <c r="S8932" s="1">
        <v>22657.41</v>
      </c>
    </row>
    <row r="8933" spans="1:19" x14ac:dyDescent="0.3">
      <c r="A8933">
        <v>8894</v>
      </c>
      <c r="B8933" s="1">
        <v>23360.51</v>
      </c>
      <c r="C8933" s="1">
        <v>23363.439999999999</v>
      </c>
      <c r="D8933" s="1">
        <v>36671.279999999999</v>
      </c>
      <c r="E8933" s="1">
        <v>36728.31</v>
      </c>
      <c r="F8933" s="1">
        <v>40807.72</v>
      </c>
      <c r="G8933" s="1"/>
      <c r="H8933" s="1"/>
      <c r="I8933" s="1">
        <v>36011.67</v>
      </c>
      <c r="J8933" s="1">
        <v>32408.42</v>
      </c>
      <c r="K8933" s="1">
        <v>31379.17</v>
      </c>
      <c r="S8933" s="1">
        <v>22661.06</v>
      </c>
    </row>
    <row r="8934" spans="1:19" x14ac:dyDescent="0.3">
      <c r="A8934">
        <v>8895</v>
      </c>
      <c r="B8934" s="1">
        <v>23363.119999999999</v>
      </c>
      <c r="C8934" s="1">
        <v>23366.05</v>
      </c>
      <c r="D8934" s="1">
        <v>36675.42</v>
      </c>
      <c r="E8934" s="1">
        <v>36732.450000000004</v>
      </c>
      <c r="F8934" s="1">
        <v>40812.31</v>
      </c>
      <c r="G8934" s="1"/>
      <c r="H8934" s="1"/>
      <c r="I8934" s="1">
        <v>36015.730000000003</v>
      </c>
      <c r="J8934" s="1">
        <v>32413.919999999998</v>
      </c>
      <c r="K8934" s="1">
        <v>31384.04</v>
      </c>
      <c r="S8934" s="1">
        <v>22664.720000000001</v>
      </c>
    </row>
    <row r="8935" spans="1:19" x14ac:dyDescent="0.3">
      <c r="A8935">
        <v>8896</v>
      </c>
      <c r="B8935" s="1">
        <v>23365.73</v>
      </c>
      <c r="C8935" s="1">
        <v>23368.670000000002</v>
      </c>
      <c r="D8935" s="1">
        <v>36679.56</v>
      </c>
      <c r="E8935" s="1">
        <v>36736.6</v>
      </c>
      <c r="F8935" s="1">
        <v>40816.9</v>
      </c>
      <c r="G8935" s="1"/>
      <c r="H8935" s="1"/>
      <c r="I8935" s="1">
        <v>36019.79</v>
      </c>
      <c r="J8935" s="1">
        <v>32419.43</v>
      </c>
      <c r="K8935" s="1">
        <v>31388.91</v>
      </c>
      <c r="S8935" s="1">
        <v>22668.37</v>
      </c>
    </row>
    <row r="8936" spans="1:19" x14ac:dyDescent="0.3">
      <c r="A8936">
        <v>8897</v>
      </c>
      <c r="B8936" s="1">
        <v>23368.35</v>
      </c>
      <c r="C8936" s="1">
        <v>23371.279999999999</v>
      </c>
      <c r="D8936" s="1">
        <v>36683.700000000004</v>
      </c>
      <c r="E8936" s="1">
        <v>36740.74</v>
      </c>
      <c r="F8936" s="1">
        <v>40821.51</v>
      </c>
      <c r="G8936" s="1"/>
      <c r="H8936" s="1"/>
      <c r="I8936" s="1">
        <v>36023.839999999997</v>
      </c>
      <c r="J8936" s="1">
        <v>32424.94</v>
      </c>
      <c r="K8936" s="1">
        <v>31393.78</v>
      </c>
      <c r="S8936" s="1">
        <v>22672.02</v>
      </c>
    </row>
    <row r="8937" spans="1:19" x14ac:dyDescent="0.3">
      <c r="A8937">
        <v>8898</v>
      </c>
      <c r="B8937" s="1">
        <v>23370.959999999999</v>
      </c>
      <c r="C8937" s="1">
        <v>23373.9</v>
      </c>
      <c r="D8937" s="1">
        <v>36687.840000000004</v>
      </c>
      <c r="E8937" s="1">
        <v>36744.879999999997</v>
      </c>
      <c r="F8937" s="1">
        <v>40826.090000000004</v>
      </c>
      <c r="G8937" s="1"/>
      <c r="H8937" s="1"/>
      <c r="I8937" s="1">
        <v>36027.9</v>
      </c>
      <c r="J8937" s="1">
        <v>32430.45</v>
      </c>
      <c r="K8937" s="1">
        <v>31398.65</v>
      </c>
      <c r="S8937" s="1">
        <v>22675.68</v>
      </c>
    </row>
    <row r="8938" spans="1:19" x14ac:dyDescent="0.3">
      <c r="A8938">
        <v>8899</v>
      </c>
      <c r="B8938" s="1">
        <v>23373.57</v>
      </c>
      <c r="C8938" s="1">
        <v>23376.510000000002</v>
      </c>
      <c r="D8938" s="1">
        <v>36691.99</v>
      </c>
      <c r="E8938" s="1">
        <v>36749.01</v>
      </c>
      <c r="F8938" s="1">
        <v>40830.68</v>
      </c>
      <c r="G8938" s="1"/>
      <c r="H8938" s="1"/>
      <c r="I8938" s="1">
        <v>36031.96</v>
      </c>
      <c r="J8938" s="1">
        <v>32435.96</v>
      </c>
      <c r="K8938" s="1">
        <v>31403.52</v>
      </c>
      <c r="S8938" s="1">
        <v>22679.33</v>
      </c>
    </row>
    <row r="8939" spans="1:19" x14ac:dyDescent="0.3">
      <c r="A8939">
        <v>8900</v>
      </c>
      <c r="B8939" s="1">
        <v>23376.18</v>
      </c>
      <c r="C8939" s="1">
        <v>23379.119999999999</v>
      </c>
      <c r="D8939" s="1">
        <v>36696.120000000003</v>
      </c>
      <c r="E8939" s="1">
        <v>36753.160000000003</v>
      </c>
      <c r="F8939" s="1">
        <v>40835.03</v>
      </c>
      <c r="G8939" s="1"/>
      <c r="H8939" s="1"/>
      <c r="I8939" s="1">
        <v>36036.019999999997</v>
      </c>
      <c r="J8939" s="1">
        <v>32441.47</v>
      </c>
      <c r="K8939" s="1">
        <v>31408.799999999999</v>
      </c>
      <c r="S8939" s="1">
        <v>22682.98</v>
      </c>
    </row>
    <row r="8940" spans="1:19" x14ac:dyDescent="0.3">
      <c r="A8940">
        <v>8901</v>
      </c>
      <c r="B8940" s="1">
        <v>23378.799999999999</v>
      </c>
      <c r="C8940" s="1">
        <v>23381.74</v>
      </c>
      <c r="D8940" s="1">
        <v>36700.26</v>
      </c>
      <c r="E8940" s="1">
        <v>36757.300000000003</v>
      </c>
      <c r="F8940" s="1">
        <v>40839.629999999997</v>
      </c>
      <c r="G8940" s="1"/>
      <c r="H8940" s="1"/>
      <c r="I8940" s="1">
        <v>36040.07</v>
      </c>
      <c r="J8940" s="1">
        <v>32446.99</v>
      </c>
      <c r="K8940" s="1">
        <v>31414.080000000002</v>
      </c>
      <c r="S8940" s="1">
        <v>22687.05</v>
      </c>
    </row>
    <row r="8941" spans="1:19" x14ac:dyDescent="0.3">
      <c r="A8941">
        <v>8902</v>
      </c>
      <c r="B8941" s="1">
        <v>23381.41</v>
      </c>
      <c r="C8941" s="1">
        <v>23384.34</v>
      </c>
      <c r="D8941" s="1">
        <v>36704.400000000001</v>
      </c>
      <c r="E8941" s="1">
        <v>36761.440000000002</v>
      </c>
      <c r="F8941" s="1">
        <v>40844.22</v>
      </c>
      <c r="G8941" s="1"/>
      <c r="H8941" s="1"/>
      <c r="I8941" s="1">
        <v>36044.129999999997</v>
      </c>
      <c r="J8941" s="1">
        <v>32452.5</v>
      </c>
      <c r="K8941" s="1">
        <v>31419.360000000001</v>
      </c>
      <c r="S8941" s="1">
        <v>22691.11</v>
      </c>
    </row>
    <row r="8942" spans="1:19" x14ac:dyDescent="0.3">
      <c r="A8942">
        <v>8903</v>
      </c>
      <c r="B8942" s="1">
        <v>23384.02</v>
      </c>
      <c r="C8942" s="1">
        <v>23386.97</v>
      </c>
      <c r="D8942" s="1">
        <v>36708.550000000003</v>
      </c>
      <c r="E8942" s="1">
        <v>36765.58</v>
      </c>
      <c r="F8942" s="1">
        <v>40848.81</v>
      </c>
      <c r="G8942" s="1"/>
      <c r="H8942" s="1"/>
      <c r="I8942" s="1">
        <v>36048.19</v>
      </c>
      <c r="J8942" s="1">
        <v>32458.01</v>
      </c>
      <c r="K8942" s="1">
        <v>31424.639999999999</v>
      </c>
      <c r="S8942" s="1">
        <v>22695.17</v>
      </c>
    </row>
    <row r="8943" spans="1:19" x14ac:dyDescent="0.3">
      <c r="A8943">
        <v>8904</v>
      </c>
      <c r="B8943" s="1">
        <v>23386.639999999999</v>
      </c>
      <c r="C8943" s="1">
        <v>23389.57</v>
      </c>
      <c r="D8943" s="1">
        <v>36712.69</v>
      </c>
      <c r="E8943" s="1">
        <v>36769.72</v>
      </c>
      <c r="F8943" s="1">
        <v>40853.4</v>
      </c>
      <c r="G8943" s="1"/>
      <c r="H8943" s="1"/>
      <c r="I8943" s="1">
        <v>36052.25</v>
      </c>
      <c r="J8943" s="1">
        <v>32463.52</v>
      </c>
      <c r="K8943" s="1">
        <v>31429.919999999998</v>
      </c>
      <c r="S8943" s="1">
        <v>22699.23</v>
      </c>
    </row>
    <row r="8944" spans="1:19" x14ac:dyDescent="0.3">
      <c r="A8944">
        <v>8905</v>
      </c>
      <c r="B8944" s="1">
        <v>23389.25</v>
      </c>
      <c r="C8944" s="1">
        <v>23392.18</v>
      </c>
      <c r="D8944" s="1">
        <v>36716.83</v>
      </c>
      <c r="E8944" s="1">
        <v>36773.870000000003</v>
      </c>
      <c r="F8944" s="1">
        <v>40858</v>
      </c>
      <c r="G8944" s="1"/>
      <c r="H8944" s="1"/>
      <c r="I8944" s="1">
        <v>36056.300000000003</v>
      </c>
      <c r="J8944" s="1">
        <v>32469.03</v>
      </c>
      <c r="K8944" s="1">
        <v>31435.200000000001</v>
      </c>
      <c r="S8944" s="1">
        <v>22703.29</v>
      </c>
    </row>
    <row r="8945" spans="1:19" x14ac:dyDescent="0.3">
      <c r="A8945">
        <v>8906</v>
      </c>
      <c r="B8945" s="1">
        <v>23391.86</v>
      </c>
      <c r="C8945" s="1">
        <v>23394.799999999999</v>
      </c>
      <c r="D8945" s="1">
        <v>36720.980000000003</v>
      </c>
      <c r="E8945" s="1">
        <v>36778</v>
      </c>
      <c r="F8945" s="1">
        <v>40862.590000000004</v>
      </c>
      <c r="G8945" s="1"/>
      <c r="H8945" s="1"/>
      <c r="I8945" s="1">
        <v>36060.36</v>
      </c>
      <c r="J8945" s="1">
        <v>32474.55</v>
      </c>
      <c r="K8945" s="1">
        <v>31440.48</v>
      </c>
      <c r="S8945" s="1">
        <v>22707.360000000001</v>
      </c>
    </row>
    <row r="8946" spans="1:19" x14ac:dyDescent="0.3">
      <c r="A8946">
        <v>8907</v>
      </c>
      <c r="B8946" s="1">
        <v>23394.47</v>
      </c>
      <c r="C8946" s="1">
        <v>23397.41</v>
      </c>
      <c r="D8946" s="1">
        <v>36725.11</v>
      </c>
      <c r="E8946" s="1">
        <v>36782.14</v>
      </c>
      <c r="F8946" s="1">
        <v>40867.18</v>
      </c>
      <c r="G8946" s="1"/>
      <c r="H8946" s="1"/>
      <c r="I8946" s="1">
        <v>36064.42</v>
      </c>
      <c r="J8946" s="1">
        <v>32480.06</v>
      </c>
      <c r="K8946" s="1">
        <v>31445.75</v>
      </c>
      <c r="S8946" s="1">
        <v>22711.42</v>
      </c>
    </row>
    <row r="8947" spans="1:19" x14ac:dyDescent="0.3">
      <c r="A8947">
        <v>8908</v>
      </c>
      <c r="B8947" s="1">
        <v>23397.09</v>
      </c>
      <c r="C8947" s="1">
        <v>23400.02</v>
      </c>
      <c r="D8947" s="1">
        <v>36729.25</v>
      </c>
      <c r="E8947" s="1">
        <v>36786.28</v>
      </c>
      <c r="F8947" s="1">
        <v>40871.770000000004</v>
      </c>
      <c r="G8947" s="1"/>
      <c r="H8947" s="1"/>
      <c r="I8947" s="1">
        <v>36068.480000000003</v>
      </c>
      <c r="J8947" s="1">
        <v>32485.57</v>
      </c>
      <c r="K8947" s="1">
        <v>31451.03</v>
      </c>
      <c r="S8947" s="1">
        <v>22715.48</v>
      </c>
    </row>
    <row r="8948" spans="1:19" x14ac:dyDescent="0.3">
      <c r="A8948">
        <v>8909</v>
      </c>
      <c r="B8948" s="1">
        <v>23399.7</v>
      </c>
      <c r="C8948" s="1">
        <v>23402.639999999999</v>
      </c>
      <c r="D8948" s="1">
        <v>36733.4</v>
      </c>
      <c r="E8948" s="1">
        <v>36790.42</v>
      </c>
      <c r="F8948" s="1">
        <v>40876.370000000003</v>
      </c>
      <c r="G8948" s="1"/>
      <c r="H8948" s="1"/>
      <c r="I8948" s="1">
        <v>36072.54</v>
      </c>
      <c r="J8948" s="1">
        <v>32491.09</v>
      </c>
      <c r="K8948" s="1">
        <v>31456.31</v>
      </c>
      <c r="S8948" s="1">
        <v>22719.54</v>
      </c>
    </row>
    <row r="8949" spans="1:19" x14ac:dyDescent="0.3">
      <c r="A8949">
        <v>8910</v>
      </c>
      <c r="B8949" s="1">
        <v>23402.31</v>
      </c>
      <c r="C8949" s="1">
        <v>23405.25</v>
      </c>
      <c r="D8949" s="1">
        <v>36737.550000000003</v>
      </c>
      <c r="E8949" s="1">
        <v>36794.559999999998</v>
      </c>
      <c r="F8949" s="1">
        <v>40880.97</v>
      </c>
      <c r="G8949" s="1"/>
      <c r="H8949" s="1"/>
      <c r="I8949" s="1">
        <v>36076.589999999997</v>
      </c>
      <c r="J8949" s="1">
        <v>32496.6</v>
      </c>
      <c r="K8949" s="1">
        <v>31461.59</v>
      </c>
      <c r="S8949" s="1">
        <v>22723.61</v>
      </c>
    </row>
    <row r="8950" spans="1:19" x14ac:dyDescent="0.3">
      <c r="A8950">
        <v>8911</v>
      </c>
      <c r="B8950" s="1">
        <v>23404.93</v>
      </c>
      <c r="C8950" s="1">
        <v>23407.87</v>
      </c>
      <c r="D8950" s="1">
        <v>36741.68</v>
      </c>
      <c r="E8950" s="1">
        <v>36798.71</v>
      </c>
      <c r="F8950" s="1">
        <v>40885.550000000003</v>
      </c>
      <c r="G8950" s="1"/>
      <c r="H8950" s="1"/>
      <c r="I8950" s="1">
        <v>36080.65</v>
      </c>
      <c r="J8950" s="1">
        <v>32502.12</v>
      </c>
      <c r="K8950" s="1">
        <v>31466.87</v>
      </c>
      <c r="S8950" s="1">
        <v>22727.68</v>
      </c>
    </row>
    <row r="8951" spans="1:19" x14ac:dyDescent="0.3">
      <c r="A8951">
        <v>8912</v>
      </c>
      <c r="B8951" s="1">
        <v>23407.54</v>
      </c>
      <c r="C8951" s="1">
        <v>23410.47</v>
      </c>
      <c r="D8951" s="1">
        <v>36745.82</v>
      </c>
      <c r="E8951" s="1">
        <v>36802.85</v>
      </c>
      <c r="F8951" s="1">
        <v>40890.14</v>
      </c>
      <c r="G8951" s="1"/>
      <c r="H8951" s="1"/>
      <c r="I8951" s="1">
        <v>36084.71</v>
      </c>
      <c r="J8951" s="1">
        <v>32507.64</v>
      </c>
      <c r="K8951" s="1">
        <v>31472.16</v>
      </c>
      <c r="S8951" s="1">
        <v>22731.74</v>
      </c>
    </row>
    <row r="8952" spans="1:19" x14ac:dyDescent="0.3">
      <c r="A8952">
        <v>8913</v>
      </c>
      <c r="B8952" s="1">
        <v>23410.15</v>
      </c>
      <c r="C8952" s="1">
        <v>23413.08</v>
      </c>
      <c r="D8952" s="1">
        <v>36749.980000000003</v>
      </c>
      <c r="E8952" s="1">
        <v>36806.99</v>
      </c>
      <c r="F8952" s="1">
        <v>40894.74</v>
      </c>
      <c r="G8952" s="1"/>
      <c r="H8952" s="1"/>
      <c r="I8952" s="1">
        <v>36088.769999999997</v>
      </c>
      <c r="J8952" s="1">
        <v>32513.15</v>
      </c>
      <c r="K8952" s="1">
        <v>31477.439999999999</v>
      </c>
      <c r="S8952" s="1">
        <v>22735.81</v>
      </c>
    </row>
    <row r="8953" spans="1:19" x14ac:dyDescent="0.3">
      <c r="A8953">
        <v>8914</v>
      </c>
      <c r="B8953" s="1">
        <v>23412.77</v>
      </c>
      <c r="C8953" s="1">
        <v>23415.7</v>
      </c>
      <c r="D8953" s="1">
        <v>36754.11</v>
      </c>
      <c r="E8953" s="1">
        <v>36811.120000000003</v>
      </c>
      <c r="F8953" s="1">
        <v>40899.33</v>
      </c>
      <c r="G8953" s="1"/>
      <c r="H8953" s="1"/>
      <c r="I8953" s="1">
        <v>36092.82</v>
      </c>
      <c r="J8953" s="1">
        <v>32518.67</v>
      </c>
      <c r="K8953" s="1">
        <v>31482.73</v>
      </c>
      <c r="S8953" s="1">
        <v>22739.87</v>
      </c>
    </row>
    <row r="8954" spans="1:19" x14ac:dyDescent="0.3">
      <c r="A8954">
        <v>8915</v>
      </c>
      <c r="B8954" s="1">
        <v>23415.38</v>
      </c>
      <c r="C8954" s="1">
        <v>23418.31</v>
      </c>
      <c r="D8954" s="1">
        <v>36758.25</v>
      </c>
      <c r="E8954" s="1">
        <v>36815.26</v>
      </c>
      <c r="F8954" s="1">
        <v>40903.919999999998</v>
      </c>
      <c r="G8954" s="1"/>
      <c r="H8954" s="1"/>
      <c r="I8954" s="1">
        <v>36096.879999999997</v>
      </c>
      <c r="J8954" s="1">
        <v>32524.19</v>
      </c>
      <c r="K8954" s="1">
        <v>31488.01</v>
      </c>
      <c r="S8954" s="1">
        <v>22743.94</v>
      </c>
    </row>
    <row r="8955" spans="1:19" x14ac:dyDescent="0.3">
      <c r="A8955">
        <v>8916</v>
      </c>
      <c r="B8955" s="1">
        <v>23417.99</v>
      </c>
      <c r="C8955" s="1">
        <v>23420.93</v>
      </c>
      <c r="D8955" s="1">
        <v>36762.39</v>
      </c>
      <c r="E8955" s="1">
        <v>36819.4</v>
      </c>
      <c r="F8955" s="1">
        <v>40908.51</v>
      </c>
      <c r="G8955" s="1"/>
      <c r="H8955" s="1"/>
      <c r="I8955" s="1">
        <v>36100.94</v>
      </c>
      <c r="J8955" s="1">
        <v>32529.7</v>
      </c>
      <c r="K8955" s="1">
        <v>31493.29</v>
      </c>
      <c r="S8955" s="1">
        <v>22748</v>
      </c>
    </row>
    <row r="8956" spans="1:19" x14ac:dyDescent="0.3">
      <c r="A8956">
        <v>8917</v>
      </c>
      <c r="B8956" s="1">
        <v>23420.6</v>
      </c>
      <c r="C8956" s="1"/>
      <c r="D8956" s="1">
        <v>36766.53</v>
      </c>
      <c r="E8956" s="1">
        <v>36823.550000000003</v>
      </c>
      <c r="F8956" s="1">
        <v>40913.11</v>
      </c>
      <c r="G8956" s="1"/>
      <c r="H8956" s="1"/>
      <c r="I8956" s="1">
        <v>36105</v>
      </c>
      <c r="J8956" s="1">
        <v>32535.22</v>
      </c>
      <c r="K8956" s="1">
        <v>31498.58</v>
      </c>
      <c r="S8956" s="1">
        <v>22752.07</v>
      </c>
    </row>
    <row r="8957" spans="1:19" x14ac:dyDescent="0.3">
      <c r="A8957">
        <v>8918</v>
      </c>
      <c r="B8957" s="1">
        <v>23423.22</v>
      </c>
      <c r="C8957" s="1"/>
      <c r="D8957" s="1">
        <v>36770.67</v>
      </c>
      <c r="E8957" s="1">
        <v>36827.69</v>
      </c>
      <c r="F8957" s="1">
        <v>40917.700000000004</v>
      </c>
      <c r="G8957" s="1"/>
      <c r="H8957" s="1"/>
      <c r="I8957" s="1">
        <v>36109.050000000003</v>
      </c>
      <c r="J8957" s="1">
        <v>32540.74</v>
      </c>
      <c r="K8957" s="1">
        <v>31503.86</v>
      </c>
      <c r="S8957" s="1">
        <v>22756.13</v>
      </c>
    </row>
    <row r="8958" spans="1:19" x14ac:dyDescent="0.3">
      <c r="A8958">
        <v>8919</v>
      </c>
      <c r="B8958" s="1">
        <v>23425.83</v>
      </c>
      <c r="C8958" s="1"/>
      <c r="D8958" s="1">
        <v>36774.82</v>
      </c>
      <c r="E8958" s="1">
        <v>36831.83</v>
      </c>
      <c r="F8958" s="1">
        <v>40922.29</v>
      </c>
      <c r="G8958" s="1"/>
      <c r="H8958" s="1"/>
      <c r="I8958" s="1">
        <v>36113.11</v>
      </c>
      <c r="J8958" s="1">
        <v>32546.25</v>
      </c>
      <c r="K8958" s="1">
        <v>31509.15</v>
      </c>
      <c r="S8958" s="1">
        <v>22760.2</v>
      </c>
    </row>
    <row r="8959" spans="1:19" x14ac:dyDescent="0.3">
      <c r="A8959">
        <v>8920</v>
      </c>
      <c r="B8959" s="1">
        <v>23428.44</v>
      </c>
      <c r="C8959" s="1"/>
      <c r="D8959" s="1">
        <v>36778.950000000004</v>
      </c>
      <c r="E8959" s="1">
        <v>36835.97</v>
      </c>
      <c r="F8959" s="1">
        <v>40926.879999999997</v>
      </c>
      <c r="G8959" s="1"/>
      <c r="H8959" s="1"/>
      <c r="I8959" s="1">
        <v>36117.17</v>
      </c>
      <c r="J8959" s="1">
        <v>32551.77</v>
      </c>
      <c r="K8959" s="1">
        <v>31514.43</v>
      </c>
      <c r="S8959" s="1">
        <v>22764.27</v>
      </c>
    </row>
    <row r="8960" spans="1:19" x14ac:dyDescent="0.3">
      <c r="A8960">
        <v>8921</v>
      </c>
      <c r="B8960" s="1">
        <v>23431.06</v>
      </c>
      <c r="C8960" s="1"/>
      <c r="D8960" s="1">
        <v>36783.090000000004</v>
      </c>
      <c r="E8960" s="1">
        <v>36840.1</v>
      </c>
      <c r="F8960" s="1">
        <v>40931.49</v>
      </c>
      <c r="G8960" s="1"/>
      <c r="H8960" s="1"/>
      <c r="I8960" s="1">
        <v>36121.230000000003</v>
      </c>
      <c r="J8960" s="1">
        <v>32557.3</v>
      </c>
      <c r="K8960" s="1">
        <v>31519.72</v>
      </c>
      <c r="S8960" s="1">
        <v>22768.34</v>
      </c>
    </row>
    <row r="8961" spans="1:19" x14ac:dyDescent="0.3">
      <c r="A8961">
        <v>8922</v>
      </c>
      <c r="B8961" s="1">
        <v>23433.67</v>
      </c>
      <c r="C8961" s="1"/>
      <c r="D8961" s="1">
        <v>36787.230000000003</v>
      </c>
      <c r="E8961" s="1">
        <v>36844.239999999998</v>
      </c>
      <c r="F8961" s="1">
        <v>40936.07</v>
      </c>
      <c r="G8961" s="1"/>
      <c r="H8961" s="1"/>
      <c r="I8961" s="1">
        <v>36125.29</v>
      </c>
      <c r="J8961" s="1">
        <v>32562.82</v>
      </c>
      <c r="K8961" s="1">
        <v>31525</v>
      </c>
      <c r="S8961" s="1">
        <v>22772.41</v>
      </c>
    </row>
    <row r="8962" spans="1:19" x14ac:dyDescent="0.3">
      <c r="A8962">
        <v>8923</v>
      </c>
      <c r="B8962" s="1">
        <v>23436.28</v>
      </c>
      <c r="C8962" s="1"/>
      <c r="D8962" s="1">
        <v>36791.379999999997</v>
      </c>
      <c r="E8962" s="1">
        <v>36848.39</v>
      </c>
      <c r="F8962" s="1">
        <v>40940.660000000003</v>
      </c>
      <c r="G8962" s="1"/>
      <c r="H8962" s="1"/>
      <c r="I8962" s="1">
        <v>36129.339999999997</v>
      </c>
      <c r="J8962" s="1">
        <v>32568.34</v>
      </c>
      <c r="K8962" s="1">
        <v>31530.28</v>
      </c>
      <c r="S8962" s="1">
        <v>22776.47</v>
      </c>
    </row>
    <row r="8963" spans="1:19" x14ac:dyDescent="0.3">
      <c r="A8963">
        <v>8924</v>
      </c>
      <c r="B8963" s="1">
        <v>23438.9</v>
      </c>
      <c r="C8963" s="1"/>
      <c r="D8963" s="1">
        <v>36795.51</v>
      </c>
      <c r="E8963" s="1">
        <v>36852.53</v>
      </c>
      <c r="F8963" s="1">
        <v>40945.25</v>
      </c>
      <c r="G8963" s="1"/>
      <c r="H8963" s="1"/>
      <c r="I8963" s="1">
        <v>36133.4</v>
      </c>
      <c r="J8963" s="1">
        <v>32573.86</v>
      </c>
      <c r="K8963" s="1">
        <v>31535.57</v>
      </c>
      <c r="S8963" s="1">
        <v>22780.54</v>
      </c>
    </row>
    <row r="8964" spans="1:19" x14ac:dyDescent="0.3">
      <c r="A8964">
        <v>8925</v>
      </c>
      <c r="B8964" s="1">
        <v>23441.51</v>
      </c>
      <c r="C8964" s="1"/>
      <c r="D8964" s="1">
        <v>36799.660000000003</v>
      </c>
      <c r="E8964" s="1">
        <v>36856.67</v>
      </c>
      <c r="F8964" s="1">
        <v>40949.85</v>
      </c>
      <c r="G8964" s="1"/>
      <c r="H8964" s="1"/>
      <c r="I8964" s="1">
        <v>36137.46</v>
      </c>
      <c r="J8964" s="1">
        <v>32579.38</v>
      </c>
      <c r="K8964" s="1">
        <v>31540.86</v>
      </c>
      <c r="S8964" s="1">
        <v>22784.61</v>
      </c>
    </row>
    <row r="8965" spans="1:19" x14ac:dyDescent="0.3">
      <c r="A8965">
        <v>8926</v>
      </c>
      <c r="B8965" s="1">
        <v>23444.12</v>
      </c>
      <c r="C8965" s="1"/>
      <c r="D8965" s="1">
        <v>36803.800000000003</v>
      </c>
      <c r="E8965" s="1">
        <v>36860.81</v>
      </c>
      <c r="F8965" s="1">
        <v>40954.44</v>
      </c>
      <c r="G8965" s="1"/>
      <c r="H8965" s="1"/>
      <c r="I8965" s="1">
        <v>36141.519999999997</v>
      </c>
      <c r="J8965" s="1">
        <v>32584.9</v>
      </c>
      <c r="K8965" s="1">
        <v>31546.15</v>
      </c>
      <c r="S8965" s="1">
        <v>22788.68</v>
      </c>
    </row>
    <row r="8966" spans="1:19" x14ac:dyDescent="0.3">
      <c r="A8966">
        <v>8927</v>
      </c>
      <c r="B8966" s="1">
        <v>23446.73</v>
      </c>
      <c r="C8966" s="1"/>
      <c r="D8966" s="1">
        <v>36807.94</v>
      </c>
      <c r="E8966" s="1">
        <v>36864.950000000004</v>
      </c>
      <c r="F8966" s="1">
        <v>40959.03</v>
      </c>
      <c r="G8966" s="1"/>
      <c r="H8966" s="1"/>
      <c r="I8966" s="1">
        <v>36145.57</v>
      </c>
      <c r="J8966" s="1">
        <v>32590.42</v>
      </c>
      <c r="K8966" s="1">
        <v>31551.439999999999</v>
      </c>
      <c r="S8966" s="1">
        <v>22792.75</v>
      </c>
    </row>
    <row r="8967" spans="1:19" x14ac:dyDescent="0.3">
      <c r="A8967">
        <v>8928</v>
      </c>
      <c r="B8967" s="1">
        <v>23449.35</v>
      </c>
      <c r="C8967" s="1"/>
      <c r="D8967" s="1">
        <v>36812.080000000002</v>
      </c>
      <c r="E8967" s="1">
        <v>36869.090000000004</v>
      </c>
      <c r="F8967" s="1">
        <v>40963.620000000003</v>
      </c>
      <c r="G8967" s="1"/>
      <c r="H8967" s="1"/>
      <c r="I8967" s="1">
        <v>36149.629999999997</v>
      </c>
      <c r="J8967" s="1">
        <v>32595.94</v>
      </c>
      <c r="K8967" s="1">
        <v>31556.73</v>
      </c>
      <c r="S8967" s="1">
        <v>22796.41</v>
      </c>
    </row>
    <row r="8968" spans="1:19" x14ac:dyDescent="0.3">
      <c r="A8968">
        <v>8929</v>
      </c>
      <c r="B8968" s="1">
        <v>23451.96</v>
      </c>
      <c r="C8968" s="1"/>
      <c r="D8968" s="1">
        <v>36816.230000000003</v>
      </c>
      <c r="E8968" s="1">
        <v>36873.230000000003</v>
      </c>
      <c r="F8968" s="1">
        <v>40968.22</v>
      </c>
      <c r="G8968" s="1"/>
      <c r="H8968" s="1"/>
      <c r="I8968" s="1">
        <v>36153.69</v>
      </c>
      <c r="J8968" s="1">
        <v>32601.47</v>
      </c>
      <c r="K8968" s="1">
        <v>31562.02</v>
      </c>
      <c r="S8968" s="1">
        <v>22800.080000000002</v>
      </c>
    </row>
    <row r="8969" spans="1:19" x14ac:dyDescent="0.3">
      <c r="A8969">
        <v>8930</v>
      </c>
      <c r="B8969" s="1">
        <v>23454.57</v>
      </c>
      <c r="C8969" s="1"/>
      <c r="D8969" s="1">
        <v>36820.370000000003</v>
      </c>
      <c r="E8969" s="1">
        <v>36877.370000000003</v>
      </c>
      <c r="F8969" s="1">
        <v>40972.81</v>
      </c>
      <c r="G8969" s="1"/>
      <c r="H8969" s="1"/>
      <c r="I8969" s="1">
        <v>36157.75</v>
      </c>
      <c r="J8969" s="1">
        <v>32606.99</v>
      </c>
      <c r="K8969" s="1">
        <v>31567.31</v>
      </c>
      <c r="S8969" s="1">
        <v>22803.74</v>
      </c>
    </row>
    <row r="8970" spans="1:19" x14ac:dyDescent="0.3">
      <c r="A8970">
        <v>8931</v>
      </c>
      <c r="B8970" s="1">
        <v>23457.19</v>
      </c>
      <c r="C8970" s="1"/>
      <c r="D8970" s="1">
        <v>36824.51</v>
      </c>
      <c r="E8970" s="1">
        <v>36881.51</v>
      </c>
      <c r="F8970" s="1">
        <v>40977.4</v>
      </c>
      <c r="G8970" s="1"/>
      <c r="H8970" s="1"/>
      <c r="I8970" s="1">
        <v>36161.800000000003</v>
      </c>
      <c r="J8970" s="1">
        <v>32612.05</v>
      </c>
      <c r="K8970" s="1">
        <v>31572.6</v>
      </c>
      <c r="S8970" s="1">
        <v>22807.41</v>
      </c>
    </row>
    <row r="8971" spans="1:19" x14ac:dyDescent="0.3">
      <c r="A8971">
        <v>8932</v>
      </c>
      <c r="B8971" s="1">
        <v>23459.8</v>
      </c>
      <c r="C8971" s="1"/>
      <c r="D8971" s="1">
        <v>36828.65</v>
      </c>
      <c r="E8971" s="1">
        <v>36885.65</v>
      </c>
      <c r="F8971" s="1">
        <v>40981.99</v>
      </c>
      <c r="G8971" s="1"/>
      <c r="H8971" s="1"/>
      <c r="I8971" s="1">
        <v>36165.86</v>
      </c>
      <c r="J8971" s="1">
        <v>32617.119999999999</v>
      </c>
      <c r="K8971" s="1">
        <v>31577.89</v>
      </c>
      <c r="S8971" s="1">
        <v>22811.07</v>
      </c>
    </row>
    <row r="8972" spans="1:19" x14ac:dyDescent="0.3">
      <c r="A8972">
        <v>8933</v>
      </c>
      <c r="B8972" s="1">
        <v>23462.41</v>
      </c>
      <c r="C8972" s="1"/>
      <c r="D8972" s="1">
        <v>36832.800000000003</v>
      </c>
      <c r="E8972" s="1">
        <v>36889.800000000003</v>
      </c>
      <c r="F8972" s="1">
        <v>40986.590000000004</v>
      </c>
      <c r="G8972" s="1"/>
      <c r="H8972" s="1"/>
      <c r="I8972" s="1">
        <v>36169.919999999998</v>
      </c>
      <c r="J8972" s="1">
        <v>32622.18</v>
      </c>
      <c r="K8972" s="1">
        <v>31583.17</v>
      </c>
      <c r="S8972" s="1">
        <v>22814.73</v>
      </c>
    </row>
    <row r="8973" spans="1:19" x14ac:dyDescent="0.3">
      <c r="A8973">
        <v>8934</v>
      </c>
      <c r="B8973" s="1">
        <v>23465.03</v>
      </c>
      <c r="C8973" s="1"/>
      <c r="D8973" s="1">
        <v>36836.94</v>
      </c>
      <c r="E8973" s="1">
        <v>36893.94</v>
      </c>
      <c r="F8973" s="1">
        <v>40991.18</v>
      </c>
      <c r="G8973" s="1"/>
      <c r="H8973" s="1"/>
      <c r="I8973" s="1">
        <v>36173.980000000003</v>
      </c>
      <c r="J8973" s="1">
        <v>32627.25</v>
      </c>
      <c r="K8973" s="1">
        <v>31588.46</v>
      </c>
      <c r="S8973" s="1">
        <v>22818.400000000001</v>
      </c>
    </row>
    <row r="8974" spans="1:19" x14ac:dyDescent="0.3">
      <c r="A8974">
        <v>8935</v>
      </c>
      <c r="B8974" s="1">
        <v>23467.64</v>
      </c>
      <c r="C8974" s="1"/>
      <c r="D8974" s="1">
        <v>36841.08</v>
      </c>
      <c r="E8974" s="1">
        <v>36898.07</v>
      </c>
      <c r="F8974" s="1">
        <v>40995.770000000004</v>
      </c>
      <c r="G8974" s="1"/>
      <c r="H8974" s="1"/>
      <c r="I8974" s="1">
        <v>36178.04</v>
      </c>
      <c r="J8974" s="1">
        <v>32632.31</v>
      </c>
      <c r="K8974" s="1">
        <v>31593.75</v>
      </c>
      <c r="S8974" s="1">
        <v>22822.06</v>
      </c>
    </row>
    <row r="8975" spans="1:19" x14ac:dyDescent="0.3">
      <c r="A8975">
        <v>8936</v>
      </c>
      <c r="B8975" s="1">
        <v>23470.25</v>
      </c>
      <c r="C8975" s="1"/>
      <c r="D8975" s="1">
        <v>36845.22</v>
      </c>
      <c r="E8975" s="1">
        <v>36902.21</v>
      </c>
      <c r="F8975" s="1">
        <v>41000.36</v>
      </c>
      <c r="G8975" s="1"/>
      <c r="H8975" s="1"/>
      <c r="I8975" s="1">
        <v>36182.089999999997</v>
      </c>
      <c r="J8975" s="1">
        <v>32637.38</v>
      </c>
      <c r="K8975" s="1">
        <v>31599.05</v>
      </c>
      <c r="S8975" s="1">
        <v>22825.73</v>
      </c>
    </row>
    <row r="8976" spans="1:19" x14ac:dyDescent="0.3">
      <c r="A8976">
        <v>8937</v>
      </c>
      <c r="B8976" s="1">
        <v>23472.86</v>
      </c>
      <c r="C8976" s="1"/>
      <c r="D8976" s="1">
        <v>36849.360000000001</v>
      </c>
      <c r="E8976" s="1">
        <v>36906.35</v>
      </c>
      <c r="F8976" s="1">
        <v>41004.97</v>
      </c>
      <c r="G8976" s="1"/>
      <c r="H8976" s="1"/>
      <c r="I8976" s="1">
        <v>36186.15</v>
      </c>
      <c r="J8976" s="1">
        <v>32642.44</v>
      </c>
      <c r="K8976" s="1">
        <v>31604.34</v>
      </c>
      <c r="S8976" s="1">
        <v>22829.39</v>
      </c>
    </row>
    <row r="8977" spans="1:19" x14ac:dyDescent="0.3">
      <c r="A8977">
        <v>8938</v>
      </c>
      <c r="B8977" s="1">
        <v>23475.48</v>
      </c>
      <c r="C8977" s="1"/>
      <c r="D8977" s="1">
        <v>36853.51</v>
      </c>
      <c r="E8977" s="1">
        <v>36910.49</v>
      </c>
      <c r="F8977" s="1">
        <v>41009.550000000003</v>
      </c>
      <c r="G8977" s="1"/>
      <c r="H8977" s="1"/>
      <c r="I8977" s="1">
        <v>36190.21</v>
      </c>
      <c r="J8977" s="1">
        <v>32647.51</v>
      </c>
      <c r="K8977" s="1">
        <v>31609.63</v>
      </c>
      <c r="S8977" s="1">
        <v>22833.46</v>
      </c>
    </row>
    <row r="8978" spans="1:19" x14ac:dyDescent="0.3">
      <c r="A8978">
        <v>8939</v>
      </c>
      <c r="B8978" s="1">
        <v>23478.09</v>
      </c>
      <c r="C8978" s="1"/>
      <c r="D8978" s="1">
        <v>36857.65</v>
      </c>
      <c r="E8978" s="1">
        <v>36914.639999999999</v>
      </c>
      <c r="F8978" s="1">
        <v>41014.14</v>
      </c>
      <c r="G8978" s="1"/>
      <c r="H8978" s="1"/>
      <c r="I8978" s="1">
        <v>36194.269999999997</v>
      </c>
      <c r="J8978" s="1">
        <v>32652.57</v>
      </c>
      <c r="K8978" s="1">
        <v>31614.93</v>
      </c>
      <c r="S8978" s="1">
        <v>22837.54</v>
      </c>
    </row>
    <row r="8979" spans="1:19" x14ac:dyDescent="0.3">
      <c r="A8979">
        <v>8940</v>
      </c>
      <c r="B8979" s="1">
        <v>23480.7</v>
      </c>
      <c r="C8979" s="1"/>
      <c r="D8979" s="1">
        <v>36861.79</v>
      </c>
      <c r="E8979" s="1">
        <v>36918.78</v>
      </c>
      <c r="F8979" s="1">
        <v>41018.730000000003</v>
      </c>
      <c r="G8979" s="1"/>
      <c r="H8979" s="1"/>
      <c r="I8979" s="1">
        <v>36198.32</v>
      </c>
      <c r="J8979" s="1">
        <v>32657.64</v>
      </c>
      <c r="K8979" s="1">
        <v>31620.22</v>
      </c>
      <c r="S8979" s="1">
        <v>22841.61</v>
      </c>
    </row>
    <row r="8980" spans="1:19" x14ac:dyDescent="0.3">
      <c r="A8980">
        <v>8941</v>
      </c>
      <c r="B8980" s="1">
        <v>23483.32</v>
      </c>
      <c r="C8980" s="1"/>
      <c r="D8980" s="1">
        <v>36865.93</v>
      </c>
      <c r="E8980" s="1">
        <v>36922.92</v>
      </c>
      <c r="F8980" s="1">
        <v>41023.33</v>
      </c>
      <c r="G8980" s="1"/>
      <c r="H8980" s="1"/>
      <c r="I8980" s="1">
        <v>36202.379999999997</v>
      </c>
      <c r="J8980" s="1">
        <v>32662.71</v>
      </c>
      <c r="K8980" s="1">
        <v>31625.51</v>
      </c>
      <c r="S8980" s="1">
        <v>22845.69</v>
      </c>
    </row>
    <row r="8981" spans="1:19" x14ac:dyDescent="0.3">
      <c r="A8981">
        <v>8942</v>
      </c>
      <c r="B8981" s="1">
        <v>23485.93</v>
      </c>
      <c r="C8981" s="1"/>
      <c r="D8981" s="1">
        <v>36870.07</v>
      </c>
      <c r="E8981" s="1">
        <v>36927.050000000003</v>
      </c>
      <c r="F8981" s="1">
        <v>41027.919999999998</v>
      </c>
      <c r="G8981" s="1"/>
      <c r="H8981" s="1"/>
      <c r="I8981" s="1">
        <v>36206.44</v>
      </c>
      <c r="J8981" s="1">
        <v>32667.77</v>
      </c>
      <c r="K8981" s="1">
        <v>31630.81</v>
      </c>
      <c r="S8981" s="1">
        <v>22849.759999999998</v>
      </c>
    </row>
    <row r="8982" spans="1:19" x14ac:dyDescent="0.3">
      <c r="A8982">
        <v>8943</v>
      </c>
      <c r="B8982" s="1">
        <v>23488.54</v>
      </c>
      <c r="C8982" s="1"/>
      <c r="D8982" s="1">
        <v>36874.22</v>
      </c>
      <c r="E8982" s="1">
        <v>36931.19</v>
      </c>
      <c r="F8982" s="1">
        <v>41032.51</v>
      </c>
      <c r="G8982" s="1"/>
      <c r="H8982" s="1"/>
      <c r="I8982" s="1">
        <v>36210.5</v>
      </c>
      <c r="J8982" s="1">
        <v>32673.3</v>
      </c>
      <c r="K8982" s="1">
        <v>31636.1</v>
      </c>
      <c r="S8982" s="1">
        <v>22853.84</v>
      </c>
    </row>
    <row r="8983" spans="1:19" x14ac:dyDescent="0.3">
      <c r="A8983">
        <v>8944</v>
      </c>
      <c r="B8983" s="1">
        <v>23491.15</v>
      </c>
      <c r="C8983" s="1"/>
      <c r="D8983" s="1">
        <v>36878.36</v>
      </c>
      <c r="E8983" s="1">
        <v>36935.33</v>
      </c>
      <c r="F8983" s="1">
        <v>41037.1</v>
      </c>
      <c r="G8983" s="1"/>
      <c r="H8983" s="1"/>
      <c r="I8983" s="1">
        <v>36214.550000000003</v>
      </c>
      <c r="J8983" s="1">
        <v>32678.83</v>
      </c>
      <c r="K8983" s="1">
        <v>31641.39</v>
      </c>
      <c r="S8983" s="1">
        <v>22857.91</v>
      </c>
    </row>
    <row r="8984" spans="1:19" x14ac:dyDescent="0.3">
      <c r="A8984">
        <v>8945</v>
      </c>
      <c r="B8984" s="1">
        <v>23493.77</v>
      </c>
      <c r="C8984" s="1"/>
      <c r="D8984" s="1">
        <v>36882.51</v>
      </c>
      <c r="E8984" s="1">
        <v>36939.47</v>
      </c>
      <c r="F8984" s="1">
        <v>41041.700000000004</v>
      </c>
      <c r="G8984" s="1"/>
      <c r="H8984" s="1"/>
      <c r="I8984" s="1">
        <v>36218.61</v>
      </c>
      <c r="J8984" s="1">
        <v>32684.36</v>
      </c>
      <c r="K8984" s="1">
        <v>31646.69</v>
      </c>
      <c r="S8984" s="1">
        <v>22861.99</v>
      </c>
    </row>
    <row r="8985" spans="1:19" x14ac:dyDescent="0.3">
      <c r="A8985">
        <v>8946</v>
      </c>
      <c r="B8985" s="1">
        <v>23496.38</v>
      </c>
      <c r="C8985" s="1"/>
      <c r="D8985" s="1">
        <v>36886.639999999999</v>
      </c>
      <c r="E8985" s="1">
        <v>36943.620000000003</v>
      </c>
      <c r="F8985" s="1">
        <v>41046.29</v>
      </c>
      <c r="G8985" s="1"/>
      <c r="H8985" s="1"/>
      <c r="I8985" s="1">
        <v>36222.67</v>
      </c>
      <c r="J8985" s="1">
        <v>32689.89</v>
      </c>
      <c r="K8985" s="1">
        <v>31651.98</v>
      </c>
      <c r="S8985" s="1">
        <v>22866.06</v>
      </c>
    </row>
    <row r="8986" spans="1:19" x14ac:dyDescent="0.3">
      <c r="A8986">
        <v>8947</v>
      </c>
      <c r="B8986" s="1">
        <v>23498.99</v>
      </c>
      <c r="C8986" s="1"/>
      <c r="D8986" s="1">
        <v>36890.78</v>
      </c>
      <c r="E8986" s="1">
        <v>36947.760000000002</v>
      </c>
      <c r="F8986" s="1">
        <v>41050.879999999997</v>
      </c>
      <c r="G8986" s="1"/>
      <c r="H8986" s="1"/>
      <c r="I8986" s="1">
        <v>36226.730000000003</v>
      </c>
      <c r="J8986" s="1">
        <v>32695.42</v>
      </c>
      <c r="K8986" s="1">
        <v>31657.27</v>
      </c>
      <c r="S8986" s="1">
        <v>22870.14</v>
      </c>
    </row>
    <row r="8987" spans="1:19" x14ac:dyDescent="0.3">
      <c r="A8987">
        <v>8948</v>
      </c>
      <c r="B8987" s="1">
        <v>23501.61</v>
      </c>
      <c r="C8987" s="1"/>
      <c r="D8987" s="1">
        <v>36894.92</v>
      </c>
      <c r="E8987" s="1">
        <v>36951.9</v>
      </c>
      <c r="F8987" s="1">
        <v>41055.47</v>
      </c>
      <c r="G8987" s="1"/>
      <c r="H8987" s="1"/>
      <c r="I8987" s="1">
        <v>36230.79</v>
      </c>
      <c r="J8987" s="1">
        <v>32700.95</v>
      </c>
      <c r="K8987" s="1">
        <v>31662.57</v>
      </c>
      <c r="S8987" s="1">
        <v>22874.21</v>
      </c>
    </row>
    <row r="8988" spans="1:19" x14ac:dyDescent="0.3">
      <c r="A8988">
        <v>8949</v>
      </c>
      <c r="B8988" s="1">
        <v>23504.22</v>
      </c>
      <c r="C8988" s="1"/>
      <c r="D8988" s="1">
        <v>36899.07</v>
      </c>
      <c r="E8988" s="1">
        <v>36956.03</v>
      </c>
      <c r="F8988" s="1">
        <v>41060.07</v>
      </c>
      <c r="G8988" s="1"/>
      <c r="H8988" s="1"/>
      <c r="I8988" s="1">
        <v>36234.839999999997</v>
      </c>
      <c r="J8988" s="1">
        <v>32706.48</v>
      </c>
      <c r="K8988" s="1">
        <v>31667.87</v>
      </c>
      <c r="S8988" s="1">
        <v>22878.29</v>
      </c>
    </row>
    <row r="8989" spans="1:19" x14ac:dyDescent="0.3">
      <c r="A8989">
        <v>8950</v>
      </c>
      <c r="B8989" s="1">
        <v>23506.83</v>
      </c>
      <c r="C8989" s="1"/>
      <c r="D8989" s="1">
        <v>36903.21</v>
      </c>
      <c r="E8989" s="1">
        <v>36960.18</v>
      </c>
      <c r="F8989" s="1">
        <v>41064.660000000003</v>
      </c>
      <c r="G8989" s="1"/>
      <c r="H8989" s="1"/>
      <c r="I8989" s="1">
        <v>36238.9</v>
      </c>
      <c r="J8989" s="1">
        <v>32712.01</v>
      </c>
      <c r="K8989" s="1">
        <v>31673.17</v>
      </c>
      <c r="S8989" s="1">
        <v>22882.37</v>
      </c>
    </row>
    <row r="8990" spans="1:19" x14ac:dyDescent="0.3">
      <c r="A8990">
        <v>8951</v>
      </c>
      <c r="B8990" s="1">
        <v>23509.45</v>
      </c>
      <c r="C8990" s="1"/>
      <c r="D8990" s="1">
        <v>36907.35</v>
      </c>
      <c r="E8990" s="1">
        <v>36964.32</v>
      </c>
      <c r="F8990" s="1">
        <v>41069.25</v>
      </c>
      <c r="G8990" s="1"/>
      <c r="H8990" s="1"/>
      <c r="I8990" s="1">
        <v>36242.959999999999</v>
      </c>
      <c r="J8990" s="1">
        <v>32717.54</v>
      </c>
      <c r="K8990" s="1">
        <v>31678.47</v>
      </c>
      <c r="S8990" s="1">
        <v>22886.45</v>
      </c>
    </row>
    <row r="8991" spans="1:19" x14ac:dyDescent="0.3">
      <c r="A8991">
        <v>8952</v>
      </c>
      <c r="B8991" s="1">
        <v>23512.06</v>
      </c>
      <c r="C8991" s="1"/>
      <c r="D8991" s="1">
        <v>36911.49</v>
      </c>
      <c r="E8991" s="1">
        <v>36968.450000000004</v>
      </c>
      <c r="F8991" s="1">
        <v>41073.840000000004</v>
      </c>
      <c r="G8991" s="1"/>
      <c r="H8991" s="1"/>
      <c r="I8991" s="1">
        <v>36247.019999999997</v>
      </c>
      <c r="J8991" s="1">
        <v>32723.07</v>
      </c>
      <c r="K8991" s="1">
        <v>31683.77</v>
      </c>
      <c r="S8991" s="1">
        <v>22890.52</v>
      </c>
    </row>
    <row r="8992" spans="1:19" x14ac:dyDescent="0.3">
      <c r="A8992">
        <v>8953</v>
      </c>
      <c r="B8992" s="1">
        <v>23514.67</v>
      </c>
      <c r="C8992" s="1"/>
      <c r="D8992" s="1">
        <v>36915.64</v>
      </c>
      <c r="E8992" s="1">
        <v>36972.6</v>
      </c>
      <c r="F8992" s="1">
        <v>41078.44</v>
      </c>
      <c r="G8992" s="1"/>
      <c r="H8992" s="1"/>
      <c r="I8992" s="1">
        <v>36251.07</v>
      </c>
      <c r="J8992" s="1">
        <v>32728.6</v>
      </c>
      <c r="K8992" s="1">
        <v>31689.06</v>
      </c>
      <c r="S8992" s="1">
        <v>22894.6</v>
      </c>
    </row>
    <row r="8993" spans="1:19" x14ac:dyDescent="0.3">
      <c r="A8993">
        <v>8954</v>
      </c>
      <c r="B8993" s="1">
        <v>23517.279999999999</v>
      </c>
      <c r="C8993" s="1"/>
      <c r="D8993" s="1">
        <v>36919.78</v>
      </c>
      <c r="E8993" s="1">
        <v>36976.74</v>
      </c>
      <c r="F8993" s="1">
        <v>41083.03</v>
      </c>
      <c r="G8993" s="1"/>
      <c r="H8993" s="1"/>
      <c r="I8993" s="1">
        <v>36255.129999999997</v>
      </c>
      <c r="J8993" s="1">
        <v>32734.14</v>
      </c>
      <c r="K8993" s="1">
        <v>31694.36</v>
      </c>
      <c r="S8993" s="1">
        <v>22898.68</v>
      </c>
    </row>
    <row r="8994" spans="1:19" x14ac:dyDescent="0.3">
      <c r="A8994">
        <v>8955</v>
      </c>
      <c r="B8994" s="1">
        <v>23519.9</v>
      </c>
      <c r="C8994" s="1"/>
      <c r="D8994" s="1">
        <v>36923.919999999998</v>
      </c>
      <c r="E8994" s="1">
        <v>36980.89</v>
      </c>
      <c r="F8994" s="1">
        <v>41087.620000000003</v>
      </c>
      <c r="G8994" s="1"/>
      <c r="H8994" s="1"/>
      <c r="I8994" s="1">
        <v>36259.19</v>
      </c>
      <c r="J8994" s="1">
        <v>32739.67</v>
      </c>
      <c r="K8994" s="1">
        <v>31699.66</v>
      </c>
      <c r="S8994" s="1">
        <v>22902.76</v>
      </c>
    </row>
    <row r="8995" spans="1:19" x14ac:dyDescent="0.3">
      <c r="A8995">
        <v>8956</v>
      </c>
      <c r="B8995" s="1">
        <v>23522.51</v>
      </c>
      <c r="C8995" s="1"/>
      <c r="D8995" s="1">
        <v>36928.06</v>
      </c>
      <c r="E8995" s="1">
        <v>36985.020000000004</v>
      </c>
      <c r="F8995" s="1">
        <v>41092.21</v>
      </c>
      <c r="G8995" s="1"/>
      <c r="H8995" s="1"/>
      <c r="I8995" s="1">
        <v>36263.25</v>
      </c>
      <c r="J8995" s="1">
        <v>32745.21</v>
      </c>
      <c r="K8995" s="1">
        <v>31704.959999999999</v>
      </c>
      <c r="S8995" s="1">
        <v>22906.84</v>
      </c>
    </row>
    <row r="8996" spans="1:19" x14ac:dyDescent="0.3">
      <c r="A8996">
        <v>8957</v>
      </c>
      <c r="B8996" s="1">
        <v>23525.119999999999</v>
      </c>
      <c r="C8996" s="1"/>
      <c r="D8996" s="1">
        <v>36932.200000000004</v>
      </c>
      <c r="E8996" s="1">
        <v>36989.160000000003</v>
      </c>
      <c r="F8996" s="1">
        <v>41096.81</v>
      </c>
      <c r="G8996" s="1"/>
      <c r="H8996" s="1"/>
      <c r="I8996" s="1">
        <v>36267.300000000003</v>
      </c>
      <c r="J8996" s="1">
        <v>32750.74</v>
      </c>
      <c r="K8996" s="1">
        <v>31710.26</v>
      </c>
      <c r="S8996" s="1">
        <v>22910.92</v>
      </c>
    </row>
    <row r="8997" spans="1:19" x14ac:dyDescent="0.3">
      <c r="A8997">
        <v>8958</v>
      </c>
      <c r="B8997" s="1">
        <v>23527.74</v>
      </c>
      <c r="C8997" s="1"/>
      <c r="D8997" s="1">
        <v>36936.340000000004</v>
      </c>
      <c r="E8997" s="1">
        <v>36993.300000000003</v>
      </c>
      <c r="F8997" s="1">
        <v>41101.4</v>
      </c>
      <c r="G8997" s="1"/>
      <c r="H8997" s="1"/>
      <c r="I8997" s="1">
        <v>36271.360000000001</v>
      </c>
      <c r="J8997" s="1">
        <v>32756.28</v>
      </c>
      <c r="K8997" s="1">
        <v>31715.56</v>
      </c>
      <c r="S8997" s="1">
        <v>22915</v>
      </c>
    </row>
    <row r="8998" spans="1:19" x14ac:dyDescent="0.3">
      <c r="A8998">
        <v>8959</v>
      </c>
      <c r="B8998" s="1">
        <v>23530.35</v>
      </c>
      <c r="C8998" s="1"/>
      <c r="D8998" s="1">
        <v>36940.49</v>
      </c>
      <c r="E8998" s="1">
        <v>36997.440000000002</v>
      </c>
      <c r="F8998" s="1">
        <v>41105.99</v>
      </c>
      <c r="G8998" s="1"/>
      <c r="H8998" s="1"/>
      <c r="I8998" s="1">
        <v>36275.42</v>
      </c>
      <c r="J8998" s="1">
        <v>32761.81</v>
      </c>
      <c r="K8998" s="1">
        <v>31720.85</v>
      </c>
      <c r="S8998" s="1">
        <v>22919.08</v>
      </c>
    </row>
    <row r="8999" spans="1:19" x14ac:dyDescent="0.3">
      <c r="A8999">
        <v>8960</v>
      </c>
      <c r="B8999" s="1">
        <v>23532.959999999999</v>
      </c>
      <c r="C8999" s="1"/>
      <c r="D8999" s="1">
        <v>36944.620000000003</v>
      </c>
      <c r="E8999" s="1">
        <v>37001.58</v>
      </c>
      <c r="F8999" s="1">
        <v>41110.58</v>
      </c>
      <c r="G8999" s="1"/>
      <c r="H8999" s="1"/>
      <c r="I8999" s="1">
        <v>36279.480000000003</v>
      </c>
      <c r="J8999" s="1">
        <v>32767.35</v>
      </c>
      <c r="K8999" s="1">
        <v>31726.16</v>
      </c>
      <c r="S8999" s="1">
        <v>22923.16</v>
      </c>
    </row>
    <row r="9000" spans="1:19" x14ac:dyDescent="0.3">
      <c r="A9000">
        <v>8961</v>
      </c>
      <c r="B9000" s="1">
        <v>23535.58</v>
      </c>
      <c r="C9000" s="1"/>
      <c r="D9000" s="1">
        <v>36948.76</v>
      </c>
      <c r="E9000" s="1">
        <v>37005.730000000003</v>
      </c>
      <c r="F9000" s="1">
        <v>41115.18</v>
      </c>
      <c r="G9000" s="1"/>
      <c r="H9000" s="1"/>
      <c r="I9000" s="1">
        <v>36283.54</v>
      </c>
      <c r="J9000" s="1">
        <v>32772.879999999997</v>
      </c>
      <c r="K9000" s="1">
        <v>31731.46</v>
      </c>
      <c r="S9000" s="1">
        <v>22927.24</v>
      </c>
    </row>
    <row r="9001" spans="1:19" x14ac:dyDescent="0.3">
      <c r="A9001">
        <v>8962</v>
      </c>
      <c r="B9001" s="1">
        <v>23538.19</v>
      </c>
      <c r="C9001" s="1"/>
      <c r="D9001" s="1">
        <v>36952.9</v>
      </c>
      <c r="E9001" s="1">
        <v>37009.870000000003</v>
      </c>
      <c r="F9001" s="1">
        <v>41119.770000000004</v>
      </c>
      <c r="G9001" s="1"/>
      <c r="H9001" s="1"/>
      <c r="I9001" s="1">
        <v>36287.589999999997</v>
      </c>
      <c r="J9001" s="1">
        <v>32778.42</v>
      </c>
      <c r="K9001" s="1">
        <v>31736.76</v>
      </c>
      <c r="S9001" s="1">
        <v>22931.32</v>
      </c>
    </row>
    <row r="9002" spans="1:19" x14ac:dyDescent="0.3">
      <c r="A9002">
        <v>8963</v>
      </c>
      <c r="B9002" s="1">
        <v>23540.799999999999</v>
      </c>
      <c r="C9002" s="1"/>
      <c r="D9002" s="1">
        <v>36957.050000000003</v>
      </c>
      <c r="E9002" s="1">
        <v>37014</v>
      </c>
      <c r="F9002" s="1">
        <v>41124.36</v>
      </c>
      <c r="G9002" s="1"/>
      <c r="H9002" s="1"/>
      <c r="I9002" s="1">
        <v>36291.65</v>
      </c>
      <c r="J9002" s="1">
        <v>32783.949999999997</v>
      </c>
      <c r="K9002" s="1">
        <v>31742.07</v>
      </c>
      <c r="S9002" s="1">
        <v>22935.4</v>
      </c>
    </row>
    <row r="9003" spans="1:19" x14ac:dyDescent="0.3">
      <c r="A9003">
        <v>8964</v>
      </c>
      <c r="B9003" s="1">
        <v>23543.41</v>
      </c>
      <c r="C9003" s="1"/>
      <c r="D9003" s="1">
        <v>36961.19</v>
      </c>
      <c r="E9003" s="1">
        <v>37018.14</v>
      </c>
      <c r="F9003" s="1">
        <v>41128.950000000004</v>
      </c>
      <c r="G9003" s="1"/>
      <c r="H9003" s="1"/>
      <c r="I9003" s="1">
        <v>36295.71</v>
      </c>
      <c r="J9003" s="1">
        <v>32789.49</v>
      </c>
      <c r="K9003" s="1">
        <v>31747.37</v>
      </c>
      <c r="S9003" s="1">
        <v>22939.48</v>
      </c>
    </row>
    <row r="9004" spans="1:19" x14ac:dyDescent="0.3">
      <c r="A9004">
        <v>8965</v>
      </c>
      <c r="B9004" s="1">
        <v>23546.03</v>
      </c>
      <c r="C9004" s="1"/>
      <c r="D9004" s="1">
        <v>36965.33</v>
      </c>
      <c r="E9004" s="1">
        <v>37022.28</v>
      </c>
      <c r="F9004" s="1">
        <v>41133.550000000003</v>
      </c>
      <c r="G9004" s="1"/>
      <c r="H9004" s="1"/>
      <c r="I9004" s="1">
        <v>36299.769999999997</v>
      </c>
      <c r="J9004" s="1">
        <v>32795.03</v>
      </c>
      <c r="K9004" s="1">
        <v>31752.67</v>
      </c>
      <c r="S9004" s="1">
        <v>22943.15</v>
      </c>
    </row>
    <row r="9005" spans="1:19" x14ac:dyDescent="0.3">
      <c r="A9005">
        <v>8966</v>
      </c>
      <c r="B9005" s="1">
        <v>23548.639999999999</v>
      </c>
      <c r="C9005" s="1"/>
      <c r="D9005" s="1">
        <v>36969.47</v>
      </c>
      <c r="E9005" s="1">
        <v>37026.42</v>
      </c>
      <c r="F9005" s="1">
        <v>41138.14</v>
      </c>
      <c r="G9005" s="1"/>
      <c r="H9005" s="1"/>
      <c r="I9005" s="1">
        <v>36303.82</v>
      </c>
      <c r="J9005" s="1">
        <v>32800.57</v>
      </c>
      <c r="K9005" s="1">
        <v>31757.97</v>
      </c>
      <c r="S9005" s="1">
        <v>22946.83</v>
      </c>
    </row>
    <row r="9006" spans="1:19" x14ac:dyDescent="0.3">
      <c r="A9006">
        <v>8967</v>
      </c>
      <c r="B9006" s="1">
        <v>23551.25</v>
      </c>
      <c r="C9006" s="1"/>
      <c r="D9006" s="1">
        <v>36973.61</v>
      </c>
      <c r="E9006" s="1">
        <v>37030.57</v>
      </c>
      <c r="F9006" s="1">
        <v>41142.730000000003</v>
      </c>
      <c r="G9006" s="1"/>
      <c r="H9006" s="1"/>
      <c r="I9006" s="1">
        <v>36307.879999999997</v>
      </c>
      <c r="J9006" s="1">
        <v>32806.11</v>
      </c>
      <c r="K9006" s="1">
        <v>31763.279999999999</v>
      </c>
      <c r="S9006" s="1">
        <v>22950.5</v>
      </c>
    </row>
    <row r="9007" spans="1:19" x14ac:dyDescent="0.3">
      <c r="A9007">
        <v>8968</v>
      </c>
      <c r="B9007" s="1">
        <v>23553.87</v>
      </c>
      <c r="C9007" s="1"/>
      <c r="D9007" s="1">
        <v>36977.75</v>
      </c>
      <c r="E9007" s="1">
        <v>37034.71</v>
      </c>
      <c r="F9007" s="1">
        <v>41147.32</v>
      </c>
      <c r="G9007" s="1"/>
      <c r="H9007" s="1"/>
      <c r="I9007" s="1">
        <v>36311.94</v>
      </c>
      <c r="J9007" s="1">
        <v>32811.65</v>
      </c>
      <c r="K9007" s="1">
        <v>31768.58</v>
      </c>
      <c r="S9007" s="1">
        <v>22954.18</v>
      </c>
    </row>
    <row r="9008" spans="1:19" x14ac:dyDescent="0.3">
      <c r="A9008">
        <v>8969</v>
      </c>
      <c r="B9008" s="1">
        <v>23556.48</v>
      </c>
      <c r="C9008" s="1"/>
      <c r="D9008" s="1">
        <v>36981.9</v>
      </c>
      <c r="E9008" s="1">
        <v>37038.85</v>
      </c>
      <c r="F9008" s="1">
        <v>41151.919999999998</v>
      </c>
      <c r="G9008" s="1"/>
      <c r="H9008" s="1"/>
      <c r="I9008" s="1">
        <v>36316</v>
      </c>
      <c r="J9008" s="1">
        <v>32817.19</v>
      </c>
      <c r="K9008" s="1">
        <v>31773.88</v>
      </c>
      <c r="S9008" s="1">
        <v>22957.85</v>
      </c>
    </row>
    <row r="9009" spans="1:19" x14ac:dyDescent="0.3">
      <c r="A9009">
        <v>8970</v>
      </c>
      <c r="B9009" s="1">
        <v>23559.09</v>
      </c>
      <c r="C9009" s="1"/>
      <c r="D9009" s="1">
        <v>36986.04</v>
      </c>
      <c r="E9009" s="1">
        <v>37042.99</v>
      </c>
      <c r="F9009" s="1">
        <v>41156.51</v>
      </c>
      <c r="G9009" s="1"/>
      <c r="H9009" s="1"/>
      <c r="I9009" s="1">
        <v>36320.050000000003</v>
      </c>
      <c r="J9009" s="1">
        <v>32822.730000000003</v>
      </c>
      <c r="K9009" s="1">
        <v>31779.19</v>
      </c>
      <c r="S9009" s="1">
        <v>22961.53</v>
      </c>
    </row>
    <row r="9010" spans="1:19" x14ac:dyDescent="0.3">
      <c r="A9010">
        <v>8971</v>
      </c>
      <c r="B9010" s="1">
        <v>23561.71</v>
      </c>
      <c r="C9010" s="1"/>
      <c r="D9010" s="1">
        <v>36990.18</v>
      </c>
      <c r="E9010" s="1">
        <v>37047.120000000003</v>
      </c>
      <c r="F9010" s="1">
        <v>41161.1</v>
      </c>
      <c r="G9010" s="1"/>
      <c r="H9010" s="1"/>
      <c r="I9010" s="1">
        <v>36324.11</v>
      </c>
      <c r="J9010" s="1">
        <v>32828.269999999997</v>
      </c>
      <c r="K9010" s="1">
        <v>31784.49</v>
      </c>
      <c r="S9010" s="1">
        <v>22965.200000000001</v>
      </c>
    </row>
    <row r="9011" spans="1:19" x14ac:dyDescent="0.3">
      <c r="A9011">
        <v>8972</v>
      </c>
      <c r="B9011" s="1">
        <v>23564.32</v>
      </c>
      <c r="C9011" s="1"/>
      <c r="D9011" s="1">
        <v>36994.32</v>
      </c>
      <c r="E9011" s="1">
        <v>37051.270000000004</v>
      </c>
      <c r="F9011" s="1">
        <v>41165.69</v>
      </c>
      <c r="G9011" s="1"/>
      <c r="H9011" s="1"/>
      <c r="I9011" s="1">
        <v>36328.17</v>
      </c>
      <c r="J9011" s="1">
        <v>32833.81</v>
      </c>
      <c r="K9011" s="1">
        <v>31789.39</v>
      </c>
      <c r="S9011" s="1">
        <v>22968.880000000001</v>
      </c>
    </row>
    <row r="9012" spans="1:19" x14ac:dyDescent="0.3">
      <c r="A9012">
        <v>8973</v>
      </c>
      <c r="B9012" s="1">
        <v>23566.93</v>
      </c>
      <c r="C9012" s="1"/>
      <c r="D9012" s="1">
        <v>36998.47</v>
      </c>
      <c r="E9012" s="1">
        <v>37055.410000000003</v>
      </c>
      <c r="F9012" s="1">
        <v>41170.29</v>
      </c>
      <c r="G9012" s="1"/>
      <c r="H9012" s="1"/>
      <c r="I9012" s="1">
        <v>36332.230000000003</v>
      </c>
      <c r="J9012" s="1">
        <v>32839.339999999997</v>
      </c>
      <c r="K9012" s="1">
        <v>31794.29</v>
      </c>
      <c r="S9012" s="1">
        <v>22972.55</v>
      </c>
    </row>
    <row r="9013" spans="1:19" x14ac:dyDescent="0.3">
      <c r="A9013">
        <v>8974</v>
      </c>
      <c r="B9013" s="1">
        <v>23569.54</v>
      </c>
      <c r="C9013" s="1"/>
      <c r="D9013" s="1">
        <v>37002.61</v>
      </c>
      <c r="E9013" s="1">
        <v>37059.550000000003</v>
      </c>
      <c r="F9013" s="1">
        <v>41174.879999999997</v>
      </c>
      <c r="G9013" s="1"/>
      <c r="H9013" s="1"/>
      <c r="I9013" s="1">
        <v>36336.29</v>
      </c>
      <c r="J9013" s="1">
        <v>32844.879999999997</v>
      </c>
      <c r="K9013" s="1">
        <v>31799.19</v>
      </c>
      <c r="S9013" s="1">
        <v>22976.23</v>
      </c>
    </row>
    <row r="9014" spans="1:19" x14ac:dyDescent="0.3">
      <c r="A9014">
        <v>8975</v>
      </c>
      <c r="B9014" s="1">
        <v>23572.16</v>
      </c>
      <c r="C9014" s="1"/>
      <c r="D9014" s="1">
        <v>37006.75</v>
      </c>
      <c r="E9014" s="1">
        <v>37063.69</v>
      </c>
      <c r="F9014" s="1">
        <v>41179.47</v>
      </c>
      <c r="G9014" s="1"/>
      <c r="H9014" s="1"/>
      <c r="I9014" s="1">
        <v>36340.339999999997</v>
      </c>
      <c r="J9014" s="1">
        <v>32850.42</v>
      </c>
      <c r="K9014" s="1">
        <v>31804.09</v>
      </c>
      <c r="S9014" s="1">
        <v>22980.31</v>
      </c>
    </row>
    <row r="9015" spans="1:19" x14ac:dyDescent="0.3">
      <c r="A9015">
        <v>8976</v>
      </c>
      <c r="B9015" s="1">
        <v>23574.77</v>
      </c>
      <c r="C9015" s="1"/>
      <c r="D9015" s="1">
        <v>37010.89</v>
      </c>
      <c r="E9015" s="1">
        <v>37067.83</v>
      </c>
      <c r="F9015" s="1">
        <v>41184.06</v>
      </c>
      <c r="G9015" s="1"/>
      <c r="H9015" s="1"/>
      <c r="I9015" s="1">
        <v>36344.400000000001</v>
      </c>
      <c r="J9015" s="1">
        <v>32855.97</v>
      </c>
      <c r="K9015" s="1">
        <v>31808.99</v>
      </c>
      <c r="S9015" s="1">
        <v>22984.400000000001</v>
      </c>
    </row>
    <row r="9016" spans="1:19" x14ac:dyDescent="0.3">
      <c r="A9016">
        <v>8977</v>
      </c>
      <c r="B9016" s="1"/>
      <c r="C9016" s="1"/>
      <c r="D9016" s="1">
        <v>37015.03</v>
      </c>
      <c r="E9016" s="1">
        <v>37071.97</v>
      </c>
      <c r="F9016" s="1">
        <v>41188.660000000003</v>
      </c>
      <c r="G9016" s="1"/>
      <c r="H9016" s="1"/>
      <c r="I9016" s="1">
        <v>36348.46</v>
      </c>
      <c r="J9016" s="1">
        <v>32861.51</v>
      </c>
      <c r="K9016" s="1">
        <v>31813.88</v>
      </c>
      <c r="S9016" s="1">
        <v>22988.49</v>
      </c>
    </row>
    <row r="9017" spans="1:19" x14ac:dyDescent="0.3">
      <c r="A9017">
        <v>8978</v>
      </c>
      <c r="B9017" s="1"/>
      <c r="C9017" s="1"/>
      <c r="D9017" s="1">
        <v>37019.17</v>
      </c>
      <c r="E9017" s="1">
        <v>37076.11</v>
      </c>
      <c r="F9017" s="1">
        <v>41193.25</v>
      </c>
      <c r="G9017" s="1"/>
      <c r="H9017" s="1"/>
      <c r="I9017" s="1">
        <v>36352.519999999997</v>
      </c>
      <c r="J9017" s="1">
        <v>32867.06</v>
      </c>
      <c r="K9017" s="1">
        <v>31818.78</v>
      </c>
      <c r="S9017" s="1">
        <v>22992.57</v>
      </c>
    </row>
    <row r="9018" spans="1:19" x14ac:dyDescent="0.3">
      <c r="A9018">
        <v>8979</v>
      </c>
      <c r="B9018" s="1"/>
      <c r="C9018" s="1"/>
      <c r="D9018" s="1">
        <v>37023.32</v>
      </c>
      <c r="E9018" s="1">
        <v>37080.25</v>
      </c>
      <c r="F9018" s="1">
        <v>41197.840000000004</v>
      </c>
      <c r="G9018" s="1"/>
      <c r="H9018" s="1"/>
      <c r="I9018" s="1">
        <v>36356.57</v>
      </c>
      <c r="J9018" s="1">
        <v>32872.6</v>
      </c>
      <c r="K9018" s="1">
        <v>31823.68</v>
      </c>
      <c r="S9018" s="1">
        <v>22996.66</v>
      </c>
    </row>
    <row r="9019" spans="1:19" x14ac:dyDescent="0.3">
      <c r="A9019">
        <v>8980</v>
      </c>
      <c r="B9019" s="1"/>
      <c r="C9019" s="1"/>
      <c r="D9019" s="1">
        <v>37027.47</v>
      </c>
      <c r="E9019" s="1">
        <v>37084.39</v>
      </c>
      <c r="F9019" s="1">
        <v>41202.43</v>
      </c>
      <c r="G9019" s="1"/>
      <c r="H9019" s="1"/>
      <c r="I9019" s="1">
        <v>36360.629999999997</v>
      </c>
      <c r="J9019" s="1">
        <v>32878.14</v>
      </c>
      <c r="K9019" s="1">
        <v>31828.58</v>
      </c>
      <c r="S9019" s="1">
        <v>23000.75</v>
      </c>
    </row>
    <row r="9020" spans="1:19" x14ac:dyDescent="0.3">
      <c r="A9020">
        <v>8981</v>
      </c>
      <c r="B9020" s="1"/>
      <c r="C9020" s="1"/>
      <c r="D9020" s="1">
        <v>37031.599999999999</v>
      </c>
      <c r="E9020" s="1">
        <v>37088.53</v>
      </c>
      <c r="F9020" s="1">
        <v>41207.03</v>
      </c>
      <c r="G9020" s="1"/>
      <c r="H9020" s="1"/>
      <c r="I9020" s="1">
        <v>36364.69</v>
      </c>
      <c r="J9020" s="1">
        <v>32883.69</v>
      </c>
      <c r="K9020" s="1">
        <v>31833.48</v>
      </c>
      <c r="S9020" s="1">
        <v>23004.83</v>
      </c>
    </row>
    <row r="9021" spans="1:19" x14ac:dyDescent="0.3">
      <c r="A9021">
        <v>8982</v>
      </c>
      <c r="B9021" s="1"/>
      <c r="C9021" s="1"/>
      <c r="D9021" s="1">
        <v>37035.74</v>
      </c>
      <c r="E9021" s="1">
        <v>37092.67</v>
      </c>
      <c r="F9021" s="1">
        <v>41211.620000000003</v>
      </c>
      <c r="G9021" s="1"/>
      <c r="H9021" s="1"/>
      <c r="I9021" s="1">
        <v>36368.75</v>
      </c>
      <c r="J9021" s="1">
        <v>32889.230000000003</v>
      </c>
      <c r="K9021" s="1">
        <v>31838.38</v>
      </c>
      <c r="S9021" s="1">
        <v>23008.92</v>
      </c>
    </row>
    <row r="9022" spans="1:19" x14ac:dyDescent="0.3">
      <c r="A9022">
        <v>8983</v>
      </c>
      <c r="B9022" s="1"/>
      <c r="C9022" s="1"/>
      <c r="D9022" s="1">
        <v>37039.89</v>
      </c>
      <c r="E9022" s="1">
        <v>37096.82</v>
      </c>
      <c r="F9022" s="1">
        <v>41216.21</v>
      </c>
      <c r="G9022" s="1"/>
      <c r="H9022" s="1"/>
      <c r="I9022" s="1">
        <v>36372.800000000003</v>
      </c>
      <c r="J9022" s="1">
        <v>32894.78</v>
      </c>
      <c r="K9022" s="1">
        <v>31843.279999999999</v>
      </c>
      <c r="S9022" s="1">
        <v>23013.01</v>
      </c>
    </row>
    <row r="9023" spans="1:19" x14ac:dyDescent="0.3">
      <c r="A9023">
        <v>8984</v>
      </c>
      <c r="B9023" s="1"/>
      <c r="C9023" s="1"/>
      <c r="D9023" s="1">
        <v>37044.03</v>
      </c>
      <c r="E9023" s="1">
        <v>37100.959999999999</v>
      </c>
      <c r="F9023" s="1">
        <v>41220.800000000003</v>
      </c>
      <c r="G9023" s="1"/>
      <c r="H9023" s="1"/>
      <c r="I9023" s="1">
        <v>36376.86</v>
      </c>
      <c r="J9023" s="1">
        <v>32900.32</v>
      </c>
      <c r="K9023" s="1">
        <v>31848.18</v>
      </c>
      <c r="S9023" s="1">
        <v>23017.09</v>
      </c>
    </row>
    <row r="9024" spans="1:19" x14ac:dyDescent="0.3">
      <c r="A9024">
        <v>8985</v>
      </c>
      <c r="B9024" s="1"/>
      <c r="C9024" s="1"/>
      <c r="D9024" s="1">
        <v>37048.17</v>
      </c>
      <c r="E9024" s="1">
        <v>37105.090000000004</v>
      </c>
      <c r="F9024" s="1">
        <v>41225.4</v>
      </c>
      <c r="G9024" s="1"/>
      <c r="H9024" s="1"/>
      <c r="I9024" s="1">
        <v>36380.92</v>
      </c>
      <c r="J9024" s="1">
        <v>32905.870000000003</v>
      </c>
      <c r="K9024" s="1">
        <v>31853.49</v>
      </c>
      <c r="S9024" s="1">
        <v>23021.18</v>
      </c>
    </row>
    <row r="9025" spans="1:19" x14ac:dyDescent="0.3">
      <c r="A9025">
        <v>8986</v>
      </c>
      <c r="B9025" s="1"/>
      <c r="C9025" s="1"/>
      <c r="D9025" s="1">
        <v>37052.31</v>
      </c>
      <c r="E9025" s="1">
        <v>37109.230000000003</v>
      </c>
      <c r="F9025" s="1">
        <v>41229.99</v>
      </c>
      <c r="G9025" s="1"/>
      <c r="H9025" s="1"/>
      <c r="I9025" s="1">
        <v>36384.980000000003</v>
      </c>
      <c r="J9025" s="1">
        <v>32911.410000000003</v>
      </c>
      <c r="K9025" s="1">
        <v>31858.799999999999</v>
      </c>
      <c r="S9025" s="1">
        <v>23025.27</v>
      </c>
    </row>
    <row r="9026" spans="1:19" x14ac:dyDescent="0.3">
      <c r="A9026">
        <v>8987</v>
      </c>
      <c r="B9026" s="1"/>
      <c r="C9026" s="1"/>
      <c r="D9026" s="1">
        <v>37056.450000000004</v>
      </c>
      <c r="E9026" s="1">
        <v>37113.370000000003</v>
      </c>
      <c r="F9026" s="1">
        <v>41234.58</v>
      </c>
      <c r="G9026" s="1"/>
      <c r="H9026" s="1"/>
      <c r="I9026" s="1">
        <v>36389.040000000001</v>
      </c>
      <c r="J9026" s="1">
        <v>32916.959999999999</v>
      </c>
      <c r="K9026" s="1">
        <v>31864.12</v>
      </c>
      <c r="S9026" s="1">
        <v>23029.360000000001</v>
      </c>
    </row>
    <row r="9027" spans="1:19" x14ac:dyDescent="0.3">
      <c r="A9027">
        <v>8988</v>
      </c>
      <c r="B9027" s="1"/>
      <c r="C9027" s="1"/>
      <c r="D9027" s="1">
        <v>37060.590000000004</v>
      </c>
      <c r="E9027" s="1">
        <v>37117.51</v>
      </c>
      <c r="F9027" s="1">
        <v>41239.17</v>
      </c>
      <c r="G9027" s="1"/>
      <c r="H9027" s="1"/>
      <c r="I9027" s="1">
        <v>36393.089999999997</v>
      </c>
      <c r="J9027" s="1">
        <v>32922.51</v>
      </c>
      <c r="K9027" s="1">
        <v>31869.43</v>
      </c>
      <c r="S9027" s="1">
        <v>23033.45</v>
      </c>
    </row>
    <row r="9028" spans="1:19" x14ac:dyDescent="0.3">
      <c r="A9028">
        <v>8989</v>
      </c>
      <c r="B9028" s="1"/>
      <c r="C9028" s="1"/>
      <c r="D9028" s="1">
        <v>37064.74</v>
      </c>
      <c r="E9028" s="1">
        <v>37121.660000000003</v>
      </c>
      <c r="F9028" s="1">
        <v>41243.770000000004</v>
      </c>
      <c r="G9028" s="1"/>
      <c r="H9028" s="1"/>
      <c r="I9028" s="1">
        <v>36397.15</v>
      </c>
      <c r="J9028" s="1">
        <v>32928.06</v>
      </c>
      <c r="K9028" s="1">
        <v>31874.74</v>
      </c>
      <c r="S9028" s="1">
        <v>23037.54</v>
      </c>
    </row>
    <row r="9029" spans="1:19" x14ac:dyDescent="0.3">
      <c r="A9029">
        <v>8990</v>
      </c>
      <c r="B9029" s="1"/>
      <c r="C9029" s="1"/>
      <c r="D9029" s="1">
        <v>37068.879999999997</v>
      </c>
      <c r="E9029" s="1">
        <v>37125.800000000003</v>
      </c>
      <c r="F9029" s="1">
        <v>41248.36</v>
      </c>
      <c r="G9029" s="1"/>
      <c r="H9029" s="1"/>
      <c r="I9029" s="1">
        <v>36401.21</v>
      </c>
      <c r="J9029" s="1">
        <v>32933.599999999999</v>
      </c>
      <c r="K9029" s="1">
        <v>31880.05</v>
      </c>
      <c r="S9029" s="1">
        <v>23041.63</v>
      </c>
    </row>
    <row r="9030" spans="1:19" x14ac:dyDescent="0.3">
      <c r="A9030">
        <v>8991</v>
      </c>
      <c r="B9030" s="1"/>
      <c r="C9030" s="1"/>
      <c r="D9030" s="1">
        <v>37073.01</v>
      </c>
      <c r="E9030" s="1">
        <v>37129.94</v>
      </c>
      <c r="F9030" s="1">
        <v>41252.950000000004</v>
      </c>
      <c r="G9030" s="1"/>
      <c r="H9030" s="1"/>
      <c r="I9030" s="1">
        <v>36405.269999999997</v>
      </c>
      <c r="J9030" s="1">
        <v>32939.15</v>
      </c>
      <c r="K9030" s="1">
        <v>31885.37</v>
      </c>
      <c r="S9030" s="1">
        <v>23045.72</v>
      </c>
    </row>
    <row r="9031" spans="1:19" x14ac:dyDescent="0.3">
      <c r="A9031">
        <v>8992</v>
      </c>
      <c r="B9031" s="1"/>
      <c r="C9031" s="1"/>
      <c r="D9031" s="1">
        <v>37077.160000000003</v>
      </c>
      <c r="E9031" s="1">
        <v>37134.07</v>
      </c>
      <c r="F9031" s="1">
        <v>41257.550000000003</v>
      </c>
      <c r="G9031" s="1"/>
      <c r="H9031" s="1"/>
      <c r="I9031" s="1">
        <v>36409.32</v>
      </c>
      <c r="J9031" s="1">
        <v>32944.699999999997</v>
      </c>
      <c r="K9031" s="1">
        <v>31890.68</v>
      </c>
      <c r="S9031" s="1">
        <v>23049.81</v>
      </c>
    </row>
    <row r="9032" spans="1:19" x14ac:dyDescent="0.3">
      <c r="A9032">
        <v>8993</v>
      </c>
      <c r="B9032" s="1"/>
      <c r="C9032" s="1"/>
      <c r="D9032" s="1">
        <v>37081.31</v>
      </c>
      <c r="E9032" s="1">
        <v>37138.21</v>
      </c>
      <c r="F9032" s="1">
        <v>41262.14</v>
      </c>
      <c r="G9032" s="1"/>
      <c r="H9032" s="1"/>
      <c r="I9032" s="1">
        <v>36413.379999999997</v>
      </c>
      <c r="J9032" s="1">
        <v>32950.25</v>
      </c>
      <c r="K9032" s="1">
        <v>31895.99</v>
      </c>
      <c r="S9032" s="1">
        <v>23053.49</v>
      </c>
    </row>
    <row r="9033" spans="1:19" x14ac:dyDescent="0.3">
      <c r="A9033">
        <v>8994</v>
      </c>
      <c r="B9033" s="1"/>
      <c r="C9033" s="1"/>
      <c r="D9033" s="1">
        <v>37085.450000000004</v>
      </c>
      <c r="E9033" s="1">
        <v>37142.36</v>
      </c>
      <c r="F9033" s="1">
        <v>41266.730000000003</v>
      </c>
      <c r="G9033" s="1"/>
      <c r="H9033" s="1"/>
      <c r="I9033" s="1">
        <v>36417.440000000002</v>
      </c>
      <c r="J9033" s="1">
        <v>32955.800000000003</v>
      </c>
      <c r="K9033" s="1">
        <v>31901.3</v>
      </c>
      <c r="S9033" s="1">
        <v>23057.17</v>
      </c>
    </row>
    <row r="9034" spans="1:19" x14ac:dyDescent="0.3">
      <c r="A9034">
        <v>8995</v>
      </c>
      <c r="B9034" s="1"/>
      <c r="C9034" s="1"/>
      <c r="D9034" s="1">
        <v>37089.590000000004</v>
      </c>
      <c r="E9034" s="1">
        <v>37146.49</v>
      </c>
      <c r="F9034" s="1">
        <v>41271.32</v>
      </c>
      <c r="G9034" s="1"/>
      <c r="H9034" s="1"/>
      <c r="I9034" s="1">
        <v>36421.5</v>
      </c>
      <c r="J9034" s="1">
        <v>32961.35</v>
      </c>
      <c r="K9034" s="1">
        <v>31906.61</v>
      </c>
      <c r="S9034" s="1">
        <v>23060.86</v>
      </c>
    </row>
    <row r="9035" spans="1:19" x14ac:dyDescent="0.3">
      <c r="A9035">
        <v>8996</v>
      </c>
      <c r="B9035" s="1"/>
      <c r="C9035" s="1"/>
      <c r="D9035" s="1">
        <v>37093.730000000003</v>
      </c>
      <c r="E9035" s="1">
        <v>37150.639999999999</v>
      </c>
      <c r="F9035" s="1">
        <v>41275.910000000003</v>
      </c>
      <c r="G9035" s="1"/>
      <c r="H9035" s="1"/>
      <c r="I9035" s="1">
        <v>36425.550000000003</v>
      </c>
      <c r="J9035" s="1">
        <v>32966.9</v>
      </c>
      <c r="K9035" s="1">
        <v>31911.93</v>
      </c>
      <c r="S9035" s="1">
        <v>23064.54</v>
      </c>
    </row>
    <row r="9036" spans="1:19" x14ac:dyDescent="0.3">
      <c r="A9036">
        <v>8997</v>
      </c>
      <c r="B9036" s="1"/>
      <c r="C9036" s="1"/>
      <c r="D9036" s="1">
        <v>37097.870000000003</v>
      </c>
      <c r="E9036" s="1">
        <v>37154.78</v>
      </c>
      <c r="F9036" s="1">
        <v>41280.51</v>
      </c>
      <c r="G9036" s="1"/>
      <c r="H9036" s="1"/>
      <c r="I9036" s="1">
        <v>36429.61</v>
      </c>
      <c r="J9036" s="1">
        <v>32972.44</v>
      </c>
      <c r="K9036" s="1">
        <v>31917.24</v>
      </c>
      <c r="S9036" s="1">
        <v>23068.22</v>
      </c>
    </row>
    <row r="9037" spans="1:19" x14ac:dyDescent="0.3">
      <c r="A9037">
        <v>8998</v>
      </c>
      <c r="B9037" s="1"/>
      <c r="C9037" s="1"/>
      <c r="D9037" s="1">
        <v>37102.01</v>
      </c>
      <c r="E9037" s="1">
        <v>37158.92</v>
      </c>
      <c r="F9037" s="1">
        <v>41285.1</v>
      </c>
      <c r="G9037" s="1"/>
      <c r="H9037" s="1"/>
      <c r="I9037" s="1">
        <v>36433.67</v>
      </c>
      <c r="J9037" s="1">
        <v>32978</v>
      </c>
      <c r="K9037" s="1">
        <v>31922.560000000001</v>
      </c>
      <c r="S9037" s="1">
        <v>23071.91</v>
      </c>
    </row>
    <row r="9038" spans="1:19" x14ac:dyDescent="0.3">
      <c r="A9038">
        <v>8999</v>
      </c>
      <c r="B9038" s="1"/>
      <c r="C9038" s="1"/>
      <c r="D9038" s="1">
        <v>37106.160000000003</v>
      </c>
      <c r="E9038" s="1">
        <v>37163.050000000003</v>
      </c>
      <c r="F9038" s="1">
        <v>41289.69</v>
      </c>
      <c r="G9038" s="1"/>
      <c r="H9038" s="1"/>
      <c r="I9038" s="1">
        <v>36437.730000000003</v>
      </c>
      <c r="J9038" s="1">
        <v>32983.550000000003</v>
      </c>
      <c r="K9038" s="1">
        <v>31927.88</v>
      </c>
      <c r="S9038" s="1">
        <v>23075.59</v>
      </c>
    </row>
    <row r="9039" spans="1:19" x14ac:dyDescent="0.3">
      <c r="A9039">
        <v>9000</v>
      </c>
      <c r="B9039" s="1"/>
      <c r="C9039" s="1"/>
      <c r="D9039" s="1">
        <v>37110.29</v>
      </c>
      <c r="E9039" s="1">
        <v>37167.200000000004</v>
      </c>
      <c r="F9039" s="1">
        <v>41294.04</v>
      </c>
      <c r="G9039" s="1"/>
      <c r="H9039" s="1"/>
      <c r="I9039" s="1">
        <v>36441.79</v>
      </c>
      <c r="J9039" s="1">
        <v>32989.1</v>
      </c>
      <c r="K9039" s="1">
        <v>31933.19</v>
      </c>
      <c r="S9039" s="1">
        <v>23079.27</v>
      </c>
    </row>
    <row r="9040" spans="1:19" x14ac:dyDescent="0.3">
      <c r="A9040">
        <v>9001</v>
      </c>
      <c r="B9040" s="1"/>
      <c r="C9040" s="1"/>
      <c r="D9040" s="1">
        <v>37114.43</v>
      </c>
      <c r="E9040" s="1">
        <v>37171.340000000004</v>
      </c>
      <c r="F9040" s="1">
        <v>41298.639999999999</v>
      </c>
      <c r="G9040" s="1"/>
      <c r="H9040" s="1"/>
      <c r="I9040" s="1">
        <v>36445.839999999997</v>
      </c>
      <c r="J9040" s="1">
        <v>32994.660000000003</v>
      </c>
      <c r="K9040" s="1">
        <v>31938.51</v>
      </c>
      <c r="S9040" s="1">
        <v>23082.959999999999</v>
      </c>
    </row>
    <row r="9041" spans="1:19" x14ac:dyDescent="0.3">
      <c r="A9041">
        <v>9002</v>
      </c>
      <c r="B9041" s="1"/>
      <c r="C9041" s="1"/>
      <c r="D9041" s="1">
        <v>37118.57</v>
      </c>
      <c r="E9041" s="1">
        <v>37175.47</v>
      </c>
      <c r="F9041" s="1">
        <v>41303.230000000003</v>
      </c>
      <c r="G9041" s="1"/>
      <c r="H9041" s="1"/>
      <c r="I9041" s="1">
        <v>36449.9</v>
      </c>
      <c r="J9041" s="1">
        <v>33000.21</v>
      </c>
      <c r="K9041" s="1">
        <v>31943.83</v>
      </c>
      <c r="S9041" s="1">
        <v>23086.639999999999</v>
      </c>
    </row>
    <row r="9042" spans="1:19" x14ac:dyDescent="0.3">
      <c r="A9042">
        <v>9003</v>
      </c>
      <c r="B9042" s="1"/>
      <c r="C9042" s="1"/>
      <c r="D9042" s="1">
        <v>37122.720000000001</v>
      </c>
      <c r="E9042" s="1">
        <v>37179.620000000003</v>
      </c>
      <c r="F9042" s="1">
        <v>41307.82</v>
      </c>
      <c r="G9042" s="1"/>
      <c r="H9042" s="1"/>
      <c r="I9042" s="1">
        <v>36453.96</v>
      </c>
      <c r="J9042" s="1">
        <v>33005.760000000002</v>
      </c>
      <c r="K9042" s="1">
        <v>31949.14</v>
      </c>
      <c r="S9042" s="1">
        <v>23090.73</v>
      </c>
    </row>
    <row r="9043" spans="1:19" x14ac:dyDescent="0.3">
      <c r="A9043">
        <v>9004</v>
      </c>
      <c r="B9043" s="1"/>
      <c r="C9043" s="1"/>
      <c r="D9043" s="1">
        <v>37126.86</v>
      </c>
      <c r="E9043" s="1">
        <v>37183.760000000002</v>
      </c>
      <c r="F9043" s="1">
        <v>41312.410000000003</v>
      </c>
      <c r="G9043" s="1"/>
      <c r="H9043" s="1"/>
      <c r="I9043" s="1">
        <v>36458.019999999997</v>
      </c>
      <c r="J9043" s="1">
        <v>33011.32</v>
      </c>
      <c r="K9043" s="1">
        <v>31954.46</v>
      </c>
      <c r="S9043" s="1">
        <v>23094.83</v>
      </c>
    </row>
    <row r="9044" spans="1:19" x14ac:dyDescent="0.3">
      <c r="A9044">
        <v>9005</v>
      </c>
      <c r="B9044" s="1"/>
      <c r="C9044" s="1"/>
      <c r="D9044" s="1">
        <v>37131</v>
      </c>
      <c r="E9044" s="1">
        <v>37187.910000000003</v>
      </c>
      <c r="F9044" s="1">
        <v>41317.01</v>
      </c>
      <c r="G9044" s="1"/>
      <c r="H9044" s="1"/>
      <c r="I9044" s="1">
        <v>36462.07</v>
      </c>
      <c r="J9044" s="1">
        <v>33016.870000000003</v>
      </c>
      <c r="K9044" s="1">
        <v>31959.78</v>
      </c>
      <c r="S9044" s="1">
        <v>23098.93</v>
      </c>
    </row>
    <row r="9045" spans="1:19" x14ac:dyDescent="0.3">
      <c r="A9045">
        <v>9006</v>
      </c>
      <c r="B9045" s="1"/>
      <c r="C9045" s="1"/>
      <c r="D9045" s="1">
        <v>37135.14</v>
      </c>
      <c r="E9045" s="1">
        <v>37192.04</v>
      </c>
      <c r="F9045" s="1">
        <v>41321.599999999999</v>
      </c>
      <c r="G9045" s="1"/>
      <c r="H9045" s="1"/>
      <c r="I9045" s="1">
        <v>36466.129999999997</v>
      </c>
      <c r="J9045" s="1">
        <v>33022.42</v>
      </c>
      <c r="K9045" s="1">
        <v>31965.1</v>
      </c>
      <c r="S9045" s="1">
        <v>23103.02</v>
      </c>
    </row>
    <row r="9046" spans="1:19" x14ac:dyDescent="0.3">
      <c r="A9046">
        <v>9007</v>
      </c>
      <c r="B9046" s="1"/>
      <c r="C9046" s="1"/>
      <c r="D9046" s="1">
        <v>37139.279999999999</v>
      </c>
      <c r="E9046" s="1">
        <v>37196.18</v>
      </c>
      <c r="F9046" s="1">
        <v>41326.19</v>
      </c>
      <c r="G9046" s="1"/>
      <c r="H9046" s="1"/>
      <c r="I9046" s="1">
        <v>36470.19</v>
      </c>
      <c r="J9046" s="1">
        <v>33027.980000000003</v>
      </c>
      <c r="K9046" s="1">
        <v>31970.41</v>
      </c>
      <c r="S9046" s="1">
        <v>23107.119999999999</v>
      </c>
    </row>
    <row r="9047" spans="1:19" x14ac:dyDescent="0.3">
      <c r="A9047">
        <v>9008</v>
      </c>
      <c r="B9047" s="1"/>
      <c r="C9047" s="1"/>
      <c r="D9047" s="1">
        <v>37143.42</v>
      </c>
      <c r="E9047" s="1">
        <v>37200.32</v>
      </c>
      <c r="F9047" s="1">
        <v>41330.78</v>
      </c>
      <c r="G9047" s="1"/>
      <c r="H9047" s="1"/>
      <c r="I9047" s="1">
        <v>36474.25</v>
      </c>
      <c r="J9047" s="1">
        <v>33033.53</v>
      </c>
      <c r="K9047" s="1">
        <v>31975.73</v>
      </c>
      <c r="S9047" s="1">
        <v>23111.21</v>
      </c>
    </row>
    <row r="9048" spans="1:19" x14ac:dyDescent="0.3">
      <c r="A9048">
        <v>9009</v>
      </c>
      <c r="B9048" s="1"/>
      <c r="C9048" s="1"/>
      <c r="D9048" s="1">
        <v>37147.57</v>
      </c>
      <c r="E9048" s="1">
        <v>37204.47</v>
      </c>
      <c r="F9048" s="1">
        <v>41335.379999999997</v>
      </c>
      <c r="G9048" s="1"/>
      <c r="H9048" s="1"/>
      <c r="I9048" s="1">
        <v>36478.300000000003</v>
      </c>
      <c r="J9048" s="1">
        <v>33039.089999999997</v>
      </c>
      <c r="K9048" s="1">
        <v>31981.05</v>
      </c>
      <c r="S9048" s="1">
        <v>23115.31</v>
      </c>
    </row>
    <row r="9049" spans="1:19" x14ac:dyDescent="0.3">
      <c r="A9049">
        <v>9010</v>
      </c>
      <c r="B9049" s="1"/>
      <c r="C9049" s="1"/>
      <c r="D9049" s="1">
        <v>37151.71</v>
      </c>
      <c r="E9049" s="1">
        <v>37208.6</v>
      </c>
      <c r="F9049" s="1">
        <v>41339.980000000003</v>
      </c>
      <c r="G9049" s="1"/>
      <c r="H9049" s="1"/>
      <c r="I9049" s="1">
        <v>36482.36</v>
      </c>
      <c r="J9049" s="1">
        <v>33044.65</v>
      </c>
      <c r="K9049" s="1">
        <v>31986.37</v>
      </c>
      <c r="S9049" s="1">
        <v>23119.4</v>
      </c>
    </row>
    <row r="9050" spans="1:19" x14ac:dyDescent="0.3">
      <c r="A9050">
        <v>9011</v>
      </c>
      <c r="B9050" s="1"/>
      <c r="C9050" s="1"/>
      <c r="D9050" s="1">
        <v>37155.85</v>
      </c>
      <c r="E9050" s="1">
        <v>37212.75</v>
      </c>
      <c r="F9050" s="1">
        <v>41344.559999999998</v>
      </c>
      <c r="G9050" s="1"/>
      <c r="H9050" s="1"/>
      <c r="I9050" s="1">
        <v>36486.42</v>
      </c>
      <c r="J9050" s="1">
        <v>33050.199999999997</v>
      </c>
      <c r="K9050" s="1">
        <v>31991.69</v>
      </c>
      <c r="S9050" s="1">
        <v>23123.5</v>
      </c>
    </row>
    <row r="9051" spans="1:19" x14ac:dyDescent="0.3">
      <c r="A9051">
        <v>9012</v>
      </c>
      <c r="B9051" s="1"/>
      <c r="C9051" s="1"/>
      <c r="D9051" s="1">
        <v>37159.99</v>
      </c>
      <c r="E9051" s="1">
        <v>37216.89</v>
      </c>
      <c r="F9051" s="1">
        <v>41349.15</v>
      </c>
      <c r="G9051" s="1"/>
      <c r="H9051" s="1"/>
      <c r="I9051" s="1">
        <v>36490.480000000003</v>
      </c>
      <c r="J9051" s="1">
        <v>33055.760000000002</v>
      </c>
      <c r="K9051" s="1">
        <v>31997.01</v>
      </c>
      <c r="S9051" s="1">
        <v>23127.59</v>
      </c>
    </row>
    <row r="9052" spans="1:19" x14ac:dyDescent="0.3">
      <c r="A9052">
        <v>9013</v>
      </c>
      <c r="B9052" s="1"/>
      <c r="C9052" s="1"/>
      <c r="D9052" s="1">
        <v>37164.14</v>
      </c>
      <c r="E9052" s="1">
        <v>37221.020000000004</v>
      </c>
      <c r="F9052" s="1">
        <v>41353.75</v>
      </c>
      <c r="G9052" s="1"/>
      <c r="H9052" s="1"/>
      <c r="I9052" s="1">
        <v>36494.54</v>
      </c>
      <c r="J9052" s="1">
        <v>33061.32</v>
      </c>
      <c r="K9052" s="1">
        <v>32002.34</v>
      </c>
      <c r="S9052" s="1">
        <v>23131.69</v>
      </c>
    </row>
    <row r="9053" spans="1:19" x14ac:dyDescent="0.3">
      <c r="A9053">
        <v>9014</v>
      </c>
      <c r="B9053" s="1"/>
      <c r="C9053" s="1"/>
      <c r="D9053" s="1">
        <v>37168.28</v>
      </c>
      <c r="E9053" s="1">
        <v>37225.160000000003</v>
      </c>
      <c r="F9053" s="1">
        <v>41358.340000000004</v>
      </c>
      <c r="G9053" s="1"/>
      <c r="H9053" s="1"/>
      <c r="I9053" s="1">
        <v>36498.589999999997</v>
      </c>
      <c r="J9053" s="1">
        <v>33066.879999999997</v>
      </c>
      <c r="K9053" s="1">
        <v>32007.66</v>
      </c>
      <c r="S9053" s="1">
        <v>23135.79</v>
      </c>
    </row>
    <row r="9054" spans="1:19" x14ac:dyDescent="0.3">
      <c r="A9054">
        <v>9015</v>
      </c>
      <c r="B9054" s="1"/>
      <c r="C9054" s="1"/>
      <c r="D9054" s="1">
        <v>37172.42</v>
      </c>
      <c r="E9054" s="1">
        <v>37229.300000000003</v>
      </c>
      <c r="F9054" s="1">
        <v>41362.93</v>
      </c>
      <c r="G9054" s="1"/>
      <c r="H9054" s="1"/>
      <c r="I9054" s="1">
        <v>36502.65</v>
      </c>
      <c r="J9054" s="1">
        <v>33072.44</v>
      </c>
      <c r="K9054" s="1">
        <v>32012.98</v>
      </c>
      <c r="S9054" s="1">
        <v>23139.89</v>
      </c>
    </row>
    <row r="9055" spans="1:19" x14ac:dyDescent="0.3">
      <c r="A9055">
        <v>9016</v>
      </c>
      <c r="B9055" s="1"/>
      <c r="C9055" s="1"/>
      <c r="D9055" s="1">
        <v>37176.559999999998</v>
      </c>
      <c r="E9055" s="1">
        <v>37233.440000000002</v>
      </c>
      <c r="F9055" s="1">
        <v>41367.51</v>
      </c>
      <c r="G9055" s="1"/>
      <c r="H9055" s="1"/>
      <c r="I9055" s="1">
        <v>36506.71</v>
      </c>
      <c r="J9055" s="1">
        <v>33077.99</v>
      </c>
      <c r="K9055" s="1">
        <v>32018.3</v>
      </c>
      <c r="S9055" s="1">
        <v>23143.99</v>
      </c>
    </row>
    <row r="9056" spans="1:19" x14ac:dyDescent="0.3">
      <c r="A9056">
        <v>9017</v>
      </c>
      <c r="B9056" s="1"/>
      <c r="C9056" s="1"/>
      <c r="D9056" s="1">
        <v>37180.700000000004</v>
      </c>
      <c r="E9056" s="1">
        <v>37237.590000000004</v>
      </c>
      <c r="F9056" s="1">
        <v>41372.120000000003</v>
      </c>
      <c r="G9056" s="1"/>
      <c r="H9056" s="1"/>
      <c r="I9056" s="1">
        <v>36510.769999999997</v>
      </c>
      <c r="J9056" s="1">
        <v>33083.550000000003</v>
      </c>
      <c r="K9056" s="1">
        <v>32023.62</v>
      </c>
      <c r="S9056" s="1">
        <v>23148.09</v>
      </c>
    </row>
    <row r="9057" spans="1:19" x14ac:dyDescent="0.3">
      <c r="A9057">
        <v>9018</v>
      </c>
      <c r="B9057" s="1"/>
      <c r="C9057" s="1"/>
      <c r="D9057" s="1">
        <v>37184.840000000004</v>
      </c>
      <c r="E9057" s="1">
        <v>37241.730000000003</v>
      </c>
      <c r="F9057" s="1">
        <v>41376.71</v>
      </c>
      <c r="G9057" s="1"/>
      <c r="H9057" s="1"/>
      <c r="I9057" s="1">
        <v>36514.82</v>
      </c>
      <c r="J9057" s="1">
        <v>33089.11</v>
      </c>
      <c r="K9057" s="1">
        <v>32028.94</v>
      </c>
      <c r="S9057" s="1">
        <v>23152.18</v>
      </c>
    </row>
    <row r="9058" spans="1:19" x14ac:dyDescent="0.3">
      <c r="A9058">
        <v>9019</v>
      </c>
      <c r="B9058" s="1"/>
      <c r="C9058" s="1"/>
      <c r="D9058" s="1">
        <v>37188.99</v>
      </c>
      <c r="E9058" s="1">
        <v>37245.870000000003</v>
      </c>
      <c r="F9058" s="1">
        <v>41381.300000000003</v>
      </c>
      <c r="G9058" s="1"/>
      <c r="H9058" s="1"/>
      <c r="I9058" s="1">
        <v>36518.879999999997</v>
      </c>
      <c r="J9058" s="1">
        <v>33094.67</v>
      </c>
      <c r="K9058" s="1">
        <v>32034.27</v>
      </c>
      <c r="S9058" s="1">
        <v>23156.28</v>
      </c>
    </row>
    <row r="9059" spans="1:19" x14ac:dyDescent="0.3">
      <c r="A9059">
        <v>9020</v>
      </c>
      <c r="B9059" s="1"/>
      <c r="C9059" s="1"/>
      <c r="D9059" s="1">
        <v>37193.120000000003</v>
      </c>
      <c r="E9059" s="1">
        <v>37250</v>
      </c>
      <c r="F9059" s="1">
        <v>41385.89</v>
      </c>
      <c r="G9059" s="1"/>
      <c r="H9059" s="1"/>
      <c r="I9059" s="1">
        <v>36522.94</v>
      </c>
      <c r="J9059" s="1">
        <v>33100.230000000003</v>
      </c>
      <c r="K9059" s="1">
        <v>32039.59</v>
      </c>
      <c r="S9059" s="1">
        <v>23160.38</v>
      </c>
    </row>
    <row r="9060" spans="1:19" x14ac:dyDescent="0.3">
      <c r="A9060">
        <v>9021</v>
      </c>
      <c r="B9060" s="1"/>
      <c r="C9060" s="1"/>
      <c r="D9060" s="1">
        <v>37197.26</v>
      </c>
      <c r="E9060" s="1">
        <v>37254.14</v>
      </c>
      <c r="F9060" s="1">
        <v>41390.49</v>
      </c>
      <c r="G9060" s="1"/>
      <c r="H9060" s="1"/>
      <c r="I9060" s="1">
        <v>36527</v>
      </c>
      <c r="J9060" s="1">
        <v>33105.79</v>
      </c>
      <c r="K9060" s="1">
        <v>32044.91</v>
      </c>
      <c r="S9060" s="1">
        <v>23164.48</v>
      </c>
    </row>
    <row r="9061" spans="1:19" x14ac:dyDescent="0.3">
      <c r="A9061">
        <v>9022</v>
      </c>
      <c r="B9061" s="1"/>
      <c r="C9061" s="1"/>
      <c r="D9061" s="1">
        <v>37201.4</v>
      </c>
      <c r="E9061" s="1">
        <v>37258.29</v>
      </c>
      <c r="F9061" s="1">
        <v>41395.08</v>
      </c>
      <c r="G9061" s="1"/>
      <c r="H9061" s="1"/>
      <c r="I9061" s="1">
        <v>36531.050000000003</v>
      </c>
      <c r="J9061" s="1">
        <v>33111.35</v>
      </c>
      <c r="K9061" s="1">
        <v>32050.240000000002</v>
      </c>
      <c r="S9061" s="1">
        <v>23168.58</v>
      </c>
    </row>
    <row r="9062" spans="1:19" x14ac:dyDescent="0.3">
      <c r="A9062">
        <v>9023</v>
      </c>
      <c r="B9062" s="1"/>
      <c r="C9062" s="1"/>
      <c r="D9062" s="1">
        <v>37205.550000000003</v>
      </c>
      <c r="E9062" s="1">
        <v>37262.43</v>
      </c>
      <c r="F9062" s="1">
        <v>41399.67</v>
      </c>
      <c r="G9062" s="1"/>
      <c r="H9062" s="1"/>
      <c r="I9062" s="1">
        <v>36535.11</v>
      </c>
      <c r="J9062" s="1">
        <v>33116.92</v>
      </c>
      <c r="K9062" s="1">
        <v>32055.57</v>
      </c>
      <c r="S9062" s="1">
        <v>23172.68</v>
      </c>
    </row>
    <row r="9063" spans="1:19" x14ac:dyDescent="0.3">
      <c r="A9063">
        <v>9024</v>
      </c>
      <c r="B9063" s="1"/>
      <c r="C9063" s="1"/>
      <c r="D9063" s="1">
        <v>37209.69</v>
      </c>
      <c r="E9063" s="1">
        <v>37266.57</v>
      </c>
      <c r="F9063" s="1">
        <v>41404.26</v>
      </c>
      <c r="G9063" s="1"/>
      <c r="H9063" s="1"/>
      <c r="I9063" s="1">
        <v>36539.17</v>
      </c>
      <c r="J9063" s="1">
        <v>33122.480000000003</v>
      </c>
      <c r="K9063" s="1">
        <v>32060.89</v>
      </c>
      <c r="S9063" s="1">
        <v>23176.79</v>
      </c>
    </row>
    <row r="9064" spans="1:19" x14ac:dyDescent="0.3">
      <c r="A9064">
        <v>9025</v>
      </c>
      <c r="B9064" s="1"/>
      <c r="C9064" s="1"/>
      <c r="D9064" s="1">
        <v>37213.83</v>
      </c>
      <c r="E9064" s="1">
        <v>37270.71</v>
      </c>
      <c r="F9064" s="1">
        <v>41408.86</v>
      </c>
      <c r="G9064" s="1"/>
      <c r="H9064" s="1"/>
      <c r="I9064" s="1">
        <v>36543.230000000003</v>
      </c>
      <c r="J9064" s="1">
        <v>33128.04</v>
      </c>
      <c r="K9064" s="1">
        <v>32066.22</v>
      </c>
      <c r="S9064" s="1">
        <v>23180.89</v>
      </c>
    </row>
    <row r="9065" spans="1:19" x14ac:dyDescent="0.3">
      <c r="A9065">
        <v>9026</v>
      </c>
      <c r="B9065" s="1"/>
      <c r="C9065" s="1"/>
      <c r="D9065" s="1">
        <v>37217.980000000003</v>
      </c>
      <c r="E9065" s="1">
        <v>37274.85</v>
      </c>
      <c r="F9065" s="1">
        <v>41413.450000000004</v>
      </c>
      <c r="G9065" s="1"/>
      <c r="H9065" s="1"/>
      <c r="I9065" s="1">
        <v>36547.29</v>
      </c>
      <c r="J9065" s="1">
        <v>33133.599999999999</v>
      </c>
      <c r="K9065" s="1">
        <v>32071.54</v>
      </c>
      <c r="S9065" s="1">
        <v>23184.99</v>
      </c>
    </row>
    <row r="9066" spans="1:19" x14ac:dyDescent="0.3">
      <c r="A9066">
        <v>9027</v>
      </c>
      <c r="B9066" s="1"/>
      <c r="C9066" s="1"/>
      <c r="D9066" s="1">
        <v>37222.11</v>
      </c>
      <c r="E9066" s="1">
        <v>37278.99</v>
      </c>
      <c r="F9066" s="1">
        <v>41418.04</v>
      </c>
      <c r="G9066" s="1"/>
      <c r="H9066" s="1"/>
      <c r="I9066" s="1">
        <v>36551.339999999997</v>
      </c>
      <c r="J9066" s="1">
        <v>33139.17</v>
      </c>
      <c r="K9066" s="1">
        <v>32076.87</v>
      </c>
      <c r="S9066" s="1">
        <v>23189.09</v>
      </c>
    </row>
    <row r="9067" spans="1:19" x14ac:dyDescent="0.3">
      <c r="A9067">
        <v>9028</v>
      </c>
      <c r="B9067" s="1"/>
      <c r="C9067" s="1"/>
      <c r="D9067" s="1">
        <v>37226.25</v>
      </c>
      <c r="E9067" s="1">
        <v>37283.129999999997</v>
      </c>
      <c r="F9067" s="1">
        <v>41422.629999999997</v>
      </c>
      <c r="G9067" s="1"/>
      <c r="H9067" s="1"/>
      <c r="I9067" s="1">
        <v>36555.4</v>
      </c>
      <c r="J9067" s="1">
        <v>33144.730000000003</v>
      </c>
      <c r="K9067" s="1">
        <v>32082.2</v>
      </c>
      <c r="S9067" s="1">
        <v>23193.19</v>
      </c>
    </row>
    <row r="9068" spans="1:19" x14ac:dyDescent="0.3">
      <c r="A9068">
        <v>9029</v>
      </c>
      <c r="B9068" s="1"/>
      <c r="C9068" s="1"/>
      <c r="D9068" s="1">
        <v>37230.400000000001</v>
      </c>
      <c r="E9068" s="1">
        <v>37287.270000000004</v>
      </c>
      <c r="F9068" s="1">
        <v>41427.230000000003</v>
      </c>
      <c r="G9068" s="1"/>
      <c r="H9068" s="1"/>
      <c r="I9068" s="1">
        <v>36559.46</v>
      </c>
      <c r="J9068" s="1">
        <v>33150.29</v>
      </c>
      <c r="K9068" s="1">
        <v>32087.52</v>
      </c>
      <c r="S9068" s="1">
        <v>23197.29</v>
      </c>
    </row>
    <row r="9069" spans="1:19" x14ac:dyDescent="0.3">
      <c r="A9069">
        <v>9030</v>
      </c>
      <c r="B9069" s="1"/>
      <c r="C9069" s="1"/>
      <c r="D9069" s="1">
        <v>37234.550000000003</v>
      </c>
      <c r="E9069" s="1">
        <v>37291.410000000003</v>
      </c>
      <c r="F9069" s="1">
        <v>41431.82</v>
      </c>
      <c r="G9069" s="1"/>
      <c r="H9069" s="1"/>
      <c r="I9069" s="1">
        <v>36563.519999999997</v>
      </c>
      <c r="J9069" s="1">
        <v>33155.85</v>
      </c>
      <c r="K9069" s="1">
        <v>32092.85</v>
      </c>
      <c r="S9069" s="1">
        <v>23200.99</v>
      </c>
    </row>
    <row r="9070" spans="1:19" x14ac:dyDescent="0.3">
      <c r="A9070">
        <v>9031</v>
      </c>
      <c r="B9070" s="1"/>
      <c r="C9070" s="1"/>
      <c r="D9070" s="1">
        <v>37238.68</v>
      </c>
      <c r="E9070" s="1">
        <v>37295.550000000003</v>
      </c>
      <c r="F9070" s="1">
        <v>41436.410000000003</v>
      </c>
      <c r="G9070" s="1"/>
      <c r="H9070" s="1"/>
      <c r="I9070" s="1">
        <v>36567.57</v>
      </c>
      <c r="J9070" s="1">
        <v>33161.42</v>
      </c>
      <c r="K9070" s="1">
        <v>32098.18</v>
      </c>
      <c r="S9070" s="1">
        <v>23204.68</v>
      </c>
    </row>
    <row r="9071" spans="1:19" x14ac:dyDescent="0.3">
      <c r="A9071">
        <v>9032</v>
      </c>
      <c r="B9071" s="1"/>
      <c r="C9071" s="1"/>
      <c r="D9071" s="1">
        <v>37242.82</v>
      </c>
      <c r="E9071" s="1">
        <v>37299.69</v>
      </c>
      <c r="F9071" s="1">
        <v>41441</v>
      </c>
      <c r="G9071" s="1"/>
      <c r="H9071" s="1"/>
      <c r="I9071" s="1">
        <v>36571.629999999997</v>
      </c>
      <c r="J9071" s="1">
        <v>33166.99</v>
      </c>
      <c r="K9071" s="1">
        <v>32103.5</v>
      </c>
      <c r="S9071" s="1">
        <v>23208.37</v>
      </c>
    </row>
    <row r="9072" spans="1:19" x14ac:dyDescent="0.3">
      <c r="A9072">
        <v>9033</v>
      </c>
      <c r="B9072" s="1"/>
      <c r="C9072" s="1"/>
      <c r="D9072" s="1">
        <v>37246.980000000003</v>
      </c>
      <c r="E9072" s="1">
        <v>37303.840000000004</v>
      </c>
      <c r="F9072" s="1">
        <v>41445.599999999999</v>
      </c>
      <c r="G9072" s="1"/>
      <c r="H9072" s="1"/>
      <c r="I9072" s="1">
        <v>36575.69</v>
      </c>
      <c r="J9072" s="1">
        <v>33172.559999999998</v>
      </c>
      <c r="K9072" s="1">
        <v>32108.83</v>
      </c>
      <c r="S9072" s="1">
        <v>23212.07</v>
      </c>
    </row>
    <row r="9073" spans="1:19" x14ac:dyDescent="0.3">
      <c r="A9073">
        <v>9034</v>
      </c>
      <c r="B9073" s="1"/>
      <c r="C9073" s="1"/>
      <c r="D9073" s="1">
        <v>37251.11</v>
      </c>
      <c r="E9073" s="1">
        <v>37307.980000000003</v>
      </c>
      <c r="F9073" s="1">
        <v>41450.19</v>
      </c>
      <c r="G9073" s="1"/>
      <c r="H9073" s="1"/>
      <c r="I9073" s="1">
        <v>36579.75</v>
      </c>
      <c r="J9073" s="1">
        <v>33178.120000000003</v>
      </c>
      <c r="K9073" s="1">
        <v>32114.16</v>
      </c>
      <c r="S9073" s="1">
        <v>23215.759999999998</v>
      </c>
    </row>
    <row r="9074" spans="1:19" x14ac:dyDescent="0.3">
      <c r="A9074">
        <v>9035</v>
      </c>
      <c r="B9074" s="1"/>
      <c r="C9074" s="1"/>
      <c r="D9074" s="1">
        <v>37255.25</v>
      </c>
      <c r="E9074" s="1">
        <v>37312.11</v>
      </c>
      <c r="F9074" s="1">
        <v>41454.78</v>
      </c>
      <c r="G9074" s="1"/>
      <c r="H9074" s="1"/>
      <c r="I9074" s="1">
        <v>36583.800000000003</v>
      </c>
      <c r="J9074" s="1">
        <v>33183.69</v>
      </c>
      <c r="K9074" s="1">
        <v>32119.49</v>
      </c>
      <c r="S9074" s="1">
        <v>23219.45</v>
      </c>
    </row>
    <row r="9075" spans="1:19" x14ac:dyDescent="0.3">
      <c r="A9075">
        <v>9036</v>
      </c>
      <c r="B9075" s="1"/>
      <c r="C9075" s="1"/>
      <c r="D9075" s="1">
        <v>37259.39</v>
      </c>
      <c r="E9075" s="1">
        <v>37316.25</v>
      </c>
      <c r="F9075" s="1">
        <v>41459.370000000003</v>
      </c>
      <c r="G9075" s="1"/>
      <c r="H9075" s="1"/>
      <c r="I9075" s="1">
        <v>36587.86</v>
      </c>
      <c r="J9075" s="1">
        <v>33189.26</v>
      </c>
      <c r="K9075" s="1">
        <v>32124.83</v>
      </c>
      <c r="S9075" s="1">
        <v>23223.15</v>
      </c>
    </row>
    <row r="9076" spans="1:19" x14ac:dyDescent="0.3">
      <c r="A9076">
        <v>9037</v>
      </c>
      <c r="B9076" s="1"/>
      <c r="C9076" s="1"/>
      <c r="D9076" s="1">
        <v>37263.53</v>
      </c>
      <c r="E9076" s="1">
        <v>37320.39</v>
      </c>
      <c r="F9076" s="1">
        <v>41463.980000000003</v>
      </c>
      <c r="G9076" s="1"/>
      <c r="H9076" s="1"/>
      <c r="I9076" s="1">
        <v>36591.919999999998</v>
      </c>
      <c r="J9076" s="1">
        <v>33194.82</v>
      </c>
      <c r="K9076" s="1">
        <v>32130.16</v>
      </c>
      <c r="S9076" s="1">
        <v>23226.84</v>
      </c>
    </row>
    <row r="9077" spans="1:19" x14ac:dyDescent="0.3">
      <c r="A9077">
        <v>9038</v>
      </c>
      <c r="B9077" s="1"/>
      <c r="C9077" s="1"/>
      <c r="D9077" s="1">
        <v>37267.67</v>
      </c>
      <c r="E9077" s="1">
        <v>37324.53</v>
      </c>
      <c r="F9077" s="1">
        <v>41468.559999999998</v>
      </c>
      <c r="G9077" s="1"/>
      <c r="H9077" s="1"/>
      <c r="I9077" s="1">
        <v>36595.980000000003</v>
      </c>
      <c r="J9077" s="1">
        <v>33200.39</v>
      </c>
      <c r="K9077" s="1">
        <v>32135.49</v>
      </c>
      <c r="S9077" s="1">
        <v>23230.54</v>
      </c>
    </row>
    <row r="9078" spans="1:19" x14ac:dyDescent="0.3">
      <c r="A9078">
        <v>9039</v>
      </c>
      <c r="B9078" s="1"/>
      <c r="C9078" s="1"/>
      <c r="D9078" s="1">
        <v>37271.82</v>
      </c>
      <c r="E9078" s="1">
        <v>37328.68</v>
      </c>
      <c r="F9078" s="1">
        <v>41473.15</v>
      </c>
      <c r="G9078" s="1"/>
      <c r="H9078" s="1"/>
      <c r="I9078" s="1">
        <v>36600.04</v>
      </c>
      <c r="J9078" s="1">
        <v>33205.96</v>
      </c>
      <c r="K9078" s="1">
        <v>32140.82</v>
      </c>
      <c r="S9078" s="1">
        <v>23234.23</v>
      </c>
    </row>
    <row r="9079" spans="1:19" x14ac:dyDescent="0.3">
      <c r="A9079">
        <v>9040</v>
      </c>
      <c r="B9079" s="1"/>
      <c r="C9079" s="1"/>
      <c r="D9079" s="1">
        <v>37275.97</v>
      </c>
      <c r="E9079" s="1">
        <v>37332.82</v>
      </c>
      <c r="F9079" s="1">
        <v>41477.74</v>
      </c>
      <c r="G9079" s="1"/>
      <c r="H9079" s="1"/>
      <c r="I9079" s="1">
        <v>36604.089999999997</v>
      </c>
      <c r="J9079" s="1">
        <v>33211.519999999997</v>
      </c>
      <c r="K9079" s="1">
        <v>32146.15</v>
      </c>
      <c r="S9079" s="1">
        <v>23238.34</v>
      </c>
    </row>
    <row r="9080" spans="1:19" x14ac:dyDescent="0.3">
      <c r="A9080">
        <v>9041</v>
      </c>
      <c r="B9080" s="1"/>
      <c r="C9080" s="1"/>
      <c r="D9080" s="1">
        <v>37280.1</v>
      </c>
      <c r="E9080" s="1">
        <v>37336.959999999999</v>
      </c>
      <c r="F9080" s="1">
        <v>41482.340000000004</v>
      </c>
      <c r="G9080" s="1"/>
      <c r="H9080" s="1"/>
      <c r="I9080" s="1">
        <v>36608.15</v>
      </c>
      <c r="J9080" s="1">
        <v>33217.089999999997</v>
      </c>
      <c r="K9080" s="1">
        <v>32151.48</v>
      </c>
      <c r="S9080" s="1">
        <v>23242.44</v>
      </c>
    </row>
    <row r="9081" spans="1:19" x14ac:dyDescent="0.3">
      <c r="A9081">
        <v>9042</v>
      </c>
      <c r="B9081" s="1"/>
      <c r="C9081" s="1"/>
      <c r="D9081" s="1">
        <v>37284.239999999998</v>
      </c>
      <c r="E9081" s="1">
        <v>37341.090000000004</v>
      </c>
      <c r="F9081" s="1">
        <v>41486.93</v>
      </c>
      <c r="G9081" s="1"/>
      <c r="H9081" s="1"/>
      <c r="I9081" s="1">
        <v>36612.21</v>
      </c>
      <c r="J9081" s="1">
        <v>33222.660000000003</v>
      </c>
      <c r="K9081" s="1">
        <v>32156.81</v>
      </c>
      <c r="S9081" s="1">
        <v>23246.55</v>
      </c>
    </row>
    <row r="9082" spans="1:19" x14ac:dyDescent="0.3">
      <c r="A9082">
        <v>9043</v>
      </c>
      <c r="B9082" s="1"/>
      <c r="C9082" s="1"/>
      <c r="D9082" s="1">
        <v>37288.39</v>
      </c>
      <c r="E9082" s="1">
        <v>37345.230000000003</v>
      </c>
      <c r="F9082" s="1">
        <v>41491.51</v>
      </c>
      <c r="G9082" s="1"/>
      <c r="H9082" s="1"/>
      <c r="I9082" s="1">
        <v>36616.269999999997</v>
      </c>
      <c r="J9082" s="1">
        <v>33228.230000000003</v>
      </c>
      <c r="K9082" s="1">
        <v>32162.14</v>
      </c>
      <c r="S9082" s="1">
        <v>23250.66</v>
      </c>
    </row>
    <row r="9083" spans="1:19" x14ac:dyDescent="0.3">
      <c r="A9083">
        <v>9044</v>
      </c>
      <c r="B9083" s="1"/>
      <c r="C9083" s="1"/>
      <c r="D9083" s="1">
        <v>37292.53</v>
      </c>
      <c r="E9083" s="1">
        <v>37349.379999999997</v>
      </c>
      <c r="F9083" s="1">
        <v>41496.11</v>
      </c>
      <c r="G9083" s="1"/>
      <c r="H9083" s="1"/>
      <c r="I9083" s="1">
        <v>36620.32</v>
      </c>
      <c r="J9083" s="1">
        <v>33233.81</v>
      </c>
      <c r="K9083" s="1">
        <v>32167.47</v>
      </c>
      <c r="S9083" s="1">
        <v>23254.77</v>
      </c>
    </row>
    <row r="9084" spans="1:19" x14ac:dyDescent="0.3">
      <c r="A9084">
        <v>9045</v>
      </c>
      <c r="B9084" s="1"/>
      <c r="C9084" s="1"/>
      <c r="D9084" s="1">
        <v>37296.67</v>
      </c>
      <c r="E9084" s="1">
        <v>37353.51</v>
      </c>
      <c r="F9084" s="1">
        <v>41500.71</v>
      </c>
      <c r="G9084" s="1"/>
      <c r="H9084" s="1"/>
      <c r="I9084" s="1">
        <v>36624.379999999997</v>
      </c>
      <c r="J9084" s="1">
        <v>33239.379999999997</v>
      </c>
      <c r="K9084" s="1">
        <v>32172.81</v>
      </c>
      <c r="S9084" s="1">
        <v>23258.87</v>
      </c>
    </row>
    <row r="9085" spans="1:19" x14ac:dyDescent="0.3">
      <c r="A9085">
        <v>9046</v>
      </c>
      <c r="B9085" s="1"/>
      <c r="C9085" s="1"/>
      <c r="D9085" s="1">
        <v>37300.81</v>
      </c>
      <c r="E9085" s="1">
        <v>37357.660000000003</v>
      </c>
      <c r="F9085" s="1">
        <v>41505.300000000003</v>
      </c>
      <c r="G9085" s="1"/>
      <c r="H9085" s="1"/>
      <c r="I9085" s="1">
        <v>36628.44</v>
      </c>
      <c r="J9085" s="1">
        <v>33244.949999999997</v>
      </c>
      <c r="K9085" s="1">
        <v>32178.14</v>
      </c>
      <c r="S9085" s="1">
        <v>23262.98</v>
      </c>
    </row>
    <row r="9086" spans="1:19" x14ac:dyDescent="0.3">
      <c r="A9086">
        <v>9047</v>
      </c>
      <c r="B9086" s="1"/>
      <c r="C9086" s="1"/>
      <c r="D9086" s="1">
        <v>37304.950000000004</v>
      </c>
      <c r="E9086" s="1">
        <v>37361.800000000003</v>
      </c>
      <c r="F9086" s="1">
        <v>41509.89</v>
      </c>
      <c r="G9086" s="1"/>
      <c r="H9086" s="1"/>
      <c r="I9086" s="1">
        <v>36632.5</v>
      </c>
      <c r="J9086" s="1">
        <v>33250.519999999997</v>
      </c>
      <c r="K9086" s="1">
        <v>32183.48</v>
      </c>
      <c r="S9086" s="1">
        <v>23267.09</v>
      </c>
    </row>
    <row r="9087" spans="1:19" x14ac:dyDescent="0.3">
      <c r="A9087">
        <v>9048</v>
      </c>
      <c r="B9087" s="1"/>
      <c r="C9087" s="1"/>
      <c r="D9087" s="1">
        <v>37309.090000000004</v>
      </c>
      <c r="E9087" s="1">
        <v>37365.94</v>
      </c>
      <c r="F9087" s="1">
        <v>41514.49</v>
      </c>
      <c r="G9087" s="1"/>
      <c r="H9087" s="1"/>
      <c r="I9087" s="1">
        <v>36636.550000000003</v>
      </c>
      <c r="J9087" s="1">
        <v>33256.089999999997</v>
      </c>
      <c r="K9087" s="1">
        <v>32188.81</v>
      </c>
      <c r="S9087" s="1">
        <v>23271.200000000001</v>
      </c>
    </row>
    <row r="9088" spans="1:19" x14ac:dyDescent="0.3">
      <c r="A9088">
        <v>9049</v>
      </c>
      <c r="B9088" s="1"/>
      <c r="C9088" s="1"/>
      <c r="D9088" s="1">
        <v>37313.24</v>
      </c>
      <c r="E9088" s="1">
        <v>37370.07</v>
      </c>
      <c r="F9088" s="1">
        <v>41519.08</v>
      </c>
      <c r="G9088" s="1"/>
      <c r="H9088" s="1"/>
      <c r="I9088" s="1">
        <v>36640.61</v>
      </c>
      <c r="J9088" s="1">
        <v>33261.660000000003</v>
      </c>
      <c r="K9088" s="1">
        <v>32194.15</v>
      </c>
      <c r="S9088" s="1">
        <v>23275.31</v>
      </c>
    </row>
    <row r="9089" spans="1:19" x14ac:dyDescent="0.3">
      <c r="A9089">
        <v>9050</v>
      </c>
      <c r="B9089" s="1"/>
      <c r="C9089" s="1"/>
      <c r="D9089" s="1">
        <v>37317.379999999997</v>
      </c>
      <c r="E9089" s="1">
        <v>37374.22</v>
      </c>
      <c r="F9089" s="1">
        <v>41523.67</v>
      </c>
      <c r="G9089" s="1"/>
      <c r="H9089" s="1"/>
      <c r="I9089" s="1">
        <v>36644.67</v>
      </c>
      <c r="J9089" s="1">
        <v>33267.24</v>
      </c>
      <c r="K9089" s="1">
        <v>32199.48</v>
      </c>
      <c r="S9089" s="1">
        <v>23279.42</v>
      </c>
    </row>
    <row r="9090" spans="1:19" x14ac:dyDescent="0.3">
      <c r="A9090">
        <v>9051</v>
      </c>
      <c r="B9090" s="1"/>
      <c r="C9090" s="1"/>
      <c r="D9090" s="1">
        <v>37321.51</v>
      </c>
      <c r="E9090" s="1">
        <v>37378.36</v>
      </c>
      <c r="F9090" s="1">
        <v>41528.26</v>
      </c>
      <c r="G9090" s="1"/>
      <c r="H9090" s="1"/>
      <c r="I9090" s="1">
        <v>36648.730000000003</v>
      </c>
      <c r="J9090" s="1">
        <v>33272.81</v>
      </c>
      <c r="K9090" s="1">
        <v>32204.82</v>
      </c>
      <c r="S9090" s="1">
        <v>23283.53</v>
      </c>
    </row>
    <row r="9091" spans="1:19" x14ac:dyDescent="0.3">
      <c r="A9091">
        <v>9052</v>
      </c>
      <c r="B9091" s="1"/>
      <c r="C9091" s="1"/>
      <c r="D9091" s="1">
        <v>37325.660000000003</v>
      </c>
      <c r="E9091" s="1">
        <v>37382.49</v>
      </c>
      <c r="F9091" s="1">
        <v>41532.85</v>
      </c>
      <c r="G9091" s="1"/>
      <c r="H9091" s="1"/>
      <c r="I9091" s="1">
        <v>36652.79</v>
      </c>
      <c r="J9091" s="1">
        <v>33278.379999999997</v>
      </c>
      <c r="K9091" s="1">
        <v>32210.16</v>
      </c>
      <c r="S9091" s="1">
        <v>23287.64</v>
      </c>
    </row>
    <row r="9092" spans="1:19" x14ac:dyDescent="0.3">
      <c r="A9092">
        <v>9053</v>
      </c>
      <c r="B9092" s="1"/>
      <c r="C9092" s="1"/>
      <c r="D9092" s="1">
        <v>37329.81</v>
      </c>
      <c r="E9092" s="1">
        <v>37386.639999999999</v>
      </c>
      <c r="F9092" s="1">
        <v>41537.450000000004</v>
      </c>
      <c r="G9092" s="1"/>
      <c r="H9092" s="1"/>
      <c r="I9092" s="1">
        <v>36656.839999999997</v>
      </c>
      <c r="J9092" s="1">
        <v>33283.949999999997</v>
      </c>
      <c r="K9092" s="1">
        <v>32215.49</v>
      </c>
      <c r="S9092" s="1">
        <v>23291.75</v>
      </c>
    </row>
    <row r="9093" spans="1:19" x14ac:dyDescent="0.3">
      <c r="A9093">
        <v>9054</v>
      </c>
      <c r="B9093" s="1"/>
      <c r="C9093" s="1"/>
      <c r="D9093" s="1">
        <v>37333.950000000004</v>
      </c>
      <c r="E9093" s="1">
        <v>37390.78</v>
      </c>
      <c r="F9093" s="1">
        <v>41542.04</v>
      </c>
      <c r="G9093" s="1"/>
      <c r="H9093" s="1"/>
      <c r="I9093" s="1">
        <v>36660.9</v>
      </c>
      <c r="J9093" s="1">
        <v>33289.53</v>
      </c>
      <c r="K9093" s="1">
        <v>32220.83</v>
      </c>
      <c r="S9093" s="1">
        <v>23295.86</v>
      </c>
    </row>
    <row r="9094" spans="1:19" x14ac:dyDescent="0.3">
      <c r="A9094">
        <v>9055</v>
      </c>
      <c r="B9094" s="1"/>
      <c r="C9094" s="1"/>
      <c r="D9094" s="1">
        <v>37338.090000000004</v>
      </c>
      <c r="E9094" s="1">
        <v>37394.92</v>
      </c>
      <c r="F9094" s="1">
        <v>41546.629999999997</v>
      </c>
      <c r="G9094" s="1"/>
      <c r="H9094" s="1"/>
      <c r="I9094" s="1">
        <v>36664.959999999999</v>
      </c>
      <c r="J9094" s="1">
        <v>33295.11</v>
      </c>
      <c r="K9094" s="1">
        <v>32226.16</v>
      </c>
      <c r="S9094" s="1">
        <v>23299.97</v>
      </c>
    </row>
    <row r="9095" spans="1:19" x14ac:dyDescent="0.3">
      <c r="A9095">
        <v>9056</v>
      </c>
      <c r="B9095" s="1"/>
      <c r="C9095" s="1"/>
      <c r="D9095" s="1">
        <v>37342.230000000003</v>
      </c>
      <c r="E9095" s="1">
        <v>37399.06</v>
      </c>
      <c r="F9095" s="1">
        <v>41551.22</v>
      </c>
      <c r="G9095" s="1"/>
      <c r="H9095" s="1"/>
      <c r="I9095" s="1">
        <v>36669.019999999997</v>
      </c>
      <c r="J9095" s="1">
        <v>33300.68</v>
      </c>
      <c r="K9095" s="1">
        <v>32231.5</v>
      </c>
      <c r="S9095" s="1">
        <v>23304.080000000002</v>
      </c>
    </row>
    <row r="9096" spans="1:19" x14ac:dyDescent="0.3">
      <c r="A9096">
        <v>9057</v>
      </c>
      <c r="B9096" s="1"/>
      <c r="C9096" s="1"/>
      <c r="D9096" s="1">
        <v>37346.370000000003</v>
      </c>
      <c r="E9096" s="1">
        <v>37403.200000000004</v>
      </c>
      <c r="F9096" s="1">
        <v>41555.82</v>
      </c>
      <c r="G9096" s="1"/>
      <c r="H9096" s="1"/>
      <c r="I9096" s="1">
        <v>36673.07</v>
      </c>
      <c r="J9096" s="1">
        <v>33306.26</v>
      </c>
      <c r="K9096" s="1">
        <v>32236.43</v>
      </c>
      <c r="S9096" s="1">
        <v>23308.19</v>
      </c>
    </row>
    <row r="9097" spans="1:19" x14ac:dyDescent="0.3">
      <c r="A9097">
        <v>9058</v>
      </c>
      <c r="B9097" s="1"/>
      <c r="C9097" s="1"/>
      <c r="D9097" s="1">
        <v>37350.51</v>
      </c>
      <c r="E9097" s="1">
        <v>37407.340000000004</v>
      </c>
      <c r="F9097" s="1">
        <v>41560.410000000003</v>
      </c>
      <c r="G9097" s="1"/>
      <c r="H9097" s="1"/>
      <c r="I9097" s="1">
        <v>36677.129999999997</v>
      </c>
      <c r="J9097" s="1">
        <v>33311.839999999997</v>
      </c>
      <c r="K9097" s="1">
        <v>32241.360000000001</v>
      </c>
      <c r="S9097" s="1">
        <v>23311.89</v>
      </c>
    </row>
    <row r="9098" spans="1:19" x14ac:dyDescent="0.3">
      <c r="A9098">
        <v>9059</v>
      </c>
      <c r="B9098" s="1"/>
      <c r="C9098" s="1"/>
      <c r="D9098" s="1">
        <v>37354.660000000003</v>
      </c>
      <c r="E9098" s="1">
        <v>37411.49</v>
      </c>
      <c r="F9098" s="1">
        <v>41565</v>
      </c>
      <c r="G9098" s="1"/>
      <c r="H9098" s="1"/>
      <c r="I9098" s="1">
        <v>36681.19</v>
      </c>
      <c r="J9098" s="1">
        <v>33317.410000000003</v>
      </c>
      <c r="K9098" s="1">
        <v>32246.29</v>
      </c>
      <c r="S9098" s="1">
        <v>23315.59</v>
      </c>
    </row>
    <row r="9099" spans="1:19" x14ac:dyDescent="0.3">
      <c r="A9099">
        <v>9060</v>
      </c>
      <c r="B9099" s="1"/>
      <c r="C9099" s="1"/>
      <c r="D9099" s="1">
        <v>37358.79</v>
      </c>
      <c r="E9099" s="1">
        <v>37415.620000000003</v>
      </c>
      <c r="F9099" s="1">
        <v>41569.590000000004</v>
      </c>
      <c r="G9099" s="1"/>
      <c r="H9099" s="1"/>
      <c r="I9099" s="1">
        <v>36685.25</v>
      </c>
      <c r="J9099" s="1">
        <v>33322.99</v>
      </c>
      <c r="K9099" s="1">
        <v>32251.22</v>
      </c>
      <c r="S9099" s="1">
        <v>23319.29</v>
      </c>
    </row>
    <row r="9100" spans="1:19" x14ac:dyDescent="0.3">
      <c r="A9100">
        <v>9061</v>
      </c>
      <c r="B9100" s="1"/>
      <c r="C9100" s="1"/>
      <c r="D9100" s="1">
        <v>37362.93</v>
      </c>
      <c r="E9100" s="1">
        <v>37419.770000000004</v>
      </c>
      <c r="F9100" s="1">
        <v>41574.19</v>
      </c>
      <c r="G9100" s="1"/>
      <c r="H9100" s="1"/>
      <c r="I9100" s="1">
        <v>36689.300000000003</v>
      </c>
      <c r="J9100" s="1">
        <v>33328.559999999998</v>
      </c>
      <c r="K9100" s="1">
        <v>32256.14</v>
      </c>
      <c r="S9100" s="1">
        <v>23322.99</v>
      </c>
    </row>
    <row r="9101" spans="1:19" x14ac:dyDescent="0.3">
      <c r="A9101">
        <v>9062</v>
      </c>
      <c r="B9101" s="1"/>
      <c r="C9101" s="1"/>
      <c r="D9101" s="1">
        <v>37367.07</v>
      </c>
      <c r="E9101" s="1">
        <v>37423.910000000003</v>
      </c>
      <c r="F9101" s="1">
        <v>41578.78</v>
      </c>
      <c r="G9101" s="1"/>
      <c r="H9101" s="1"/>
      <c r="I9101" s="1">
        <v>36693.360000000001</v>
      </c>
      <c r="J9101" s="1">
        <v>33334.14</v>
      </c>
      <c r="K9101" s="1">
        <v>32261.07</v>
      </c>
      <c r="S9101" s="1">
        <v>23326.7</v>
      </c>
    </row>
    <row r="9102" spans="1:19" x14ac:dyDescent="0.3">
      <c r="A9102">
        <v>9063</v>
      </c>
      <c r="B9102" s="1"/>
      <c r="C9102" s="1"/>
      <c r="D9102" s="1">
        <v>37371.22</v>
      </c>
      <c r="E9102" s="1">
        <v>37428.04</v>
      </c>
      <c r="F9102" s="1">
        <v>41583.370000000003</v>
      </c>
      <c r="G9102" s="1"/>
      <c r="H9102" s="1"/>
      <c r="I9102" s="1">
        <v>36697.42</v>
      </c>
      <c r="J9102" s="1">
        <v>33339.72</v>
      </c>
      <c r="K9102" s="1">
        <v>32266</v>
      </c>
      <c r="S9102" s="1">
        <v>23330.400000000001</v>
      </c>
    </row>
    <row r="9103" spans="1:19" x14ac:dyDescent="0.3">
      <c r="A9103">
        <v>9064</v>
      </c>
      <c r="B9103" s="1"/>
      <c r="C9103" s="1"/>
      <c r="D9103" s="1">
        <v>37375.360000000001</v>
      </c>
      <c r="E9103" s="1">
        <v>37432.18</v>
      </c>
      <c r="F9103" s="1">
        <v>41587.97</v>
      </c>
      <c r="G9103" s="1"/>
      <c r="H9103" s="1"/>
      <c r="I9103" s="1">
        <v>36701.480000000003</v>
      </c>
      <c r="J9103" s="1">
        <v>33344.83</v>
      </c>
      <c r="K9103" s="1">
        <v>32270.93</v>
      </c>
      <c r="S9103" s="1">
        <v>23334.1</v>
      </c>
    </row>
    <row r="9104" spans="1:19" x14ac:dyDescent="0.3">
      <c r="A9104">
        <v>9065</v>
      </c>
      <c r="B9104" s="1"/>
      <c r="C9104" s="1"/>
      <c r="D9104" s="1">
        <v>37379.51</v>
      </c>
      <c r="E9104" s="1">
        <v>37436.32</v>
      </c>
      <c r="F9104" s="1">
        <v>41592.559999999998</v>
      </c>
      <c r="G9104" s="1"/>
      <c r="H9104" s="1"/>
      <c r="I9104" s="1">
        <v>36705.54</v>
      </c>
      <c r="J9104" s="1">
        <v>33349.949999999997</v>
      </c>
      <c r="K9104" s="1">
        <v>32275.86</v>
      </c>
      <c r="S9104" s="1">
        <v>23337.8</v>
      </c>
    </row>
    <row r="9105" spans="1:19" x14ac:dyDescent="0.3">
      <c r="A9105">
        <v>9066</v>
      </c>
      <c r="B9105" s="1"/>
      <c r="C9105" s="1"/>
      <c r="D9105" s="1">
        <v>37383.64</v>
      </c>
      <c r="E9105" s="1">
        <v>37440.47</v>
      </c>
      <c r="F9105" s="1">
        <v>41597.15</v>
      </c>
      <c r="G9105" s="1"/>
      <c r="H9105" s="1"/>
      <c r="I9105" s="1">
        <v>36709.589999999997</v>
      </c>
      <c r="J9105" s="1">
        <v>33355.06</v>
      </c>
      <c r="K9105" s="1">
        <v>32280.79</v>
      </c>
      <c r="S9105" s="1">
        <v>23341.5</v>
      </c>
    </row>
    <row r="9106" spans="1:19" x14ac:dyDescent="0.3">
      <c r="A9106">
        <v>9067</v>
      </c>
      <c r="B9106" s="1"/>
      <c r="C9106" s="1"/>
      <c r="D9106" s="1">
        <v>37387.78</v>
      </c>
      <c r="E9106" s="1">
        <v>37444.61</v>
      </c>
      <c r="F9106" s="1">
        <v>41601.74</v>
      </c>
      <c r="G9106" s="1"/>
      <c r="H9106" s="1"/>
      <c r="I9106" s="1">
        <v>36713.65</v>
      </c>
      <c r="J9106" s="1">
        <v>33360.18</v>
      </c>
      <c r="K9106" s="1">
        <v>32285.72</v>
      </c>
      <c r="S9106" s="1">
        <v>23345.21</v>
      </c>
    </row>
    <row r="9107" spans="1:19" x14ac:dyDescent="0.3">
      <c r="A9107">
        <v>9068</v>
      </c>
      <c r="B9107" s="1"/>
      <c r="C9107" s="1"/>
      <c r="D9107" s="1">
        <v>37391.919999999998</v>
      </c>
      <c r="E9107" s="1">
        <v>37448.75</v>
      </c>
      <c r="F9107" s="1">
        <v>41606.33</v>
      </c>
      <c r="G9107" s="1"/>
      <c r="H9107" s="1"/>
      <c r="I9107" s="1">
        <v>36717.71</v>
      </c>
      <c r="J9107" s="1">
        <v>33365.300000000003</v>
      </c>
      <c r="K9107" s="1">
        <v>32290.65</v>
      </c>
      <c r="S9107" s="1">
        <v>23349.32</v>
      </c>
    </row>
    <row r="9108" spans="1:19" x14ac:dyDescent="0.3">
      <c r="A9108">
        <v>9069</v>
      </c>
      <c r="B9108" s="1"/>
      <c r="C9108" s="1"/>
      <c r="D9108" s="1">
        <v>37396.07</v>
      </c>
      <c r="E9108" s="1">
        <v>37452.89</v>
      </c>
      <c r="F9108" s="1">
        <v>41610.93</v>
      </c>
      <c r="G9108" s="1"/>
      <c r="H9108" s="1"/>
      <c r="I9108" s="1">
        <v>36721.769999999997</v>
      </c>
      <c r="J9108" s="1">
        <v>33370.410000000003</v>
      </c>
      <c r="K9108" s="1">
        <v>32295.58</v>
      </c>
      <c r="S9108" s="1">
        <v>23353.439999999999</v>
      </c>
    </row>
    <row r="9109" spans="1:19" x14ac:dyDescent="0.3">
      <c r="A9109">
        <v>9070</v>
      </c>
      <c r="B9109" s="1"/>
      <c r="C9109" s="1"/>
      <c r="D9109" s="1">
        <v>37400.21</v>
      </c>
      <c r="E9109" s="1">
        <v>37457.020000000004</v>
      </c>
      <c r="F9109" s="1">
        <v>41615.51</v>
      </c>
      <c r="G9109" s="1"/>
      <c r="H9109" s="1"/>
      <c r="I9109" s="1">
        <v>36725.82</v>
      </c>
      <c r="J9109" s="1">
        <v>33375.53</v>
      </c>
      <c r="K9109" s="1">
        <v>32300.92</v>
      </c>
      <c r="S9109" s="1">
        <v>23357.55</v>
      </c>
    </row>
    <row r="9110" spans="1:19" x14ac:dyDescent="0.3">
      <c r="A9110">
        <v>9071</v>
      </c>
      <c r="B9110" s="1"/>
      <c r="C9110" s="1"/>
      <c r="D9110" s="1">
        <v>37404.35</v>
      </c>
      <c r="E9110" s="1">
        <v>37461.160000000003</v>
      </c>
      <c r="F9110" s="1">
        <v>41620.11</v>
      </c>
      <c r="G9110" s="1"/>
      <c r="H9110" s="1"/>
      <c r="I9110" s="1">
        <v>36729.879999999997</v>
      </c>
      <c r="J9110" s="1">
        <v>33380.639999999999</v>
      </c>
      <c r="K9110" s="1">
        <v>32306.27</v>
      </c>
      <c r="S9110" s="1">
        <v>23361.67</v>
      </c>
    </row>
    <row r="9111" spans="1:19" x14ac:dyDescent="0.3">
      <c r="A9111">
        <v>9072</v>
      </c>
      <c r="B9111" s="1"/>
      <c r="C9111" s="1"/>
      <c r="D9111" s="1">
        <v>37408.49</v>
      </c>
      <c r="E9111" s="1">
        <v>37465.31</v>
      </c>
      <c r="F9111" s="1">
        <v>41624.700000000004</v>
      </c>
      <c r="G9111" s="1"/>
      <c r="H9111" s="1"/>
      <c r="I9111" s="1">
        <v>36733.94</v>
      </c>
      <c r="J9111" s="1">
        <v>33385.760000000002</v>
      </c>
      <c r="K9111" s="1">
        <v>32311.61</v>
      </c>
      <c r="S9111" s="1">
        <v>23365.79</v>
      </c>
    </row>
    <row r="9112" spans="1:19" x14ac:dyDescent="0.3">
      <c r="A9112">
        <v>9073</v>
      </c>
      <c r="B9112" s="1"/>
      <c r="C9112" s="1"/>
      <c r="D9112" s="1">
        <v>37412.639999999999</v>
      </c>
      <c r="E9112" s="1">
        <v>37469.450000000004</v>
      </c>
      <c r="F9112" s="1">
        <v>41629.300000000003</v>
      </c>
      <c r="G9112" s="1"/>
      <c r="H9112" s="1"/>
      <c r="I9112" s="1">
        <v>36738</v>
      </c>
      <c r="J9112" s="1">
        <v>33390.870000000003</v>
      </c>
      <c r="K9112" s="1">
        <v>32316.959999999999</v>
      </c>
      <c r="S9112" s="1">
        <v>23369.9</v>
      </c>
    </row>
    <row r="9113" spans="1:19" x14ac:dyDescent="0.3">
      <c r="A9113">
        <v>9074</v>
      </c>
      <c r="B9113" s="1"/>
      <c r="C9113" s="1"/>
      <c r="D9113" s="1">
        <v>37416.78</v>
      </c>
      <c r="E9113" s="1">
        <v>37473.590000000004</v>
      </c>
      <c r="F9113" s="1">
        <v>41633.89</v>
      </c>
      <c r="G9113" s="1"/>
      <c r="H9113" s="1"/>
      <c r="I9113" s="1">
        <v>36742.050000000003</v>
      </c>
      <c r="J9113" s="1">
        <v>33395.99</v>
      </c>
      <c r="K9113" s="1">
        <v>32322.3</v>
      </c>
      <c r="S9113" s="1">
        <v>23374.02</v>
      </c>
    </row>
    <row r="9114" spans="1:19" x14ac:dyDescent="0.3">
      <c r="A9114">
        <v>9075</v>
      </c>
      <c r="B9114" s="1"/>
      <c r="C9114" s="1"/>
      <c r="D9114" s="1">
        <v>37420.92</v>
      </c>
      <c r="E9114" s="1">
        <v>37477.730000000003</v>
      </c>
      <c r="F9114" s="1">
        <v>41638.49</v>
      </c>
      <c r="G9114" s="1"/>
      <c r="H9114" s="1"/>
      <c r="I9114" s="1">
        <v>36746.11</v>
      </c>
      <c r="J9114" s="1">
        <v>33401.1</v>
      </c>
      <c r="K9114" s="1">
        <v>32327.65</v>
      </c>
      <c r="S9114" s="1">
        <v>23378.14</v>
      </c>
    </row>
    <row r="9115" spans="1:19" x14ac:dyDescent="0.3">
      <c r="A9115">
        <v>9076</v>
      </c>
      <c r="B9115" s="1"/>
      <c r="C9115" s="1"/>
      <c r="D9115" s="1">
        <v>37425.06</v>
      </c>
      <c r="E9115" s="1">
        <v>37481.870000000003</v>
      </c>
      <c r="F9115" s="1">
        <v>41643.07</v>
      </c>
      <c r="G9115" s="1"/>
      <c r="H9115" s="1"/>
      <c r="I9115" s="1">
        <v>36750.17</v>
      </c>
      <c r="J9115" s="1">
        <v>33406.69</v>
      </c>
      <c r="K9115" s="1">
        <v>32332.99</v>
      </c>
      <c r="S9115" s="1">
        <v>23382.25</v>
      </c>
    </row>
    <row r="9116" spans="1:19" x14ac:dyDescent="0.3">
      <c r="A9116">
        <v>9077</v>
      </c>
      <c r="B9116" s="1"/>
      <c r="C9116" s="1"/>
      <c r="D9116" s="1">
        <v>37429.200000000004</v>
      </c>
      <c r="E9116" s="1">
        <v>37486</v>
      </c>
      <c r="F9116" s="1">
        <v>41647.67</v>
      </c>
      <c r="G9116" s="1"/>
      <c r="H9116" s="1"/>
      <c r="I9116" s="1">
        <v>36754.230000000003</v>
      </c>
      <c r="J9116" s="1">
        <v>33412.28</v>
      </c>
      <c r="K9116" s="1">
        <v>32338.34</v>
      </c>
      <c r="S9116" s="1">
        <v>23386.37</v>
      </c>
    </row>
    <row r="9117" spans="1:19" x14ac:dyDescent="0.3">
      <c r="A9117">
        <v>9078</v>
      </c>
      <c r="B9117" s="1"/>
      <c r="C9117" s="1"/>
      <c r="D9117" s="1">
        <v>37433.340000000004</v>
      </c>
      <c r="E9117" s="1">
        <v>37490.15</v>
      </c>
      <c r="F9117" s="1">
        <v>41652.26</v>
      </c>
      <c r="G9117" s="1"/>
      <c r="H9117" s="1"/>
      <c r="I9117" s="1">
        <v>36758.29</v>
      </c>
      <c r="J9117" s="1">
        <v>33417.86</v>
      </c>
      <c r="K9117" s="1">
        <v>32343.68</v>
      </c>
      <c r="S9117" s="1">
        <v>23390.49</v>
      </c>
    </row>
    <row r="9118" spans="1:19" x14ac:dyDescent="0.3">
      <c r="A9118">
        <v>9079</v>
      </c>
      <c r="B9118" s="1"/>
      <c r="C9118" s="1"/>
      <c r="D9118" s="1">
        <v>37437.49</v>
      </c>
      <c r="E9118" s="1">
        <v>37494.29</v>
      </c>
      <c r="F9118" s="1">
        <v>41656.85</v>
      </c>
      <c r="G9118" s="1"/>
      <c r="H9118" s="1"/>
      <c r="I9118" s="1">
        <v>36762.339999999997</v>
      </c>
      <c r="J9118" s="1">
        <v>33423.449999999997</v>
      </c>
      <c r="K9118" s="1">
        <v>32349.03</v>
      </c>
      <c r="S9118" s="1">
        <v>23394.61</v>
      </c>
    </row>
    <row r="9119" spans="1:19" x14ac:dyDescent="0.3">
      <c r="A9119">
        <v>9080</v>
      </c>
      <c r="B9119" s="1"/>
      <c r="C9119" s="1"/>
      <c r="D9119" s="1">
        <v>37441.629999999997</v>
      </c>
      <c r="E9119" s="1">
        <v>37498.43</v>
      </c>
      <c r="F9119" s="1">
        <v>41661.440000000002</v>
      </c>
      <c r="G9119" s="1"/>
      <c r="H9119" s="1"/>
      <c r="I9119" s="1">
        <v>36766.400000000001</v>
      </c>
      <c r="J9119" s="1">
        <v>33429.03</v>
      </c>
      <c r="K9119" s="1">
        <v>32354.37</v>
      </c>
      <c r="S9119" s="1">
        <v>23398.73</v>
      </c>
    </row>
    <row r="9120" spans="1:19" x14ac:dyDescent="0.3">
      <c r="A9120">
        <v>9081</v>
      </c>
      <c r="B9120" s="1"/>
      <c r="C9120" s="1"/>
      <c r="D9120" s="1">
        <v>37445.770000000004</v>
      </c>
      <c r="E9120" s="1">
        <v>37502.57</v>
      </c>
      <c r="F9120" s="1">
        <v>41666.04</v>
      </c>
      <c r="G9120" s="1"/>
      <c r="H9120" s="1"/>
      <c r="I9120" s="1">
        <v>36770.46</v>
      </c>
      <c r="J9120" s="1">
        <v>33434.620000000003</v>
      </c>
      <c r="K9120" s="1">
        <v>32359.72</v>
      </c>
      <c r="S9120" s="1">
        <v>23402.85</v>
      </c>
    </row>
    <row r="9121" spans="1:19" x14ac:dyDescent="0.3">
      <c r="A9121">
        <v>9082</v>
      </c>
      <c r="B9121" s="1"/>
      <c r="C9121" s="1"/>
      <c r="D9121" s="1">
        <v>37449.910000000003</v>
      </c>
      <c r="E9121" s="1">
        <v>37506.71</v>
      </c>
      <c r="F9121" s="1">
        <v>41670.629999999997</v>
      </c>
      <c r="G9121" s="1"/>
      <c r="H9121" s="1"/>
      <c r="I9121" s="1">
        <v>36774.519999999997</v>
      </c>
      <c r="J9121" s="1">
        <v>33440.199999999997</v>
      </c>
      <c r="K9121" s="1">
        <v>32365.07</v>
      </c>
      <c r="S9121" s="1">
        <v>23406.97</v>
      </c>
    </row>
    <row r="9122" spans="1:19" x14ac:dyDescent="0.3">
      <c r="A9122">
        <v>9083</v>
      </c>
      <c r="B9122" s="1"/>
      <c r="C9122" s="1"/>
      <c r="D9122" s="1">
        <v>37454.06</v>
      </c>
      <c r="E9122" s="1">
        <v>37510.86</v>
      </c>
      <c r="F9122" s="1">
        <v>41675.22</v>
      </c>
      <c r="G9122" s="1"/>
      <c r="H9122" s="1"/>
      <c r="I9122" s="1">
        <v>36778.57</v>
      </c>
      <c r="J9122" s="1">
        <v>33445.79</v>
      </c>
      <c r="K9122" s="1">
        <v>32370.42</v>
      </c>
      <c r="S9122" s="1">
        <v>23411.09</v>
      </c>
    </row>
    <row r="9123" spans="1:19" x14ac:dyDescent="0.3">
      <c r="A9123">
        <v>9084</v>
      </c>
      <c r="B9123" s="1"/>
      <c r="C9123" s="1"/>
      <c r="D9123" s="1">
        <v>37458.200000000004</v>
      </c>
      <c r="E9123" s="1">
        <v>37515</v>
      </c>
      <c r="F9123" s="1">
        <v>41679.81</v>
      </c>
      <c r="G9123" s="1"/>
      <c r="H9123" s="1"/>
      <c r="I9123" s="1">
        <v>36782.629999999997</v>
      </c>
      <c r="J9123" s="1">
        <v>33451.370000000003</v>
      </c>
      <c r="K9123" s="1">
        <v>32375.77</v>
      </c>
      <c r="S9123" s="1">
        <v>23415.200000000001</v>
      </c>
    </row>
    <row r="9124" spans="1:19" x14ac:dyDescent="0.3">
      <c r="A9124">
        <v>9085</v>
      </c>
      <c r="B9124" s="1"/>
      <c r="C9124" s="1"/>
      <c r="D9124" s="1">
        <v>37462.340000000004</v>
      </c>
      <c r="E9124" s="1">
        <v>37519.129999999997</v>
      </c>
      <c r="F9124" s="1">
        <v>41684.410000000003</v>
      </c>
      <c r="G9124" s="1"/>
      <c r="H9124" s="1"/>
      <c r="I9124" s="1">
        <v>36786.69</v>
      </c>
      <c r="J9124" s="1">
        <v>33456.959999999999</v>
      </c>
      <c r="K9124" s="1">
        <v>32381.119999999999</v>
      </c>
      <c r="S9124" s="1">
        <v>23419.32</v>
      </c>
    </row>
    <row r="9125" spans="1:19" x14ac:dyDescent="0.3">
      <c r="A9125">
        <v>9086</v>
      </c>
      <c r="B9125" s="1"/>
      <c r="C9125" s="1"/>
      <c r="D9125" s="1">
        <v>37466.49</v>
      </c>
      <c r="E9125" s="1">
        <v>37523.270000000004</v>
      </c>
      <c r="F9125" s="1">
        <v>41689</v>
      </c>
      <c r="G9125" s="1"/>
      <c r="H9125" s="1"/>
      <c r="I9125" s="1">
        <v>36790.75</v>
      </c>
      <c r="J9125" s="1">
        <v>33462.54</v>
      </c>
      <c r="K9125" s="1">
        <v>32386.47</v>
      </c>
      <c r="S9125" s="1">
        <v>23423.45</v>
      </c>
    </row>
    <row r="9126" spans="1:19" x14ac:dyDescent="0.3">
      <c r="A9126">
        <v>9087</v>
      </c>
      <c r="B9126" s="1"/>
      <c r="C9126" s="1"/>
      <c r="D9126" s="1">
        <v>37470.620000000003</v>
      </c>
      <c r="E9126" s="1">
        <v>37527.410000000003</v>
      </c>
      <c r="F9126" s="1">
        <v>41693.590000000004</v>
      </c>
      <c r="G9126" s="1"/>
      <c r="H9126" s="1"/>
      <c r="I9126" s="1">
        <v>36794.800000000003</v>
      </c>
      <c r="J9126" s="1">
        <v>33468.129999999997</v>
      </c>
      <c r="K9126" s="1">
        <v>32391.81</v>
      </c>
      <c r="S9126" s="1">
        <v>23427.57</v>
      </c>
    </row>
    <row r="9127" spans="1:19" x14ac:dyDescent="0.3">
      <c r="A9127">
        <v>9088</v>
      </c>
      <c r="B9127" s="1"/>
      <c r="C9127" s="1"/>
      <c r="D9127" s="1">
        <v>37474.76</v>
      </c>
      <c r="E9127" s="1">
        <v>37531.56</v>
      </c>
      <c r="F9127" s="1">
        <v>41698.18</v>
      </c>
      <c r="G9127" s="1"/>
      <c r="H9127" s="1"/>
      <c r="I9127" s="1">
        <v>36798.86</v>
      </c>
      <c r="J9127" s="1">
        <v>33473.72</v>
      </c>
      <c r="K9127" s="1">
        <v>32397.16</v>
      </c>
      <c r="S9127" s="1">
        <v>23431.69</v>
      </c>
    </row>
    <row r="9128" spans="1:19" x14ac:dyDescent="0.3">
      <c r="A9128">
        <v>9089</v>
      </c>
      <c r="B9128" s="1"/>
      <c r="C9128" s="1"/>
      <c r="D9128" s="1">
        <v>37478.910000000003</v>
      </c>
      <c r="E9128" s="1">
        <v>37535.700000000004</v>
      </c>
      <c r="F9128" s="1">
        <v>41702.78</v>
      </c>
      <c r="G9128" s="1"/>
      <c r="H9128" s="1"/>
      <c r="I9128" s="1">
        <v>36802.92</v>
      </c>
      <c r="J9128" s="1">
        <v>33479.31</v>
      </c>
      <c r="K9128" s="1">
        <v>32402.51</v>
      </c>
      <c r="S9128" s="1">
        <v>23435.81</v>
      </c>
    </row>
    <row r="9129" spans="1:19" x14ac:dyDescent="0.3">
      <c r="A9129">
        <v>9090</v>
      </c>
      <c r="B9129" s="1"/>
      <c r="C9129" s="1"/>
      <c r="D9129" s="1">
        <v>37483.050000000003</v>
      </c>
      <c r="E9129" s="1">
        <v>37539.840000000004</v>
      </c>
      <c r="F9129" s="1">
        <v>41707.370000000003</v>
      </c>
      <c r="G9129" s="1"/>
      <c r="H9129" s="1"/>
      <c r="I9129" s="1">
        <v>36806.980000000003</v>
      </c>
      <c r="J9129" s="1">
        <v>33484.9</v>
      </c>
      <c r="K9129" s="1">
        <v>32407.86</v>
      </c>
      <c r="S9129" s="1">
        <v>23439.93</v>
      </c>
    </row>
    <row r="9130" spans="1:19" x14ac:dyDescent="0.3">
      <c r="A9130">
        <v>9091</v>
      </c>
      <c r="B9130" s="1"/>
      <c r="C9130" s="1"/>
      <c r="D9130" s="1">
        <v>37487.19</v>
      </c>
      <c r="E9130" s="1">
        <v>37543.980000000003</v>
      </c>
      <c r="F9130" s="1">
        <v>41711.97</v>
      </c>
      <c r="G9130" s="1"/>
      <c r="H9130" s="1"/>
      <c r="I9130" s="1">
        <v>36811.040000000001</v>
      </c>
      <c r="J9130" s="1">
        <v>33490.49</v>
      </c>
      <c r="K9130" s="1">
        <v>32413.21</v>
      </c>
      <c r="S9130" s="1">
        <v>23444.06</v>
      </c>
    </row>
    <row r="9131" spans="1:19" x14ac:dyDescent="0.3">
      <c r="A9131">
        <v>9092</v>
      </c>
      <c r="B9131" s="1"/>
      <c r="C9131" s="1"/>
      <c r="D9131" s="1">
        <v>37491.33</v>
      </c>
      <c r="E9131" s="1">
        <v>37548.11</v>
      </c>
      <c r="F9131" s="1">
        <v>41716.550000000003</v>
      </c>
      <c r="G9131" s="1"/>
      <c r="H9131" s="1"/>
      <c r="I9131" s="1">
        <v>36815.089999999997</v>
      </c>
      <c r="J9131" s="1">
        <v>33496.080000000002</v>
      </c>
      <c r="K9131" s="1">
        <v>32418.560000000001</v>
      </c>
      <c r="S9131" s="1">
        <v>23448.18</v>
      </c>
    </row>
    <row r="9132" spans="1:19" x14ac:dyDescent="0.3">
      <c r="A9132">
        <v>9093</v>
      </c>
      <c r="B9132" s="1"/>
      <c r="C9132" s="1"/>
      <c r="D9132" s="1">
        <v>37495.49</v>
      </c>
      <c r="E9132" s="1">
        <v>37552.25</v>
      </c>
      <c r="F9132" s="1">
        <v>41721.14</v>
      </c>
      <c r="G9132" s="1"/>
      <c r="H9132" s="1"/>
      <c r="I9132" s="1">
        <v>36819.15</v>
      </c>
      <c r="J9132" s="1">
        <v>33501.67</v>
      </c>
      <c r="K9132" s="1">
        <v>32423.91</v>
      </c>
      <c r="S9132" s="1">
        <v>23452.3</v>
      </c>
    </row>
    <row r="9133" spans="1:19" x14ac:dyDescent="0.3">
      <c r="A9133">
        <v>9094</v>
      </c>
      <c r="B9133" s="1"/>
      <c r="C9133" s="1"/>
      <c r="D9133" s="1">
        <v>37499.620000000003</v>
      </c>
      <c r="E9133" s="1">
        <v>37556.400000000001</v>
      </c>
      <c r="F9133" s="1">
        <v>41725.74</v>
      </c>
      <c r="G9133" s="1"/>
      <c r="H9133" s="1"/>
      <c r="I9133" s="1">
        <v>36823.21</v>
      </c>
      <c r="J9133" s="1">
        <v>33507.26</v>
      </c>
      <c r="K9133" s="1">
        <v>32429.27</v>
      </c>
      <c r="S9133" s="1">
        <v>23456.42</v>
      </c>
    </row>
    <row r="9134" spans="1:19" x14ac:dyDescent="0.3">
      <c r="A9134">
        <v>9095</v>
      </c>
      <c r="B9134" s="1"/>
      <c r="C9134" s="1"/>
      <c r="D9134" s="1">
        <v>37503.760000000002</v>
      </c>
      <c r="E9134" s="1">
        <v>37560.53</v>
      </c>
      <c r="F9134" s="1">
        <v>41730.33</v>
      </c>
      <c r="G9134" s="1"/>
      <c r="H9134" s="1"/>
      <c r="I9134" s="1">
        <v>36827.269999999997</v>
      </c>
      <c r="J9134" s="1">
        <v>33512.85</v>
      </c>
      <c r="K9134" s="1">
        <v>32434.62</v>
      </c>
      <c r="S9134" s="1">
        <v>23460.14</v>
      </c>
    </row>
    <row r="9135" spans="1:19" x14ac:dyDescent="0.3">
      <c r="A9135">
        <v>9096</v>
      </c>
      <c r="B9135" s="1"/>
      <c r="C9135" s="1"/>
      <c r="D9135" s="1">
        <v>37507.9</v>
      </c>
      <c r="E9135" s="1">
        <v>37564.68</v>
      </c>
      <c r="F9135" s="1">
        <v>41734.92</v>
      </c>
      <c r="G9135" s="1"/>
      <c r="H9135" s="1"/>
      <c r="I9135" s="1">
        <v>36831.32</v>
      </c>
      <c r="J9135" s="1">
        <v>33518.44</v>
      </c>
      <c r="K9135" s="1">
        <v>32439.97</v>
      </c>
      <c r="S9135" s="1">
        <v>23463.85</v>
      </c>
    </row>
    <row r="9136" spans="1:19" x14ac:dyDescent="0.3">
      <c r="A9136">
        <v>9097</v>
      </c>
      <c r="B9136" s="1"/>
      <c r="C9136" s="1"/>
      <c r="D9136" s="1">
        <v>37512.04</v>
      </c>
      <c r="E9136" s="1">
        <v>37568.82</v>
      </c>
      <c r="F9136" s="1">
        <v>41739.51</v>
      </c>
      <c r="G9136" s="1"/>
      <c r="H9136" s="1"/>
      <c r="I9136" s="1">
        <v>36835.379999999997</v>
      </c>
      <c r="J9136" s="1">
        <v>33524.03</v>
      </c>
      <c r="K9136" s="1">
        <v>32445.33</v>
      </c>
      <c r="S9136" s="1">
        <v>23467.56</v>
      </c>
    </row>
    <row r="9137" spans="1:19" x14ac:dyDescent="0.3">
      <c r="A9137">
        <v>9098</v>
      </c>
      <c r="B9137" s="1"/>
      <c r="C9137" s="1"/>
      <c r="D9137" s="1">
        <v>37516.18</v>
      </c>
      <c r="E9137" s="1">
        <v>37572.959999999999</v>
      </c>
      <c r="F9137" s="1">
        <v>41744.11</v>
      </c>
      <c r="G9137" s="1"/>
      <c r="H9137" s="1"/>
      <c r="I9137" s="1">
        <v>36839.440000000002</v>
      </c>
      <c r="J9137" s="1">
        <v>33529.629999999997</v>
      </c>
      <c r="K9137" s="1">
        <v>32450.68</v>
      </c>
      <c r="S9137" s="1">
        <v>23471.27</v>
      </c>
    </row>
    <row r="9138" spans="1:19" x14ac:dyDescent="0.3">
      <c r="A9138">
        <v>9099</v>
      </c>
      <c r="B9138" s="1"/>
      <c r="C9138" s="1"/>
      <c r="D9138" s="1">
        <v>37520.33</v>
      </c>
      <c r="E9138" s="1">
        <v>37577.090000000004</v>
      </c>
      <c r="F9138" s="1">
        <v>41748.700000000004</v>
      </c>
      <c r="G9138" s="1"/>
      <c r="H9138" s="1"/>
      <c r="I9138" s="1">
        <v>36843.5</v>
      </c>
      <c r="J9138" s="1">
        <v>33535.22</v>
      </c>
      <c r="K9138" s="1">
        <v>32456.04</v>
      </c>
      <c r="S9138" s="1">
        <v>23474.99</v>
      </c>
    </row>
    <row r="9139" spans="1:19" x14ac:dyDescent="0.3">
      <c r="A9139">
        <v>9100</v>
      </c>
      <c r="B9139" s="1"/>
      <c r="C9139" s="1"/>
      <c r="D9139" s="1">
        <v>37524.47</v>
      </c>
      <c r="E9139" s="1">
        <v>37581.24</v>
      </c>
      <c r="F9139" s="1">
        <v>41753.050000000003</v>
      </c>
      <c r="G9139" s="1"/>
      <c r="H9139" s="1"/>
      <c r="I9139" s="1">
        <v>36847.550000000003</v>
      </c>
      <c r="J9139" s="1">
        <v>33540.82</v>
      </c>
      <c r="K9139" s="1">
        <v>32461.39</v>
      </c>
      <c r="S9139" s="1">
        <v>23478.7</v>
      </c>
    </row>
    <row r="9140" spans="1:19" x14ac:dyDescent="0.3">
      <c r="A9140">
        <v>9101</v>
      </c>
      <c r="B9140" s="1"/>
      <c r="C9140" s="1"/>
      <c r="D9140" s="1">
        <v>37528.61</v>
      </c>
      <c r="E9140" s="1">
        <v>37585.379999999997</v>
      </c>
      <c r="F9140" s="1">
        <v>41757.65</v>
      </c>
      <c r="G9140" s="1"/>
      <c r="H9140" s="1"/>
      <c r="I9140" s="1">
        <v>36851.61</v>
      </c>
      <c r="J9140" s="1">
        <v>33546.410000000003</v>
      </c>
      <c r="K9140" s="1">
        <v>32466.74</v>
      </c>
      <c r="S9140" s="1">
        <v>23482.41</v>
      </c>
    </row>
    <row r="9141" spans="1:19" x14ac:dyDescent="0.3">
      <c r="A9141">
        <v>9102</v>
      </c>
      <c r="B9141" s="1"/>
      <c r="C9141" s="1"/>
      <c r="D9141" s="1">
        <v>37532.75</v>
      </c>
      <c r="E9141" s="1">
        <v>37589.51</v>
      </c>
      <c r="F9141" s="1">
        <v>41762.239999999998</v>
      </c>
      <c r="G9141" s="1"/>
      <c r="H9141" s="1"/>
      <c r="I9141" s="1">
        <v>36855.67</v>
      </c>
      <c r="J9141" s="1">
        <v>33552.01</v>
      </c>
      <c r="K9141" s="1">
        <v>32472.1</v>
      </c>
      <c r="S9141" s="1">
        <v>23486.12</v>
      </c>
    </row>
    <row r="9142" spans="1:19" x14ac:dyDescent="0.3">
      <c r="A9142">
        <v>9103</v>
      </c>
      <c r="B9142" s="1"/>
      <c r="C9142" s="1"/>
      <c r="D9142" s="1">
        <v>37536.9</v>
      </c>
      <c r="E9142" s="1">
        <v>37593.660000000003</v>
      </c>
      <c r="F9142" s="1">
        <v>41766.83</v>
      </c>
      <c r="G9142" s="1"/>
      <c r="H9142" s="1"/>
      <c r="I9142" s="1">
        <v>36859.730000000003</v>
      </c>
      <c r="J9142" s="1">
        <v>33557.599999999999</v>
      </c>
      <c r="K9142" s="1">
        <v>32477.45</v>
      </c>
      <c r="S9142" s="1">
        <v>23489.84</v>
      </c>
    </row>
    <row r="9143" spans="1:19" x14ac:dyDescent="0.3">
      <c r="A9143">
        <v>9104</v>
      </c>
      <c r="B9143" s="1"/>
      <c r="C9143" s="1"/>
      <c r="D9143" s="1">
        <v>37541.040000000001</v>
      </c>
      <c r="E9143" s="1">
        <v>37597.800000000003</v>
      </c>
      <c r="F9143" s="1">
        <v>41771.42</v>
      </c>
      <c r="G9143" s="1"/>
      <c r="H9143" s="1"/>
      <c r="I9143" s="1">
        <v>36863.79</v>
      </c>
      <c r="J9143" s="1">
        <v>33563.19</v>
      </c>
      <c r="K9143" s="1">
        <v>32482.81</v>
      </c>
      <c r="S9143" s="1">
        <v>23493.55</v>
      </c>
    </row>
    <row r="9144" spans="1:19" x14ac:dyDescent="0.3">
      <c r="A9144">
        <v>9105</v>
      </c>
      <c r="B9144" s="1"/>
      <c r="C9144" s="1"/>
      <c r="D9144" s="1">
        <v>37545.18</v>
      </c>
      <c r="E9144" s="1">
        <v>37601.94</v>
      </c>
      <c r="F9144" s="1">
        <v>41776.01</v>
      </c>
      <c r="G9144" s="1"/>
      <c r="H9144" s="1"/>
      <c r="I9144" s="1">
        <v>36867.839999999997</v>
      </c>
      <c r="J9144" s="1">
        <v>33568.79</v>
      </c>
      <c r="K9144" s="1">
        <v>32488.16</v>
      </c>
      <c r="S9144" s="1">
        <v>23497.68</v>
      </c>
    </row>
    <row r="9145" spans="1:19" x14ac:dyDescent="0.3">
      <c r="A9145">
        <v>9106</v>
      </c>
      <c r="B9145" s="1"/>
      <c r="C9145" s="1"/>
      <c r="D9145" s="1">
        <v>37549.32</v>
      </c>
      <c r="E9145" s="1">
        <v>37606.080000000002</v>
      </c>
      <c r="F9145" s="1">
        <v>41780.61</v>
      </c>
      <c r="G9145" s="1"/>
      <c r="H9145" s="1"/>
      <c r="I9145" s="1">
        <v>36871.9</v>
      </c>
      <c r="J9145" s="1">
        <v>33574.379999999997</v>
      </c>
      <c r="K9145" s="1">
        <v>32493.52</v>
      </c>
      <c r="S9145" s="1">
        <v>23501.81</v>
      </c>
    </row>
    <row r="9146" spans="1:19" x14ac:dyDescent="0.3">
      <c r="A9146">
        <v>9107</v>
      </c>
      <c r="B9146" s="1"/>
      <c r="C9146" s="1"/>
      <c r="D9146" s="1">
        <v>37553.47</v>
      </c>
      <c r="E9146" s="1">
        <v>37610.22</v>
      </c>
      <c r="F9146" s="1">
        <v>41785.200000000004</v>
      </c>
      <c r="G9146" s="1"/>
      <c r="H9146" s="1"/>
      <c r="I9146" s="1">
        <v>36875.96</v>
      </c>
      <c r="J9146" s="1">
        <v>33579.980000000003</v>
      </c>
      <c r="K9146" s="1">
        <v>32498.880000000001</v>
      </c>
      <c r="S9146" s="1">
        <v>23505.93</v>
      </c>
    </row>
    <row r="9147" spans="1:19" x14ac:dyDescent="0.3">
      <c r="A9147">
        <v>9108</v>
      </c>
      <c r="B9147" s="1"/>
      <c r="C9147" s="1"/>
      <c r="D9147" s="1">
        <v>37557.599999999999</v>
      </c>
      <c r="E9147" s="1">
        <v>37614.36</v>
      </c>
      <c r="F9147" s="1">
        <v>41789.79</v>
      </c>
      <c r="G9147" s="1"/>
      <c r="H9147" s="1"/>
      <c r="I9147" s="1">
        <v>36880.019999999997</v>
      </c>
      <c r="J9147" s="1">
        <v>33585.57</v>
      </c>
      <c r="K9147" s="1">
        <v>32504.240000000002</v>
      </c>
      <c r="S9147" s="1">
        <v>23510.06</v>
      </c>
    </row>
    <row r="9148" spans="1:19" x14ac:dyDescent="0.3">
      <c r="A9148">
        <v>9109</v>
      </c>
      <c r="B9148" s="1"/>
      <c r="C9148" s="1"/>
      <c r="D9148" s="1">
        <v>37561.75</v>
      </c>
      <c r="E9148" s="1">
        <v>37618.51</v>
      </c>
      <c r="F9148" s="1">
        <v>41794.39</v>
      </c>
      <c r="G9148" s="1"/>
      <c r="H9148" s="1"/>
      <c r="I9148" s="1">
        <v>36884.07</v>
      </c>
      <c r="J9148" s="1">
        <v>33591.17</v>
      </c>
      <c r="K9148" s="1">
        <v>32509.599999999999</v>
      </c>
      <c r="S9148" s="1">
        <v>23514.19</v>
      </c>
    </row>
    <row r="9149" spans="1:19" x14ac:dyDescent="0.3">
      <c r="A9149">
        <v>9110</v>
      </c>
      <c r="B9149" s="1"/>
      <c r="C9149" s="1"/>
      <c r="D9149" s="1">
        <v>37565.89</v>
      </c>
      <c r="E9149" s="1">
        <v>37622.639999999999</v>
      </c>
      <c r="F9149" s="1">
        <v>41798.99</v>
      </c>
      <c r="G9149" s="1"/>
      <c r="H9149" s="1"/>
      <c r="I9149" s="1">
        <v>36888.129999999997</v>
      </c>
      <c r="J9149" s="1">
        <v>33596.769999999997</v>
      </c>
      <c r="K9149" s="1">
        <v>32514.959999999999</v>
      </c>
      <c r="S9149" s="1">
        <v>23518.32</v>
      </c>
    </row>
    <row r="9150" spans="1:19" x14ac:dyDescent="0.3">
      <c r="A9150">
        <v>9111</v>
      </c>
      <c r="B9150" s="1"/>
      <c r="C9150" s="1"/>
      <c r="D9150" s="1">
        <v>37570.03</v>
      </c>
      <c r="E9150" s="1">
        <v>37626.79</v>
      </c>
      <c r="F9150" s="1">
        <v>41803.57</v>
      </c>
      <c r="G9150" s="1"/>
      <c r="H9150" s="1"/>
      <c r="I9150" s="1">
        <v>36892.19</v>
      </c>
      <c r="J9150" s="1">
        <v>33602.370000000003</v>
      </c>
      <c r="K9150" s="1">
        <v>32520.31</v>
      </c>
      <c r="S9150" s="1">
        <v>23522.45</v>
      </c>
    </row>
    <row r="9151" spans="1:19" x14ac:dyDescent="0.3">
      <c r="A9151">
        <v>9112</v>
      </c>
      <c r="B9151" s="1"/>
      <c r="C9151" s="1"/>
      <c r="D9151" s="1">
        <v>37574.17</v>
      </c>
      <c r="E9151" s="1">
        <v>37630.93</v>
      </c>
      <c r="F9151" s="1">
        <v>41808.160000000003</v>
      </c>
      <c r="G9151" s="1"/>
      <c r="H9151" s="1"/>
      <c r="I9151" s="1">
        <v>36896.25</v>
      </c>
      <c r="J9151" s="1">
        <v>33607.97</v>
      </c>
      <c r="K9151" s="1">
        <v>32525.67</v>
      </c>
      <c r="S9151" s="1">
        <v>23526.57</v>
      </c>
    </row>
    <row r="9152" spans="1:19" x14ac:dyDescent="0.3">
      <c r="A9152">
        <v>9113</v>
      </c>
      <c r="B9152" s="1"/>
      <c r="C9152" s="1"/>
      <c r="D9152" s="1">
        <v>37578.32</v>
      </c>
      <c r="E9152" s="1">
        <v>37635.06</v>
      </c>
      <c r="F9152" s="1">
        <v>41812.76</v>
      </c>
      <c r="G9152" s="1"/>
      <c r="H9152" s="1"/>
      <c r="I9152" s="1">
        <v>36900.300000000003</v>
      </c>
      <c r="J9152" s="1">
        <v>33613.57</v>
      </c>
      <c r="K9152" s="1">
        <v>32531.03</v>
      </c>
      <c r="S9152" s="1">
        <v>23530.7</v>
      </c>
    </row>
    <row r="9153" spans="1:19" x14ac:dyDescent="0.3">
      <c r="A9153">
        <v>9114</v>
      </c>
      <c r="B9153" s="1"/>
      <c r="C9153" s="1"/>
      <c r="D9153" s="1">
        <v>37582.47</v>
      </c>
      <c r="E9153" s="1">
        <v>37639.200000000004</v>
      </c>
      <c r="F9153" s="1">
        <v>41817.35</v>
      </c>
      <c r="G9153" s="1"/>
      <c r="H9153" s="1"/>
      <c r="I9153" s="1">
        <v>36904.36</v>
      </c>
      <c r="J9153" s="1">
        <v>33619.17</v>
      </c>
      <c r="K9153" s="1">
        <v>32536.39</v>
      </c>
      <c r="S9153" s="1">
        <v>23534.83</v>
      </c>
    </row>
    <row r="9154" spans="1:19" x14ac:dyDescent="0.3">
      <c r="A9154">
        <v>9115</v>
      </c>
      <c r="B9154" s="1"/>
      <c r="C9154" s="1"/>
      <c r="D9154" s="1">
        <v>37586.6</v>
      </c>
      <c r="E9154" s="1">
        <v>37643.340000000004</v>
      </c>
      <c r="F9154" s="1">
        <v>41821.94</v>
      </c>
      <c r="G9154" s="1"/>
      <c r="H9154" s="1"/>
      <c r="I9154" s="1">
        <v>36908.42</v>
      </c>
      <c r="J9154" s="1">
        <v>33624.769999999997</v>
      </c>
      <c r="K9154" s="1">
        <v>32541.75</v>
      </c>
      <c r="S9154" s="1">
        <v>23538.97</v>
      </c>
    </row>
    <row r="9155" spans="1:19" x14ac:dyDescent="0.3">
      <c r="A9155">
        <v>9116</v>
      </c>
      <c r="B9155" s="1"/>
      <c r="C9155" s="1"/>
      <c r="D9155" s="1">
        <v>37590.74</v>
      </c>
      <c r="E9155" s="1">
        <v>37647.49</v>
      </c>
      <c r="F9155" s="1">
        <v>41826.53</v>
      </c>
      <c r="G9155" s="1"/>
      <c r="H9155" s="1"/>
      <c r="I9155" s="1">
        <v>36912.480000000003</v>
      </c>
      <c r="J9155" s="1">
        <v>33630.36</v>
      </c>
      <c r="K9155" s="1">
        <v>32547.11</v>
      </c>
      <c r="S9155" s="1">
        <v>23543.1</v>
      </c>
    </row>
    <row r="9156" spans="1:19" x14ac:dyDescent="0.3">
      <c r="A9156">
        <v>9117</v>
      </c>
      <c r="B9156" s="1"/>
      <c r="C9156" s="1"/>
      <c r="D9156" s="1">
        <v>37594.879999999997</v>
      </c>
      <c r="E9156" s="1">
        <v>37651.629999999997</v>
      </c>
      <c r="F9156" s="1">
        <v>41831.129999999997</v>
      </c>
      <c r="G9156" s="1"/>
      <c r="H9156" s="1"/>
      <c r="I9156" s="1">
        <v>36916.54</v>
      </c>
      <c r="J9156" s="1">
        <v>33635.96</v>
      </c>
      <c r="K9156" s="1">
        <v>32552.47</v>
      </c>
      <c r="S9156" s="1">
        <v>23547.23</v>
      </c>
    </row>
    <row r="9157" spans="1:19" x14ac:dyDescent="0.3">
      <c r="A9157">
        <v>9118</v>
      </c>
      <c r="B9157" s="1"/>
      <c r="C9157" s="1"/>
      <c r="D9157" s="1">
        <v>37599.01</v>
      </c>
      <c r="E9157" s="1">
        <v>37655.770000000004</v>
      </c>
      <c r="F9157" s="1">
        <v>41835.72</v>
      </c>
      <c r="G9157" s="1"/>
      <c r="H9157" s="1"/>
      <c r="I9157" s="1">
        <v>36920.589999999997</v>
      </c>
      <c r="J9157" s="1">
        <v>33641.56</v>
      </c>
      <c r="K9157" s="1">
        <v>32557.83</v>
      </c>
      <c r="S9157" s="1">
        <v>23551.360000000001</v>
      </c>
    </row>
    <row r="9158" spans="1:19" x14ac:dyDescent="0.3">
      <c r="A9158">
        <v>9119</v>
      </c>
      <c r="B9158" s="1"/>
      <c r="C9158" s="1"/>
      <c r="D9158" s="1">
        <v>37603.17</v>
      </c>
      <c r="E9158" s="1">
        <v>37659.910000000003</v>
      </c>
      <c r="F9158" s="1">
        <v>41840.31</v>
      </c>
      <c r="G9158" s="1"/>
      <c r="H9158" s="1"/>
      <c r="I9158" s="1">
        <v>36924.65</v>
      </c>
      <c r="J9158" s="1">
        <v>33647.160000000003</v>
      </c>
      <c r="K9158" s="1">
        <v>32563.19</v>
      </c>
      <c r="S9158" s="1">
        <v>23555.49</v>
      </c>
    </row>
    <row r="9159" spans="1:19" x14ac:dyDescent="0.3">
      <c r="A9159">
        <v>9120</v>
      </c>
      <c r="B9159" s="1"/>
      <c r="C9159" s="1"/>
      <c r="D9159" s="1">
        <v>37607.300000000003</v>
      </c>
      <c r="E9159" s="1">
        <v>37664.04</v>
      </c>
      <c r="F9159" s="1">
        <v>41844.9</v>
      </c>
      <c r="G9159" s="1"/>
      <c r="H9159" s="1"/>
      <c r="I9159" s="1">
        <v>36928.71</v>
      </c>
      <c r="J9159" s="1">
        <v>33652.769999999997</v>
      </c>
      <c r="K9159" s="1">
        <v>32568.560000000001</v>
      </c>
      <c r="S9159" s="1">
        <v>23559.62</v>
      </c>
    </row>
    <row r="9160" spans="1:19" x14ac:dyDescent="0.3">
      <c r="A9160">
        <v>9121</v>
      </c>
      <c r="B9160" s="1"/>
      <c r="C9160" s="1"/>
      <c r="D9160" s="1">
        <v>37611.440000000002</v>
      </c>
      <c r="E9160" s="1">
        <v>37668.18</v>
      </c>
      <c r="F9160" s="1">
        <v>41849.51</v>
      </c>
      <c r="G9160" s="1"/>
      <c r="H9160" s="1"/>
      <c r="I9160" s="1">
        <v>36932.769999999997</v>
      </c>
      <c r="J9160" s="1">
        <v>33658.370000000003</v>
      </c>
      <c r="K9160" s="1">
        <v>32573.919999999998</v>
      </c>
      <c r="S9160" s="1">
        <v>23563.75</v>
      </c>
    </row>
    <row r="9161" spans="1:19" x14ac:dyDescent="0.3">
      <c r="A9161">
        <v>9122</v>
      </c>
      <c r="B9161" s="1"/>
      <c r="C9161" s="1"/>
      <c r="D9161" s="1">
        <v>37615.58</v>
      </c>
      <c r="E9161" s="1">
        <v>37672.33</v>
      </c>
      <c r="F9161" s="1">
        <v>41854.090000000004</v>
      </c>
      <c r="G9161" s="1"/>
      <c r="H9161" s="1"/>
      <c r="I9161" s="1">
        <v>36936.82</v>
      </c>
      <c r="J9161" s="1">
        <v>33663.97</v>
      </c>
      <c r="K9161" s="1">
        <v>32579.279999999999</v>
      </c>
      <c r="S9161" s="1">
        <v>23567.88</v>
      </c>
    </row>
    <row r="9162" spans="1:19" x14ac:dyDescent="0.3">
      <c r="A9162">
        <v>9123</v>
      </c>
      <c r="B9162" s="1"/>
      <c r="C9162" s="1"/>
      <c r="D9162" s="1">
        <v>37619.730000000003</v>
      </c>
      <c r="E9162" s="1">
        <v>37676.47</v>
      </c>
      <c r="F9162" s="1">
        <v>41858.68</v>
      </c>
      <c r="G9162" s="1"/>
      <c r="H9162" s="1"/>
      <c r="I9162" s="1">
        <v>36940.879999999997</v>
      </c>
      <c r="J9162" s="1">
        <v>33669.58</v>
      </c>
      <c r="K9162" s="1">
        <v>32584.65</v>
      </c>
      <c r="S9162" s="1">
        <v>23571.599999999999</v>
      </c>
    </row>
    <row r="9163" spans="1:19" x14ac:dyDescent="0.3">
      <c r="A9163">
        <v>9124</v>
      </c>
      <c r="B9163" s="1"/>
      <c r="C9163" s="1"/>
      <c r="D9163" s="1">
        <v>37623.870000000003</v>
      </c>
      <c r="E9163" s="1">
        <v>37680.61</v>
      </c>
      <c r="F9163" s="1">
        <v>41863.270000000004</v>
      </c>
      <c r="G9163" s="1"/>
      <c r="H9163" s="1"/>
      <c r="I9163" s="1">
        <v>36944.94</v>
      </c>
      <c r="J9163" s="1">
        <v>33675.18</v>
      </c>
      <c r="K9163" s="1">
        <v>32590.01</v>
      </c>
      <c r="S9163" s="1">
        <v>23575.32</v>
      </c>
    </row>
    <row r="9164" spans="1:19" x14ac:dyDescent="0.3">
      <c r="A9164">
        <v>9125</v>
      </c>
      <c r="B9164" s="1"/>
      <c r="C9164" s="1"/>
      <c r="D9164" s="1">
        <v>37628.01</v>
      </c>
      <c r="E9164" s="1">
        <v>37684.75</v>
      </c>
      <c r="F9164" s="1">
        <v>41867.870000000003</v>
      </c>
      <c r="G9164" s="1"/>
      <c r="H9164" s="1"/>
      <c r="I9164" s="1">
        <v>36949</v>
      </c>
      <c r="J9164" s="1">
        <v>33680.78</v>
      </c>
      <c r="K9164" s="1">
        <v>32595.37</v>
      </c>
      <c r="S9164" s="1">
        <v>23579.05</v>
      </c>
    </row>
    <row r="9165" spans="1:19" x14ac:dyDescent="0.3">
      <c r="A9165">
        <v>9126</v>
      </c>
      <c r="B9165" s="1"/>
      <c r="C9165" s="1"/>
      <c r="D9165" s="1">
        <v>37632.15</v>
      </c>
      <c r="E9165" s="1">
        <v>37688.89</v>
      </c>
      <c r="F9165" s="1">
        <v>41872.47</v>
      </c>
      <c r="G9165" s="1"/>
      <c r="H9165" s="1"/>
      <c r="I9165" s="1">
        <v>36953.050000000003</v>
      </c>
      <c r="J9165" s="1">
        <v>33686.39</v>
      </c>
      <c r="K9165" s="1">
        <v>32600.74</v>
      </c>
      <c r="S9165" s="1">
        <v>23582.77</v>
      </c>
    </row>
    <row r="9166" spans="1:19" x14ac:dyDescent="0.3">
      <c r="A9166">
        <v>9127</v>
      </c>
      <c r="B9166" s="1"/>
      <c r="C9166" s="1"/>
      <c r="D9166" s="1">
        <v>37636.29</v>
      </c>
      <c r="E9166" s="1">
        <v>37693.020000000004</v>
      </c>
      <c r="F9166" s="1">
        <v>41877.050000000003</v>
      </c>
      <c r="G9166" s="1"/>
      <c r="H9166" s="1"/>
      <c r="I9166" s="1">
        <v>36957.11</v>
      </c>
      <c r="J9166" s="1">
        <v>33691.99</v>
      </c>
      <c r="K9166" s="1">
        <v>32606.1</v>
      </c>
      <c r="S9166" s="1">
        <v>23586.49</v>
      </c>
    </row>
    <row r="9167" spans="1:19" x14ac:dyDescent="0.3">
      <c r="A9167">
        <v>9128</v>
      </c>
      <c r="B9167" s="1"/>
      <c r="C9167" s="1"/>
      <c r="D9167" s="1">
        <v>37640.43</v>
      </c>
      <c r="E9167" s="1">
        <v>37697.17</v>
      </c>
      <c r="F9167" s="1">
        <v>41881.64</v>
      </c>
      <c r="G9167" s="1"/>
      <c r="H9167" s="1"/>
      <c r="I9167" s="1">
        <v>36961.17</v>
      </c>
      <c r="J9167" s="1">
        <v>33697.589999999997</v>
      </c>
      <c r="K9167" s="1">
        <v>32611.47</v>
      </c>
      <c r="S9167" s="1">
        <v>23590.21</v>
      </c>
    </row>
    <row r="9168" spans="1:19" x14ac:dyDescent="0.3">
      <c r="A9168">
        <v>9129</v>
      </c>
      <c r="B9168" s="1"/>
      <c r="C9168" s="1"/>
      <c r="D9168" s="1">
        <v>37644.58</v>
      </c>
      <c r="E9168" s="1">
        <v>37701.31</v>
      </c>
      <c r="F9168" s="1">
        <v>41886.239999999998</v>
      </c>
      <c r="G9168" s="1"/>
      <c r="H9168" s="1"/>
      <c r="I9168" s="1">
        <v>36965.230000000003</v>
      </c>
      <c r="J9168" s="1">
        <v>33703.199999999997</v>
      </c>
      <c r="K9168" s="1">
        <v>32616.83</v>
      </c>
      <c r="S9168" s="1">
        <v>23593.93</v>
      </c>
    </row>
    <row r="9169" spans="1:19" x14ac:dyDescent="0.3">
      <c r="A9169">
        <v>9130</v>
      </c>
      <c r="B9169" s="1"/>
      <c r="C9169" s="1"/>
      <c r="D9169" s="1">
        <v>37648.720000000001</v>
      </c>
      <c r="E9169" s="1">
        <v>37705.450000000004</v>
      </c>
      <c r="F9169" s="1">
        <v>41890.83</v>
      </c>
      <c r="G9169" s="1"/>
      <c r="H9169" s="1"/>
      <c r="I9169" s="1">
        <v>36969.29</v>
      </c>
      <c r="J9169" s="1">
        <v>33708.800000000003</v>
      </c>
      <c r="K9169" s="1">
        <v>32622.2</v>
      </c>
      <c r="S9169" s="1">
        <v>23597.65</v>
      </c>
    </row>
    <row r="9170" spans="1:19" x14ac:dyDescent="0.3">
      <c r="A9170">
        <v>9131</v>
      </c>
      <c r="B9170" s="1"/>
      <c r="C9170" s="1"/>
      <c r="D9170" s="1">
        <v>37652.86</v>
      </c>
      <c r="E9170" s="1">
        <v>37709.590000000004</v>
      </c>
      <c r="F9170" s="1">
        <v>41895.42</v>
      </c>
      <c r="G9170" s="1"/>
      <c r="H9170" s="1"/>
      <c r="I9170" s="1">
        <v>36973.339999999997</v>
      </c>
      <c r="J9170" s="1">
        <v>33714.410000000003</v>
      </c>
      <c r="K9170" s="1">
        <v>32627.56</v>
      </c>
      <c r="S9170" s="1">
        <v>23601.37</v>
      </c>
    </row>
    <row r="9171" spans="1:19" x14ac:dyDescent="0.3">
      <c r="A9171">
        <v>9132</v>
      </c>
      <c r="B9171" s="1"/>
      <c r="C9171" s="1"/>
      <c r="D9171" s="1">
        <v>37657</v>
      </c>
      <c r="E9171" s="1">
        <v>37713.730000000003</v>
      </c>
      <c r="F9171" s="1">
        <v>41900.01</v>
      </c>
      <c r="G9171" s="1"/>
      <c r="H9171" s="1"/>
      <c r="I9171" s="1">
        <v>36977.4</v>
      </c>
      <c r="J9171" s="1">
        <v>33720.019999999997</v>
      </c>
      <c r="K9171" s="1">
        <v>32632.93</v>
      </c>
      <c r="S9171" s="1">
        <v>23605.09</v>
      </c>
    </row>
    <row r="9172" spans="1:19" x14ac:dyDescent="0.3">
      <c r="A9172">
        <v>9133</v>
      </c>
      <c r="B9172" s="1"/>
      <c r="C9172" s="1"/>
      <c r="D9172" s="1">
        <v>37661.15</v>
      </c>
      <c r="E9172" s="1">
        <v>37717.879999999997</v>
      </c>
      <c r="F9172" s="1">
        <v>41904.61</v>
      </c>
      <c r="G9172" s="1"/>
      <c r="H9172" s="1"/>
      <c r="I9172" s="1">
        <v>36981.46</v>
      </c>
      <c r="J9172" s="1">
        <v>33725.629999999997</v>
      </c>
      <c r="K9172" s="1">
        <v>32638.3</v>
      </c>
      <c r="S9172" s="1">
        <v>23609.23</v>
      </c>
    </row>
    <row r="9173" spans="1:19" x14ac:dyDescent="0.3">
      <c r="A9173">
        <v>9134</v>
      </c>
      <c r="B9173" s="1"/>
      <c r="C9173" s="1"/>
      <c r="D9173" s="1">
        <v>37665.29</v>
      </c>
      <c r="E9173" s="1">
        <v>37722.01</v>
      </c>
      <c r="F9173" s="1">
        <v>41909.200000000004</v>
      </c>
      <c r="G9173" s="1"/>
      <c r="H9173" s="1"/>
      <c r="I9173" s="1">
        <v>36985.519999999997</v>
      </c>
      <c r="J9173" s="1">
        <v>33731.24</v>
      </c>
      <c r="K9173" s="1">
        <v>32643.67</v>
      </c>
      <c r="S9173" s="1">
        <v>23613.360000000001</v>
      </c>
    </row>
    <row r="9174" spans="1:19" x14ac:dyDescent="0.3">
      <c r="A9174">
        <v>9135</v>
      </c>
      <c r="B9174" s="1"/>
      <c r="C9174" s="1"/>
      <c r="D9174" s="1">
        <v>37669.43</v>
      </c>
      <c r="E9174" s="1">
        <v>37726.15</v>
      </c>
      <c r="F9174" s="1">
        <v>41913.79</v>
      </c>
      <c r="G9174" s="1"/>
      <c r="H9174" s="1"/>
      <c r="I9174" s="1">
        <v>36989.57</v>
      </c>
      <c r="J9174" s="1">
        <v>33736.839999999997</v>
      </c>
      <c r="K9174" s="1">
        <v>32649.040000000001</v>
      </c>
      <c r="S9174" s="1">
        <v>23617.5</v>
      </c>
    </row>
    <row r="9175" spans="1:19" x14ac:dyDescent="0.3">
      <c r="A9175">
        <v>9136</v>
      </c>
      <c r="B9175" s="1"/>
      <c r="C9175" s="1"/>
      <c r="D9175" s="1">
        <v>37673.57</v>
      </c>
      <c r="E9175" s="1">
        <v>37730.29</v>
      </c>
      <c r="F9175" s="1">
        <v>41918.379999999997</v>
      </c>
      <c r="G9175" s="1"/>
      <c r="H9175" s="1"/>
      <c r="I9175" s="1">
        <v>36993.629999999997</v>
      </c>
      <c r="J9175" s="1">
        <v>33742.449999999997</v>
      </c>
      <c r="K9175" s="1">
        <v>32654.41</v>
      </c>
      <c r="S9175" s="1">
        <v>23621.64</v>
      </c>
    </row>
    <row r="9176" spans="1:19" x14ac:dyDescent="0.3">
      <c r="A9176">
        <v>9137</v>
      </c>
      <c r="B9176" s="1"/>
      <c r="C9176" s="1"/>
      <c r="D9176" s="1">
        <v>37677.71</v>
      </c>
      <c r="E9176" s="1">
        <v>37734.43</v>
      </c>
      <c r="F9176" s="1">
        <v>41922.99</v>
      </c>
      <c r="G9176" s="1"/>
      <c r="H9176" s="1"/>
      <c r="I9176" s="1">
        <v>36997.69</v>
      </c>
      <c r="J9176" s="1">
        <v>33748.06</v>
      </c>
      <c r="K9176" s="1">
        <v>32659.77</v>
      </c>
      <c r="S9176" s="1">
        <v>23625.78</v>
      </c>
    </row>
    <row r="9177" spans="1:19" x14ac:dyDescent="0.3">
      <c r="A9177">
        <v>9138</v>
      </c>
      <c r="B9177" s="1"/>
      <c r="C9177" s="1"/>
      <c r="D9177" s="1">
        <v>37681.85</v>
      </c>
      <c r="E9177" s="1">
        <v>37738.58</v>
      </c>
      <c r="F9177" s="1">
        <v>41927.57</v>
      </c>
      <c r="G9177" s="1"/>
      <c r="H9177" s="1"/>
      <c r="I9177" s="1">
        <v>37001.75</v>
      </c>
      <c r="J9177" s="1">
        <v>33753.67</v>
      </c>
      <c r="K9177" s="1">
        <v>32665.14</v>
      </c>
      <c r="S9177" s="1">
        <v>23629.91</v>
      </c>
    </row>
    <row r="9178" spans="1:19" x14ac:dyDescent="0.3">
      <c r="A9178">
        <v>9139</v>
      </c>
      <c r="B9178" s="1"/>
      <c r="C9178" s="1"/>
      <c r="D9178" s="1">
        <v>37686</v>
      </c>
      <c r="E9178" s="1">
        <v>37742.720000000001</v>
      </c>
      <c r="F9178" s="1">
        <v>41932.160000000003</v>
      </c>
      <c r="G9178" s="1"/>
      <c r="H9178" s="1"/>
      <c r="I9178" s="1">
        <v>37005.800000000003</v>
      </c>
      <c r="J9178" s="1">
        <v>33759.279999999999</v>
      </c>
      <c r="K9178" s="1">
        <v>32670.51</v>
      </c>
      <c r="S9178" s="1">
        <v>23634.05</v>
      </c>
    </row>
    <row r="9179" spans="1:19" x14ac:dyDescent="0.3">
      <c r="A9179">
        <v>9140</v>
      </c>
      <c r="B9179" s="1"/>
      <c r="C9179" s="1"/>
      <c r="D9179" s="1">
        <v>37690.14</v>
      </c>
      <c r="E9179" s="1">
        <v>37746.86</v>
      </c>
      <c r="F9179" s="1">
        <v>41936.75</v>
      </c>
      <c r="G9179" s="1"/>
      <c r="H9179" s="1"/>
      <c r="I9179" s="1">
        <v>37009.86</v>
      </c>
      <c r="J9179" s="1">
        <v>33764.879999999997</v>
      </c>
      <c r="K9179" s="1">
        <v>32675.88</v>
      </c>
      <c r="S9179" s="1">
        <v>23638.19</v>
      </c>
    </row>
    <row r="9180" spans="1:19" x14ac:dyDescent="0.3">
      <c r="A9180">
        <v>9141</v>
      </c>
      <c r="B9180" s="1"/>
      <c r="C9180" s="1"/>
      <c r="D9180" s="1">
        <v>37694.28</v>
      </c>
      <c r="E9180" s="1">
        <v>37751</v>
      </c>
      <c r="F9180" s="1">
        <v>41941.35</v>
      </c>
      <c r="G9180" s="1"/>
      <c r="H9180" s="1"/>
      <c r="I9180" s="1">
        <v>37013.919999999998</v>
      </c>
      <c r="J9180" s="1">
        <v>33770.49</v>
      </c>
      <c r="K9180" s="1">
        <v>32681.25</v>
      </c>
      <c r="S9180" s="1">
        <v>23642.32</v>
      </c>
    </row>
    <row r="9181" spans="1:19" x14ac:dyDescent="0.3">
      <c r="A9181">
        <v>9142</v>
      </c>
      <c r="B9181" s="1"/>
      <c r="C9181" s="1"/>
      <c r="D9181" s="1">
        <v>37698.42</v>
      </c>
      <c r="E9181" s="1">
        <v>37755.129999999997</v>
      </c>
      <c r="F9181" s="1">
        <v>41945.94</v>
      </c>
      <c r="G9181" s="1"/>
      <c r="H9181" s="1"/>
      <c r="I9181" s="1">
        <v>37017.980000000003</v>
      </c>
      <c r="J9181" s="1">
        <v>33776.11</v>
      </c>
      <c r="K9181" s="1">
        <v>32686.21</v>
      </c>
      <c r="S9181" s="1">
        <v>23646.46</v>
      </c>
    </row>
    <row r="9182" spans="1:19" x14ac:dyDescent="0.3">
      <c r="A9182">
        <v>9143</v>
      </c>
      <c r="B9182" s="1"/>
      <c r="C9182" s="1"/>
      <c r="D9182" s="1">
        <v>37702.57</v>
      </c>
      <c r="E9182" s="1">
        <v>37759.270000000004</v>
      </c>
      <c r="F9182" s="1">
        <v>41950.53</v>
      </c>
      <c r="G9182" s="1"/>
      <c r="H9182" s="1"/>
      <c r="I9182" s="1">
        <v>37022.04</v>
      </c>
      <c r="J9182" s="1">
        <v>33781.72</v>
      </c>
      <c r="K9182" s="1">
        <v>32691.16</v>
      </c>
      <c r="S9182" s="1">
        <v>23650.6</v>
      </c>
    </row>
    <row r="9183" spans="1:19" x14ac:dyDescent="0.3">
      <c r="A9183">
        <v>9144</v>
      </c>
      <c r="B9183" s="1"/>
      <c r="C9183" s="1"/>
      <c r="D9183" s="1">
        <v>37706.71</v>
      </c>
      <c r="E9183" s="1">
        <v>37763.42</v>
      </c>
      <c r="F9183" s="1">
        <v>41955.12</v>
      </c>
      <c r="G9183" s="1"/>
      <c r="H9183" s="1"/>
      <c r="I9183" s="1">
        <v>37026.089999999997</v>
      </c>
      <c r="J9183" s="1">
        <v>33787.33</v>
      </c>
      <c r="K9183" s="1">
        <v>32696.12</v>
      </c>
      <c r="S9183" s="1">
        <v>23654.74</v>
      </c>
    </row>
    <row r="9184" spans="1:19" x14ac:dyDescent="0.3">
      <c r="A9184">
        <v>9145</v>
      </c>
      <c r="B9184" s="1"/>
      <c r="C9184" s="1"/>
      <c r="D9184" s="1">
        <v>37710.85</v>
      </c>
      <c r="E9184" s="1">
        <v>37767.56</v>
      </c>
      <c r="F9184" s="1">
        <v>41959.72</v>
      </c>
      <c r="G9184" s="1"/>
      <c r="H9184" s="1"/>
      <c r="I9184" s="1">
        <v>37030.15</v>
      </c>
      <c r="J9184" s="1">
        <v>33792.94</v>
      </c>
      <c r="K9184" s="1">
        <v>32701.08</v>
      </c>
      <c r="S9184" s="1">
        <v>23658.880000000001</v>
      </c>
    </row>
    <row r="9185" spans="1:19" x14ac:dyDescent="0.3">
      <c r="A9185">
        <v>9146</v>
      </c>
      <c r="B9185" s="1"/>
      <c r="C9185" s="1"/>
      <c r="D9185" s="1">
        <v>37714.99</v>
      </c>
      <c r="E9185" s="1">
        <v>37771.700000000004</v>
      </c>
      <c r="F9185" s="1">
        <v>41964.31</v>
      </c>
      <c r="G9185" s="1"/>
      <c r="H9185" s="1"/>
      <c r="I9185" s="1">
        <v>37034.21</v>
      </c>
      <c r="J9185" s="1">
        <v>33798.559999999998</v>
      </c>
      <c r="K9185" s="1">
        <v>32706.04</v>
      </c>
      <c r="S9185" s="1">
        <v>23663.02</v>
      </c>
    </row>
    <row r="9186" spans="1:19" x14ac:dyDescent="0.3">
      <c r="A9186">
        <v>9147</v>
      </c>
      <c r="B9186" s="1"/>
      <c r="C9186" s="1"/>
      <c r="D9186" s="1">
        <v>37719.129999999997</v>
      </c>
      <c r="E9186" s="1">
        <v>37775.840000000004</v>
      </c>
      <c r="F9186" s="1">
        <v>41968.9</v>
      </c>
      <c r="G9186" s="1"/>
      <c r="H9186" s="1"/>
      <c r="I9186" s="1">
        <v>37038.269999999997</v>
      </c>
      <c r="J9186" s="1">
        <v>33804.17</v>
      </c>
      <c r="K9186" s="1">
        <v>32711</v>
      </c>
      <c r="S9186" s="1">
        <v>23667.16</v>
      </c>
    </row>
    <row r="9187" spans="1:19" x14ac:dyDescent="0.3">
      <c r="A9187">
        <v>9148</v>
      </c>
      <c r="B9187" s="1"/>
      <c r="C9187" s="1"/>
      <c r="D9187" s="1">
        <v>37723.270000000004</v>
      </c>
      <c r="E9187" s="1">
        <v>37779.980000000003</v>
      </c>
      <c r="F9187" s="1">
        <v>41973.49</v>
      </c>
      <c r="G9187" s="1"/>
      <c r="H9187" s="1"/>
      <c r="I9187" s="1">
        <v>37042.32</v>
      </c>
      <c r="J9187" s="1">
        <v>33809.78</v>
      </c>
      <c r="K9187" s="1">
        <v>32715.96</v>
      </c>
      <c r="S9187" s="1">
        <v>23671.3</v>
      </c>
    </row>
    <row r="9188" spans="1:19" x14ac:dyDescent="0.3">
      <c r="A9188">
        <v>9149</v>
      </c>
      <c r="B9188" s="1"/>
      <c r="C9188" s="1"/>
      <c r="D9188" s="1">
        <v>37727.42</v>
      </c>
      <c r="E9188" s="1">
        <v>37784.11</v>
      </c>
      <c r="F9188" s="1">
        <v>41978.090000000004</v>
      </c>
      <c r="G9188" s="1"/>
      <c r="H9188" s="1"/>
      <c r="I9188" s="1">
        <v>37046.379999999997</v>
      </c>
      <c r="J9188" s="1">
        <v>33815.4</v>
      </c>
      <c r="K9188" s="1">
        <v>32720.92</v>
      </c>
      <c r="S9188" s="1">
        <v>23675.439999999999</v>
      </c>
    </row>
    <row r="9189" spans="1:19" x14ac:dyDescent="0.3">
      <c r="A9189">
        <v>9150</v>
      </c>
      <c r="B9189" s="1"/>
      <c r="C9189" s="1"/>
      <c r="D9189" s="1">
        <v>37731.56</v>
      </c>
      <c r="E9189" s="1">
        <v>37788.26</v>
      </c>
      <c r="F9189" s="1">
        <v>41982.68</v>
      </c>
      <c r="G9189" s="1"/>
      <c r="H9189" s="1"/>
      <c r="I9189" s="1">
        <v>37050.44</v>
      </c>
      <c r="J9189" s="1">
        <v>33821.01</v>
      </c>
      <c r="K9189" s="1">
        <v>32725.88</v>
      </c>
      <c r="S9189" s="1">
        <v>23679.58</v>
      </c>
    </row>
    <row r="9190" spans="1:19" x14ac:dyDescent="0.3">
      <c r="A9190">
        <v>9151</v>
      </c>
      <c r="B9190" s="1"/>
      <c r="C9190" s="1"/>
      <c r="D9190" s="1">
        <v>37735.700000000004</v>
      </c>
      <c r="E9190" s="1">
        <v>37792.400000000001</v>
      </c>
      <c r="F9190" s="1">
        <v>41987.270000000004</v>
      </c>
      <c r="G9190" s="1"/>
      <c r="H9190" s="1"/>
      <c r="I9190" s="1">
        <v>37054.5</v>
      </c>
      <c r="J9190" s="1">
        <v>33826.620000000003</v>
      </c>
      <c r="K9190" s="1">
        <v>32730.84</v>
      </c>
      <c r="S9190" s="1">
        <v>23683.73</v>
      </c>
    </row>
    <row r="9191" spans="1:19" x14ac:dyDescent="0.3">
      <c r="A9191">
        <v>9152</v>
      </c>
      <c r="B9191" s="1"/>
      <c r="C9191" s="1"/>
      <c r="D9191" s="1">
        <v>37739.840000000004</v>
      </c>
      <c r="E9191" s="1">
        <v>37796.53</v>
      </c>
      <c r="F9191" s="1">
        <v>41991.86</v>
      </c>
      <c r="G9191" s="1"/>
      <c r="H9191" s="1"/>
      <c r="I9191" s="1">
        <v>37058.550000000003</v>
      </c>
      <c r="J9191" s="1">
        <v>33832.230000000003</v>
      </c>
      <c r="K9191" s="1">
        <v>32735.8</v>
      </c>
      <c r="S9191" s="1">
        <v>23687.87</v>
      </c>
    </row>
    <row r="9192" spans="1:19" x14ac:dyDescent="0.3">
      <c r="A9192">
        <v>9153</v>
      </c>
      <c r="B9192" s="1"/>
      <c r="C9192" s="1"/>
      <c r="D9192" s="1">
        <v>37743.99</v>
      </c>
      <c r="E9192" s="1">
        <v>37800.68</v>
      </c>
      <c r="F9192" s="1">
        <v>41996.47</v>
      </c>
      <c r="G9192" s="1"/>
      <c r="H9192" s="1"/>
      <c r="I9192" s="1">
        <v>37062.61</v>
      </c>
      <c r="J9192" s="1">
        <v>33837.85</v>
      </c>
      <c r="K9192" s="1">
        <v>32740.76</v>
      </c>
      <c r="S9192" s="1">
        <v>23692.01</v>
      </c>
    </row>
    <row r="9193" spans="1:19" x14ac:dyDescent="0.3">
      <c r="A9193">
        <v>9154</v>
      </c>
      <c r="B9193" s="1"/>
      <c r="C9193" s="1"/>
      <c r="D9193" s="1">
        <v>37748.129999999997</v>
      </c>
      <c r="E9193" s="1">
        <v>37804.82</v>
      </c>
      <c r="F9193" s="1">
        <v>42001.05</v>
      </c>
      <c r="G9193" s="1"/>
      <c r="H9193" s="1"/>
      <c r="I9193" s="1">
        <v>37066.67</v>
      </c>
      <c r="J9193" s="1">
        <v>33843.47</v>
      </c>
      <c r="K9193" s="1">
        <v>32745.72</v>
      </c>
      <c r="S9193" s="1">
        <v>23696.16</v>
      </c>
    </row>
    <row r="9194" spans="1:19" x14ac:dyDescent="0.3">
      <c r="A9194">
        <v>9155</v>
      </c>
      <c r="B9194" s="1"/>
      <c r="C9194" s="1"/>
      <c r="D9194" s="1">
        <v>37752.270000000004</v>
      </c>
      <c r="E9194" s="1">
        <v>37808.97</v>
      </c>
      <c r="F9194" s="1">
        <v>42005.64</v>
      </c>
      <c r="G9194" s="1"/>
      <c r="H9194" s="1"/>
      <c r="I9194" s="1">
        <v>37070.730000000003</v>
      </c>
      <c r="J9194" s="1">
        <v>33849.089999999997</v>
      </c>
      <c r="K9194" s="1">
        <v>32751.1</v>
      </c>
      <c r="S9194" s="1">
        <v>23700.3</v>
      </c>
    </row>
    <row r="9195" spans="1:19" x14ac:dyDescent="0.3">
      <c r="A9195">
        <v>9156</v>
      </c>
      <c r="B9195" s="1"/>
      <c r="C9195" s="1"/>
      <c r="D9195" s="1">
        <v>37756.410000000003</v>
      </c>
      <c r="E9195" s="1">
        <v>37813.1</v>
      </c>
      <c r="F9195" s="1">
        <v>42010.23</v>
      </c>
      <c r="G9195" s="1"/>
      <c r="H9195" s="1"/>
      <c r="I9195" s="1">
        <v>37074.79</v>
      </c>
      <c r="J9195" s="1">
        <v>33854.699999999997</v>
      </c>
      <c r="K9195" s="1">
        <v>32756.47</v>
      </c>
      <c r="S9195" s="1">
        <v>23704.44</v>
      </c>
    </row>
    <row r="9196" spans="1:19" x14ac:dyDescent="0.3">
      <c r="A9196">
        <v>9157</v>
      </c>
      <c r="B9196" s="1"/>
      <c r="C9196" s="1"/>
      <c r="D9196" s="1">
        <v>37760.550000000003</v>
      </c>
      <c r="E9196" s="1">
        <v>37817.24</v>
      </c>
      <c r="F9196" s="1">
        <v>42014.82</v>
      </c>
      <c r="G9196" s="1"/>
      <c r="H9196" s="1"/>
      <c r="I9196" s="1">
        <v>37078.839999999997</v>
      </c>
      <c r="J9196" s="1">
        <v>33860.32</v>
      </c>
      <c r="K9196" s="1">
        <v>32761.85</v>
      </c>
      <c r="S9196" s="1">
        <v>23708.59</v>
      </c>
    </row>
    <row r="9197" spans="1:19" x14ac:dyDescent="0.3">
      <c r="A9197">
        <v>9158</v>
      </c>
      <c r="B9197" s="1"/>
      <c r="C9197" s="1"/>
      <c r="D9197" s="1">
        <v>37764.69</v>
      </c>
      <c r="E9197" s="1">
        <v>37821.379999999997</v>
      </c>
      <c r="F9197" s="1">
        <v>42019.42</v>
      </c>
      <c r="G9197" s="1"/>
      <c r="H9197" s="1"/>
      <c r="I9197" s="1">
        <v>37082.9</v>
      </c>
      <c r="J9197" s="1">
        <v>33865.94</v>
      </c>
      <c r="K9197" s="1">
        <v>32767.23</v>
      </c>
      <c r="S9197" s="1">
        <v>23712.73</v>
      </c>
    </row>
    <row r="9198" spans="1:19" x14ac:dyDescent="0.3">
      <c r="A9198">
        <v>9159</v>
      </c>
      <c r="B9198" s="1"/>
      <c r="C9198" s="1"/>
      <c r="D9198" s="1">
        <v>37768.840000000004</v>
      </c>
      <c r="E9198" s="1">
        <v>37825.53</v>
      </c>
      <c r="F9198" s="1">
        <v>42024.01</v>
      </c>
      <c r="G9198" s="1"/>
      <c r="H9198" s="1"/>
      <c r="I9198" s="1">
        <v>37086.959999999999</v>
      </c>
      <c r="J9198" s="1">
        <v>33871.56</v>
      </c>
      <c r="K9198" s="1">
        <v>32772.61</v>
      </c>
      <c r="S9198" s="1">
        <v>23716.87</v>
      </c>
    </row>
    <row r="9199" spans="1:19" x14ac:dyDescent="0.3">
      <c r="A9199">
        <v>9160</v>
      </c>
      <c r="B9199" s="1"/>
      <c r="C9199" s="1"/>
      <c r="D9199" s="1">
        <v>37772.980000000003</v>
      </c>
      <c r="E9199" s="1">
        <v>37829.660000000003</v>
      </c>
      <c r="F9199" s="1">
        <v>42028.6</v>
      </c>
      <c r="G9199" s="1"/>
      <c r="H9199" s="1"/>
      <c r="I9199" s="1">
        <v>37091.019999999997</v>
      </c>
      <c r="J9199" s="1">
        <v>33877.17</v>
      </c>
      <c r="K9199" s="1">
        <v>32777.980000000003</v>
      </c>
      <c r="S9199" s="1">
        <v>23720.6</v>
      </c>
    </row>
    <row r="9200" spans="1:19" x14ac:dyDescent="0.3">
      <c r="A9200">
        <v>9161</v>
      </c>
      <c r="B9200" s="1"/>
      <c r="C9200" s="1"/>
      <c r="D9200" s="1">
        <v>37777.11</v>
      </c>
      <c r="E9200" s="1">
        <v>37833.81</v>
      </c>
      <c r="F9200" s="1">
        <v>42033.19</v>
      </c>
      <c r="G9200" s="1"/>
      <c r="H9200" s="1"/>
      <c r="I9200" s="1">
        <v>37095.07</v>
      </c>
      <c r="J9200" s="1">
        <v>33882.79</v>
      </c>
      <c r="K9200" s="1">
        <v>32783.360000000001</v>
      </c>
      <c r="S9200" s="1">
        <v>23724.34</v>
      </c>
    </row>
    <row r="9201" spans="1:19" x14ac:dyDescent="0.3">
      <c r="A9201">
        <v>9162</v>
      </c>
      <c r="B9201" s="1"/>
      <c r="C9201" s="1"/>
      <c r="D9201" s="1">
        <v>37781.25</v>
      </c>
      <c r="E9201" s="1">
        <v>37837.950000000004</v>
      </c>
      <c r="F9201" s="1">
        <v>42037.79</v>
      </c>
      <c r="G9201" s="1"/>
      <c r="H9201" s="1"/>
      <c r="I9201" s="1">
        <v>37099.129999999997</v>
      </c>
      <c r="J9201" s="1">
        <v>33888.410000000003</v>
      </c>
      <c r="K9201" s="1">
        <v>32788.74</v>
      </c>
      <c r="S9201" s="1">
        <v>23728.07</v>
      </c>
    </row>
    <row r="9202" spans="1:19" x14ac:dyDescent="0.3">
      <c r="A9202">
        <v>9163</v>
      </c>
      <c r="B9202" s="1"/>
      <c r="C9202" s="1"/>
      <c r="D9202" s="1">
        <v>37785.4</v>
      </c>
      <c r="E9202" s="1">
        <v>37842.080000000002</v>
      </c>
      <c r="F9202" s="1">
        <v>42042.38</v>
      </c>
      <c r="G9202" s="1"/>
      <c r="H9202" s="1"/>
      <c r="I9202" s="1">
        <v>37103.19</v>
      </c>
      <c r="J9202" s="1">
        <v>33894.03</v>
      </c>
      <c r="K9202" s="1">
        <v>32794.120000000003</v>
      </c>
      <c r="S9202" s="1">
        <v>23731.8</v>
      </c>
    </row>
    <row r="9203" spans="1:19" x14ac:dyDescent="0.3">
      <c r="A9203">
        <v>9164</v>
      </c>
      <c r="B9203" s="1"/>
      <c r="C9203" s="1"/>
      <c r="D9203" s="1">
        <v>37789.550000000003</v>
      </c>
      <c r="E9203" s="1">
        <v>37846.22</v>
      </c>
      <c r="F9203" s="1">
        <v>42046.98</v>
      </c>
      <c r="G9203" s="1"/>
      <c r="H9203" s="1"/>
      <c r="I9203" s="1">
        <v>37107.25</v>
      </c>
      <c r="J9203" s="1">
        <v>33899.65</v>
      </c>
      <c r="K9203" s="1">
        <v>32799.49</v>
      </c>
      <c r="S9203" s="1">
        <v>23735.53</v>
      </c>
    </row>
    <row r="9204" spans="1:19" x14ac:dyDescent="0.3">
      <c r="A9204">
        <v>9165</v>
      </c>
      <c r="B9204" s="1"/>
      <c r="C9204" s="1"/>
      <c r="D9204" s="1">
        <v>37793.68</v>
      </c>
      <c r="E9204" s="1">
        <v>37850.36</v>
      </c>
      <c r="F9204" s="1">
        <v>42051.56</v>
      </c>
      <c r="G9204" s="1"/>
      <c r="H9204" s="1"/>
      <c r="I9204" s="1">
        <v>37111.300000000003</v>
      </c>
      <c r="J9204" s="1">
        <v>33905.269999999997</v>
      </c>
      <c r="K9204" s="1">
        <v>32804.870000000003</v>
      </c>
      <c r="S9204" s="1">
        <v>23739.26</v>
      </c>
    </row>
    <row r="9205" spans="1:19" x14ac:dyDescent="0.3">
      <c r="A9205">
        <v>9166</v>
      </c>
      <c r="B9205" s="1"/>
      <c r="C9205" s="1"/>
      <c r="D9205" s="1">
        <v>37797.82</v>
      </c>
      <c r="E9205" s="1">
        <v>37854.51</v>
      </c>
      <c r="F9205" s="1">
        <v>42056.160000000003</v>
      </c>
      <c r="G9205" s="1"/>
      <c r="H9205" s="1"/>
      <c r="I9205" s="1">
        <v>37115.360000000001</v>
      </c>
      <c r="J9205" s="1">
        <v>33910.89</v>
      </c>
      <c r="K9205" s="1">
        <v>32810.25</v>
      </c>
      <c r="S9205" s="1">
        <v>23742.99</v>
      </c>
    </row>
    <row r="9206" spans="1:19" x14ac:dyDescent="0.3">
      <c r="A9206">
        <v>9167</v>
      </c>
      <c r="B9206" s="1"/>
      <c r="C9206" s="1"/>
      <c r="D9206" s="1">
        <v>37801.97</v>
      </c>
      <c r="E9206" s="1">
        <v>37858.65</v>
      </c>
      <c r="F9206" s="1">
        <v>42060.75</v>
      </c>
      <c r="G9206" s="1"/>
      <c r="H9206" s="1"/>
      <c r="I9206" s="1">
        <v>37119.42</v>
      </c>
      <c r="J9206" s="1">
        <v>33916.51</v>
      </c>
      <c r="K9206" s="1">
        <v>32815.629999999997</v>
      </c>
      <c r="S9206" s="1">
        <v>23746.720000000001</v>
      </c>
    </row>
    <row r="9207" spans="1:19" x14ac:dyDescent="0.3">
      <c r="A9207">
        <v>9168</v>
      </c>
      <c r="B9207" s="1"/>
      <c r="C9207" s="1"/>
      <c r="D9207" s="1">
        <v>37806.1</v>
      </c>
      <c r="E9207" s="1">
        <v>37862.79</v>
      </c>
      <c r="F9207" s="1">
        <v>42065.340000000004</v>
      </c>
      <c r="G9207" s="1"/>
      <c r="H9207" s="1"/>
      <c r="I9207" s="1">
        <v>37123.480000000003</v>
      </c>
      <c r="J9207" s="1">
        <v>33922.129999999997</v>
      </c>
      <c r="K9207" s="1">
        <v>32821.01</v>
      </c>
      <c r="S9207" s="1">
        <v>23750.46</v>
      </c>
    </row>
    <row r="9208" spans="1:19" x14ac:dyDescent="0.3">
      <c r="A9208">
        <v>9169</v>
      </c>
      <c r="B9208" s="1"/>
      <c r="C9208" s="1"/>
      <c r="D9208" s="1">
        <v>37810.25</v>
      </c>
      <c r="E9208" s="1">
        <v>37866.93</v>
      </c>
      <c r="F9208" s="1">
        <v>42069.93</v>
      </c>
      <c r="G9208" s="1"/>
      <c r="H9208" s="1"/>
      <c r="I9208" s="1">
        <v>37127.54</v>
      </c>
      <c r="J9208" s="1">
        <v>33927.760000000002</v>
      </c>
      <c r="K9208" s="1">
        <v>32826.39</v>
      </c>
      <c r="S9208" s="1">
        <v>23754.19</v>
      </c>
    </row>
    <row r="9209" spans="1:19" x14ac:dyDescent="0.3">
      <c r="A9209">
        <v>9170</v>
      </c>
      <c r="B9209" s="1"/>
      <c r="C9209" s="1"/>
      <c r="D9209" s="1">
        <v>37814.39</v>
      </c>
      <c r="E9209" s="1">
        <v>37871.06</v>
      </c>
      <c r="F9209" s="1">
        <v>42074.53</v>
      </c>
      <c r="G9209" s="1"/>
      <c r="H9209" s="1"/>
      <c r="I9209" s="1">
        <v>37131.589999999997</v>
      </c>
      <c r="J9209" s="1">
        <v>33933.379999999997</v>
      </c>
      <c r="K9209" s="1">
        <v>32831.78</v>
      </c>
      <c r="S9209" s="1">
        <v>23758.34</v>
      </c>
    </row>
    <row r="9210" spans="1:19" x14ac:dyDescent="0.3">
      <c r="A9210">
        <v>9171</v>
      </c>
      <c r="B9210" s="1"/>
      <c r="C9210" s="1"/>
      <c r="D9210" s="1">
        <v>37818.53</v>
      </c>
      <c r="E9210" s="1">
        <v>37875.200000000004</v>
      </c>
      <c r="F9210" s="1">
        <v>42079.12</v>
      </c>
      <c r="G9210" s="1"/>
      <c r="H9210" s="1"/>
      <c r="I9210" s="1">
        <v>37135.65</v>
      </c>
      <c r="J9210" s="1">
        <v>33939</v>
      </c>
      <c r="K9210" s="1">
        <v>32837.160000000003</v>
      </c>
      <c r="S9210" s="1">
        <v>23762.49</v>
      </c>
    </row>
    <row r="9211" spans="1:19" x14ac:dyDescent="0.3">
      <c r="A9211">
        <v>9172</v>
      </c>
      <c r="B9211" s="1"/>
      <c r="C9211" s="1"/>
      <c r="D9211" s="1">
        <v>37822.67</v>
      </c>
      <c r="E9211" s="1">
        <v>37879.35</v>
      </c>
      <c r="F9211" s="1">
        <v>42083.71</v>
      </c>
      <c r="G9211" s="1"/>
      <c r="H9211" s="1"/>
      <c r="I9211" s="1">
        <v>37139.71</v>
      </c>
      <c r="J9211" s="1">
        <v>33944.620000000003</v>
      </c>
      <c r="K9211" s="1">
        <v>32842.54</v>
      </c>
      <c r="S9211" s="1">
        <v>23766.63</v>
      </c>
    </row>
    <row r="9212" spans="1:19" x14ac:dyDescent="0.3">
      <c r="A9212">
        <v>9173</v>
      </c>
      <c r="B9212" s="1"/>
      <c r="C9212" s="1"/>
      <c r="D9212" s="1">
        <v>37826.82</v>
      </c>
      <c r="E9212" s="1">
        <v>37883.49</v>
      </c>
      <c r="F9212" s="1">
        <v>42088.3</v>
      </c>
      <c r="G9212" s="1"/>
      <c r="H9212" s="1"/>
      <c r="I9212" s="1">
        <v>37143.769999999997</v>
      </c>
      <c r="J9212" s="1">
        <v>33950.239999999998</v>
      </c>
      <c r="K9212" s="1">
        <v>32847.919999999998</v>
      </c>
      <c r="S9212" s="1">
        <v>23770.78</v>
      </c>
    </row>
    <row r="9213" spans="1:19" x14ac:dyDescent="0.3">
      <c r="A9213">
        <v>9174</v>
      </c>
      <c r="B9213" s="1"/>
      <c r="C9213" s="1"/>
      <c r="D9213" s="1">
        <v>37830.97</v>
      </c>
      <c r="E9213" s="1">
        <v>37887.629999999997</v>
      </c>
      <c r="F9213" s="1">
        <v>42092.9</v>
      </c>
      <c r="G9213" s="1"/>
      <c r="H9213" s="1"/>
      <c r="I9213" s="1">
        <v>37147.82</v>
      </c>
      <c r="J9213" s="1">
        <v>33955.870000000003</v>
      </c>
      <c r="K9213" s="1">
        <v>32853.31</v>
      </c>
      <c r="S9213" s="1">
        <v>23774.93</v>
      </c>
    </row>
    <row r="9214" spans="1:19" x14ac:dyDescent="0.3">
      <c r="A9214">
        <v>9175</v>
      </c>
      <c r="B9214" s="1"/>
      <c r="C9214" s="1"/>
      <c r="D9214" s="1">
        <v>37835.1</v>
      </c>
      <c r="E9214" s="1">
        <v>37891.770000000004</v>
      </c>
      <c r="F9214" s="1">
        <v>42097.49</v>
      </c>
      <c r="G9214" s="1"/>
      <c r="H9214" s="1"/>
      <c r="I9214" s="1">
        <v>37151.879999999997</v>
      </c>
      <c r="J9214" s="1">
        <v>33961.49</v>
      </c>
      <c r="K9214" s="1">
        <v>32858.69</v>
      </c>
      <c r="S9214" s="1">
        <v>23779.08</v>
      </c>
    </row>
    <row r="9215" spans="1:19" x14ac:dyDescent="0.3">
      <c r="A9215">
        <v>9176</v>
      </c>
      <c r="B9215" s="1"/>
      <c r="C9215" s="1"/>
      <c r="D9215" s="1">
        <v>37839.24</v>
      </c>
      <c r="E9215" s="1">
        <v>37895.910000000003</v>
      </c>
      <c r="F9215" s="1">
        <v>42102.080000000002</v>
      </c>
      <c r="G9215" s="1"/>
      <c r="H9215" s="1"/>
      <c r="I9215" s="1">
        <v>37155.94</v>
      </c>
      <c r="J9215" s="1">
        <v>33967.120000000003</v>
      </c>
      <c r="K9215" s="1">
        <v>32864.07</v>
      </c>
      <c r="S9215" s="1">
        <v>23783.23</v>
      </c>
    </row>
    <row r="9216" spans="1:19" x14ac:dyDescent="0.3">
      <c r="A9216">
        <v>9177</v>
      </c>
      <c r="B9216" s="1"/>
      <c r="C9216" s="1"/>
      <c r="D9216" s="1">
        <v>37843.379999999997</v>
      </c>
      <c r="E9216" s="1">
        <v>37900.04</v>
      </c>
      <c r="F9216" s="1">
        <v>42106.67</v>
      </c>
      <c r="G9216" s="1"/>
      <c r="H9216" s="1"/>
      <c r="I9216" s="1">
        <v>37160</v>
      </c>
      <c r="J9216" s="1">
        <v>33972.75</v>
      </c>
      <c r="K9216" s="1">
        <v>32869.449999999997</v>
      </c>
      <c r="S9216" s="1">
        <v>23787.38</v>
      </c>
    </row>
    <row r="9217" spans="1:19" x14ac:dyDescent="0.3">
      <c r="A9217">
        <v>9178</v>
      </c>
      <c r="B9217" s="1"/>
      <c r="C9217" s="1"/>
      <c r="D9217" s="1">
        <v>37847.51</v>
      </c>
      <c r="E9217" s="1">
        <v>37904.19</v>
      </c>
      <c r="F9217" s="1">
        <v>42111.270000000004</v>
      </c>
      <c r="G9217" s="1"/>
      <c r="H9217" s="1"/>
      <c r="I9217" s="1">
        <v>37164.050000000003</v>
      </c>
      <c r="J9217" s="1">
        <v>33978.370000000003</v>
      </c>
      <c r="K9217" s="1">
        <v>32874.83</v>
      </c>
      <c r="S9217" s="1">
        <v>23791.53</v>
      </c>
    </row>
    <row r="9218" spans="1:19" x14ac:dyDescent="0.3">
      <c r="A9218">
        <v>9179</v>
      </c>
      <c r="B9218" s="1"/>
      <c r="C9218" s="1"/>
      <c r="D9218" s="1">
        <v>37851.67</v>
      </c>
      <c r="E9218" s="1">
        <v>37908.33</v>
      </c>
      <c r="F9218" s="1">
        <v>42115.86</v>
      </c>
      <c r="G9218" s="1"/>
      <c r="H9218" s="1"/>
      <c r="I9218" s="1">
        <v>37168.11</v>
      </c>
      <c r="J9218" s="1">
        <v>33984</v>
      </c>
      <c r="K9218" s="1">
        <v>32880.22</v>
      </c>
      <c r="S9218" s="1">
        <v>23795.68</v>
      </c>
    </row>
    <row r="9219" spans="1:19" x14ac:dyDescent="0.3">
      <c r="A9219">
        <v>9180</v>
      </c>
      <c r="B9219" s="1"/>
      <c r="C9219" s="1"/>
      <c r="D9219" s="1">
        <v>37855.81</v>
      </c>
      <c r="E9219" s="1">
        <v>37912.47</v>
      </c>
      <c r="F9219" s="1">
        <v>42120.450000000004</v>
      </c>
      <c r="G9219" s="1"/>
      <c r="H9219" s="1"/>
      <c r="I9219" s="1">
        <v>37172.17</v>
      </c>
      <c r="J9219" s="1">
        <v>33989.629999999997</v>
      </c>
      <c r="K9219" s="1">
        <v>32885.61</v>
      </c>
      <c r="S9219" s="1">
        <v>23799.83</v>
      </c>
    </row>
    <row r="9220" spans="1:19" x14ac:dyDescent="0.3">
      <c r="A9220">
        <v>9181</v>
      </c>
      <c r="B9220" s="1"/>
      <c r="C9220" s="1"/>
      <c r="D9220" s="1">
        <v>37859.950000000004</v>
      </c>
      <c r="E9220" s="1">
        <v>37916.61</v>
      </c>
      <c r="F9220" s="1">
        <v>42125.04</v>
      </c>
      <c r="G9220" s="1"/>
      <c r="H9220" s="1"/>
      <c r="I9220" s="1">
        <v>37176.230000000003</v>
      </c>
      <c r="J9220" s="1">
        <v>33995.25</v>
      </c>
      <c r="K9220" s="1">
        <v>32890.99</v>
      </c>
      <c r="S9220" s="1">
        <v>23803.98</v>
      </c>
    </row>
    <row r="9221" spans="1:19" x14ac:dyDescent="0.3">
      <c r="A9221">
        <v>9182</v>
      </c>
      <c r="B9221" s="1"/>
      <c r="C9221" s="1"/>
      <c r="D9221" s="1">
        <v>37864.090000000004</v>
      </c>
      <c r="E9221" s="1">
        <v>37920.75</v>
      </c>
      <c r="F9221" s="1">
        <v>42129.64</v>
      </c>
      <c r="G9221" s="1"/>
      <c r="H9221" s="1"/>
      <c r="I9221" s="1">
        <v>37180.29</v>
      </c>
      <c r="J9221" s="1">
        <v>34000.879999999997</v>
      </c>
      <c r="K9221" s="1">
        <v>32896.379999999997</v>
      </c>
      <c r="S9221" s="1">
        <v>23808.14</v>
      </c>
    </row>
    <row r="9222" spans="1:19" x14ac:dyDescent="0.3">
      <c r="A9222">
        <v>9183</v>
      </c>
      <c r="B9222" s="1"/>
      <c r="C9222" s="1"/>
      <c r="D9222" s="1">
        <v>37868.239999999998</v>
      </c>
      <c r="E9222" s="1">
        <v>37924.9</v>
      </c>
      <c r="F9222" s="1">
        <v>42134.23</v>
      </c>
      <c r="G9222" s="1"/>
      <c r="H9222" s="1"/>
      <c r="I9222" s="1">
        <v>37184.339999999997</v>
      </c>
      <c r="J9222" s="1">
        <v>34006.51</v>
      </c>
      <c r="K9222" s="1">
        <v>32901.769999999997</v>
      </c>
      <c r="S9222" s="1">
        <v>23812.29</v>
      </c>
    </row>
    <row r="9223" spans="1:19" x14ac:dyDescent="0.3">
      <c r="A9223">
        <v>9184</v>
      </c>
      <c r="B9223" s="1"/>
      <c r="C9223" s="1"/>
      <c r="D9223" s="1">
        <v>37872.379999999997</v>
      </c>
      <c r="E9223" s="1">
        <v>37929.03</v>
      </c>
      <c r="F9223" s="1">
        <v>42138.82</v>
      </c>
      <c r="G9223" s="1"/>
      <c r="H9223" s="1"/>
      <c r="I9223" s="1">
        <v>37188.400000000001</v>
      </c>
      <c r="J9223" s="1">
        <v>34012.129999999997</v>
      </c>
      <c r="K9223" s="1">
        <v>32907.15</v>
      </c>
      <c r="S9223" s="1">
        <v>23816.44</v>
      </c>
    </row>
    <row r="9224" spans="1:19" x14ac:dyDescent="0.3">
      <c r="A9224">
        <v>9185</v>
      </c>
      <c r="B9224" s="1"/>
      <c r="C9224" s="1"/>
      <c r="D9224" s="1">
        <v>37876.51</v>
      </c>
      <c r="E9224" s="1">
        <v>37933.17</v>
      </c>
      <c r="F9224" s="1">
        <v>42143.41</v>
      </c>
      <c r="G9224" s="1"/>
      <c r="H9224" s="1"/>
      <c r="I9224" s="1">
        <v>37192.46</v>
      </c>
      <c r="J9224" s="1">
        <v>34017.760000000002</v>
      </c>
      <c r="K9224" s="1">
        <v>32912.54</v>
      </c>
      <c r="S9224" s="1">
        <v>23820.59</v>
      </c>
    </row>
    <row r="9225" spans="1:19" x14ac:dyDescent="0.3">
      <c r="A9225">
        <v>9186</v>
      </c>
      <c r="B9225" s="1"/>
      <c r="C9225" s="1"/>
      <c r="D9225" s="1">
        <v>37880.660000000003</v>
      </c>
      <c r="E9225" s="1">
        <v>37937.31</v>
      </c>
      <c r="F9225" s="1">
        <v>42148.01</v>
      </c>
      <c r="G9225" s="1"/>
      <c r="H9225" s="1"/>
      <c r="I9225" s="1">
        <v>37196.519999999997</v>
      </c>
      <c r="J9225" s="1">
        <v>34023.39</v>
      </c>
      <c r="K9225" s="1">
        <v>32917.93</v>
      </c>
      <c r="S9225" s="1">
        <v>23824.75</v>
      </c>
    </row>
    <row r="9226" spans="1:19" x14ac:dyDescent="0.3">
      <c r="A9226">
        <v>9187</v>
      </c>
      <c r="B9226" s="1"/>
      <c r="C9226" s="1"/>
      <c r="D9226" s="1">
        <v>37884.800000000003</v>
      </c>
      <c r="E9226" s="1">
        <v>37941.450000000004</v>
      </c>
      <c r="F9226" s="1">
        <v>42152.6</v>
      </c>
      <c r="G9226" s="1"/>
      <c r="H9226" s="1"/>
      <c r="I9226" s="1">
        <v>37200.57</v>
      </c>
      <c r="J9226" s="1">
        <v>34029.019999999997</v>
      </c>
      <c r="K9226" s="1">
        <v>32923.31</v>
      </c>
      <c r="S9226" s="1">
        <v>23828.9</v>
      </c>
    </row>
    <row r="9227" spans="1:19" x14ac:dyDescent="0.3">
      <c r="A9227">
        <v>9188</v>
      </c>
      <c r="B9227" s="1"/>
      <c r="C9227" s="1"/>
      <c r="D9227" s="1">
        <v>37888.94</v>
      </c>
      <c r="E9227" s="1">
        <v>37945.599999999999</v>
      </c>
      <c r="F9227" s="1">
        <v>42157.19</v>
      </c>
      <c r="G9227" s="1"/>
      <c r="H9227" s="1"/>
      <c r="I9227" s="1">
        <v>37204.629999999997</v>
      </c>
      <c r="J9227" s="1">
        <v>34034.65</v>
      </c>
      <c r="K9227" s="1">
        <v>32928.699999999997</v>
      </c>
      <c r="S9227" s="1">
        <v>23833.05</v>
      </c>
    </row>
    <row r="9228" spans="1:19" x14ac:dyDescent="0.3">
      <c r="A9228">
        <v>9189</v>
      </c>
      <c r="B9228" s="1"/>
      <c r="C9228" s="1"/>
      <c r="D9228" s="1">
        <v>37893.090000000004</v>
      </c>
      <c r="E9228" s="1">
        <v>37949.74</v>
      </c>
      <c r="F9228" s="1">
        <v>42161.78</v>
      </c>
      <c r="G9228" s="1"/>
      <c r="H9228" s="1"/>
      <c r="I9228" s="1">
        <v>37208.69</v>
      </c>
      <c r="J9228" s="1">
        <v>34040.28</v>
      </c>
      <c r="K9228" s="1">
        <v>32934.089999999997</v>
      </c>
      <c r="S9228" s="1">
        <v>23837.21</v>
      </c>
    </row>
    <row r="9229" spans="1:19" x14ac:dyDescent="0.3">
      <c r="A9229">
        <v>9190</v>
      </c>
      <c r="B9229" s="1"/>
      <c r="C9229" s="1"/>
      <c r="D9229" s="1">
        <v>37897.230000000003</v>
      </c>
      <c r="E9229" s="1">
        <v>37953.879999999997</v>
      </c>
      <c r="F9229" s="1">
        <v>42166.38</v>
      </c>
      <c r="G9229" s="1"/>
      <c r="H9229" s="1"/>
      <c r="I9229" s="1">
        <v>37212.75</v>
      </c>
      <c r="J9229" s="1">
        <v>34045.910000000003</v>
      </c>
      <c r="K9229" s="1">
        <v>32939.47</v>
      </c>
      <c r="S9229" s="1">
        <v>23841.360000000001</v>
      </c>
    </row>
    <row r="9230" spans="1:19" x14ac:dyDescent="0.3">
      <c r="A9230">
        <v>9191</v>
      </c>
      <c r="B9230" s="1"/>
      <c r="C9230" s="1"/>
      <c r="D9230" s="1">
        <v>37901.370000000003</v>
      </c>
      <c r="E9230" s="1">
        <v>37958.01</v>
      </c>
      <c r="F9230" s="1">
        <v>42170.98</v>
      </c>
      <c r="G9230" s="1"/>
      <c r="H9230" s="1"/>
      <c r="I9230" s="1">
        <v>37216.800000000003</v>
      </c>
      <c r="J9230" s="1">
        <v>34051.550000000003</v>
      </c>
      <c r="K9230" s="1">
        <v>32944.870000000003</v>
      </c>
      <c r="S9230" s="1">
        <v>23845.52</v>
      </c>
    </row>
    <row r="9231" spans="1:19" x14ac:dyDescent="0.3">
      <c r="A9231">
        <v>9192</v>
      </c>
      <c r="B9231" s="1"/>
      <c r="C9231" s="1"/>
      <c r="D9231" s="1">
        <v>37905.51</v>
      </c>
      <c r="E9231" s="1">
        <v>37962.15</v>
      </c>
      <c r="F9231" s="1">
        <v>42175.56</v>
      </c>
      <c r="G9231" s="1"/>
      <c r="H9231" s="1"/>
      <c r="I9231" s="1">
        <v>37220.86</v>
      </c>
      <c r="J9231" s="1">
        <v>34057.18</v>
      </c>
      <c r="K9231" s="1">
        <v>32950.26</v>
      </c>
      <c r="S9231" s="1">
        <v>23849.67</v>
      </c>
    </row>
    <row r="9232" spans="1:19" x14ac:dyDescent="0.3">
      <c r="A9232">
        <v>9193</v>
      </c>
      <c r="B9232" s="1"/>
      <c r="C9232" s="1"/>
      <c r="D9232" s="1">
        <v>37909.660000000003</v>
      </c>
      <c r="E9232" s="1">
        <v>37966.29</v>
      </c>
      <c r="F9232" s="1">
        <v>42180.15</v>
      </c>
      <c r="G9232" s="1"/>
      <c r="H9232" s="1"/>
      <c r="I9232" s="1">
        <v>37224.92</v>
      </c>
      <c r="J9232" s="1">
        <v>34062.81</v>
      </c>
      <c r="K9232" s="1">
        <v>32955.65</v>
      </c>
      <c r="S9232" s="1">
        <v>23853.83</v>
      </c>
    </row>
    <row r="9233" spans="1:19" x14ac:dyDescent="0.3">
      <c r="A9233">
        <v>9194</v>
      </c>
      <c r="B9233" s="1"/>
      <c r="C9233" s="1"/>
      <c r="D9233" s="1">
        <v>37913.800000000003</v>
      </c>
      <c r="E9233" s="1">
        <v>37970.44</v>
      </c>
      <c r="F9233" s="1">
        <v>42184.75</v>
      </c>
      <c r="G9233" s="1"/>
      <c r="H9233" s="1"/>
      <c r="I9233" s="1">
        <v>37228.980000000003</v>
      </c>
      <c r="J9233" s="1">
        <v>34068.44</v>
      </c>
      <c r="K9233" s="1">
        <v>32961.040000000001</v>
      </c>
      <c r="S9233" s="1">
        <v>23857.98</v>
      </c>
    </row>
    <row r="9234" spans="1:19" x14ac:dyDescent="0.3">
      <c r="A9234">
        <v>9195</v>
      </c>
      <c r="B9234" s="1"/>
      <c r="C9234" s="1"/>
      <c r="D9234" s="1">
        <v>37917.94</v>
      </c>
      <c r="E9234" s="1">
        <v>37974.58</v>
      </c>
      <c r="F9234" s="1">
        <v>42189.340000000004</v>
      </c>
      <c r="G9234" s="1"/>
      <c r="H9234" s="1"/>
      <c r="I9234" s="1">
        <v>37233.040000000001</v>
      </c>
      <c r="J9234" s="1">
        <v>34074.07</v>
      </c>
      <c r="K9234" s="1">
        <v>32966.43</v>
      </c>
      <c r="S9234" s="1">
        <v>23862.14</v>
      </c>
    </row>
    <row r="9235" spans="1:19" x14ac:dyDescent="0.3">
      <c r="A9235">
        <v>9196</v>
      </c>
      <c r="B9235" s="1"/>
      <c r="C9235" s="1"/>
      <c r="D9235" s="1">
        <v>37922.080000000002</v>
      </c>
      <c r="E9235" s="1">
        <v>37978.720000000001</v>
      </c>
      <c r="F9235" s="1">
        <v>42193.93</v>
      </c>
      <c r="G9235" s="1"/>
      <c r="H9235" s="1"/>
      <c r="I9235" s="1">
        <v>37237.089999999997</v>
      </c>
      <c r="J9235" s="1">
        <v>34079.699999999997</v>
      </c>
      <c r="K9235" s="1">
        <v>32971.82</v>
      </c>
      <c r="S9235" s="1">
        <v>23866.29</v>
      </c>
    </row>
    <row r="9236" spans="1:19" x14ac:dyDescent="0.3">
      <c r="A9236">
        <v>9197</v>
      </c>
      <c r="B9236" s="1"/>
      <c r="C9236" s="1"/>
      <c r="D9236" s="1">
        <v>37926.22</v>
      </c>
      <c r="E9236" s="1">
        <v>37982.86</v>
      </c>
      <c r="F9236" s="1">
        <v>42198.53</v>
      </c>
      <c r="G9236" s="1"/>
      <c r="H9236" s="1"/>
      <c r="I9236" s="1">
        <v>37241.15</v>
      </c>
      <c r="J9236" s="1">
        <v>34085.339999999997</v>
      </c>
      <c r="K9236" s="1">
        <v>32977.21</v>
      </c>
      <c r="S9236" s="1">
        <v>23870.03</v>
      </c>
    </row>
    <row r="9237" spans="1:19" x14ac:dyDescent="0.3">
      <c r="A9237">
        <v>9198</v>
      </c>
      <c r="B9237" s="1"/>
      <c r="C9237" s="1"/>
      <c r="D9237" s="1">
        <v>37930.36</v>
      </c>
      <c r="E9237" s="1">
        <v>37987</v>
      </c>
      <c r="F9237" s="1">
        <v>42203.12</v>
      </c>
      <c r="G9237" s="1"/>
      <c r="H9237" s="1"/>
      <c r="I9237" s="1">
        <v>37245.21</v>
      </c>
      <c r="J9237" s="1">
        <v>34090.97</v>
      </c>
      <c r="K9237" s="1">
        <v>32982.61</v>
      </c>
      <c r="S9237" s="1">
        <v>23873.78</v>
      </c>
    </row>
    <row r="9238" spans="1:19" x14ac:dyDescent="0.3">
      <c r="A9238">
        <v>9199</v>
      </c>
      <c r="B9238" s="1"/>
      <c r="C9238" s="1"/>
      <c r="D9238" s="1">
        <v>37934.51</v>
      </c>
      <c r="E9238" s="1">
        <v>37991.129999999997</v>
      </c>
      <c r="F9238" s="1">
        <v>42207.71</v>
      </c>
      <c r="G9238" s="1"/>
      <c r="H9238" s="1"/>
      <c r="I9238" s="1">
        <v>37249.269999999997</v>
      </c>
      <c r="J9238" s="1">
        <v>34096.61</v>
      </c>
      <c r="K9238" s="1">
        <v>32988</v>
      </c>
      <c r="S9238" s="1">
        <v>23877.52</v>
      </c>
    </row>
    <row r="9239" spans="1:19" x14ac:dyDescent="0.3">
      <c r="A9239">
        <v>9200</v>
      </c>
      <c r="B9239" s="1"/>
      <c r="C9239" s="1"/>
      <c r="D9239" s="1">
        <v>37938.639999999999</v>
      </c>
      <c r="E9239" s="1">
        <v>37995.279999999999</v>
      </c>
      <c r="F9239" s="1">
        <v>42212.06</v>
      </c>
      <c r="G9239" s="1"/>
      <c r="H9239" s="1"/>
      <c r="I9239" s="1">
        <v>37253.32</v>
      </c>
      <c r="J9239" s="1">
        <v>34102.239999999998</v>
      </c>
      <c r="K9239" s="1">
        <v>32993.39</v>
      </c>
      <c r="S9239" s="1">
        <v>23881.26</v>
      </c>
    </row>
    <row r="9240" spans="1:19" x14ac:dyDescent="0.3">
      <c r="A9240">
        <v>9201</v>
      </c>
      <c r="B9240" s="1"/>
      <c r="C9240" s="1"/>
      <c r="D9240" s="1">
        <v>37942.78</v>
      </c>
      <c r="E9240" s="1">
        <v>37999.42</v>
      </c>
      <c r="F9240" s="1">
        <v>42216.66</v>
      </c>
      <c r="G9240" s="1"/>
      <c r="H9240" s="1"/>
      <c r="I9240" s="1">
        <v>37257.379999999997</v>
      </c>
      <c r="J9240" s="1">
        <v>34107.879999999997</v>
      </c>
      <c r="K9240" s="1">
        <v>32998.78</v>
      </c>
      <c r="S9240" s="1">
        <v>23885</v>
      </c>
    </row>
    <row r="9241" spans="1:19" x14ac:dyDescent="0.3">
      <c r="A9241">
        <v>9202</v>
      </c>
      <c r="B9241" s="1"/>
      <c r="C9241" s="1"/>
      <c r="D9241" s="1">
        <v>37946.92</v>
      </c>
      <c r="E9241" s="1">
        <v>38003.56</v>
      </c>
      <c r="F9241" s="1">
        <v>42221.25</v>
      </c>
      <c r="G9241" s="1"/>
      <c r="H9241" s="1"/>
      <c r="I9241" s="1">
        <v>37261.440000000002</v>
      </c>
      <c r="J9241" s="1">
        <v>34113.519999999997</v>
      </c>
      <c r="K9241" s="1">
        <v>33004.17</v>
      </c>
      <c r="S9241" s="1">
        <v>23888.75</v>
      </c>
    </row>
    <row r="9242" spans="1:19" x14ac:dyDescent="0.3">
      <c r="A9242">
        <v>9203</v>
      </c>
      <c r="B9242" s="1"/>
      <c r="C9242" s="1"/>
      <c r="D9242" s="1">
        <v>37951.07</v>
      </c>
      <c r="E9242" s="1">
        <v>38007.700000000004</v>
      </c>
      <c r="F9242" s="1">
        <v>42225.840000000004</v>
      </c>
      <c r="G9242" s="1"/>
      <c r="H9242" s="1"/>
      <c r="I9242" s="1">
        <v>37265.5</v>
      </c>
      <c r="J9242" s="1">
        <v>34119.15</v>
      </c>
      <c r="K9242" s="1">
        <v>33009.57</v>
      </c>
      <c r="S9242" s="1">
        <v>23892.49</v>
      </c>
    </row>
    <row r="9243" spans="1:19" x14ac:dyDescent="0.3">
      <c r="A9243">
        <v>9204</v>
      </c>
      <c r="B9243" s="1"/>
      <c r="C9243" s="1"/>
      <c r="D9243" s="1">
        <v>37955.21</v>
      </c>
      <c r="E9243" s="1">
        <v>38011.840000000004</v>
      </c>
      <c r="F9243" s="1">
        <v>42230.43</v>
      </c>
      <c r="G9243" s="1"/>
      <c r="H9243" s="1"/>
      <c r="I9243" s="1">
        <v>37269.550000000003</v>
      </c>
      <c r="J9243" s="1">
        <v>34124.79</v>
      </c>
      <c r="K9243" s="1">
        <v>33014.959999999999</v>
      </c>
      <c r="S9243" s="1">
        <v>23896.23</v>
      </c>
    </row>
    <row r="9244" spans="1:19" x14ac:dyDescent="0.3">
      <c r="A9244">
        <v>9205</v>
      </c>
      <c r="B9244" s="1"/>
      <c r="C9244" s="1"/>
      <c r="D9244" s="1">
        <v>37959.35</v>
      </c>
      <c r="E9244" s="1">
        <v>38015.99</v>
      </c>
      <c r="F9244" s="1">
        <v>42235.03</v>
      </c>
      <c r="G9244" s="1"/>
      <c r="H9244" s="1"/>
      <c r="I9244" s="1">
        <v>37273.61</v>
      </c>
      <c r="J9244" s="1">
        <v>34130.42</v>
      </c>
      <c r="K9244" s="1">
        <v>33020.36</v>
      </c>
      <c r="S9244" s="1">
        <v>23899.97</v>
      </c>
    </row>
    <row r="9245" spans="1:19" x14ac:dyDescent="0.3">
      <c r="A9245">
        <v>9206</v>
      </c>
      <c r="B9245" s="1"/>
      <c r="C9245" s="1"/>
      <c r="D9245" s="1">
        <v>37963.49</v>
      </c>
      <c r="E9245" s="1">
        <v>38020.120000000003</v>
      </c>
      <c r="F9245" s="1">
        <v>42239.62</v>
      </c>
      <c r="G9245" s="1"/>
      <c r="H9245" s="1"/>
      <c r="I9245" s="1">
        <v>37277.67</v>
      </c>
      <c r="J9245" s="1">
        <v>34136.06</v>
      </c>
      <c r="K9245" s="1">
        <v>33025.760000000002</v>
      </c>
      <c r="S9245" s="1">
        <v>23903.71</v>
      </c>
    </row>
    <row r="9246" spans="1:19" x14ac:dyDescent="0.3">
      <c r="A9246">
        <v>9207</v>
      </c>
      <c r="B9246" s="1"/>
      <c r="C9246" s="1"/>
      <c r="D9246" s="1">
        <v>37967.629999999997</v>
      </c>
      <c r="E9246" s="1">
        <v>38024.26</v>
      </c>
      <c r="F9246" s="1">
        <v>42244.21</v>
      </c>
      <c r="G9246" s="1"/>
      <c r="H9246" s="1"/>
      <c r="I9246" s="1">
        <v>37281.730000000003</v>
      </c>
      <c r="J9246" s="1">
        <v>34141.69</v>
      </c>
      <c r="K9246" s="1">
        <v>33031.15</v>
      </c>
      <c r="S9246" s="1">
        <v>23907.88</v>
      </c>
    </row>
    <row r="9247" spans="1:19" x14ac:dyDescent="0.3">
      <c r="A9247">
        <v>9208</v>
      </c>
      <c r="B9247" s="1"/>
      <c r="C9247" s="1"/>
      <c r="D9247" s="1">
        <v>37971.770000000004</v>
      </c>
      <c r="E9247" s="1">
        <v>38028.400000000001</v>
      </c>
      <c r="F9247" s="1">
        <v>42248.800000000003</v>
      </c>
      <c r="G9247" s="1"/>
      <c r="H9247" s="1"/>
      <c r="I9247" s="1">
        <v>37285.79</v>
      </c>
      <c r="J9247" s="1">
        <v>34146.86</v>
      </c>
      <c r="K9247" s="1">
        <v>33036.550000000003</v>
      </c>
      <c r="S9247" s="1">
        <v>23912.04</v>
      </c>
    </row>
    <row r="9248" spans="1:19" x14ac:dyDescent="0.3">
      <c r="A9248">
        <v>9209</v>
      </c>
      <c r="B9248" s="1"/>
      <c r="C9248" s="1"/>
      <c r="D9248" s="1">
        <v>37975.919999999998</v>
      </c>
      <c r="E9248" s="1">
        <v>38032.550000000003</v>
      </c>
      <c r="F9248" s="1">
        <v>42253.4</v>
      </c>
      <c r="G9248" s="1"/>
      <c r="H9248" s="1"/>
      <c r="I9248" s="1">
        <v>37289.839999999997</v>
      </c>
      <c r="J9248" s="1">
        <v>34152.03</v>
      </c>
      <c r="K9248" s="1">
        <v>33041.94</v>
      </c>
      <c r="S9248" s="1">
        <v>23916.2</v>
      </c>
    </row>
    <row r="9249" spans="1:19" x14ac:dyDescent="0.3">
      <c r="A9249">
        <v>9210</v>
      </c>
      <c r="B9249" s="1"/>
      <c r="C9249" s="1"/>
      <c r="D9249" s="1">
        <v>37980.06</v>
      </c>
      <c r="E9249" s="1">
        <v>38036.68</v>
      </c>
      <c r="F9249" s="1">
        <v>42258</v>
      </c>
      <c r="G9249" s="1"/>
      <c r="H9249" s="1"/>
      <c r="I9249" s="1">
        <v>37293.9</v>
      </c>
      <c r="J9249" s="1">
        <v>34157.199999999997</v>
      </c>
      <c r="K9249" s="1">
        <v>33047.339999999997</v>
      </c>
      <c r="S9249" s="1">
        <v>23920.36</v>
      </c>
    </row>
    <row r="9250" spans="1:19" x14ac:dyDescent="0.3">
      <c r="A9250">
        <v>9211</v>
      </c>
      <c r="B9250" s="1"/>
      <c r="C9250" s="1"/>
      <c r="D9250" s="1">
        <v>37984.200000000004</v>
      </c>
      <c r="E9250" s="1">
        <v>38040.83</v>
      </c>
      <c r="F9250" s="1">
        <v>42262.58</v>
      </c>
      <c r="G9250" s="1"/>
      <c r="H9250" s="1"/>
      <c r="I9250" s="1">
        <v>37297.96</v>
      </c>
      <c r="J9250" s="1">
        <v>34162.379999999997</v>
      </c>
      <c r="K9250" s="1">
        <v>33052.74</v>
      </c>
      <c r="S9250" s="1">
        <v>23924.52</v>
      </c>
    </row>
    <row r="9251" spans="1:19" x14ac:dyDescent="0.3">
      <c r="A9251">
        <v>9212</v>
      </c>
      <c r="B9251" s="1"/>
      <c r="C9251" s="1"/>
      <c r="D9251" s="1">
        <v>37988.340000000004</v>
      </c>
      <c r="E9251" s="1">
        <v>38044.97</v>
      </c>
      <c r="F9251" s="1">
        <v>42267.17</v>
      </c>
      <c r="G9251" s="1"/>
      <c r="H9251" s="1"/>
      <c r="I9251" s="1">
        <v>37302.019999999997</v>
      </c>
      <c r="J9251" s="1">
        <v>34167.550000000003</v>
      </c>
      <c r="K9251" s="1">
        <v>33058.129999999997</v>
      </c>
      <c r="S9251" s="1">
        <v>23928.68</v>
      </c>
    </row>
    <row r="9252" spans="1:19" x14ac:dyDescent="0.3">
      <c r="A9252">
        <v>9213</v>
      </c>
      <c r="B9252" s="1"/>
      <c r="C9252" s="1"/>
      <c r="D9252" s="1">
        <v>37992.49</v>
      </c>
      <c r="E9252" s="1">
        <v>38049.1</v>
      </c>
      <c r="F9252" s="1">
        <v>42271.770000000004</v>
      </c>
      <c r="G9252" s="1"/>
      <c r="H9252" s="1"/>
      <c r="I9252" s="1">
        <v>37306.07</v>
      </c>
      <c r="J9252" s="1">
        <v>34172.720000000001</v>
      </c>
      <c r="K9252" s="1">
        <v>33063.53</v>
      </c>
      <c r="S9252" s="1">
        <v>23932.84</v>
      </c>
    </row>
    <row r="9253" spans="1:19" x14ac:dyDescent="0.3">
      <c r="A9253">
        <v>9214</v>
      </c>
      <c r="B9253" s="1"/>
      <c r="C9253" s="1"/>
      <c r="D9253" s="1">
        <v>37996.629999999997</v>
      </c>
      <c r="E9253" s="1">
        <v>38053.24</v>
      </c>
      <c r="F9253" s="1">
        <v>42276.36</v>
      </c>
      <c r="G9253" s="1"/>
      <c r="H9253" s="1"/>
      <c r="I9253" s="1">
        <v>37310.129999999997</v>
      </c>
      <c r="J9253" s="1">
        <v>34177.89</v>
      </c>
      <c r="K9253" s="1">
        <v>33068.92</v>
      </c>
      <c r="S9253" s="1">
        <v>23937</v>
      </c>
    </row>
    <row r="9254" spans="1:19" x14ac:dyDescent="0.3">
      <c r="A9254">
        <v>9215</v>
      </c>
      <c r="B9254" s="1"/>
      <c r="C9254" s="1"/>
      <c r="D9254" s="1">
        <v>38000.770000000004</v>
      </c>
      <c r="E9254" s="1">
        <v>38057.379999999997</v>
      </c>
      <c r="F9254" s="1">
        <v>42280.950000000004</v>
      </c>
      <c r="G9254" s="1"/>
      <c r="H9254" s="1"/>
      <c r="I9254" s="1">
        <v>37314.19</v>
      </c>
      <c r="J9254" s="1">
        <v>34183.06</v>
      </c>
      <c r="K9254" s="1">
        <v>33074.32</v>
      </c>
      <c r="S9254" s="1">
        <v>23941.16</v>
      </c>
    </row>
    <row r="9255" spans="1:19" x14ac:dyDescent="0.3">
      <c r="A9255">
        <v>9216</v>
      </c>
      <c r="B9255" s="1"/>
      <c r="C9255" s="1"/>
      <c r="D9255" s="1">
        <v>38004.910000000003</v>
      </c>
      <c r="E9255" s="1">
        <v>38061.53</v>
      </c>
      <c r="F9255" s="1">
        <v>42285.55</v>
      </c>
      <c r="G9255" s="1"/>
      <c r="H9255" s="1"/>
      <c r="I9255" s="1">
        <v>37318.25</v>
      </c>
      <c r="J9255" s="1">
        <v>34188.230000000003</v>
      </c>
      <c r="K9255" s="1">
        <v>33079.730000000003</v>
      </c>
      <c r="S9255" s="1">
        <v>23945.33</v>
      </c>
    </row>
    <row r="9256" spans="1:19" x14ac:dyDescent="0.3">
      <c r="A9256">
        <v>9217</v>
      </c>
      <c r="B9256" s="1"/>
      <c r="C9256" s="1"/>
      <c r="D9256" s="1">
        <v>38009.050000000003</v>
      </c>
      <c r="E9256" s="1">
        <v>38065.67</v>
      </c>
      <c r="F9256" s="1">
        <v>42290.13</v>
      </c>
      <c r="G9256" s="1"/>
      <c r="H9256" s="1"/>
      <c r="I9256" s="1">
        <v>37322.300000000003</v>
      </c>
      <c r="J9256" s="1">
        <v>34193.4</v>
      </c>
      <c r="K9256" s="1">
        <v>33085.129999999997</v>
      </c>
      <c r="S9256" s="1">
        <v>23949.49</v>
      </c>
    </row>
    <row r="9257" spans="1:19" x14ac:dyDescent="0.3">
      <c r="A9257">
        <v>9218</v>
      </c>
      <c r="B9257" s="1"/>
      <c r="C9257" s="1"/>
      <c r="D9257" s="1">
        <v>38013.19</v>
      </c>
      <c r="E9257" s="1">
        <v>38069.81</v>
      </c>
      <c r="F9257" s="1">
        <v>42294.73</v>
      </c>
      <c r="G9257" s="1"/>
      <c r="H9257" s="1"/>
      <c r="I9257" s="1">
        <v>37326.36</v>
      </c>
      <c r="J9257" s="1">
        <v>34198.57</v>
      </c>
      <c r="K9257" s="1">
        <v>33090.53</v>
      </c>
      <c r="S9257" s="1">
        <v>23953.66</v>
      </c>
    </row>
    <row r="9258" spans="1:19" x14ac:dyDescent="0.3">
      <c r="A9258">
        <v>9219</v>
      </c>
      <c r="B9258" s="1"/>
      <c r="C9258" s="1"/>
      <c r="D9258" s="1">
        <v>38017.340000000004</v>
      </c>
      <c r="E9258" s="1">
        <v>38073.950000000004</v>
      </c>
      <c r="F9258" s="1">
        <v>42299.32</v>
      </c>
      <c r="G9258" s="1"/>
      <c r="H9258" s="1"/>
      <c r="I9258" s="1">
        <v>37330.42</v>
      </c>
      <c r="J9258" s="1">
        <v>34203.74</v>
      </c>
      <c r="K9258" s="1">
        <v>33095.93</v>
      </c>
      <c r="S9258" s="1">
        <v>23957.82</v>
      </c>
    </row>
    <row r="9259" spans="1:19" x14ac:dyDescent="0.3">
      <c r="A9259">
        <v>9220</v>
      </c>
      <c r="B9259" s="1"/>
      <c r="C9259" s="1"/>
      <c r="D9259" s="1">
        <v>38021.47</v>
      </c>
      <c r="E9259" s="1">
        <v>38078.080000000002</v>
      </c>
      <c r="F9259" s="1">
        <v>42303.91</v>
      </c>
      <c r="G9259" s="1"/>
      <c r="H9259" s="1"/>
      <c r="I9259" s="1">
        <v>37334.480000000003</v>
      </c>
      <c r="J9259" s="1">
        <v>34209.379999999997</v>
      </c>
      <c r="K9259" s="1">
        <v>33101.33</v>
      </c>
      <c r="S9259" s="1">
        <v>23961.98</v>
      </c>
    </row>
    <row r="9260" spans="1:19" x14ac:dyDescent="0.3">
      <c r="A9260">
        <v>9221</v>
      </c>
      <c r="B9260" s="1"/>
      <c r="C9260" s="1"/>
      <c r="D9260" s="1">
        <v>38025.61</v>
      </c>
      <c r="E9260" s="1">
        <v>38082.22</v>
      </c>
      <c r="F9260" s="1">
        <v>42308.51</v>
      </c>
      <c r="G9260" s="1"/>
      <c r="H9260" s="1"/>
      <c r="I9260" s="1">
        <v>37338.54</v>
      </c>
      <c r="J9260" s="1">
        <v>34215.03</v>
      </c>
      <c r="K9260" s="1">
        <v>33106.730000000003</v>
      </c>
      <c r="S9260" s="1">
        <v>23966.15</v>
      </c>
    </row>
    <row r="9261" spans="1:19" x14ac:dyDescent="0.3">
      <c r="A9261">
        <v>9222</v>
      </c>
      <c r="B9261" s="1"/>
      <c r="C9261" s="1"/>
      <c r="D9261" s="1">
        <v>38029.75</v>
      </c>
      <c r="E9261" s="1">
        <v>38086.370000000003</v>
      </c>
      <c r="F9261" s="1">
        <v>42313.1</v>
      </c>
      <c r="G9261" s="1"/>
      <c r="H9261" s="1"/>
      <c r="I9261" s="1">
        <v>37342.589999999997</v>
      </c>
      <c r="J9261" s="1">
        <v>34220.67</v>
      </c>
      <c r="K9261" s="1">
        <v>33112.129999999997</v>
      </c>
      <c r="S9261" s="1">
        <v>23970.31</v>
      </c>
    </row>
    <row r="9262" spans="1:19" x14ac:dyDescent="0.3">
      <c r="A9262">
        <v>9223</v>
      </c>
      <c r="B9262" s="1"/>
      <c r="C9262" s="1"/>
      <c r="D9262" s="1">
        <v>38033.9</v>
      </c>
      <c r="E9262" s="1">
        <v>38090.51</v>
      </c>
      <c r="F9262" s="1">
        <v>42317.69</v>
      </c>
      <c r="G9262" s="1"/>
      <c r="H9262" s="1"/>
      <c r="I9262" s="1">
        <v>37346.65</v>
      </c>
      <c r="J9262" s="1">
        <v>34226.32</v>
      </c>
      <c r="K9262" s="1">
        <v>33117.53</v>
      </c>
      <c r="S9262" s="1">
        <v>23974.48</v>
      </c>
    </row>
    <row r="9263" spans="1:19" x14ac:dyDescent="0.3">
      <c r="A9263">
        <v>9224</v>
      </c>
      <c r="B9263" s="1"/>
      <c r="C9263" s="1"/>
      <c r="D9263" s="1">
        <v>38038.04</v>
      </c>
      <c r="E9263" s="1">
        <v>38094.65</v>
      </c>
      <c r="F9263" s="1">
        <v>42322.28</v>
      </c>
      <c r="G9263" s="1"/>
      <c r="H9263" s="1"/>
      <c r="I9263" s="1">
        <v>37350.71</v>
      </c>
      <c r="J9263" s="1">
        <v>34231.96</v>
      </c>
      <c r="K9263" s="1">
        <v>33122.93</v>
      </c>
      <c r="S9263" s="1">
        <v>23978.639999999999</v>
      </c>
    </row>
    <row r="9264" spans="1:19" x14ac:dyDescent="0.3">
      <c r="A9264">
        <v>9225</v>
      </c>
      <c r="B9264" s="1"/>
      <c r="C9264" s="1"/>
      <c r="D9264" s="1">
        <v>38042.18</v>
      </c>
      <c r="E9264" s="1">
        <v>38098.79</v>
      </c>
      <c r="F9264" s="1">
        <v>42326.87</v>
      </c>
      <c r="G9264" s="1"/>
      <c r="H9264" s="1"/>
      <c r="I9264" s="1">
        <v>37354.769999999997</v>
      </c>
      <c r="J9264" s="1">
        <v>34237.61</v>
      </c>
      <c r="K9264" s="1">
        <v>33128.33</v>
      </c>
      <c r="S9264" s="1">
        <v>23982.39</v>
      </c>
    </row>
    <row r="9265" spans="1:19" x14ac:dyDescent="0.3">
      <c r="A9265">
        <v>9226</v>
      </c>
      <c r="B9265" s="1"/>
      <c r="C9265" s="1"/>
      <c r="D9265" s="1">
        <v>38046.32</v>
      </c>
      <c r="E9265" s="1">
        <v>38102.93</v>
      </c>
      <c r="F9265" s="1">
        <v>42331.47</v>
      </c>
      <c r="G9265" s="1"/>
      <c r="H9265" s="1"/>
      <c r="I9265" s="1">
        <v>37358.82</v>
      </c>
      <c r="J9265" s="1">
        <v>34243.25</v>
      </c>
      <c r="K9265" s="1">
        <v>33133.730000000003</v>
      </c>
      <c r="S9265" s="1">
        <v>23986.14</v>
      </c>
    </row>
    <row r="9266" spans="1:19" x14ac:dyDescent="0.3">
      <c r="A9266">
        <v>9227</v>
      </c>
      <c r="B9266" s="1"/>
      <c r="C9266" s="1"/>
      <c r="D9266" s="1">
        <v>38050.47</v>
      </c>
      <c r="E9266" s="1">
        <v>38107.07</v>
      </c>
      <c r="F9266" s="1">
        <v>42336.06</v>
      </c>
      <c r="G9266" s="1"/>
      <c r="H9266" s="1"/>
      <c r="I9266" s="1">
        <v>37362.879999999997</v>
      </c>
      <c r="J9266" s="1">
        <v>34248.9</v>
      </c>
      <c r="K9266" s="1">
        <v>33138.720000000001</v>
      </c>
      <c r="S9266" s="1">
        <v>23989.89</v>
      </c>
    </row>
    <row r="9267" spans="1:19" x14ac:dyDescent="0.3">
      <c r="A9267">
        <v>9228</v>
      </c>
      <c r="B9267" s="1"/>
      <c r="C9267" s="1"/>
      <c r="D9267" s="1">
        <v>38054.6</v>
      </c>
      <c r="E9267" s="1">
        <v>38111.21</v>
      </c>
      <c r="F9267" s="1">
        <v>42340.65</v>
      </c>
      <c r="G9267" s="1"/>
      <c r="H9267" s="1"/>
      <c r="I9267" s="1">
        <v>37366.94</v>
      </c>
      <c r="J9267" s="1">
        <v>34254.54</v>
      </c>
      <c r="K9267" s="1">
        <v>33143.71</v>
      </c>
      <c r="S9267" s="1">
        <v>23993.64</v>
      </c>
    </row>
    <row r="9268" spans="1:19" x14ac:dyDescent="0.3">
      <c r="A9268">
        <v>9229</v>
      </c>
      <c r="B9268" s="1"/>
      <c r="C9268" s="1"/>
      <c r="D9268" s="1">
        <v>38058.75</v>
      </c>
      <c r="E9268" s="1">
        <v>38115.35</v>
      </c>
      <c r="F9268" s="1">
        <v>42345.24</v>
      </c>
      <c r="G9268" s="1"/>
      <c r="H9268" s="1"/>
      <c r="I9268" s="1">
        <v>37371</v>
      </c>
      <c r="J9268" s="1">
        <v>34260.19</v>
      </c>
      <c r="K9268" s="1">
        <v>33148.699999999997</v>
      </c>
      <c r="S9268" s="1">
        <v>23997.39</v>
      </c>
    </row>
    <row r="9269" spans="1:19" x14ac:dyDescent="0.3">
      <c r="A9269">
        <v>9230</v>
      </c>
      <c r="B9269" s="1"/>
      <c r="C9269" s="1"/>
      <c r="D9269" s="1">
        <v>38062.89</v>
      </c>
      <c r="E9269" s="1">
        <v>38119.49</v>
      </c>
      <c r="F9269" s="1">
        <v>42349.840000000004</v>
      </c>
      <c r="G9269" s="1"/>
      <c r="H9269" s="1"/>
      <c r="I9269" s="1">
        <v>37375.050000000003</v>
      </c>
      <c r="J9269" s="1">
        <v>34265.83</v>
      </c>
      <c r="K9269" s="1">
        <v>33153.69</v>
      </c>
      <c r="S9269" s="1">
        <v>24001.14</v>
      </c>
    </row>
    <row r="9270" spans="1:19" x14ac:dyDescent="0.3">
      <c r="A9270">
        <v>9231</v>
      </c>
      <c r="B9270" s="1"/>
      <c r="C9270" s="1"/>
      <c r="D9270" s="1">
        <v>38067.03</v>
      </c>
      <c r="E9270" s="1">
        <v>38123.629999999997</v>
      </c>
      <c r="F9270" s="1">
        <v>42354.43</v>
      </c>
      <c r="G9270" s="1"/>
      <c r="H9270" s="1"/>
      <c r="I9270" s="1">
        <v>37379.11</v>
      </c>
      <c r="J9270" s="1">
        <v>34271.480000000003</v>
      </c>
      <c r="K9270" s="1">
        <v>33158.68</v>
      </c>
      <c r="S9270" s="1">
        <v>24004.89</v>
      </c>
    </row>
    <row r="9271" spans="1:19" x14ac:dyDescent="0.3">
      <c r="A9271">
        <v>9232</v>
      </c>
      <c r="B9271" s="1"/>
      <c r="C9271" s="1"/>
      <c r="D9271" s="1">
        <v>38071.17</v>
      </c>
      <c r="E9271" s="1">
        <v>38127.770000000004</v>
      </c>
      <c r="F9271" s="1">
        <v>42359.020000000004</v>
      </c>
      <c r="G9271" s="1"/>
      <c r="H9271" s="1"/>
      <c r="I9271" s="1">
        <v>37383.17</v>
      </c>
      <c r="J9271" s="1">
        <v>34277.129999999997</v>
      </c>
      <c r="K9271" s="1">
        <v>33163.67</v>
      </c>
      <c r="S9271" s="1">
        <v>24008.639999999999</v>
      </c>
    </row>
    <row r="9272" spans="1:19" x14ac:dyDescent="0.3">
      <c r="A9272">
        <v>9233</v>
      </c>
      <c r="B9272" s="1"/>
      <c r="C9272" s="1"/>
      <c r="D9272" s="1">
        <v>38075.32</v>
      </c>
      <c r="E9272" s="1">
        <v>38131.919999999998</v>
      </c>
      <c r="F9272" s="1">
        <v>42363.61</v>
      </c>
      <c r="G9272" s="1"/>
      <c r="H9272" s="1"/>
      <c r="I9272" s="1">
        <v>37387.230000000003</v>
      </c>
      <c r="J9272" s="1">
        <v>34282.78</v>
      </c>
      <c r="K9272" s="1">
        <v>33168.660000000003</v>
      </c>
      <c r="S9272" s="1">
        <v>24012.39</v>
      </c>
    </row>
    <row r="9273" spans="1:19" x14ac:dyDescent="0.3">
      <c r="A9273">
        <v>9234</v>
      </c>
      <c r="B9273" s="1"/>
      <c r="C9273" s="1"/>
      <c r="D9273" s="1">
        <v>38079.47</v>
      </c>
      <c r="E9273" s="1">
        <v>38136.050000000003</v>
      </c>
      <c r="F9273" s="1">
        <v>42368.21</v>
      </c>
      <c r="G9273" s="1"/>
      <c r="H9273" s="1"/>
      <c r="I9273" s="1">
        <v>37391.29</v>
      </c>
      <c r="J9273" s="1">
        <v>34288.43</v>
      </c>
      <c r="K9273" s="1">
        <v>33173.65</v>
      </c>
      <c r="S9273" s="1">
        <v>24016.14</v>
      </c>
    </row>
    <row r="9274" spans="1:19" x14ac:dyDescent="0.3">
      <c r="A9274">
        <v>9235</v>
      </c>
      <c r="B9274" s="1"/>
      <c r="C9274" s="1"/>
      <c r="D9274" s="1">
        <v>38083.599999999999</v>
      </c>
      <c r="E9274" s="1">
        <v>38140.19</v>
      </c>
      <c r="F9274" s="1">
        <v>42372.800000000003</v>
      </c>
      <c r="G9274" s="1"/>
      <c r="H9274" s="1"/>
      <c r="I9274" s="1">
        <v>37395.339999999997</v>
      </c>
      <c r="J9274" s="1">
        <v>34294.080000000002</v>
      </c>
      <c r="K9274" s="1">
        <v>33178.639999999999</v>
      </c>
      <c r="S9274" s="1">
        <v>24020.31</v>
      </c>
    </row>
    <row r="9275" spans="1:19" x14ac:dyDescent="0.3">
      <c r="A9275">
        <v>9236</v>
      </c>
      <c r="B9275" s="1"/>
      <c r="C9275" s="1"/>
      <c r="D9275" s="1">
        <v>38087.74</v>
      </c>
      <c r="E9275" s="1">
        <v>38144.33</v>
      </c>
      <c r="F9275" s="1">
        <v>42377.39</v>
      </c>
      <c r="G9275" s="1"/>
      <c r="H9275" s="1"/>
      <c r="I9275" s="1">
        <v>37399.4</v>
      </c>
      <c r="J9275" s="1">
        <v>34299.730000000003</v>
      </c>
      <c r="K9275" s="1">
        <v>33183.629999999997</v>
      </c>
      <c r="S9275" s="1">
        <v>24024.48</v>
      </c>
    </row>
    <row r="9276" spans="1:19" x14ac:dyDescent="0.3">
      <c r="A9276">
        <v>9237</v>
      </c>
      <c r="B9276" s="1"/>
      <c r="C9276" s="1"/>
      <c r="D9276" s="1">
        <v>38091.879999999997</v>
      </c>
      <c r="E9276" s="1">
        <v>38148.47</v>
      </c>
      <c r="F9276" s="1">
        <v>42381.99</v>
      </c>
      <c r="G9276" s="1"/>
      <c r="H9276" s="1"/>
      <c r="I9276" s="1">
        <v>37403.46</v>
      </c>
      <c r="J9276" s="1">
        <v>34305.379999999997</v>
      </c>
      <c r="K9276" s="1">
        <v>33188.620000000003</v>
      </c>
      <c r="S9276" s="1">
        <v>24028.65</v>
      </c>
    </row>
    <row r="9277" spans="1:19" x14ac:dyDescent="0.3">
      <c r="A9277">
        <v>9238</v>
      </c>
      <c r="B9277" s="1"/>
      <c r="C9277" s="1"/>
      <c r="D9277" s="1">
        <v>38096.01</v>
      </c>
      <c r="E9277" s="1">
        <v>38152.620000000003</v>
      </c>
      <c r="F9277" s="1">
        <v>42386.58</v>
      </c>
      <c r="G9277" s="1"/>
      <c r="H9277" s="1"/>
      <c r="I9277" s="1">
        <v>37407.519999999997</v>
      </c>
      <c r="J9277" s="1">
        <v>34311.03</v>
      </c>
      <c r="K9277" s="1">
        <v>33193.61</v>
      </c>
      <c r="S9277" s="1">
        <v>24032.82</v>
      </c>
    </row>
    <row r="9278" spans="1:19" x14ac:dyDescent="0.3">
      <c r="A9278">
        <v>9239</v>
      </c>
      <c r="B9278" s="1"/>
      <c r="C9278" s="1"/>
      <c r="D9278" s="1">
        <v>38100.17</v>
      </c>
      <c r="E9278" s="1">
        <v>38156.76</v>
      </c>
      <c r="F9278" s="1">
        <v>42391.17</v>
      </c>
      <c r="G9278" s="1"/>
      <c r="H9278" s="1"/>
      <c r="I9278" s="1">
        <v>37411.57</v>
      </c>
      <c r="J9278" s="1">
        <v>34316.68</v>
      </c>
      <c r="K9278" s="1">
        <v>33198.6</v>
      </c>
      <c r="S9278" s="1">
        <v>24036.99</v>
      </c>
    </row>
    <row r="9279" spans="1:19" x14ac:dyDescent="0.3">
      <c r="A9279">
        <v>9240</v>
      </c>
      <c r="B9279" s="1"/>
      <c r="C9279" s="1"/>
      <c r="D9279" s="1">
        <v>38104.31</v>
      </c>
      <c r="E9279" s="1">
        <v>38160.9</v>
      </c>
      <c r="F9279" s="1">
        <v>42395.76</v>
      </c>
      <c r="G9279" s="1"/>
      <c r="H9279" s="1"/>
      <c r="I9279" s="1">
        <v>37415.629999999997</v>
      </c>
      <c r="J9279" s="1">
        <v>34322.33</v>
      </c>
      <c r="K9279" s="1">
        <v>33204.01</v>
      </c>
      <c r="S9279" s="1">
        <v>24041.16</v>
      </c>
    </row>
    <row r="9280" spans="1:19" x14ac:dyDescent="0.3">
      <c r="A9280">
        <v>9241</v>
      </c>
      <c r="B9280" s="1"/>
      <c r="C9280" s="1"/>
      <c r="D9280" s="1">
        <v>38108.450000000004</v>
      </c>
      <c r="E9280" s="1">
        <v>38165.03</v>
      </c>
      <c r="F9280" s="1">
        <v>42400.35</v>
      </c>
      <c r="G9280" s="1"/>
      <c r="H9280" s="1"/>
      <c r="I9280" s="1">
        <v>37419.69</v>
      </c>
      <c r="J9280" s="1">
        <v>34327.980000000003</v>
      </c>
      <c r="K9280" s="1">
        <v>33209.42</v>
      </c>
      <c r="S9280" s="1">
        <v>24045.33</v>
      </c>
    </row>
    <row r="9281" spans="1:19" x14ac:dyDescent="0.3">
      <c r="A9281">
        <v>9242</v>
      </c>
      <c r="B9281" s="1"/>
      <c r="C9281" s="1"/>
      <c r="D9281" s="1">
        <v>38112.590000000004</v>
      </c>
      <c r="E9281" s="1">
        <v>38169.17</v>
      </c>
      <c r="F9281" s="1">
        <v>42404.950000000004</v>
      </c>
      <c r="G9281" s="1"/>
      <c r="H9281" s="1"/>
      <c r="I9281" s="1">
        <v>37423.75</v>
      </c>
      <c r="J9281" s="1">
        <v>34333.629999999997</v>
      </c>
      <c r="K9281" s="1">
        <v>33214.83</v>
      </c>
      <c r="S9281" s="1">
        <v>24049.5</v>
      </c>
    </row>
    <row r="9282" spans="1:19" x14ac:dyDescent="0.3">
      <c r="A9282">
        <v>9243</v>
      </c>
      <c r="B9282" s="1"/>
      <c r="C9282" s="1"/>
      <c r="D9282" s="1">
        <v>38116.74</v>
      </c>
      <c r="E9282" s="1">
        <v>38173.31</v>
      </c>
      <c r="F9282" s="1">
        <v>42409.55</v>
      </c>
      <c r="G9282" s="1"/>
      <c r="H9282" s="1"/>
      <c r="I9282" s="1">
        <v>37427.800000000003</v>
      </c>
      <c r="J9282" s="1">
        <v>34339.279999999999</v>
      </c>
      <c r="K9282" s="1">
        <v>33220.239999999998</v>
      </c>
      <c r="S9282" s="1">
        <v>24053.67</v>
      </c>
    </row>
    <row r="9283" spans="1:19" x14ac:dyDescent="0.3">
      <c r="A9283">
        <v>9244</v>
      </c>
      <c r="B9283" s="1"/>
      <c r="C9283" s="1"/>
      <c r="D9283" s="1">
        <v>38120.879999999997</v>
      </c>
      <c r="E9283" s="1">
        <v>38177.450000000004</v>
      </c>
      <c r="F9283" s="1">
        <v>42414.13</v>
      </c>
      <c r="G9283" s="1"/>
      <c r="H9283" s="1"/>
      <c r="I9283" s="1">
        <v>37431.86</v>
      </c>
      <c r="J9283" s="1">
        <v>34344.94</v>
      </c>
      <c r="K9283" s="1">
        <v>33225.65</v>
      </c>
      <c r="S9283" s="1">
        <v>24057.85</v>
      </c>
    </row>
    <row r="9284" spans="1:19" x14ac:dyDescent="0.3">
      <c r="A9284">
        <v>9245</v>
      </c>
      <c r="B9284" s="1"/>
      <c r="C9284" s="1"/>
      <c r="D9284" s="1">
        <v>38125.01</v>
      </c>
      <c r="E9284" s="1">
        <v>38181.599999999999</v>
      </c>
      <c r="F9284" s="1">
        <v>42418.720000000001</v>
      </c>
      <c r="G9284" s="1"/>
      <c r="H9284" s="1"/>
      <c r="I9284" s="1">
        <v>37435.919999999998</v>
      </c>
      <c r="J9284" s="1">
        <v>34350.589999999997</v>
      </c>
      <c r="K9284" s="1">
        <v>33231.06</v>
      </c>
      <c r="S9284" s="1">
        <v>24062.02</v>
      </c>
    </row>
    <row r="9285" spans="1:19" x14ac:dyDescent="0.3">
      <c r="A9285">
        <v>9246</v>
      </c>
      <c r="B9285" s="1"/>
      <c r="C9285" s="1"/>
      <c r="D9285" s="1">
        <v>38129.160000000003</v>
      </c>
      <c r="E9285" s="1">
        <v>38185.74</v>
      </c>
      <c r="F9285" s="1">
        <v>42423.32</v>
      </c>
      <c r="G9285" s="1"/>
      <c r="H9285" s="1"/>
      <c r="I9285" s="1">
        <v>37439.980000000003</v>
      </c>
      <c r="J9285" s="1">
        <v>34356.25</v>
      </c>
      <c r="K9285" s="1">
        <v>33236.47</v>
      </c>
      <c r="S9285" s="1">
        <v>24066.19</v>
      </c>
    </row>
    <row r="9286" spans="1:19" x14ac:dyDescent="0.3">
      <c r="A9286">
        <v>9247</v>
      </c>
      <c r="B9286" s="1"/>
      <c r="C9286" s="1"/>
      <c r="D9286" s="1">
        <v>38133.300000000003</v>
      </c>
      <c r="E9286" s="1">
        <v>38189.879999999997</v>
      </c>
      <c r="F9286" s="1">
        <v>42427.91</v>
      </c>
      <c r="G9286" s="1"/>
      <c r="H9286" s="1"/>
      <c r="I9286" s="1">
        <v>37444.04</v>
      </c>
      <c r="J9286" s="1">
        <v>34361.9</v>
      </c>
      <c r="K9286" s="1">
        <v>33241.879999999997</v>
      </c>
      <c r="S9286" s="1">
        <v>24070.36</v>
      </c>
    </row>
    <row r="9287" spans="1:19" x14ac:dyDescent="0.3">
      <c r="A9287">
        <v>9248</v>
      </c>
      <c r="B9287" s="1"/>
      <c r="C9287" s="1"/>
      <c r="D9287" s="1">
        <v>38137.440000000002</v>
      </c>
      <c r="E9287" s="1">
        <v>38194.01</v>
      </c>
      <c r="F9287" s="1">
        <v>42432.51</v>
      </c>
      <c r="G9287" s="1"/>
      <c r="H9287" s="1"/>
      <c r="I9287" s="1">
        <v>37448.089999999997</v>
      </c>
      <c r="J9287" s="1">
        <v>34367.550000000003</v>
      </c>
      <c r="K9287" s="1">
        <v>33247.29</v>
      </c>
      <c r="S9287" s="1">
        <v>24074.54</v>
      </c>
    </row>
    <row r="9288" spans="1:19" x14ac:dyDescent="0.3">
      <c r="A9288">
        <v>9249</v>
      </c>
      <c r="B9288" s="1"/>
      <c r="C9288" s="1"/>
      <c r="D9288" s="1">
        <v>38141.590000000004</v>
      </c>
      <c r="E9288" s="1">
        <v>38198.160000000003</v>
      </c>
      <c r="F9288" s="1">
        <v>42437.090000000004</v>
      </c>
      <c r="G9288" s="1"/>
      <c r="H9288" s="1"/>
      <c r="I9288" s="1">
        <v>37452.15</v>
      </c>
      <c r="J9288" s="1">
        <v>34373.21</v>
      </c>
      <c r="K9288" s="1">
        <v>33252.699999999997</v>
      </c>
      <c r="S9288" s="1">
        <v>24078.71</v>
      </c>
    </row>
    <row r="9289" spans="1:19" x14ac:dyDescent="0.3">
      <c r="A9289">
        <v>9250</v>
      </c>
      <c r="B9289" s="1"/>
      <c r="C9289" s="1"/>
      <c r="D9289" s="1">
        <v>38145.730000000003</v>
      </c>
      <c r="E9289" s="1">
        <v>38202.300000000003</v>
      </c>
      <c r="F9289" s="1">
        <v>42441.69</v>
      </c>
      <c r="G9289" s="1"/>
      <c r="H9289" s="1"/>
      <c r="I9289" s="1">
        <v>37456.21</v>
      </c>
      <c r="J9289" s="1">
        <v>34378.86</v>
      </c>
      <c r="K9289" s="1">
        <v>33258.11</v>
      </c>
      <c r="S9289" s="1">
        <v>24082.880000000001</v>
      </c>
    </row>
    <row r="9290" spans="1:19" x14ac:dyDescent="0.3">
      <c r="A9290">
        <v>9251</v>
      </c>
      <c r="B9290" s="1"/>
      <c r="C9290" s="1"/>
      <c r="D9290" s="1">
        <v>38149.870000000003</v>
      </c>
      <c r="E9290" s="1">
        <v>38206.44</v>
      </c>
      <c r="F9290" s="1">
        <v>42446.28</v>
      </c>
      <c r="G9290" s="1"/>
      <c r="H9290" s="1"/>
      <c r="I9290" s="1">
        <v>37460.269999999997</v>
      </c>
      <c r="J9290" s="1">
        <v>34384.519999999997</v>
      </c>
      <c r="K9290" s="1">
        <v>33263.519999999997</v>
      </c>
      <c r="S9290" s="1">
        <v>24087.06</v>
      </c>
    </row>
    <row r="9291" spans="1:19" x14ac:dyDescent="0.3">
      <c r="A9291">
        <v>9252</v>
      </c>
      <c r="B9291" s="1"/>
      <c r="C9291" s="1"/>
      <c r="D9291" s="1">
        <v>38154.01</v>
      </c>
      <c r="E9291" s="1">
        <v>38210.58</v>
      </c>
      <c r="F9291" s="1">
        <v>42450.87</v>
      </c>
      <c r="G9291" s="1"/>
      <c r="H9291" s="1"/>
      <c r="I9291" s="1">
        <v>37464.32</v>
      </c>
      <c r="J9291" s="1">
        <v>34390.17</v>
      </c>
      <c r="K9291" s="1">
        <v>33268.93</v>
      </c>
      <c r="S9291" s="1">
        <v>24091.23</v>
      </c>
    </row>
    <row r="9292" spans="1:19" x14ac:dyDescent="0.3">
      <c r="A9292">
        <v>9253</v>
      </c>
      <c r="B9292" s="1"/>
      <c r="C9292" s="1"/>
      <c r="D9292" s="1">
        <v>38158.160000000003</v>
      </c>
      <c r="E9292" s="1">
        <v>38214.720000000001</v>
      </c>
      <c r="F9292" s="1">
        <v>42455.47</v>
      </c>
      <c r="G9292" s="1"/>
      <c r="H9292" s="1"/>
      <c r="I9292" s="1">
        <v>37468.379999999997</v>
      </c>
      <c r="J9292" s="1">
        <v>34395.83</v>
      </c>
      <c r="K9292" s="1">
        <v>33274.35</v>
      </c>
      <c r="S9292" s="1">
        <v>24095.4</v>
      </c>
    </row>
    <row r="9293" spans="1:19" x14ac:dyDescent="0.3">
      <c r="A9293">
        <v>9254</v>
      </c>
      <c r="B9293" s="1"/>
      <c r="C9293" s="1"/>
      <c r="D9293" s="1">
        <v>38162.300000000003</v>
      </c>
      <c r="E9293" s="1">
        <v>38218.86</v>
      </c>
      <c r="F9293" s="1">
        <v>42460.06</v>
      </c>
      <c r="G9293" s="1"/>
      <c r="H9293" s="1"/>
      <c r="I9293" s="1">
        <v>37472.44</v>
      </c>
      <c r="J9293" s="1">
        <v>34401.49</v>
      </c>
      <c r="K9293" s="1">
        <v>33279.760000000002</v>
      </c>
      <c r="S9293" s="1">
        <v>24099.58</v>
      </c>
    </row>
    <row r="9294" spans="1:19" x14ac:dyDescent="0.3">
      <c r="A9294">
        <v>9255</v>
      </c>
      <c r="B9294" s="1"/>
      <c r="C9294" s="1"/>
      <c r="D9294" s="1">
        <v>38166.44</v>
      </c>
      <c r="E9294" s="1">
        <v>38223</v>
      </c>
      <c r="F9294" s="1">
        <v>42464.65</v>
      </c>
      <c r="G9294" s="1"/>
      <c r="H9294" s="1"/>
      <c r="I9294" s="1">
        <v>37476.5</v>
      </c>
      <c r="J9294" s="1">
        <v>34407.15</v>
      </c>
      <c r="K9294" s="1">
        <v>33285.18</v>
      </c>
      <c r="S9294" s="1">
        <v>24103.759999999998</v>
      </c>
    </row>
    <row r="9295" spans="1:19" x14ac:dyDescent="0.3">
      <c r="A9295">
        <v>9256</v>
      </c>
      <c r="B9295" s="1"/>
      <c r="C9295" s="1"/>
      <c r="D9295" s="1">
        <v>38170.58</v>
      </c>
      <c r="E9295" s="1">
        <v>38227.14</v>
      </c>
      <c r="F9295" s="1">
        <v>42469.24</v>
      </c>
      <c r="G9295" s="1"/>
      <c r="H9295" s="1"/>
      <c r="I9295" s="1">
        <v>37480.550000000003</v>
      </c>
      <c r="J9295" s="1">
        <v>34412.800000000003</v>
      </c>
      <c r="K9295" s="1">
        <v>33290.589999999997</v>
      </c>
      <c r="S9295" s="1">
        <v>24107.93</v>
      </c>
    </row>
    <row r="9296" spans="1:19" x14ac:dyDescent="0.3">
      <c r="A9296">
        <v>9257</v>
      </c>
      <c r="B9296" s="1"/>
      <c r="C9296" s="1"/>
      <c r="D9296" s="1">
        <v>38174.720000000001</v>
      </c>
      <c r="E9296" s="1">
        <v>38231.279999999999</v>
      </c>
      <c r="F9296" s="1">
        <v>42473.83</v>
      </c>
      <c r="G9296" s="1"/>
      <c r="H9296" s="1"/>
      <c r="I9296" s="1">
        <v>37484.61</v>
      </c>
      <c r="J9296" s="1">
        <v>34418.46</v>
      </c>
      <c r="K9296" s="1">
        <v>33296.01</v>
      </c>
      <c r="S9296" s="1">
        <v>24112.11</v>
      </c>
    </row>
    <row r="9297" spans="1:19" x14ac:dyDescent="0.3">
      <c r="A9297">
        <v>9258</v>
      </c>
      <c r="B9297" s="1"/>
      <c r="C9297" s="1"/>
      <c r="D9297" s="1">
        <v>38178.86</v>
      </c>
      <c r="E9297" s="1">
        <v>38235.42</v>
      </c>
      <c r="F9297" s="1">
        <v>42478.43</v>
      </c>
      <c r="G9297" s="1"/>
      <c r="H9297" s="1"/>
      <c r="I9297" s="1">
        <v>37488.67</v>
      </c>
      <c r="J9297" s="1">
        <v>34424.120000000003</v>
      </c>
      <c r="K9297" s="1">
        <v>33301.42</v>
      </c>
      <c r="S9297" s="1">
        <v>24116.28</v>
      </c>
    </row>
    <row r="9298" spans="1:19" x14ac:dyDescent="0.3">
      <c r="A9298">
        <v>9259</v>
      </c>
      <c r="B9298" s="1"/>
      <c r="C9298" s="1"/>
      <c r="D9298" s="1">
        <v>38183.01</v>
      </c>
      <c r="E9298" s="1">
        <v>38239.56</v>
      </c>
      <c r="F9298" s="1">
        <v>42483.020000000004</v>
      </c>
      <c r="G9298" s="1"/>
      <c r="H9298" s="1"/>
      <c r="I9298" s="1">
        <v>37492.730000000003</v>
      </c>
      <c r="J9298" s="1">
        <v>34429.78</v>
      </c>
      <c r="K9298" s="1">
        <v>33306.839999999997</v>
      </c>
      <c r="S9298" s="1">
        <v>24120.46</v>
      </c>
    </row>
    <row r="9299" spans="1:19" x14ac:dyDescent="0.3">
      <c r="A9299">
        <v>9260</v>
      </c>
      <c r="B9299" s="1"/>
      <c r="C9299" s="1"/>
      <c r="D9299" s="1">
        <v>38187.14</v>
      </c>
      <c r="E9299" s="1">
        <v>38243.700000000004</v>
      </c>
      <c r="F9299" s="1">
        <v>42487.61</v>
      </c>
      <c r="G9299" s="1"/>
      <c r="H9299" s="1"/>
      <c r="I9299" s="1">
        <v>37496.79</v>
      </c>
      <c r="J9299" s="1">
        <v>34435.440000000002</v>
      </c>
      <c r="K9299" s="1">
        <v>33312.25</v>
      </c>
      <c r="S9299" s="1">
        <v>24124.639999999999</v>
      </c>
    </row>
    <row r="9300" spans="1:19" x14ac:dyDescent="0.3">
      <c r="A9300">
        <v>9261</v>
      </c>
      <c r="B9300" s="1"/>
      <c r="C9300" s="1"/>
      <c r="D9300" s="1">
        <v>38191.279999999999</v>
      </c>
      <c r="E9300" s="1">
        <v>38247.85</v>
      </c>
      <c r="F9300" s="1">
        <v>42492.200000000004</v>
      </c>
      <c r="G9300" s="1"/>
      <c r="H9300" s="1"/>
      <c r="I9300" s="1">
        <v>37500.839999999997</v>
      </c>
      <c r="J9300" s="1">
        <v>34441.1</v>
      </c>
      <c r="K9300" s="1">
        <v>33317.660000000003</v>
      </c>
      <c r="S9300" s="1">
        <v>24128.81</v>
      </c>
    </row>
    <row r="9301" spans="1:19" x14ac:dyDescent="0.3">
      <c r="A9301">
        <v>9262</v>
      </c>
      <c r="B9301" s="1"/>
      <c r="C9301" s="1"/>
      <c r="D9301" s="1">
        <v>38195.42</v>
      </c>
      <c r="E9301" s="1">
        <v>38251.99</v>
      </c>
      <c r="F9301" s="1">
        <v>42496.800000000003</v>
      </c>
      <c r="G9301" s="1"/>
      <c r="H9301" s="1"/>
      <c r="I9301" s="1">
        <v>37504.9</v>
      </c>
      <c r="J9301" s="1">
        <v>34446.76</v>
      </c>
      <c r="K9301" s="1">
        <v>33323.08</v>
      </c>
      <c r="S9301" s="1">
        <v>24132.57</v>
      </c>
    </row>
    <row r="9302" spans="1:19" x14ac:dyDescent="0.3">
      <c r="A9302">
        <v>9263</v>
      </c>
      <c r="B9302" s="1"/>
      <c r="C9302" s="1"/>
      <c r="D9302" s="1">
        <v>38199.57</v>
      </c>
      <c r="E9302" s="1">
        <v>38256.120000000003</v>
      </c>
      <c r="F9302" s="1">
        <v>42501.39</v>
      </c>
      <c r="G9302" s="1"/>
      <c r="H9302" s="1"/>
      <c r="I9302" s="1">
        <v>37508.959999999999</v>
      </c>
      <c r="J9302" s="1">
        <v>34452.410000000003</v>
      </c>
      <c r="K9302" s="1">
        <v>33328.49</v>
      </c>
      <c r="S9302" s="1">
        <v>24136.33</v>
      </c>
    </row>
    <row r="9303" spans="1:19" x14ac:dyDescent="0.3">
      <c r="A9303">
        <v>9264</v>
      </c>
      <c r="B9303" s="1"/>
      <c r="C9303" s="1"/>
      <c r="D9303" s="1">
        <v>38203.71</v>
      </c>
      <c r="E9303" s="1">
        <v>38260.26</v>
      </c>
      <c r="F9303" s="1">
        <v>42505.99</v>
      </c>
      <c r="G9303" s="1"/>
      <c r="H9303" s="1"/>
      <c r="I9303" s="1">
        <v>37513.019999999997</v>
      </c>
      <c r="J9303" s="1">
        <v>34458.080000000002</v>
      </c>
      <c r="K9303" s="1">
        <v>33333.910000000003</v>
      </c>
      <c r="S9303" s="1">
        <v>24140.1</v>
      </c>
    </row>
    <row r="9304" spans="1:19" x14ac:dyDescent="0.3">
      <c r="A9304">
        <v>9265</v>
      </c>
      <c r="B9304" s="1"/>
      <c r="C9304" s="1"/>
      <c r="D9304" s="1">
        <v>38207.85</v>
      </c>
      <c r="E9304" s="1">
        <v>38264.400000000001</v>
      </c>
      <c r="F9304" s="1">
        <v>42510.57</v>
      </c>
      <c r="G9304" s="1"/>
      <c r="H9304" s="1"/>
      <c r="I9304" s="1">
        <v>37517.07</v>
      </c>
      <c r="J9304" s="1">
        <v>34463.74</v>
      </c>
      <c r="K9304" s="1">
        <v>33339.33</v>
      </c>
      <c r="S9304" s="1">
        <v>24143.86</v>
      </c>
    </row>
    <row r="9305" spans="1:19" x14ac:dyDescent="0.3">
      <c r="A9305">
        <v>9266</v>
      </c>
      <c r="B9305" s="1"/>
      <c r="C9305" s="1"/>
      <c r="D9305" s="1">
        <v>38211.99</v>
      </c>
      <c r="E9305" s="1">
        <v>38268.550000000003</v>
      </c>
      <c r="F9305" s="1">
        <v>42515.17</v>
      </c>
      <c r="G9305" s="1"/>
      <c r="H9305" s="1"/>
      <c r="I9305" s="1">
        <v>37521.129999999997</v>
      </c>
      <c r="J9305" s="1">
        <v>34469.4</v>
      </c>
      <c r="K9305" s="1">
        <v>33344.75</v>
      </c>
      <c r="S9305" s="1">
        <v>24147.62</v>
      </c>
    </row>
    <row r="9306" spans="1:19" x14ac:dyDescent="0.3">
      <c r="A9306">
        <v>9267</v>
      </c>
      <c r="B9306" s="1"/>
      <c r="C9306" s="1"/>
      <c r="D9306" s="1">
        <v>38216.129999999997</v>
      </c>
      <c r="E9306" s="1">
        <v>38272.69</v>
      </c>
      <c r="F9306" s="1">
        <v>42519.76</v>
      </c>
      <c r="G9306" s="1"/>
      <c r="H9306" s="1"/>
      <c r="I9306" s="1">
        <v>37525.19</v>
      </c>
      <c r="J9306" s="1">
        <v>34475.07</v>
      </c>
      <c r="K9306" s="1">
        <v>33350.17</v>
      </c>
      <c r="S9306" s="1">
        <v>24151.38</v>
      </c>
    </row>
    <row r="9307" spans="1:19" x14ac:dyDescent="0.3">
      <c r="A9307">
        <v>9268</v>
      </c>
      <c r="B9307" s="1"/>
      <c r="C9307" s="1"/>
      <c r="D9307" s="1">
        <v>38220.270000000004</v>
      </c>
      <c r="E9307" s="1">
        <v>38276.83</v>
      </c>
      <c r="F9307" s="1">
        <v>42524.35</v>
      </c>
      <c r="G9307" s="1"/>
      <c r="H9307" s="1"/>
      <c r="I9307" s="1">
        <v>37529.25</v>
      </c>
      <c r="J9307" s="1">
        <v>34480.730000000003</v>
      </c>
      <c r="K9307" s="1">
        <v>33355.589999999997</v>
      </c>
      <c r="S9307" s="1">
        <v>24155.14</v>
      </c>
    </row>
    <row r="9308" spans="1:19" x14ac:dyDescent="0.3">
      <c r="A9308">
        <v>9269</v>
      </c>
      <c r="B9308" s="1"/>
      <c r="C9308" s="1"/>
      <c r="D9308" s="1">
        <v>38224.42</v>
      </c>
      <c r="E9308" s="1">
        <v>38280.97</v>
      </c>
      <c r="F9308" s="1">
        <v>42528.94</v>
      </c>
      <c r="G9308" s="1"/>
      <c r="H9308" s="1"/>
      <c r="I9308" s="1">
        <v>37533.300000000003</v>
      </c>
      <c r="J9308" s="1">
        <v>34486.39</v>
      </c>
      <c r="K9308" s="1">
        <v>33361.01</v>
      </c>
      <c r="S9308" s="1">
        <v>24158.9</v>
      </c>
    </row>
    <row r="9309" spans="1:19" x14ac:dyDescent="0.3">
      <c r="A9309">
        <v>9270</v>
      </c>
      <c r="B9309" s="1"/>
      <c r="C9309" s="1"/>
      <c r="D9309" s="1">
        <v>38228.559999999998</v>
      </c>
      <c r="E9309" s="1">
        <v>38285.1</v>
      </c>
      <c r="F9309" s="1">
        <v>42533.55</v>
      </c>
      <c r="G9309" s="1"/>
      <c r="H9309" s="1"/>
      <c r="I9309" s="1">
        <v>37537.360000000001</v>
      </c>
      <c r="J9309" s="1">
        <v>34492.06</v>
      </c>
      <c r="K9309" s="1">
        <v>33366.43</v>
      </c>
      <c r="S9309" s="1">
        <v>24162.66</v>
      </c>
    </row>
    <row r="9310" spans="1:19" x14ac:dyDescent="0.3">
      <c r="A9310">
        <v>9271</v>
      </c>
      <c r="B9310" s="1"/>
      <c r="C9310" s="1"/>
      <c r="D9310" s="1">
        <v>38232.700000000004</v>
      </c>
      <c r="E9310" s="1">
        <v>38289.24</v>
      </c>
      <c r="F9310" s="1">
        <v>42538.13</v>
      </c>
      <c r="G9310" s="1"/>
      <c r="H9310" s="1"/>
      <c r="I9310" s="1">
        <v>37541.42</v>
      </c>
      <c r="J9310" s="1">
        <v>34497.72</v>
      </c>
      <c r="K9310" s="1">
        <v>33371.85</v>
      </c>
      <c r="S9310" s="1">
        <v>24166.42</v>
      </c>
    </row>
    <row r="9311" spans="1:19" x14ac:dyDescent="0.3">
      <c r="A9311">
        <v>9272</v>
      </c>
      <c r="B9311" s="1"/>
      <c r="C9311" s="1"/>
      <c r="D9311" s="1">
        <v>38236.840000000004</v>
      </c>
      <c r="E9311" s="1">
        <v>38293.39</v>
      </c>
      <c r="F9311" s="1">
        <v>42542.720000000001</v>
      </c>
      <c r="G9311" s="1"/>
      <c r="H9311" s="1"/>
      <c r="I9311" s="1">
        <v>37545.480000000003</v>
      </c>
      <c r="J9311" s="1">
        <v>34503.379999999997</v>
      </c>
      <c r="K9311" s="1">
        <v>33377.269999999997</v>
      </c>
      <c r="S9311" s="1">
        <v>24170.6</v>
      </c>
    </row>
    <row r="9312" spans="1:19" x14ac:dyDescent="0.3">
      <c r="A9312">
        <v>9273</v>
      </c>
      <c r="B9312" s="1"/>
      <c r="C9312" s="1"/>
      <c r="D9312" s="1">
        <v>38240.99</v>
      </c>
      <c r="E9312" s="1">
        <v>38297.53</v>
      </c>
      <c r="F9312" s="1">
        <v>42547.31</v>
      </c>
      <c r="G9312" s="1"/>
      <c r="H9312" s="1"/>
      <c r="I9312" s="1">
        <v>37549.54</v>
      </c>
      <c r="J9312" s="1">
        <v>34509.050000000003</v>
      </c>
      <c r="K9312" s="1">
        <v>33382.69</v>
      </c>
      <c r="S9312" s="1">
        <v>24174.79</v>
      </c>
    </row>
    <row r="9313" spans="1:19" x14ac:dyDescent="0.3">
      <c r="A9313">
        <v>9274</v>
      </c>
      <c r="B9313" s="1"/>
      <c r="C9313" s="1"/>
      <c r="D9313" s="1">
        <v>38245.129999999997</v>
      </c>
      <c r="E9313" s="1">
        <v>38301.67</v>
      </c>
      <c r="F9313" s="1">
        <v>42551.91</v>
      </c>
      <c r="G9313" s="1"/>
      <c r="H9313" s="1"/>
      <c r="I9313" s="1">
        <v>37553.589999999997</v>
      </c>
      <c r="J9313" s="1">
        <v>34514.71</v>
      </c>
      <c r="K9313" s="1">
        <v>33388.11</v>
      </c>
      <c r="S9313" s="1">
        <v>24178.97</v>
      </c>
    </row>
    <row r="9314" spans="1:19" x14ac:dyDescent="0.3">
      <c r="A9314">
        <v>9275</v>
      </c>
      <c r="B9314" s="1"/>
      <c r="C9314" s="1"/>
      <c r="D9314" s="1">
        <v>38249.270000000004</v>
      </c>
      <c r="E9314" s="1">
        <v>38305.81</v>
      </c>
      <c r="F9314" s="1">
        <v>42556.51</v>
      </c>
      <c r="G9314" s="1"/>
      <c r="H9314" s="1"/>
      <c r="I9314" s="1">
        <v>37557.65</v>
      </c>
      <c r="J9314" s="1">
        <v>34520.379999999997</v>
      </c>
      <c r="K9314" s="1">
        <v>33393.53</v>
      </c>
      <c r="S9314" s="1">
        <v>24183.15</v>
      </c>
    </row>
    <row r="9315" spans="1:19" x14ac:dyDescent="0.3">
      <c r="A9315">
        <v>9276</v>
      </c>
      <c r="B9315" s="1"/>
      <c r="C9315" s="1"/>
      <c r="D9315" s="1">
        <v>38253.410000000003</v>
      </c>
      <c r="E9315" s="1">
        <v>38309.950000000004</v>
      </c>
      <c r="F9315" s="1">
        <v>42561.090000000004</v>
      </c>
      <c r="G9315" s="1"/>
      <c r="H9315" s="1"/>
      <c r="I9315" s="1">
        <v>37561.71</v>
      </c>
      <c r="J9315" s="1">
        <v>34526.04</v>
      </c>
      <c r="K9315" s="1">
        <v>33398.949999999997</v>
      </c>
      <c r="S9315" s="1">
        <v>24187.33</v>
      </c>
    </row>
    <row r="9316" spans="1:19" x14ac:dyDescent="0.3">
      <c r="A9316">
        <v>9277</v>
      </c>
      <c r="B9316" s="1"/>
      <c r="C9316" s="1"/>
      <c r="D9316" s="1">
        <v>38257.550000000003</v>
      </c>
      <c r="E9316" s="1">
        <v>38314.090000000004</v>
      </c>
      <c r="F9316" s="1">
        <v>42565.68</v>
      </c>
      <c r="G9316" s="1"/>
      <c r="H9316" s="1"/>
      <c r="I9316" s="1">
        <v>37565.769999999997</v>
      </c>
      <c r="J9316" s="1">
        <v>34531.71</v>
      </c>
      <c r="K9316" s="1">
        <v>33404.370000000003</v>
      </c>
      <c r="S9316" s="1">
        <v>24191.51</v>
      </c>
    </row>
    <row r="9317" spans="1:19" x14ac:dyDescent="0.3">
      <c r="A9317">
        <v>9278</v>
      </c>
      <c r="B9317" s="1"/>
      <c r="C9317" s="1"/>
      <c r="D9317" s="1">
        <v>38261.69</v>
      </c>
      <c r="E9317" s="1">
        <v>38318.230000000003</v>
      </c>
      <c r="F9317" s="1">
        <v>42570.28</v>
      </c>
      <c r="G9317" s="1"/>
      <c r="H9317" s="1"/>
      <c r="I9317" s="1">
        <v>37569.82</v>
      </c>
      <c r="J9317" s="1">
        <v>34537.379999999997</v>
      </c>
      <c r="K9317" s="1">
        <v>33409.800000000003</v>
      </c>
      <c r="S9317" s="1">
        <v>24195.7</v>
      </c>
    </row>
    <row r="9318" spans="1:19" x14ac:dyDescent="0.3">
      <c r="A9318">
        <v>9279</v>
      </c>
      <c r="B9318" s="1"/>
      <c r="C9318" s="1"/>
      <c r="D9318" s="1">
        <v>38265.840000000004</v>
      </c>
      <c r="E9318" s="1">
        <v>38322.370000000003</v>
      </c>
      <c r="F9318" s="1">
        <v>42574.87</v>
      </c>
      <c r="G9318" s="1"/>
      <c r="H9318" s="1"/>
      <c r="I9318" s="1">
        <v>37573.879999999997</v>
      </c>
      <c r="J9318" s="1">
        <v>34543.050000000003</v>
      </c>
      <c r="K9318" s="1">
        <v>33415.22</v>
      </c>
      <c r="S9318" s="1">
        <v>24199.88</v>
      </c>
    </row>
    <row r="9319" spans="1:19" x14ac:dyDescent="0.3">
      <c r="A9319">
        <v>9280</v>
      </c>
      <c r="B9319" s="1"/>
      <c r="C9319" s="1"/>
      <c r="D9319" s="1">
        <v>38269.99</v>
      </c>
      <c r="E9319" s="1">
        <v>38326.51</v>
      </c>
      <c r="F9319" s="1">
        <v>42579.47</v>
      </c>
      <c r="G9319" s="1"/>
      <c r="H9319" s="1"/>
      <c r="I9319" s="1">
        <v>37577.94</v>
      </c>
      <c r="J9319" s="1">
        <v>34548.720000000001</v>
      </c>
      <c r="K9319" s="1">
        <v>33420.65</v>
      </c>
      <c r="S9319" s="1">
        <v>24204.06</v>
      </c>
    </row>
    <row r="9320" spans="1:19" x14ac:dyDescent="0.3">
      <c r="A9320">
        <v>9281</v>
      </c>
      <c r="B9320" s="1"/>
      <c r="C9320" s="1"/>
      <c r="D9320" s="1">
        <v>38274.120000000003</v>
      </c>
      <c r="E9320" s="1">
        <v>38330.65</v>
      </c>
      <c r="F9320" s="1">
        <v>42584.05</v>
      </c>
      <c r="G9320" s="1"/>
      <c r="H9320" s="1"/>
      <c r="I9320" s="1">
        <v>37582</v>
      </c>
      <c r="J9320" s="1">
        <v>34554.379999999997</v>
      </c>
      <c r="K9320" s="1">
        <v>33426.07</v>
      </c>
    </row>
    <row r="9321" spans="1:19" x14ac:dyDescent="0.3">
      <c r="A9321">
        <v>9282</v>
      </c>
      <c r="B9321" s="1"/>
      <c r="C9321" s="1"/>
      <c r="D9321" s="1">
        <v>38278.26</v>
      </c>
      <c r="E9321" s="1">
        <v>38334.79</v>
      </c>
      <c r="F9321" s="1">
        <v>42588.65</v>
      </c>
      <c r="G9321" s="1"/>
      <c r="H9321" s="1"/>
      <c r="I9321" s="1">
        <v>37586.050000000003</v>
      </c>
      <c r="J9321" s="1">
        <v>34560.050000000003</v>
      </c>
      <c r="K9321" s="1">
        <v>33431.49</v>
      </c>
    </row>
    <row r="9322" spans="1:19" x14ac:dyDescent="0.3">
      <c r="A9322">
        <v>9283</v>
      </c>
      <c r="B9322" s="1"/>
      <c r="C9322" s="1"/>
      <c r="D9322" s="1">
        <v>38282.410000000003</v>
      </c>
      <c r="E9322" s="1">
        <v>38338.94</v>
      </c>
      <c r="F9322" s="1">
        <v>42593.24</v>
      </c>
      <c r="G9322" s="1"/>
      <c r="H9322" s="1"/>
      <c r="I9322" s="1">
        <v>37590.11</v>
      </c>
      <c r="J9322" s="1">
        <v>34565.72</v>
      </c>
      <c r="K9322" s="1">
        <v>33436.92</v>
      </c>
    </row>
    <row r="9323" spans="1:19" x14ac:dyDescent="0.3">
      <c r="A9323">
        <v>9284</v>
      </c>
      <c r="B9323" s="1"/>
      <c r="C9323" s="1"/>
      <c r="D9323" s="1">
        <v>38286.550000000003</v>
      </c>
      <c r="E9323" s="1">
        <v>38343.07</v>
      </c>
      <c r="F9323" s="1">
        <v>42597.83</v>
      </c>
      <c r="G9323" s="1"/>
      <c r="H9323" s="1"/>
      <c r="I9323" s="1">
        <v>37594.17</v>
      </c>
      <c r="J9323" s="1">
        <v>34571.39</v>
      </c>
      <c r="K9323" s="1">
        <v>33442.339999999997</v>
      </c>
    </row>
    <row r="9324" spans="1:19" x14ac:dyDescent="0.3">
      <c r="A9324">
        <v>9285</v>
      </c>
      <c r="B9324" s="1"/>
      <c r="C9324" s="1"/>
      <c r="D9324" s="1">
        <v>38290.69</v>
      </c>
      <c r="E9324" s="1">
        <v>38347.21</v>
      </c>
      <c r="F9324" s="1">
        <v>42602.42</v>
      </c>
      <c r="G9324" s="1"/>
      <c r="H9324" s="1"/>
      <c r="I9324" s="1">
        <v>37598.230000000003</v>
      </c>
      <c r="J9324" s="1">
        <v>34577.050000000003</v>
      </c>
      <c r="K9324" s="1">
        <v>33447.769999999997</v>
      </c>
    </row>
    <row r="9325" spans="1:19" x14ac:dyDescent="0.3">
      <c r="A9325">
        <v>9286</v>
      </c>
      <c r="B9325" s="1"/>
      <c r="C9325" s="1"/>
      <c r="D9325" s="1">
        <v>38294.83</v>
      </c>
      <c r="E9325" s="1">
        <v>38351.35</v>
      </c>
      <c r="F9325" s="1">
        <v>42607.020000000004</v>
      </c>
      <c r="G9325" s="1"/>
      <c r="H9325" s="1"/>
      <c r="I9325" s="1">
        <v>37602.29</v>
      </c>
      <c r="J9325" s="1">
        <v>34582.730000000003</v>
      </c>
      <c r="K9325" s="1">
        <v>33453.19</v>
      </c>
    </row>
    <row r="9326" spans="1:19" x14ac:dyDescent="0.3">
      <c r="A9326">
        <v>9287</v>
      </c>
      <c r="B9326" s="1"/>
      <c r="C9326" s="1"/>
      <c r="D9326" s="1">
        <v>38298.980000000003</v>
      </c>
      <c r="E9326" s="1">
        <v>38355.49</v>
      </c>
      <c r="F9326" s="1">
        <v>42611.61</v>
      </c>
      <c r="G9326" s="1"/>
      <c r="H9326" s="1"/>
      <c r="I9326" s="1">
        <v>37606.339999999997</v>
      </c>
      <c r="J9326" s="1">
        <v>34588.400000000001</v>
      </c>
      <c r="K9326" s="1">
        <v>33458.61</v>
      </c>
    </row>
    <row r="9327" spans="1:19" x14ac:dyDescent="0.3">
      <c r="A9327">
        <v>9288</v>
      </c>
      <c r="B9327" s="1"/>
      <c r="C9327" s="1"/>
      <c r="D9327" s="1">
        <v>38303.11</v>
      </c>
      <c r="E9327" s="1">
        <v>38359.64</v>
      </c>
      <c r="F9327" s="1">
        <v>42616.200000000004</v>
      </c>
      <c r="G9327" s="1"/>
      <c r="H9327" s="1"/>
      <c r="I9327" s="1">
        <v>37610.400000000001</v>
      </c>
      <c r="J9327" s="1">
        <v>34594.07</v>
      </c>
      <c r="K9327" s="1">
        <v>33464.04</v>
      </c>
    </row>
    <row r="9328" spans="1:19" x14ac:dyDescent="0.3">
      <c r="A9328">
        <v>9289</v>
      </c>
      <c r="B9328" s="1"/>
      <c r="C9328" s="1"/>
      <c r="D9328" s="1">
        <v>38307.26</v>
      </c>
      <c r="E9328" s="1">
        <v>38363.78</v>
      </c>
      <c r="F9328" s="1">
        <v>42620.79</v>
      </c>
      <c r="G9328" s="1"/>
      <c r="H9328" s="1"/>
      <c r="I9328" s="1">
        <v>37614.46</v>
      </c>
      <c r="J9328" s="1">
        <v>34599.74</v>
      </c>
      <c r="K9328" s="1">
        <v>33469.47</v>
      </c>
    </row>
    <row r="9329" spans="1:11" x14ac:dyDescent="0.3">
      <c r="A9329">
        <v>9290</v>
      </c>
      <c r="B9329" s="1"/>
      <c r="C9329" s="1"/>
      <c r="D9329" s="1">
        <v>38311.4</v>
      </c>
      <c r="E9329" s="1">
        <v>38367.919999999998</v>
      </c>
      <c r="F9329" s="1">
        <v>42625.39</v>
      </c>
      <c r="G9329" s="1"/>
      <c r="H9329" s="1"/>
      <c r="I9329" s="1">
        <v>37618.519999999997</v>
      </c>
      <c r="J9329" s="1">
        <v>34605.42</v>
      </c>
      <c r="K9329" s="1">
        <v>33474.9</v>
      </c>
    </row>
    <row r="9330" spans="1:11" x14ac:dyDescent="0.3">
      <c r="A9330">
        <v>9291</v>
      </c>
      <c r="B9330" s="1"/>
      <c r="C9330" s="1"/>
      <c r="D9330" s="1">
        <v>38315.550000000003</v>
      </c>
      <c r="E9330" s="1">
        <v>38372.050000000003</v>
      </c>
      <c r="F9330" s="1">
        <v>42629.99</v>
      </c>
      <c r="G9330" s="1"/>
      <c r="H9330" s="1"/>
      <c r="I9330" s="1">
        <v>37622.57</v>
      </c>
      <c r="J9330" s="1">
        <v>34611.089999999997</v>
      </c>
      <c r="K9330" s="1">
        <v>33480.33</v>
      </c>
    </row>
    <row r="9331" spans="1:11" x14ac:dyDescent="0.3">
      <c r="A9331">
        <v>9292</v>
      </c>
      <c r="B9331" s="1"/>
      <c r="C9331" s="1"/>
      <c r="D9331" s="1">
        <v>38319.68</v>
      </c>
      <c r="E9331" s="1">
        <v>38376.19</v>
      </c>
      <c r="F9331" s="1">
        <v>42634.57</v>
      </c>
      <c r="G9331" s="1"/>
      <c r="H9331" s="1"/>
      <c r="I9331" s="1">
        <v>37626.629999999997</v>
      </c>
      <c r="J9331" s="1">
        <v>34616.76</v>
      </c>
      <c r="K9331" s="1">
        <v>33485.760000000002</v>
      </c>
    </row>
    <row r="9332" spans="1:11" x14ac:dyDescent="0.3">
      <c r="A9332">
        <v>9293</v>
      </c>
      <c r="B9332" s="1"/>
      <c r="C9332" s="1"/>
      <c r="D9332" s="1">
        <v>38323.83</v>
      </c>
      <c r="E9332" s="1">
        <v>38380.33</v>
      </c>
      <c r="F9332" s="1">
        <v>42639.16</v>
      </c>
      <c r="G9332" s="1"/>
      <c r="H9332" s="1"/>
      <c r="I9332" s="1">
        <v>37630.69</v>
      </c>
      <c r="J9332" s="1">
        <v>34622.43</v>
      </c>
      <c r="K9332" s="1">
        <v>33491.19</v>
      </c>
    </row>
    <row r="9333" spans="1:11" x14ac:dyDescent="0.3">
      <c r="A9333">
        <v>9294</v>
      </c>
      <c r="B9333" s="1"/>
      <c r="C9333" s="1"/>
      <c r="D9333" s="1">
        <v>38327.980000000003</v>
      </c>
      <c r="E9333" s="1">
        <v>38384.47</v>
      </c>
      <c r="F9333" s="1">
        <v>42643.76</v>
      </c>
      <c r="G9333" s="1"/>
      <c r="H9333" s="1"/>
      <c r="I9333" s="1">
        <v>37634.75</v>
      </c>
      <c r="J9333" s="1">
        <v>34628.11</v>
      </c>
      <c r="K9333" s="1">
        <v>33496.61</v>
      </c>
    </row>
    <row r="9334" spans="1:11" x14ac:dyDescent="0.3">
      <c r="A9334">
        <v>9295</v>
      </c>
      <c r="B9334" s="1"/>
      <c r="C9334" s="1"/>
      <c r="D9334" s="1">
        <v>38332.11</v>
      </c>
      <c r="E9334" s="1">
        <v>38388.620000000003</v>
      </c>
      <c r="F9334" s="1">
        <v>42648.35</v>
      </c>
      <c r="G9334" s="1"/>
      <c r="H9334" s="1"/>
      <c r="I9334" s="1">
        <v>37638.800000000003</v>
      </c>
      <c r="J9334" s="1">
        <v>34633.78</v>
      </c>
      <c r="K9334" s="1">
        <v>33502.04</v>
      </c>
    </row>
    <row r="9335" spans="1:11" x14ac:dyDescent="0.3">
      <c r="A9335">
        <v>9296</v>
      </c>
      <c r="B9335" s="1"/>
      <c r="C9335" s="1"/>
      <c r="D9335" s="1">
        <v>38336.25</v>
      </c>
      <c r="E9335" s="1">
        <v>38392.76</v>
      </c>
      <c r="F9335" s="1">
        <v>42652.94</v>
      </c>
      <c r="G9335" s="1"/>
      <c r="H9335" s="1"/>
      <c r="I9335" s="1">
        <v>37642.86</v>
      </c>
      <c r="J9335" s="1">
        <v>34639.449999999997</v>
      </c>
      <c r="K9335" s="1">
        <v>33507.47</v>
      </c>
    </row>
    <row r="9336" spans="1:11" x14ac:dyDescent="0.3">
      <c r="A9336">
        <v>9297</v>
      </c>
      <c r="B9336" s="1"/>
      <c r="C9336" s="1"/>
      <c r="D9336" s="1">
        <v>38340.39</v>
      </c>
      <c r="E9336" s="1">
        <v>38396.9</v>
      </c>
      <c r="F9336" s="1">
        <v>42657.53</v>
      </c>
      <c r="G9336" s="1"/>
      <c r="H9336" s="1"/>
      <c r="I9336" s="1">
        <v>37646.92</v>
      </c>
      <c r="J9336" s="1">
        <v>34645.129999999997</v>
      </c>
      <c r="K9336" s="1">
        <v>33512.9</v>
      </c>
    </row>
    <row r="9337" spans="1:11" x14ac:dyDescent="0.3">
      <c r="A9337">
        <v>9298</v>
      </c>
      <c r="B9337" s="1"/>
      <c r="C9337" s="1"/>
      <c r="D9337" s="1">
        <v>38344.53</v>
      </c>
      <c r="E9337" s="1">
        <v>38401.03</v>
      </c>
      <c r="F9337" s="1">
        <v>42662.13</v>
      </c>
      <c r="G9337" s="1"/>
      <c r="H9337" s="1"/>
      <c r="I9337" s="1">
        <v>37650.980000000003</v>
      </c>
      <c r="J9337" s="1">
        <v>34650.800000000003</v>
      </c>
      <c r="K9337" s="1">
        <v>33518.33</v>
      </c>
    </row>
    <row r="9338" spans="1:11" x14ac:dyDescent="0.3">
      <c r="A9338">
        <v>9299</v>
      </c>
      <c r="B9338" s="1"/>
      <c r="C9338" s="1"/>
      <c r="D9338" s="1">
        <v>38348.68</v>
      </c>
      <c r="E9338" s="1">
        <v>38405.18</v>
      </c>
      <c r="F9338" s="1">
        <v>42666.720000000001</v>
      </c>
      <c r="G9338" s="1"/>
      <c r="H9338" s="1"/>
      <c r="I9338" s="1">
        <v>37655.040000000001</v>
      </c>
      <c r="J9338" s="1">
        <v>34656.480000000003</v>
      </c>
      <c r="K9338" s="1">
        <v>33523.760000000002</v>
      </c>
    </row>
    <row r="9339" spans="1:11" x14ac:dyDescent="0.3">
      <c r="A9339">
        <v>9300</v>
      </c>
      <c r="B9339" s="1"/>
      <c r="C9339" s="1"/>
      <c r="D9339" s="1">
        <v>38352.81</v>
      </c>
      <c r="E9339" s="1">
        <v>38409.32</v>
      </c>
      <c r="F9339" s="1">
        <v>42671.07</v>
      </c>
      <c r="G9339" s="1"/>
      <c r="H9339" s="1"/>
      <c r="I9339" s="1">
        <v>37659.089999999997</v>
      </c>
      <c r="J9339" s="1">
        <v>34662.160000000003</v>
      </c>
      <c r="K9339" s="1">
        <v>33529.19</v>
      </c>
    </row>
    <row r="9340" spans="1:11" x14ac:dyDescent="0.3">
      <c r="A9340">
        <v>9301</v>
      </c>
      <c r="B9340" s="1"/>
      <c r="C9340" s="1"/>
      <c r="D9340" s="1">
        <v>38356.950000000004</v>
      </c>
      <c r="E9340" s="1">
        <v>38413.450000000004</v>
      </c>
      <c r="F9340" s="1">
        <v>42675.66</v>
      </c>
      <c r="G9340" s="1"/>
      <c r="H9340" s="1"/>
      <c r="I9340" s="1">
        <v>37663.15</v>
      </c>
      <c r="J9340" s="1">
        <v>34667.839999999997</v>
      </c>
      <c r="K9340" s="1">
        <v>33534.620000000003</v>
      </c>
    </row>
    <row r="9341" spans="1:11" x14ac:dyDescent="0.3">
      <c r="A9341">
        <v>9302</v>
      </c>
      <c r="B9341" s="1"/>
      <c r="C9341" s="1"/>
      <c r="D9341" s="1">
        <v>38361.090000000004</v>
      </c>
      <c r="E9341" s="1">
        <v>38417.599999999999</v>
      </c>
      <c r="F9341" s="1">
        <v>42680.26</v>
      </c>
      <c r="G9341" s="1"/>
      <c r="H9341" s="1"/>
      <c r="I9341" s="1">
        <v>37667.21</v>
      </c>
      <c r="J9341" s="1">
        <v>34673.51</v>
      </c>
      <c r="K9341" s="1">
        <v>33540.06</v>
      </c>
    </row>
    <row r="9342" spans="1:11" x14ac:dyDescent="0.3">
      <c r="A9342">
        <v>9303</v>
      </c>
      <c r="B9342" s="1"/>
      <c r="C9342" s="1"/>
      <c r="D9342" s="1">
        <v>38365.24</v>
      </c>
      <c r="E9342" s="1">
        <v>38421.74</v>
      </c>
      <c r="F9342" s="1">
        <v>42684.85</v>
      </c>
      <c r="G9342" s="1"/>
      <c r="H9342" s="1"/>
      <c r="I9342" s="1">
        <v>37671.269999999997</v>
      </c>
      <c r="J9342" s="1">
        <v>34679.19</v>
      </c>
      <c r="K9342" s="1">
        <v>33545.49</v>
      </c>
    </row>
    <row r="9343" spans="1:11" x14ac:dyDescent="0.3">
      <c r="A9343">
        <v>9304</v>
      </c>
      <c r="B9343" s="1"/>
      <c r="C9343" s="1"/>
      <c r="D9343" s="1">
        <v>38369.379999999997</v>
      </c>
      <c r="E9343" s="1">
        <v>38425.879999999997</v>
      </c>
      <c r="F9343" s="1">
        <v>42689.440000000002</v>
      </c>
      <c r="G9343" s="1"/>
      <c r="H9343" s="1"/>
      <c r="I9343" s="1">
        <v>37675.32</v>
      </c>
      <c r="J9343" s="1">
        <v>34684.870000000003</v>
      </c>
      <c r="K9343" s="1">
        <v>33550.92</v>
      </c>
    </row>
    <row r="9344" spans="1:11" x14ac:dyDescent="0.3">
      <c r="A9344">
        <v>9305</v>
      </c>
      <c r="B9344" s="1"/>
      <c r="C9344" s="1"/>
      <c r="D9344" s="1">
        <v>38373.51</v>
      </c>
      <c r="E9344" s="1">
        <v>38430.020000000004</v>
      </c>
      <c r="F9344" s="1">
        <v>42694.03</v>
      </c>
      <c r="G9344" s="1"/>
      <c r="H9344" s="1"/>
      <c r="I9344" s="1">
        <v>37679.379999999997</v>
      </c>
      <c r="J9344" s="1">
        <v>34690.54</v>
      </c>
      <c r="K9344" s="1">
        <v>33556.36</v>
      </c>
    </row>
    <row r="9345" spans="1:11" x14ac:dyDescent="0.3">
      <c r="A9345">
        <v>9306</v>
      </c>
      <c r="B9345" s="1"/>
      <c r="C9345" s="1"/>
      <c r="D9345" s="1">
        <v>38377.660000000003</v>
      </c>
      <c r="E9345" s="1">
        <v>38434.160000000003</v>
      </c>
      <c r="F9345" s="1">
        <v>42698.63</v>
      </c>
      <c r="G9345" s="1"/>
      <c r="H9345" s="1"/>
      <c r="I9345" s="1">
        <v>37683.440000000002</v>
      </c>
      <c r="J9345" s="1">
        <v>34696.22</v>
      </c>
      <c r="K9345" s="1">
        <v>33561.79</v>
      </c>
    </row>
    <row r="9346" spans="1:11" x14ac:dyDescent="0.3">
      <c r="A9346">
        <v>9307</v>
      </c>
      <c r="B9346" s="1"/>
      <c r="C9346" s="1"/>
      <c r="D9346" s="1">
        <v>38381.800000000003</v>
      </c>
      <c r="E9346" s="1">
        <v>38438.300000000003</v>
      </c>
      <c r="F9346" s="1">
        <v>42703.22</v>
      </c>
      <c r="G9346" s="1"/>
      <c r="H9346" s="1"/>
      <c r="I9346" s="1">
        <v>37687.5</v>
      </c>
      <c r="J9346" s="1">
        <v>34701.9</v>
      </c>
      <c r="K9346" s="1">
        <v>33567.22</v>
      </c>
    </row>
    <row r="9347" spans="1:11" x14ac:dyDescent="0.3">
      <c r="A9347">
        <v>9308</v>
      </c>
      <c r="B9347" s="1"/>
      <c r="C9347" s="1"/>
      <c r="D9347" s="1">
        <v>38385.94</v>
      </c>
      <c r="E9347" s="1">
        <v>38442.44</v>
      </c>
      <c r="F9347" s="1">
        <v>42707.81</v>
      </c>
      <c r="G9347" s="1"/>
      <c r="H9347" s="1"/>
      <c r="I9347" s="1">
        <v>37691.550000000003</v>
      </c>
      <c r="J9347" s="1">
        <v>34707.58</v>
      </c>
      <c r="K9347" s="1">
        <v>33572.660000000003</v>
      </c>
    </row>
    <row r="9348" spans="1:11" x14ac:dyDescent="0.3">
      <c r="A9348">
        <v>9309</v>
      </c>
      <c r="B9348" s="1"/>
      <c r="C9348" s="1"/>
      <c r="D9348" s="1">
        <v>38390.090000000004</v>
      </c>
      <c r="E9348" s="1">
        <v>38446.58</v>
      </c>
      <c r="F9348" s="1">
        <v>42712.4</v>
      </c>
      <c r="G9348" s="1"/>
      <c r="H9348" s="1"/>
      <c r="I9348" s="1">
        <v>37695.61</v>
      </c>
      <c r="J9348" s="1">
        <v>34713.26</v>
      </c>
      <c r="K9348" s="1">
        <v>33578.089999999997</v>
      </c>
    </row>
    <row r="9349" spans="1:11" x14ac:dyDescent="0.3">
      <c r="A9349">
        <v>9310</v>
      </c>
      <c r="B9349" s="1"/>
      <c r="C9349" s="1"/>
      <c r="D9349" s="1">
        <v>38394.230000000003</v>
      </c>
      <c r="E9349" s="1">
        <v>38450.720000000001</v>
      </c>
      <c r="F9349" s="1">
        <v>42717</v>
      </c>
      <c r="G9349" s="1"/>
      <c r="H9349" s="1"/>
      <c r="I9349" s="1">
        <v>37699.67</v>
      </c>
      <c r="J9349" s="1">
        <v>34718.94</v>
      </c>
      <c r="K9349" s="1">
        <v>33583.519999999997</v>
      </c>
    </row>
    <row r="9350" spans="1:11" x14ac:dyDescent="0.3">
      <c r="A9350">
        <v>9311</v>
      </c>
      <c r="B9350" s="1"/>
      <c r="C9350" s="1"/>
      <c r="D9350" s="1">
        <v>38398.370000000003</v>
      </c>
      <c r="E9350" s="1">
        <v>38454.870000000003</v>
      </c>
      <c r="F9350" s="1">
        <v>42721.590000000004</v>
      </c>
      <c r="G9350" s="1"/>
      <c r="H9350" s="1"/>
      <c r="I9350" s="1">
        <v>37703.730000000003</v>
      </c>
      <c r="J9350" s="1">
        <v>34724.620000000003</v>
      </c>
      <c r="K9350" s="1">
        <v>33588.959999999999</v>
      </c>
    </row>
    <row r="9351" spans="1:11" x14ac:dyDescent="0.3">
      <c r="A9351">
        <v>9312</v>
      </c>
      <c r="B9351" s="1"/>
      <c r="C9351" s="1"/>
      <c r="D9351" s="1">
        <v>38402.51</v>
      </c>
      <c r="E9351" s="1">
        <v>38459</v>
      </c>
      <c r="F9351" s="1">
        <v>42726.18</v>
      </c>
      <c r="G9351" s="1"/>
      <c r="H9351" s="1"/>
      <c r="I9351" s="1">
        <v>37707.79</v>
      </c>
      <c r="J9351" s="1">
        <v>34730.300000000003</v>
      </c>
      <c r="K9351" s="1">
        <v>33593.980000000003</v>
      </c>
    </row>
    <row r="9352" spans="1:11" x14ac:dyDescent="0.3">
      <c r="A9352">
        <v>9313</v>
      </c>
      <c r="B9352" s="1"/>
      <c r="C9352" s="1"/>
      <c r="D9352" s="1">
        <v>38406.660000000003</v>
      </c>
      <c r="E9352" s="1">
        <v>38463.14</v>
      </c>
      <c r="F9352" s="1">
        <v>42730.770000000004</v>
      </c>
      <c r="G9352" s="1"/>
      <c r="H9352" s="1"/>
      <c r="I9352" s="1">
        <v>37711.839999999997</v>
      </c>
      <c r="J9352" s="1">
        <v>34735.99</v>
      </c>
      <c r="K9352" s="1">
        <v>33599</v>
      </c>
    </row>
    <row r="9353" spans="1:11" x14ac:dyDescent="0.3">
      <c r="A9353">
        <v>9314</v>
      </c>
      <c r="B9353" s="1"/>
      <c r="C9353" s="1"/>
      <c r="D9353" s="1">
        <v>38410.800000000003</v>
      </c>
      <c r="E9353" s="1">
        <v>38467.279999999999</v>
      </c>
      <c r="F9353" s="1">
        <v>42735.37</v>
      </c>
      <c r="G9353" s="1"/>
      <c r="H9353" s="1"/>
      <c r="I9353" s="1">
        <v>37715.9</v>
      </c>
      <c r="J9353" s="1">
        <v>34741.67</v>
      </c>
      <c r="K9353" s="1">
        <v>33604.019999999997</v>
      </c>
    </row>
    <row r="9354" spans="1:11" x14ac:dyDescent="0.3">
      <c r="A9354">
        <v>9315</v>
      </c>
      <c r="B9354" s="1"/>
      <c r="C9354" s="1"/>
      <c r="D9354" s="1">
        <v>38414.94</v>
      </c>
      <c r="E9354" s="1">
        <v>38471.42</v>
      </c>
      <c r="F9354" s="1">
        <v>42739.97</v>
      </c>
      <c r="G9354" s="1"/>
      <c r="H9354" s="1"/>
      <c r="I9354" s="1">
        <v>37719.96</v>
      </c>
      <c r="J9354" s="1">
        <v>34747.35</v>
      </c>
      <c r="K9354" s="1">
        <v>33609.040000000001</v>
      </c>
    </row>
    <row r="9355" spans="1:11" x14ac:dyDescent="0.3">
      <c r="A9355">
        <v>9316</v>
      </c>
      <c r="B9355" s="1"/>
      <c r="C9355" s="1"/>
      <c r="D9355" s="1">
        <v>38419.08</v>
      </c>
      <c r="E9355" s="1">
        <v>38475.57</v>
      </c>
      <c r="F9355" s="1">
        <v>42744.55</v>
      </c>
      <c r="G9355" s="1"/>
      <c r="H9355" s="1"/>
      <c r="I9355" s="1">
        <v>37724.019999999997</v>
      </c>
      <c r="J9355" s="1">
        <v>34753.03</v>
      </c>
      <c r="K9355" s="1">
        <v>33614.06</v>
      </c>
    </row>
    <row r="9356" spans="1:11" x14ac:dyDescent="0.3">
      <c r="A9356">
        <v>9317</v>
      </c>
      <c r="B9356" s="1"/>
      <c r="C9356" s="1"/>
      <c r="D9356" s="1">
        <v>38423.22</v>
      </c>
      <c r="E9356" s="1">
        <v>38479.71</v>
      </c>
      <c r="F9356" s="1">
        <v>42749.14</v>
      </c>
      <c r="G9356" s="1"/>
      <c r="H9356" s="1"/>
      <c r="I9356" s="1">
        <v>37728.07</v>
      </c>
      <c r="J9356" s="1">
        <v>34758.71</v>
      </c>
      <c r="K9356" s="1">
        <v>33619.08</v>
      </c>
    </row>
    <row r="9357" spans="1:11" x14ac:dyDescent="0.3">
      <c r="A9357">
        <v>9318</v>
      </c>
      <c r="B9357" s="1"/>
      <c r="C9357" s="1"/>
      <c r="D9357" s="1">
        <v>38427.360000000001</v>
      </c>
      <c r="E9357" s="1">
        <v>38483.85</v>
      </c>
      <c r="F9357" s="1">
        <v>42753.74</v>
      </c>
      <c r="G9357" s="1"/>
      <c r="H9357" s="1"/>
      <c r="I9357" s="1">
        <v>37732.129999999997</v>
      </c>
      <c r="J9357" s="1">
        <v>34764.39</v>
      </c>
      <c r="K9357" s="1">
        <v>33624.1</v>
      </c>
    </row>
    <row r="9358" spans="1:11" x14ac:dyDescent="0.3">
      <c r="A9358">
        <v>9319</v>
      </c>
      <c r="B9358" s="1"/>
      <c r="C9358" s="1"/>
      <c r="D9358" s="1">
        <v>38431.51</v>
      </c>
      <c r="E9358" s="1">
        <v>38487.99</v>
      </c>
      <c r="F9358" s="1">
        <v>42758.33</v>
      </c>
      <c r="G9358" s="1"/>
      <c r="H9358" s="1"/>
      <c r="I9358" s="1">
        <v>37736.19</v>
      </c>
      <c r="J9358" s="1">
        <v>34770.080000000002</v>
      </c>
      <c r="K9358" s="1">
        <v>33629.120000000003</v>
      </c>
    </row>
    <row r="9359" spans="1:11" x14ac:dyDescent="0.3">
      <c r="A9359">
        <v>9320</v>
      </c>
      <c r="B9359" s="1"/>
      <c r="C9359" s="1"/>
      <c r="D9359" s="1">
        <v>38435.64</v>
      </c>
      <c r="E9359" s="1">
        <v>38492.120000000003</v>
      </c>
      <c r="F9359" s="1">
        <v>42762.92</v>
      </c>
      <c r="G9359" s="1"/>
      <c r="H9359" s="1"/>
      <c r="I9359" s="1">
        <v>37740.25</v>
      </c>
      <c r="J9359" s="1">
        <v>34775.769999999997</v>
      </c>
      <c r="K9359" s="1">
        <v>33634.14</v>
      </c>
    </row>
    <row r="9360" spans="1:11" x14ac:dyDescent="0.3">
      <c r="A9360">
        <v>9321</v>
      </c>
      <c r="B9360" s="1"/>
      <c r="C9360" s="1"/>
      <c r="D9360" s="1">
        <v>38439.78</v>
      </c>
      <c r="E9360" s="1">
        <v>38496.270000000004</v>
      </c>
      <c r="F9360" s="1">
        <v>42767.51</v>
      </c>
      <c r="G9360" s="1"/>
      <c r="H9360" s="1"/>
      <c r="I9360" s="1">
        <v>37744.300000000003</v>
      </c>
      <c r="J9360" s="1">
        <v>34781.449999999997</v>
      </c>
      <c r="K9360" s="1">
        <v>33639.15</v>
      </c>
    </row>
    <row r="9361" spans="1:11" x14ac:dyDescent="0.3">
      <c r="A9361">
        <v>9322</v>
      </c>
      <c r="B9361" s="1"/>
      <c r="C9361" s="1"/>
      <c r="D9361" s="1">
        <v>38443.919999999998</v>
      </c>
      <c r="E9361" s="1">
        <v>38500.410000000003</v>
      </c>
      <c r="F9361" s="1">
        <v>42772.11</v>
      </c>
      <c r="G9361" s="1"/>
      <c r="H9361" s="1"/>
      <c r="I9361" s="1">
        <v>37748.36</v>
      </c>
      <c r="J9361" s="1">
        <v>34787.14</v>
      </c>
      <c r="K9361" s="1">
        <v>33644.17</v>
      </c>
    </row>
    <row r="9362" spans="1:11" x14ac:dyDescent="0.3">
      <c r="A9362">
        <v>9323</v>
      </c>
      <c r="B9362" s="1"/>
      <c r="C9362" s="1"/>
      <c r="D9362" s="1">
        <v>38448.07</v>
      </c>
      <c r="E9362" s="1">
        <v>38504.550000000003</v>
      </c>
      <c r="F9362" s="1">
        <v>42776.700000000004</v>
      </c>
      <c r="G9362" s="1"/>
      <c r="H9362" s="1"/>
      <c r="I9362" s="1">
        <v>37752.42</v>
      </c>
      <c r="J9362" s="1">
        <v>34792.82</v>
      </c>
      <c r="K9362" s="1">
        <v>33649.19</v>
      </c>
    </row>
    <row r="9363" spans="1:11" x14ac:dyDescent="0.3">
      <c r="A9363">
        <v>9324</v>
      </c>
      <c r="B9363" s="1"/>
      <c r="C9363" s="1"/>
      <c r="D9363" s="1">
        <v>38452.21</v>
      </c>
      <c r="E9363" s="1">
        <v>38508.69</v>
      </c>
      <c r="F9363" s="1">
        <v>42781.29</v>
      </c>
      <c r="G9363" s="1"/>
      <c r="H9363" s="1"/>
      <c r="I9363" s="1">
        <v>37756.480000000003</v>
      </c>
      <c r="J9363" s="1">
        <v>34798.51</v>
      </c>
      <c r="K9363" s="1">
        <v>33654.21</v>
      </c>
    </row>
    <row r="9364" spans="1:11" x14ac:dyDescent="0.3">
      <c r="A9364">
        <v>9325</v>
      </c>
      <c r="B9364" s="1"/>
      <c r="C9364" s="1"/>
      <c r="D9364" s="1">
        <v>38456.35</v>
      </c>
      <c r="E9364" s="1">
        <v>38512.83</v>
      </c>
      <c r="F9364" s="1">
        <v>42785.88</v>
      </c>
      <c r="G9364" s="1"/>
      <c r="H9364" s="1"/>
      <c r="I9364" s="1">
        <v>37760.54</v>
      </c>
      <c r="J9364" s="1">
        <v>34804.199999999997</v>
      </c>
      <c r="K9364" s="1">
        <v>33659.660000000003</v>
      </c>
    </row>
    <row r="9365" spans="1:11" x14ac:dyDescent="0.3">
      <c r="A9365">
        <v>9326</v>
      </c>
      <c r="B9365" s="1"/>
      <c r="C9365" s="1"/>
      <c r="D9365" s="1">
        <v>38460.49</v>
      </c>
      <c r="E9365" s="1">
        <v>38516.97</v>
      </c>
      <c r="F9365" s="1">
        <v>42790.49</v>
      </c>
      <c r="G9365" s="1"/>
      <c r="H9365" s="1"/>
      <c r="I9365" s="1">
        <v>37764.589999999997</v>
      </c>
      <c r="J9365" s="1">
        <v>34809.879999999997</v>
      </c>
      <c r="K9365" s="1">
        <v>33665.1</v>
      </c>
    </row>
    <row r="9366" spans="1:11" x14ac:dyDescent="0.3">
      <c r="A9366">
        <v>9327</v>
      </c>
      <c r="B9366" s="1"/>
      <c r="C9366" s="1"/>
      <c r="D9366" s="1">
        <v>38464.629999999997</v>
      </c>
      <c r="E9366" s="1">
        <v>38521.11</v>
      </c>
      <c r="F9366" s="1">
        <v>42795.07</v>
      </c>
      <c r="G9366" s="1"/>
      <c r="H9366" s="1"/>
      <c r="I9366" s="1">
        <v>37768.65</v>
      </c>
      <c r="J9366" s="1">
        <v>34815.57</v>
      </c>
      <c r="K9366" s="1">
        <v>33670.54</v>
      </c>
    </row>
    <row r="9367" spans="1:11" x14ac:dyDescent="0.3">
      <c r="A9367">
        <v>9328</v>
      </c>
      <c r="B9367" s="1"/>
      <c r="C9367" s="1"/>
      <c r="D9367" s="1">
        <v>38468.770000000004</v>
      </c>
      <c r="E9367" s="1">
        <v>38525.25</v>
      </c>
      <c r="F9367" s="1">
        <v>42799.66</v>
      </c>
      <c r="G9367" s="1"/>
      <c r="H9367" s="1"/>
      <c r="I9367" s="1">
        <v>37772.71</v>
      </c>
      <c r="J9367" s="1">
        <v>34821.25</v>
      </c>
      <c r="K9367" s="1">
        <v>33675.980000000003</v>
      </c>
    </row>
    <row r="9368" spans="1:11" x14ac:dyDescent="0.3">
      <c r="A9368">
        <v>9329</v>
      </c>
      <c r="B9368" s="1"/>
      <c r="C9368" s="1"/>
      <c r="D9368" s="1">
        <v>38472.92</v>
      </c>
      <c r="E9368" s="1">
        <v>38529.39</v>
      </c>
      <c r="F9368" s="1">
        <v>42804.25</v>
      </c>
      <c r="G9368" s="1"/>
      <c r="H9368" s="1"/>
      <c r="I9368" s="1">
        <v>37776.769999999997</v>
      </c>
      <c r="J9368" s="1">
        <v>34826.94</v>
      </c>
      <c r="K9368" s="1">
        <v>33681.43</v>
      </c>
    </row>
    <row r="9369" spans="1:11" x14ac:dyDescent="0.3">
      <c r="A9369">
        <v>9330</v>
      </c>
      <c r="B9369" s="1"/>
      <c r="C9369" s="1"/>
      <c r="D9369" s="1">
        <v>38477.06</v>
      </c>
      <c r="E9369" s="1">
        <v>38533.53</v>
      </c>
      <c r="F9369" s="1">
        <v>42808.85</v>
      </c>
      <c r="G9369" s="1"/>
      <c r="H9369" s="1"/>
      <c r="I9369" s="1">
        <v>37780.82</v>
      </c>
      <c r="J9369" s="1">
        <v>34832.629999999997</v>
      </c>
      <c r="K9369" s="1">
        <v>33686.870000000003</v>
      </c>
    </row>
    <row r="9370" spans="1:11" x14ac:dyDescent="0.3">
      <c r="A9370">
        <v>9331</v>
      </c>
      <c r="B9370" s="1"/>
      <c r="C9370" s="1"/>
      <c r="D9370" s="1">
        <v>38481.200000000004</v>
      </c>
      <c r="E9370" s="1">
        <v>38537.67</v>
      </c>
      <c r="F9370" s="1">
        <v>42813.440000000002</v>
      </c>
      <c r="G9370" s="1"/>
      <c r="H9370" s="1"/>
      <c r="I9370" s="1">
        <v>37784.879999999997</v>
      </c>
      <c r="J9370" s="1">
        <v>34838.32</v>
      </c>
      <c r="K9370" s="1">
        <v>33692.31</v>
      </c>
    </row>
    <row r="9371" spans="1:11" x14ac:dyDescent="0.3">
      <c r="A9371">
        <v>9332</v>
      </c>
      <c r="B9371" s="1"/>
      <c r="C9371" s="1"/>
      <c r="D9371" s="1">
        <v>38485.340000000004</v>
      </c>
      <c r="E9371" s="1">
        <v>38541.81</v>
      </c>
      <c r="F9371" s="1">
        <v>42818.03</v>
      </c>
      <c r="G9371" s="1"/>
      <c r="H9371" s="1"/>
      <c r="I9371" s="1">
        <v>37788.94</v>
      </c>
      <c r="J9371" s="1">
        <v>34844.01</v>
      </c>
      <c r="K9371" s="1">
        <v>33697.760000000002</v>
      </c>
    </row>
    <row r="9372" spans="1:11" x14ac:dyDescent="0.3">
      <c r="A9372">
        <v>9333</v>
      </c>
      <c r="B9372" s="1"/>
      <c r="C9372" s="1"/>
      <c r="D9372" s="1">
        <v>38489.49</v>
      </c>
      <c r="E9372" s="1">
        <v>38545.96</v>
      </c>
      <c r="F9372" s="1">
        <v>42822.62</v>
      </c>
      <c r="G9372" s="1"/>
      <c r="H9372" s="1"/>
      <c r="I9372" s="1">
        <v>37793</v>
      </c>
      <c r="J9372" s="1">
        <v>34849.699999999997</v>
      </c>
      <c r="K9372" s="1">
        <v>33703.199999999997</v>
      </c>
    </row>
    <row r="9373" spans="1:11" x14ac:dyDescent="0.3">
      <c r="A9373">
        <v>9334</v>
      </c>
      <c r="B9373" s="1"/>
      <c r="C9373" s="1"/>
      <c r="D9373" s="1">
        <v>38493.629999999997</v>
      </c>
      <c r="E9373" s="1">
        <v>38550.090000000004</v>
      </c>
      <c r="F9373" s="1">
        <v>42827.22</v>
      </c>
      <c r="G9373" s="1"/>
      <c r="H9373" s="1"/>
      <c r="I9373" s="1">
        <v>37797.050000000003</v>
      </c>
      <c r="J9373" s="1">
        <v>34855.39</v>
      </c>
      <c r="K9373" s="1">
        <v>33708.639999999999</v>
      </c>
    </row>
    <row r="9374" spans="1:11" x14ac:dyDescent="0.3">
      <c r="A9374">
        <v>9335</v>
      </c>
      <c r="B9374" s="1"/>
      <c r="C9374" s="1"/>
      <c r="D9374" s="1">
        <v>38497.770000000004</v>
      </c>
      <c r="E9374" s="1">
        <v>38554.230000000003</v>
      </c>
      <c r="F9374" s="1">
        <v>42831.81</v>
      </c>
      <c r="G9374" s="1"/>
      <c r="H9374" s="1"/>
      <c r="I9374" s="1">
        <v>37801.11</v>
      </c>
      <c r="J9374" s="1">
        <v>34861.08</v>
      </c>
      <c r="K9374" s="1">
        <v>33714.080000000002</v>
      </c>
    </row>
    <row r="9375" spans="1:11" x14ac:dyDescent="0.3">
      <c r="A9375">
        <v>9336</v>
      </c>
      <c r="B9375" s="1"/>
      <c r="C9375" s="1"/>
      <c r="D9375" s="1">
        <v>38501.910000000003</v>
      </c>
      <c r="E9375" s="1">
        <v>38558.370000000003</v>
      </c>
      <c r="F9375" s="1">
        <v>42836.4</v>
      </c>
      <c r="G9375" s="1"/>
      <c r="H9375" s="1"/>
      <c r="I9375" s="1">
        <v>37805.17</v>
      </c>
      <c r="J9375" s="1">
        <v>34866.78</v>
      </c>
      <c r="K9375" s="1">
        <v>33719.53</v>
      </c>
    </row>
    <row r="9376" spans="1:11" x14ac:dyDescent="0.3">
      <c r="A9376">
        <v>9337</v>
      </c>
      <c r="B9376" s="1"/>
      <c r="C9376" s="1"/>
      <c r="D9376" s="1">
        <v>38506.050000000003</v>
      </c>
      <c r="E9376" s="1">
        <v>38562.51</v>
      </c>
      <c r="F9376" s="1">
        <v>42841</v>
      </c>
      <c r="G9376" s="1"/>
      <c r="H9376" s="1"/>
      <c r="I9376" s="1">
        <v>37809.230000000003</v>
      </c>
      <c r="J9376" s="1">
        <v>34872.47</v>
      </c>
      <c r="K9376" s="1">
        <v>33724.97</v>
      </c>
    </row>
    <row r="9377" spans="1:11" x14ac:dyDescent="0.3">
      <c r="A9377">
        <v>9338</v>
      </c>
      <c r="B9377" s="1"/>
      <c r="C9377" s="1"/>
      <c r="D9377" s="1">
        <v>38510.19</v>
      </c>
      <c r="E9377" s="1">
        <v>38566.660000000003</v>
      </c>
      <c r="F9377" s="1">
        <v>42845.590000000004</v>
      </c>
      <c r="G9377" s="1"/>
      <c r="H9377" s="1"/>
      <c r="I9377" s="1">
        <v>37813.279999999999</v>
      </c>
      <c r="J9377" s="1">
        <v>34878.160000000003</v>
      </c>
      <c r="K9377" s="1">
        <v>33730.42</v>
      </c>
    </row>
    <row r="9378" spans="1:11" x14ac:dyDescent="0.3">
      <c r="A9378">
        <v>9339</v>
      </c>
      <c r="B9378" s="1"/>
      <c r="C9378" s="1"/>
      <c r="D9378" s="1">
        <v>38514.340000000004</v>
      </c>
      <c r="E9378" s="1">
        <v>38570.800000000003</v>
      </c>
      <c r="F9378" s="1">
        <v>42850.18</v>
      </c>
      <c r="G9378" s="1"/>
      <c r="H9378" s="1"/>
      <c r="I9378" s="1">
        <v>37817.339999999997</v>
      </c>
      <c r="J9378" s="1">
        <v>34883.85</v>
      </c>
      <c r="K9378" s="1">
        <v>33735.870000000003</v>
      </c>
    </row>
    <row r="9379" spans="1:11" x14ac:dyDescent="0.3">
      <c r="A9379">
        <v>9340</v>
      </c>
      <c r="B9379" s="1"/>
      <c r="C9379" s="1"/>
      <c r="D9379" s="1">
        <v>38518.49</v>
      </c>
      <c r="E9379" s="1">
        <v>38574.94</v>
      </c>
      <c r="F9379" s="1">
        <v>42854.770000000004</v>
      </c>
      <c r="G9379" s="1"/>
      <c r="H9379" s="1"/>
      <c r="I9379" s="1">
        <v>37821.4</v>
      </c>
      <c r="J9379" s="1">
        <v>34889.54</v>
      </c>
      <c r="K9379" s="1">
        <v>33741.31</v>
      </c>
    </row>
    <row r="9380" spans="1:11" x14ac:dyDescent="0.3">
      <c r="A9380">
        <v>9341</v>
      </c>
      <c r="B9380" s="1"/>
      <c r="C9380" s="1"/>
      <c r="D9380" s="1">
        <v>38522.620000000003</v>
      </c>
      <c r="E9380" s="1">
        <v>38579.07</v>
      </c>
      <c r="F9380" s="1">
        <v>42859.360000000001</v>
      </c>
      <c r="G9380" s="1"/>
      <c r="H9380" s="1"/>
      <c r="I9380" s="1">
        <v>37825.46</v>
      </c>
      <c r="J9380" s="1">
        <v>34894.76</v>
      </c>
      <c r="K9380" s="1">
        <v>33746.76</v>
      </c>
    </row>
    <row r="9381" spans="1:11" x14ac:dyDescent="0.3">
      <c r="A9381">
        <v>9342</v>
      </c>
      <c r="B9381" s="1"/>
      <c r="C9381" s="1"/>
      <c r="D9381" s="1">
        <v>38526.76</v>
      </c>
      <c r="E9381" s="1">
        <v>38583.21</v>
      </c>
      <c r="F9381" s="1">
        <v>42863.97</v>
      </c>
      <c r="G9381" s="1"/>
      <c r="H9381" s="1"/>
      <c r="I9381" s="1">
        <v>37829.519999999997</v>
      </c>
      <c r="J9381" s="1">
        <v>34899.980000000003</v>
      </c>
      <c r="K9381" s="1">
        <v>33752.21</v>
      </c>
    </row>
    <row r="9382" spans="1:11" x14ac:dyDescent="0.3">
      <c r="A9382">
        <v>9343</v>
      </c>
      <c r="B9382" s="1"/>
      <c r="C9382" s="1"/>
      <c r="D9382" s="1">
        <v>38530.910000000003</v>
      </c>
      <c r="E9382" s="1">
        <v>38587.35</v>
      </c>
      <c r="F9382" s="1">
        <v>42868.55</v>
      </c>
      <c r="G9382" s="1"/>
      <c r="H9382" s="1"/>
      <c r="I9382" s="1">
        <v>37833.57</v>
      </c>
      <c r="J9382" s="1">
        <v>34905.199999999997</v>
      </c>
      <c r="K9382" s="1">
        <v>33757.660000000003</v>
      </c>
    </row>
    <row r="9383" spans="1:11" x14ac:dyDescent="0.3">
      <c r="A9383">
        <v>9344</v>
      </c>
      <c r="B9383" s="1"/>
      <c r="C9383" s="1"/>
      <c r="D9383" s="1">
        <v>38535.050000000003</v>
      </c>
      <c r="E9383" s="1">
        <v>38591.49</v>
      </c>
      <c r="F9383" s="1">
        <v>42873.14</v>
      </c>
      <c r="G9383" s="1"/>
      <c r="H9383" s="1"/>
      <c r="I9383" s="1">
        <v>37837.629999999997</v>
      </c>
      <c r="J9383" s="1">
        <v>34910.42</v>
      </c>
      <c r="K9383" s="1">
        <v>33763.1</v>
      </c>
    </row>
    <row r="9384" spans="1:11" x14ac:dyDescent="0.3">
      <c r="A9384">
        <v>9345</v>
      </c>
      <c r="B9384" s="1"/>
      <c r="C9384" s="1"/>
      <c r="D9384" s="1">
        <v>38539.19</v>
      </c>
      <c r="E9384" s="1">
        <v>38595.64</v>
      </c>
      <c r="F9384" s="1">
        <v>42877.73</v>
      </c>
      <c r="G9384" s="1"/>
      <c r="H9384" s="1"/>
      <c r="I9384" s="1">
        <v>37841.69</v>
      </c>
      <c r="J9384" s="1">
        <v>34915.64</v>
      </c>
      <c r="K9384" s="1">
        <v>33768.550000000003</v>
      </c>
    </row>
    <row r="9385" spans="1:11" x14ac:dyDescent="0.3">
      <c r="A9385">
        <v>9346</v>
      </c>
      <c r="B9385" s="1"/>
      <c r="C9385" s="1"/>
      <c r="D9385" s="1">
        <v>38543.33</v>
      </c>
      <c r="E9385" s="1">
        <v>38599.78</v>
      </c>
      <c r="F9385" s="1">
        <v>42882.33</v>
      </c>
      <c r="G9385" s="1"/>
      <c r="H9385" s="1"/>
      <c r="I9385" s="1">
        <v>37845.75</v>
      </c>
      <c r="J9385" s="1">
        <v>34920.86</v>
      </c>
      <c r="K9385" s="1">
        <v>33774</v>
      </c>
    </row>
    <row r="9386" spans="1:11" x14ac:dyDescent="0.3">
      <c r="A9386">
        <v>9347</v>
      </c>
      <c r="B9386" s="1"/>
      <c r="C9386" s="1"/>
      <c r="D9386" s="1">
        <v>38547.47</v>
      </c>
      <c r="E9386" s="1">
        <v>38603.919999999998</v>
      </c>
      <c r="F9386" s="1">
        <v>42886.92</v>
      </c>
      <c r="G9386" s="1"/>
      <c r="H9386" s="1"/>
      <c r="I9386" s="1">
        <v>37849.800000000003</v>
      </c>
      <c r="J9386" s="1">
        <v>34926.080000000002</v>
      </c>
      <c r="K9386" s="1">
        <v>33779.449999999997</v>
      </c>
    </row>
    <row r="9387" spans="1:11" x14ac:dyDescent="0.3">
      <c r="A9387">
        <v>9348</v>
      </c>
      <c r="B9387" s="1"/>
      <c r="C9387" s="1"/>
      <c r="D9387" s="1">
        <v>38551.61</v>
      </c>
      <c r="E9387" s="1">
        <v>38608.050000000003</v>
      </c>
      <c r="F9387" s="1">
        <v>42891.51</v>
      </c>
      <c r="G9387" s="1"/>
      <c r="H9387" s="1"/>
      <c r="I9387" s="1">
        <v>37853.86</v>
      </c>
      <c r="J9387" s="1">
        <v>34931.300000000003</v>
      </c>
      <c r="K9387" s="1">
        <v>33784.89</v>
      </c>
    </row>
    <row r="9388" spans="1:11" x14ac:dyDescent="0.3">
      <c r="A9388">
        <v>9349</v>
      </c>
      <c r="B9388" s="1"/>
      <c r="C9388" s="1"/>
      <c r="D9388" s="1">
        <v>38555.760000000002</v>
      </c>
      <c r="E9388" s="1">
        <v>38612.200000000004</v>
      </c>
      <c r="F9388" s="1">
        <v>42896.1</v>
      </c>
      <c r="G9388" s="1"/>
      <c r="H9388" s="1"/>
      <c r="I9388" s="1">
        <v>37857.919999999998</v>
      </c>
      <c r="J9388" s="1">
        <v>34936.519999999997</v>
      </c>
      <c r="K9388" s="1">
        <v>33790.35</v>
      </c>
    </row>
    <row r="9389" spans="1:11" x14ac:dyDescent="0.3">
      <c r="A9389">
        <v>9350</v>
      </c>
      <c r="B9389" s="1"/>
      <c r="C9389" s="1"/>
      <c r="D9389" s="1">
        <v>38559.9</v>
      </c>
      <c r="E9389" s="1">
        <v>38616.340000000004</v>
      </c>
      <c r="F9389" s="1">
        <v>42900.700000000004</v>
      </c>
      <c r="G9389" s="1"/>
      <c r="H9389" s="1"/>
      <c r="I9389" s="1">
        <v>37861.980000000003</v>
      </c>
      <c r="J9389" s="1">
        <v>34941.74</v>
      </c>
      <c r="K9389" s="1">
        <v>33795.800000000003</v>
      </c>
    </row>
    <row r="9390" spans="1:11" x14ac:dyDescent="0.3">
      <c r="A9390">
        <v>9351</v>
      </c>
      <c r="B9390" s="1"/>
      <c r="C9390" s="1"/>
      <c r="D9390" s="1">
        <v>38564.04</v>
      </c>
      <c r="E9390" s="1">
        <v>38620.47</v>
      </c>
      <c r="F9390" s="1">
        <v>42905.29</v>
      </c>
      <c r="G9390" s="1"/>
      <c r="H9390" s="1"/>
      <c r="I9390" s="1">
        <v>37866.03</v>
      </c>
      <c r="J9390" s="1">
        <v>34946.97</v>
      </c>
      <c r="K9390" s="1">
        <v>33801.25</v>
      </c>
    </row>
    <row r="9391" spans="1:11" x14ac:dyDescent="0.3">
      <c r="A9391">
        <v>9352</v>
      </c>
      <c r="B9391" s="1"/>
      <c r="C9391" s="1"/>
      <c r="D9391" s="1">
        <v>38568.18</v>
      </c>
      <c r="E9391" s="1">
        <v>38624.620000000003</v>
      </c>
      <c r="F9391" s="1">
        <v>42909.88</v>
      </c>
      <c r="G9391" s="1"/>
      <c r="H9391" s="1"/>
      <c r="I9391" s="1">
        <v>37870.089999999997</v>
      </c>
      <c r="J9391" s="1">
        <v>34952.19</v>
      </c>
      <c r="K9391" s="1">
        <v>33806.699999999997</v>
      </c>
    </row>
    <row r="9392" spans="1:11" x14ac:dyDescent="0.3">
      <c r="A9392">
        <v>9353</v>
      </c>
      <c r="B9392" s="1"/>
      <c r="C9392" s="1"/>
      <c r="D9392" s="1">
        <v>38572.33</v>
      </c>
      <c r="E9392" s="1">
        <v>38628.76</v>
      </c>
      <c r="F9392" s="1">
        <v>42914.47</v>
      </c>
      <c r="G9392" s="1"/>
      <c r="H9392" s="1"/>
      <c r="I9392" s="1">
        <v>37874.15</v>
      </c>
      <c r="J9392" s="1">
        <v>34957.89</v>
      </c>
      <c r="K9392" s="1">
        <v>33812.15</v>
      </c>
    </row>
    <row r="9393" spans="1:11" x14ac:dyDescent="0.3">
      <c r="A9393">
        <v>9354</v>
      </c>
      <c r="B9393" s="1"/>
      <c r="C9393" s="1"/>
      <c r="D9393" s="1">
        <v>38576.47</v>
      </c>
      <c r="E9393" s="1">
        <v>38632.9</v>
      </c>
      <c r="F9393" s="1">
        <v>42919.07</v>
      </c>
      <c r="G9393" s="1"/>
      <c r="H9393" s="1"/>
      <c r="I9393" s="1">
        <v>37878.21</v>
      </c>
      <c r="J9393" s="1">
        <v>34963.589999999997</v>
      </c>
      <c r="K9393" s="1">
        <v>33817.599999999999</v>
      </c>
    </row>
    <row r="9394" spans="1:11" x14ac:dyDescent="0.3">
      <c r="A9394">
        <v>9355</v>
      </c>
      <c r="B9394" s="1"/>
      <c r="C9394" s="1"/>
      <c r="D9394" s="1">
        <v>38580.61</v>
      </c>
      <c r="E9394" s="1">
        <v>38637.040000000001</v>
      </c>
      <c r="F9394" s="1">
        <v>42923.66</v>
      </c>
      <c r="G9394" s="1"/>
      <c r="H9394" s="1"/>
      <c r="I9394" s="1">
        <v>37882.269999999997</v>
      </c>
      <c r="J9394" s="1">
        <v>34969.29</v>
      </c>
      <c r="K9394" s="1">
        <v>33823.06</v>
      </c>
    </row>
    <row r="9395" spans="1:11" x14ac:dyDescent="0.3">
      <c r="A9395">
        <v>9356</v>
      </c>
      <c r="B9395" s="1"/>
      <c r="C9395" s="1"/>
      <c r="D9395" s="1">
        <v>38584.75</v>
      </c>
      <c r="E9395" s="1">
        <v>38641.18</v>
      </c>
      <c r="F9395" s="1">
        <v>42928.25</v>
      </c>
      <c r="G9395" s="1"/>
      <c r="H9395" s="1"/>
      <c r="I9395" s="1">
        <v>37886.32</v>
      </c>
      <c r="J9395" s="1">
        <v>34974.99</v>
      </c>
      <c r="K9395" s="1">
        <v>33828.51</v>
      </c>
    </row>
    <row r="9396" spans="1:11" x14ac:dyDescent="0.3">
      <c r="A9396">
        <v>9357</v>
      </c>
      <c r="B9396" s="1"/>
      <c r="C9396" s="1"/>
      <c r="D9396" s="1">
        <v>38588.89</v>
      </c>
      <c r="E9396" s="1">
        <v>38645.32</v>
      </c>
      <c r="F9396" s="1">
        <v>42932.840000000004</v>
      </c>
      <c r="G9396" s="1"/>
      <c r="H9396" s="1"/>
      <c r="I9396" s="1">
        <v>37890.379999999997</v>
      </c>
      <c r="J9396" s="1">
        <v>34980.69</v>
      </c>
      <c r="K9396" s="1">
        <v>33833.96</v>
      </c>
    </row>
    <row r="9397" spans="1:11" x14ac:dyDescent="0.3">
      <c r="A9397">
        <v>9358</v>
      </c>
      <c r="B9397" s="1"/>
      <c r="C9397" s="1"/>
      <c r="D9397" s="1">
        <v>38593.03</v>
      </c>
      <c r="E9397" s="1">
        <v>38649.47</v>
      </c>
      <c r="F9397" s="1">
        <v>42937.440000000002</v>
      </c>
      <c r="G9397" s="1"/>
      <c r="H9397" s="1"/>
      <c r="I9397" s="1">
        <v>37894.44</v>
      </c>
      <c r="J9397" s="1">
        <v>34986.39</v>
      </c>
      <c r="K9397" s="1">
        <v>33839.410000000003</v>
      </c>
    </row>
    <row r="9398" spans="1:11" x14ac:dyDescent="0.3">
      <c r="A9398">
        <v>9359</v>
      </c>
      <c r="B9398" s="1"/>
      <c r="C9398" s="1"/>
      <c r="D9398" s="1">
        <v>38597.18</v>
      </c>
      <c r="E9398" s="1">
        <v>38653.599999999999</v>
      </c>
      <c r="F9398" s="1">
        <v>42942.03</v>
      </c>
      <c r="G9398" s="1"/>
      <c r="H9398" s="1"/>
      <c r="I9398" s="1">
        <v>37898.5</v>
      </c>
      <c r="J9398" s="1">
        <v>34992.080000000002</v>
      </c>
      <c r="K9398" s="1">
        <v>33844.86</v>
      </c>
    </row>
    <row r="9399" spans="1:11" x14ac:dyDescent="0.3">
      <c r="A9399">
        <v>9360</v>
      </c>
      <c r="B9399" s="1"/>
      <c r="C9399" s="1"/>
      <c r="D9399" s="1">
        <v>38601.31</v>
      </c>
      <c r="E9399" s="1">
        <v>38657.74</v>
      </c>
      <c r="F9399" s="1">
        <v>42946.62</v>
      </c>
      <c r="G9399" s="1"/>
      <c r="H9399" s="1"/>
      <c r="I9399" s="1">
        <v>37902.550000000003</v>
      </c>
      <c r="J9399" s="1">
        <v>34997.78</v>
      </c>
      <c r="K9399" s="1">
        <v>33850.32</v>
      </c>
    </row>
    <row r="9400" spans="1:11" x14ac:dyDescent="0.3">
      <c r="A9400">
        <v>9361</v>
      </c>
      <c r="B9400" s="1"/>
      <c r="C9400" s="1"/>
      <c r="D9400" s="1">
        <v>38605.450000000004</v>
      </c>
      <c r="E9400" s="1">
        <v>38661.89</v>
      </c>
      <c r="F9400" s="1">
        <v>42951.21</v>
      </c>
      <c r="G9400" s="1"/>
      <c r="H9400" s="1"/>
      <c r="I9400" s="1">
        <v>37906.61</v>
      </c>
      <c r="J9400" s="1">
        <v>35003.480000000003</v>
      </c>
      <c r="K9400" s="1">
        <v>33855.769999999997</v>
      </c>
    </row>
    <row r="9401" spans="1:11" x14ac:dyDescent="0.3">
      <c r="A9401">
        <v>9362</v>
      </c>
      <c r="B9401" s="1"/>
      <c r="C9401" s="1"/>
      <c r="D9401" s="1">
        <v>38609.590000000004</v>
      </c>
      <c r="E9401" s="1">
        <v>38666.020000000004</v>
      </c>
      <c r="F9401" s="1">
        <v>42955.81</v>
      </c>
      <c r="G9401" s="1"/>
      <c r="H9401" s="1"/>
      <c r="I9401" s="1">
        <v>37910.67</v>
      </c>
      <c r="J9401" s="1">
        <v>35009.18</v>
      </c>
      <c r="K9401" s="1">
        <v>33861.230000000003</v>
      </c>
    </row>
    <row r="9402" spans="1:11" x14ac:dyDescent="0.3">
      <c r="A9402">
        <v>9363</v>
      </c>
      <c r="B9402" s="1"/>
      <c r="C9402" s="1"/>
      <c r="D9402" s="1">
        <v>38613.74</v>
      </c>
      <c r="E9402" s="1">
        <v>38670.160000000003</v>
      </c>
      <c r="F9402" s="1">
        <v>42960.4</v>
      </c>
      <c r="G9402" s="1"/>
      <c r="H9402" s="1"/>
      <c r="I9402" s="1">
        <v>37914.730000000003</v>
      </c>
      <c r="J9402" s="1">
        <v>35014.879999999997</v>
      </c>
      <c r="K9402" s="1">
        <v>33866.69</v>
      </c>
    </row>
    <row r="9403" spans="1:11" x14ac:dyDescent="0.3">
      <c r="A9403">
        <v>9364</v>
      </c>
      <c r="B9403" s="1"/>
      <c r="C9403" s="1"/>
      <c r="D9403" s="1">
        <v>38617.879999999997</v>
      </c>
      <c r="E9403" s="1">
        <v>38674.300000000003</v>
      </c>
      <c r="F9403" s="1">
        <v>42965</v>
      </c>
      <c r="G9403" s="1"/>
      <c r="H9403" s="1"/>
      <c r="I9403" s="1">
        <v>37918.78</v>
      </c>
      <c r="J9403" s="1">
        <v>35020.589999999997</v>
      </c>
      <c r="K9403" s="1">
        <v>33872.14</v>
      </c>
    </row>
    <row r="9404" spans="1:11" x14ac:dyDescent="0.3">
      <c r="A9404">
        <v>9365</v>
      </c>
      <c r="B9404" s="1"/>
      <c r="C9404" s="1"/>
      <c r="D9404" s="1">
        <v>38622.01</v>
      </c>
      <c r="E9404" s="1">
        <v>38678.44</v>
      </c>
      <c r="F9404" s="1">
        <v>42969.58</v>
      </c>
      <c r="G9404" s="1"/>
      <c r="H9404" s="1"/>
      <c r="I9404" s="1">
        <v>37922.839999999997</v>
      </c>
      <c r="J9404" s="1">
        <v>35026.29</v>
      </c>
      <c r="K9404" s="1">
        <v>33877.599999999999</v>
      </c>
    </row>
    <row r="9405" spans="1:11" x14ac:dyDescent="0.3">
      <c r="A9405">
        <v>9366</v>
      </c>
      <c r="B9405" s="1"/>
      <c r="C9405" s="1"/>
      <c r="D9405" s="1">
        <v>38626.160000000003</v>
      </c>
      <c r="E9405" s="1">
        <v>38682.590000000004</v>
      </c>
      <c r="F9405" s="1">
        <v>42974.18</v>
      </c>
      <c r="G9405" s="1"/>
      <c r="H9405" s="1"/>
      <c r="I9405" s="1">
        <v>37926.9</v>
      </c>
      <c r="J9405" s="1">
        <v>35032</v>
      </c>
      <c r="K9405" s="1">
        <v>33883.06</v>
      </c>
    </row>
    <row r="9406" spans="1:11" x14ac:dyDescent="0.3">
      <c r="A9406">
        <v>9367</v>
      </c>
      <c r="B9406" s="1"/>
      <c r="C9406" s="1"/>
      <c r="D9406" s="1">
        <v>38630.300000000003</v>
      </c>
      <c r="E9406" s="1">
        <v>38686.730000000003</v>
      </c>
      <c r="F9406" s="1">
        <v>42978.770000000004</v>
      </c>
      <c r="G9406" s="1"/>
      <c r="H9406" s="1"/>
      <c r="I9406" s="1">
        <v>37930.959999999999</v>
      </c>
      <c r="J9406" s="1">
        <v>35037.699999999997</v>
      </c>
      <c r="K9406" s="1">
        <v>33888.51</v>
      </c>
    </row>
    <row r="9407" spans="1:11" x14ac:dyDescent="0.3">
      <c r="A9407">
        <v>9368</v>
      </c>
      <c r="B9407" s="1"/>
      <c r="C9407" s="1"/>
      <c r="D9407" s="1">
        <v>38634.44</v>
      </c>
      <c r="E9407" s="1">
        <v>38690.870000000003</v>
      </c>
      <c r="F9407" s="1">
        <v>42983.360000000001</v>
      </c>
      <c r="G9407" s="1"/>
      <c r="H9407" s="1"/>
      <c r="I9407" s="1">
        <v>37935.019999999997</v>
      </c>
      <c r="J9407" s="1">
        <v>35043.410000000003</v>
      </c>
      <c r="K9407" s="1">
        <v>33893.97</v>
      </c>
    </row>
    <row r="9408" spans="1:11" x14ac:dyDescent="0.3">
      <c r="A9408">
        <v>9369</v>
      </c>
      <c r="B9408" s="1"/>
      <c r="C9408" s="1"/>
      <c r="D9408" s="1">
        <v>38638.590000000004</v>
      </c>
      <c r="E9408" s="1">
        <v>38695</v>
      </c>
      <c r="F9408" s="1">
        <v>42987.950000000004</v>
      </c>
      <c r="G9408" s="1"/>
      <c r="H9408" s="1"/>
      <c r="I9408" s="1">
        <v>37939.07</v>
      </c>
      <c r="J9408" s="1">
        <v>35049.11</v>
      </c>
      <c r="K9408" s="1">
        <v>33899.43</v>
      </c>
    </row>
    <row r="9409" spans="1:11" x14ac:dyDescent="0.3">
      <c r="A9409">
        <v>9370</v>
      </c>
      <c r="B9409" s="1"/>
      <c r="C9409" s="1"/>
      <c r="D9409" s="1">
        <v>38642.730000000003</v>
      </c>
      <c r="E9409" s="1">
        <v>38699.14</v>
      </c>
      <c r="F9409" s="1">
        <v>42992.55</v>
      </c>
      <c r="G9409" s="1"/>
      <c r="H9409" s="1"/>
      <c r="I9409" s="1">
        <v>37943.129999999997</v>
      </c>
      <c r="J9409" s="1">
        <v>35054.82</v>
      </c>
      <c r="K9409" s="1">
        <v>33904.879999999997</v>
      </c>
    </row>
    <row r="9410" spans="1:11" x14ac:dyDescent="0.3">
      <c r="A9410">
        <v>9371</v>
      </c>
      <c r="B9410" s="1"/>
      <c r="C9410" s="1"/>
      <c r="D9410" s="1">
        <v>38646.870000000003</v>
      </c>
      <c r="E9410" s="1">
        <v>38703.29</v>
      </c>
      <c r="F9410" s="1">
        <v>42997.14</v>
      </c>
      <c r="G9410" s="1"/>
      <c r="H9410" s="1"/>
      <c r="I9410" s="1">
        <v>37947.19</v>
      </c>
      <c r="J9410" s="1">
        <v>35060.519999999997</v>
      </c>
      <c r="K9410" s="1">
        <v>33910.339999999997</v>
      </c>
    </row>
    <row r="9411" spans="1:11" x14ac:dyDescent="0.3">
      <c r="A9411">
        <v>9372</v>
      </c>
      <c r="B9411" s="1"/>
      <c r="C9411" s="1"/>
      <c r="D9411" s="1">
        <v>38651.01</v>
      </c>
      <c r="E9411" s="1">
        <v>38707.43</v>
      </c>
      <c r="F9411" s="1">
        <v>43001.73</v>
      </c>
      <c r="G9411" s="1"/>
      <c r="H9411" s="1"/>
      <c r="I9411" s="1">
        <v>37951.25</v>
      </c>
      <c r="J9411" s="1">
        <v>35066.22</v>
      </c>
      <c r="K9411" s="1">
        <v>33915.800000000003</v>
      </c>
    </row>
    <row r="9412" spans="1:11" x14ac:dyDescent="0.3">
      <c r="A9412">
        <v>9373</v>
      </c>
      <c r="B9412" s="1"/>
      <c r="C9412" s="1"/>
      <c r="D9412" s="1">
        <v>38655.160000000003</v>
      </c>
      <c r="E9412" s="1">
        <v>38711.57</v>
      </c>
      <c r="F9412" s="1">
        <v>43006.32</v>
      </c>
      <c r="G9412" s="1"/>
      <c r="H9412" s="1"/>
      <c r="I9412" s="1">
        <v>37955.300000000003</v>
      </c>
      <c r="J9412" s="1">
        <v>35071.93</v>
      </c>
      <c r="K9412" s="1">
        <v>33921.26</v>
      </c>
    </row>
    <row r="9413" spans="1:11" x14ac:dyDescent="0.3">
      <c r="A9413">
        <v>9374</v>
      </c>
      <c r="B9413" s="1"/>
      <c r="C9413" s="1"/>
      <c r="D9413" s="1">
        <v>38659.300000000003</v>
      </c>
      <c r="E9413" s="1">
        <v>38715.71</v>
      </c>
      <c r="F9413" s="1">
        <v>43010.92</v>
      </c>
      <c r="G9413" s="1"/>
      <c r="H9413" s="1"/>
      <c r="I9413" s="1">
        <v>37959.360000000001</v>
      </c>
      <c r="J9413" s="1">
        <v>35077.629999999997</v>
      </c>
      <c r="K9413" s="1">
        <v>33926.720000000001</v>
      </c>
    </row>
    <row r="9414" spans="1:11" x14ac:dyDescent="0.3">
      <c r="A9414">
        <v>9375</v>
      </c>
      <c r="B9414" s="1"/>
      <c r="C9414" s="1"/>
      <c r="D9414" s="1">
        <v>38663.440000000002</v>
      </c>
      <c r="E9414" s="1">
        <v>38719.85</v>
      </c>
      <c r="F9414" s="1">
        <v>43015.51</v>
      </c>
      <c r="G9414" s="1"/>
      <c r="H9414" s="1"/>
      <c r="I9414" s="1">
        <v>37963.42</v>
      </c>
      <c r="J9414" s="1">
        <v>35083.339999999997</v>
      </c>
      <c r="K9414" s="1">
        <v>33932.18</v>
      </c>
    </row>
    <row r="9415" spans="1:11" x14ac:dyDescent="0.3">
      <c r="A9415">
        <v>9376</v>
      </c>
      <c r="B9415" s="1"/>
      <c r="C9415" s="1"/>
      <c r="D9415" s="1">
        <v>38667.58</v>
      </c>
      <c r="E9415" s="1">
        <v>38723.99</v>
      </c>
      <c r="F9415" s="1">
        <v>43020.1</v>
      </c>
      <c r="G9415" s="1"/>
      <c r="H9415" s="1"/>
      <c r="I9415" s="1">
        <v>37967.480000000003</v>
      </c>
      <c r="J9415" s="1">
        <v>35089.050000000003</v>
      </c>
      <c r="K9415" s="1">
        <v>33937.64</v>
      </c>
    </row>
    <row r="9416" spans="1:11" x14ac:dyDescent="0.3">
      <c r="A9416">
        <v>9377</v>
      </c>
      <c r="B9416" s="1"/>
      <c r="C9416" s="1"/>
      <c r="D9416" s="1">
        <v>38671.72</v>
      </c>
      <c r="E9416" s="1">
        <v>38728.129999999997</v>
      </c>
      <c r="F9416" s="1">
        <v>43024.69</v>
      </c>
      <c r="G9416" s="1"/>
      <c r="H9416" s="1"/>
      <c r="I9416" s="1">
        <v>37971.53</v>
      </c>
      <c r="J9416" s="1">
        <v>35094.76</v>
      </c>
      <c r="K9416" s="1">
        <v>33943.1</v>
      </c>
    </row>
    <row r="9417" spans="1:11" x14ac:dyDescent="0.3">
      <c r="A9417">
        <v>9378</v>
      </c>
      <c r="B9417" s="1"/>
      <c r="C9417" s="1"/>
      <c r="D9417" s="1">
        <v>38675.86</v>
      </c>
      <c r="E9417" s="1">
        <v>38732.270000000004</v>
      </c>
      <c r="F9417" s="1">
        <v>43029.29</v>
      </c>
      <c r="G9417" s="1"/>
      <c r="H9417" s="1"/>
      <c r="I9417" s="1">
        <v>37975.589999999997</v>
      </c>
      <c r="J9417" s="1">
        <v>35100.47</v>
      </c>
      <c r="K9417" s="1">
        <v>33948.559999999998</v>
      </c>
    </row>
    <row r="9418" spans="1:11" x14ac:dyDescent="0.3">
      <c r="A9418">
        <v>9379</v>
      </c>
      <c r="B9418" s="1"/>
      <c r="C9418" s="1"/>
      <c r="D9418" s="1">
        <v>38680.01</v>
      </c>
      <c r="E9418" s="1">
        <v>38736.410000000003</v>
      </c>
      <c r="F9418" s="1">
        <v>43033.88</v>
      </c>
      <c r="G9418" s="1"/>
      <c r="H9418" s="1"/>
      <c r="I9418" s="1">
        <v>37979.65</v>
      </c>
      <c r="J9418" s="1">
        <v>35106.18</v>
      </c>
      <c r="K9418" s="1">
        <v>33954.019999999997</v>
      </c>
    </row>
    <row r="9419" spans="1:11" x14ac:dyDescent="0.3">
      <c r="A9419">
        <v>9380</v>
      </c>
      <c r="B9419" s="1"/>
      <c r="C9419" s="1"/>
      <c r="D9419" s="1">
        <v>38684.15</v>
      </c>
      <c r="E9419" s="1">
        <v>38740.550000000003</v>
      </c>
      <c r="F9419" s="1">
        <v>43038.47</v>
      </c>
      <c r="G9419" s="1"/>
      <c r="H9419" s="1"/>
      <c r="I9419" s="1">
        <v>37983.71</v>
      </c>
      <c r="J9419" s="1">
        <v>35111.89</v>
      </c>
      <c r="K9419" s="1">
        <v>33959.49</v>
      </c>
    </row>
    <row r="9420" spans="1:11" x14ac:dyDescent="0.3">
      <c r="A9420">
        <v>9381</v>
      </c>
      <c r="B9420" s="1"/>
      <c r="C9420" s="1"/>
      <c r="D9420" s="1">
        <v>38688.29</v>
      </c>
      <c r="E9420" s="1">
        <v>38744.69</v>
      </c>
      <c r="F9420" s="1">
        <v>43043.06</v>
      </c>
      <c r="G9420" s="1"/>
      <c r="H9420" s="1"/>
      <c r="I9420" s="1">
        <v>37987.769999999997</v>
      </c>
      <c r="J9420" s="1">
        <v>35117.599999999999</v>
      </c>
      <c r="K9420" s="1">
        <v>33964.949999999997</v>
      </c>
    </row>
    <row r="9421" spans="1:11" x14ac:dyDescent="0.3">
      <c r="A9421">
        <v>9382</v>
      </c>
      <c r="B9421" s="1"/>
      <c r="C9421" s="1"/>
      <c r="D9421" s="1">
        <v>38692.43</v>
      </c>
      <c r="E9421" s="1">
        <v>38748.83</v>
      </c>
      <c r="F9421" s="1">
        <v>43047.66</v>
      </c>
      <c r="G9421" s="1"/>
      <c r="H9421" s="1"/>
      <c r="I9421" s="1">
        <v>37991.82</v>
      </c>
      <c r="J9421" s="1">
        <v>35123.300000000003</v>
      </c>
      <c r="K9421" s="1">
        <v>33970.410000000003</v>
      </c>
    </row>
    <row r="9422" spans="1:11" x14ac:dyDescent="0.3">
      <c r="A9422">
        <v>9383</v>
      </c>
      <c r="B9422" s="1"/>
      <c r="C9422" s="1"/>
      <c r="D9422" s="1">
        <v>38696.58</v>
      </c>
      <c r="E9422" s="1">
        <v>38752.980000000003</v>
      </c>
      <c r="F9422" s="1">
        <v>43052.25</v>
      </c>
      <c r="G9422" s="1"/>
      <c r="H9422" s="1"/>
      <c r="I9422" s="1">
        <v>37995.879999999997</v>
      </c>
      <c r="J9422" s="1">
        <v>35129.01</v>
      </c>
      <c r="K9422" s="1">
        <v>33975.870000000003</v>
      </c>
    </row>
    <row r="9423" spans="1:11" x14ac:dyDescent="0.3">
      <c r="A9423">
        <v>9384</v>
      </c>
      <c r="B9423" s="1"/>
      <c r="C9423" s="1"/>
      <c r="D9423" s="1">
        <v>38700.720000000001</v>
      </c>
      <c r="E9423" s="1">
        <v>38757.11</v>
      </c>
      <c r="F9423" s="1">
        <v>43056.840000000004</v>
      </c>
      <c r="G9423" s="1"/>
      <c r="H9423" s="1"/>
      <c r="I9423" s="1">
        <v>37999.94</v>
      </c>
      <c r="J9423" s="1">
        <v>35134.720000000001</v>
      </c>
      <c r="K9423" s="1">
        <v>33981.33</v>
      </c>
    </row>
    <row r="9424" spans="1:11" x14ac:dyDescent="0.3">
      <c r="A9424">
        <v>9385</v>
      </c>
      <c r="B9424" s="1"/>
      <c r="C9424" s="1"/>
      <c r="D9424" s="1">
        <v>38704.86</v>
      </c>
      <c r="E9424" s="1">
        <v>38761.25</v>
      </c>
      <c r="F9424" s="1">
        <v>43061.43</v>
      </c>
      <c r="G9424" s="1"/>
      <c r="H9424" s="1"/>
      <c r="I9424" s="1">
        <v>38004</v>
      </c>
      <c r="J9424" s="1">
        <v>35140.43</v>
      </c>
      <c r="K9424" s="1">
        <v>33986.800000000003</v>
      </c>
    </row>
    <row r="9425" spans="1:11" x14ac:dyDescent="0.3">
      <c r="A9425">
        <v>9386</v>
      </c>
      <c r="B9425" s="1"/>
      <c r="C9425" s="1"/>
      <c r="D9425" s="1">
        <v>38709</v>
      </c>
      <c r="E9425" s="1">
        <v>38765.39</v>
      </c>
      <c r="F9425" s="1">
        <v>43066.03</v>
      </c>
      <c r="G9425" s="1"/>
      <c r="H9425" s="1"/>
      <c r="I9425" s="1">
        <v>38008.050000000003</v>
      </c>
      <c r="J9425" s="1">
        <v>35146.15</v>
      </c>
      <c r="K9425" s="1">
        <v>33992.26</v>
      </c>
    </row>
    <row r="9426" spans="1:11" x14ac:dyDescent="0.3">
      <c r="A9426">
        <v>9387</v>
      </c>
      <c r="B9426" s="1"/>
      <c r="C9426" s="1"/>
      <c r="D9426" s="1">
        <v>38713.14</v>
      </c>
      <c r="E9426" s="1">
        <v>38769.53</v>
      </c>
      <c r="F9426" s="1">
        <v>43070.62</v>
      </c>
      <c r="G9426" s="1"/>
      <c r="H9426" s="1"/>
      <c r="I9426" s="1">
        <v>38012.11</v>
      </c>
      <c r="J9426" s="1">
        <v>35151.86</v>
      </c>
      <c r="K9426" s="1">
        <v>33997.730000000003</v>
      </c>
    </row>
    <row r="9427" spans="1:11" x14ac:dyDescent="0.3">
      <c r="A9427">
        <v>9388</v>
      </c>
      <c r="B9427" s="1"/>
      <c r="C9427" s="1"/>
      <c r="D9427" s="1">
        <v>38717.279999999999</v>
      </c>
      <c r="E9427" s="1">
        <v>38773.68</v>
      </c>
      <c r="F9427" s="1">
        <v>43075.21</v>
      </c>
      <c r="G9427" s="1"/>
      <c r="H9427" s="1"/>
      <c r="I9427" s="1">
        <v>38016.17</v>
      </c>
      <c r="J9427" s="1">
        <v>35157.57</v>
      </c>
      <c r="K9427" s="1">
        <v>34003.199999999997</v>
      </c>
    </row>
    <row r="9428" spans="1:11" x14ac:dyDescent="0.3">
      <c r="A9428">
        <v>9389</v>
      </c>
      <c r="B9428" s="1"/>
      <c r="C9428" s="1"/>
      <c r="D9428" s="1">
        <v>38721.43</v>
      </c>
      <c r="E9428" s="1">
        <v>38777.82</v>
      </c>
      <c r="F9428" s="1">
        <v>43079.8</v>
      </c>
      <c r="G9428" s="1"/>
      <c r="H9428" s="1"/>
      <c r="I9428" s="1">
        <v>38020.230000000003</v>
      </c>
      <c r="J9428" s="1">
        <v>35163.29</v>
      </c>
      <c r="K9428" s="1">
        <v>34008.660000000003</v>
      </c>
    </row>
    <row r="9429" spans="1:11" x14ac:dyDescent="0.3">
      <c r="A9429">
        <v>9390</v>
      </c>
      <c r="B9429" s="1"/>
      <c r="C9429" s="1"/>
      <c r="D9429" s="1">
        <v>38725.57</v>
      </c>
      <c r="E9429" s="1">
        <v>38781.96</v>
      </c>
      <c r="F9429" s="1">
        <v>43084.4</v>
      </c>
      <c r="G9429" s="1"/>
      <c r="H9429" s="1"/>
      <c r="I9429" s="1">
        <v>38024.28</v>
      </c>
      <c r="J9429" s="1">
        <v>35169</v>
      </c>
      <c r="K9429" s="1">
        <v>34014.129999999997</v>
      </c>
    </row>
    <row r="9430" spans="1:11" x14ac:dyDescent="0.3">
      <c r="A9430">
        <v>9391</v>
      </c>
      <c r="B9430" s="1"/>
      <c r="C9430" s="1"/>
      <c r="D9430" s="1">
        <v>38729.71</v>
      </c>
      <c r="E9430" s="1">
        <v>38786.090000000004</v>
      </c>
      <c r="F9430" s="1">
        <v>43089</v>
      </c>
      <c r="G9430" s="1"/>
      <c r="H9430" s="1"/>
      <c r="I9430" s="1">
        <v>38028.339999999997</v>
      </c>
      <c r="J9430" s="1">
        <v>35174.71</v>
      </c>
      <c r="K9430" s="1">
        <v>34019.589999999997</v>
      </c>
    </row>
    <row r="9431" spans="1:11" x14ac:dyDescent="0.3">
      <c r="A9431">
        <v>9392</v>
      </c>
      <c r="B9431" s="1"/>
      <c r="C9431" s="1"/>
      <c r="D9431" s="1">
        <v>38733.85</v>
      </c>
      <c r="E9431" s="1">
        <v>38790.230000000003</v>
      </c>
      <c r="F9431" s="1">
        <v>43093.58</v>
      </c>
      <c r="G9431" s="1"/>
      <c r="H9431" s="1"/>
      <c r="I9431" s="1">
        <v>38032.400000000001</v>
      </c>
      <c r="J9431" s="1">
        <v>35180.43</v>
      </c>
      <c r="K9431" s="1">
        <v>34025.06</v>
      </c>
    </row>
    <row r="9432" spans="1:11" x14ac:dyDescent="0.3">
      <c r="A9432">
        <v>9393</v>
      </c>
      <c r="B9432" s="1"/>
      <c r="C9432" s="1"/>
      <c r="D9432" s="1">
        <v>38738</v>
      </c>
      <c r="E9432" s="1">
        <v>38794.370000000003</v>
      </c>
      <c r="F9432" s="1">
        <v>43098.17</v>
      </c>
      <c r="G9432" s="1"/>
      <c r="H9432" s="1"/>
      <c r="I9432" s="1">
        <v>38036.46</v>
      </c>
      <c r="J9432" s="1">
        <v>35186.14</v>
      </c>
      <c r="K9432" s="1">
        <v>34030.519999999997</v>
      </c>
    </row>
    <row r="9433" spans="1:11" x14ac:dyDescent="0.3">
      <c r="A9433">
        <v>9394</v>
      </c>
      <c r="B9433" s="1"/>
      <c r="C9433" s="1"/>
      <c r="D9433" s="1">
        <v>38742.14</v>
      </c>
      <c r="E9433" s="1">
        <v>38798.51</v>
      </c>
      <c r="F9433" s="1">
        <v>43102.770000000004</v>
      </c>
      <c r="G9433" s="1"/>
      <c r="H9433" s="1"/>
      <c r="I9433" s="1">
        <v>38040.519999999997</v>
      </c>
      <c r="J9433" s="1">
        <v>35191.85</v>
      </c>
      <c r="K9433" s="1">
        <v>34035.99</v>
      </c>
    </row>
    <row r="9434" spans="1:11" x14ac:dyDescent="0.3">
      <c r="A9434">
        <v>9395</v>
      </c>
      <c r="B9434" s="1"/>
      <c r="C9434" s="1"/>
      <c r="D9434" s="1">
        <v>38746.28</v>
      </c>
      <c r="E9434" s="1">
        <v>38802.660000000003</v>
      </c>
      <c r="F9434" s="1">
        <v>43107.360000000001</v>
      </c>
      <c r="G9434" s="1"/>
      <c r="H9434" s="1"/>
      <c r="I9434" s="1">
        <v>38044.57</v>
      </c>
      <c r="J9434" s="1">
        <v>35197.57</v>
      </c>
      <c r="K9434" s="1">
        <v>34041.46</v>
      </c>
    </row>
    <row r="9435" spans="1:11" x14ac:dyDescent="0.3">
      <c r="A9435">
        <v>9396</v>
      </c>
      <c r="B9435" s="1"/>
      <c r="C9435" s="1"/>
      <c r="D9435" s="1">
        <v>38750.42</v>
      </c>
      <c r="E9435" s="1">
        <v>38806.800000000003</v>
      </c>
      <c r="F9435" s="1">
        <v>43111.950000000004</v>
      </c>
      <c r="G9435" s="1"/>
      <c r="H9435" s="1"/>
      <c r="I9435" s="1">
        <v>38048.629999999997</v>
      </c>
      <c r="J9435" s="1">
        <v>35203.279999999999</v>
      </c>
      <c r="K9435" s="1">
        <v>34046.92</v>
      </c>
    </row>
    <row r="9436" spans="1:11" x14ac:dyDescent="0.3">
      <c r="A9436">
        <v>9397</v>
      </c>
      <c r="B9436" s="1"/>
      <c r="C9436" s="1"/>
      <c r="D9436" s="1">
        <v>38754.559999999998</v>
      </c>
      <c r="E9436" s="1">
        <v>38810.94</v>
      </c>
      <c r="F9436" s="1">
        <v>43116.55</v>
      </c>
      <c r="G9436" s="1"/>
      <c r="H9436" s="1"/>
      <c r="I9436" s="1">
        <v>38052.69</v>
      </c>
      <c r="J9436" s="1">
        <v>35209</v>
      </c>
      <c r="K9436" s="1">
        <v>34052.39</v>
      </c>
    </row>
    <row r="9437" spans="1:11" x14ac:dyDescent="0.3">
      <c r="A9437">
        <v>9398</v>
      </c>
      <c r="B9437" s="1"/>
      <c r="C9437" s="1"/>
      <c r="D9437" s="1">
        <v>38758.700000000004</v>
      </c>
      <c r="E9437" s="1">
        <v>38815.07</v>
      </c>
      <c r="F9437" s="1">
        <v>43121.14</v>
      </c>
      <c r="G9437" s="1"/>
      <c r="H9437" s="1"/>
      <c r="I9437" s="1">
        <v>38056.75</v>
      </c>
      <c r="J9437" s="1">
        <v>35214.720000000001</v>
      </c>
      <c r="K9437" s="1">
        <v>34057.86</v>
      </c>
    </row>
    <row r="9438" spans="1:11" x14ac:dyDescent="0.3">
      <c r="A9438">
        <v>9399</v>
      </c>
      <c r="B9438" s="1"/>
      <c r="C9438" s="1"/>
      <c r="D9438" s="1">
        <v>38762.85</v>
      </c>
      <c r="E9438" s="1">
        <v>38819.22</v>
      </c>
      <c r="F9438" s="1">
        <v>43125.73</v>
      </c>
      <c r="G9438" s="1"/>
      <c r="H9438" s="1"/>
      <c r="I9438" s="1">
        <v>38060.800000000003</v>
      </c>
      <c r="J9438" s="1">
        <v>35220.44</v>
      </c>
      <c r="K9438" s="1">
        <v>34063.33</v>
      </c>
    </row>
    <row r="9439" spans="1:11" x14ac:dyDescent="0.3">
      <c r="A9439">
        <v>9400</v>
      </c>
      <c r="B9439" s="1"/>
      <c r="C9439" s="1"/>
      <c r="D9439" s="1">
        <v>38766.99</v>
      </c>
      <c r="E9439" s="1">
        <v>38823.360000000001</v>
      </c>
      <c r="F9439" s="1">
        <v>43130.080000000002</v>
      </c>
      <c r="G9439" s="1"/>
      <c r="H9439" s="1"/>
      <c r="I9439" s="1">
        <v>38064.86</v>
      </c>
      <c r="J9439" s="1">
        <v>35226.15</v>
      </c>
      <c r="K9439" s="1">
        <v>34068.800000000003</v>
      </c>
    </row>
    <row r="9440" spans="1:11" x14ac:dyDescent="0.3">
      <c r="A9440">
        <v>9401</v>
      </c>
      <c r="B9440" s="1"/>
      <c r="C9440" s="1"/>
      <c r="D9440" s="1">
        <v>38771.120000000003</v>
      </c>
      <c r="E9440" s="1">
        <v>38827.49</v>
      </c>
      <c r="F9440" s="1">
        <v>43134.67</v>
      </c>
      <c r="G9440" s="1"/>
      <c r="H9440" s="1"/>
      <c r="I9440" s="1">
        <v>38068.92</v>
      </c>
      <c r="J9440" s="1">
        <v>35231.870000000003</v>
      </c>
      <c r="K9440" s="1">
        <v>34074.28</v>
      </c>
    </row>
    <row r="9441" spans="1:11" x14ac:dyDescent="0.3">
      <c r="A9441">
        <v>9402</v>
      </c>
      <c r="B9441" s="1"/>
      <c r="C9441" s="1"/>
      <c r="D9441" s="1">
        <v>38775.26</v>
      </c>
      <c r="E9441" s="1">
        <v>38831.64</v>
      </c>
      <c r="F9441" s="1">
        <v>43139.270000000004</v>
      </c>
      <c r="G9441" s="1"/>
      <c r="H9441" s="1"/>
      <c r="I9441" s="1">
        <v>38072.980000000003</v>
      </c>
      <c r="J9441" s="1">
        <v>35237.589999999997</v>
      </c>
      <c r="K9441" s="1">
        <v>34079.75</v>
      </c>
    </row>
    <row r="9442" spans="1:11" x14ac:dyDescent="0.3">
      <c r="A9442">
        <v>9403</v>
      </c>
      <c r="B9442" s="1"/>
      <c r="C9442" s="1"/>
      <c r="D9442" s="1">
        <v>38779.410000000003</v>
      </c>
      <c r="E9442" s="1">
        <v>38835.78</v>
      </c>
      <c r="F9442" s="1">
        <v>43143.86</v>
      </c>
      <c r="G9442" s="1"/>
      <c r="H9442" s="1"/>
      <c r="I9442" s="1">
        <v>38077.03</v>
      </c>
      <c r="J9442" s="1">
        <v>35243.31</v>
      </c>
      <c r="K9442" s="1">
        <v>34085.22</v>
      </c>
    </row>
    <row r="9443" spans="1:11" x14ac:dyDescent="0.3">
      <c r="A9443">
        <v>9404</v>
      </c>
      <c r="B9443" s="1"/>
      <c r="C9443" s="1"/>
      <c r="D9443" s="1">
        <v>38783.550000000003</v>
      </c>
      <c r="E9443" s="1">
        <v>38839.919999999998</v>
      </c>
      <c r="F9443" s="1">
        <v>43148.450000000004</v>
      </c>
      <c r="G9443" s="1"/>
      <c r="H9443" s="1"/>
      <c r="I9443" s="1">
        <v>38081.089999999997</v>
      </c>
      <c r="J9443" s="1">
        <v>35249.03</v>
      </c>
      <c r="K9443" s="1">
        <v>34090.69</v>
      </c>
    </row>
    <row r="9444" spans="1:11" x14ac:dyDescent="0.3">
      <c r="A9444">
        <v>9405</v>
      </c>
      <c r="B9444" s="1"/>
      <c r="C9444" s="1"/>
      <c r="D9444" s="1">
        <v>38787.69</v>
      </c>
      <c r="E9444" s="1">
        <v>38844.06</v>
      </c>
      <c r="F9444" s="1">
        <v>43153.04</v>
      </c>
      <c r="G9444" s="1"/>
      <c r="H9444" s="1"/>
      <c r="I9444" s="1">
        <v>38085.15</v>
      </c>
      <c r="J9444" s="1">
        <v>35254.74</v>
      </c>
      <c r="K9444" s="1">
        <v>34096.160000000003</v>
      </c>
    </row>
    <row r="9445" spans="1:11" x14ac:dyDescent="0.3">
      <c r="A9445">
        <v>9406</v>
      </c>
      <c r="B9445" s="1"/>
      <c r="C9445" s="1"/>
      <c r="D9445" s="1">
        <v>38791.83</v>
      </c>
      <c r="E9445" s="1">
        <v>38848.200000000004</v>
      </c>
      <c r="F9445" s="1">
        <v>43157.64</v>
      </c>
      <c r="G9445" s="1"/>
      <c r="H9445" s="1"/>
      <c r="I9445" s="1">
        <v>38089.21</v>
      </c>
      <c r="J9445" s="1">
        <v>35260.46</v>
      </c>
      <c r="K9445" s="1">
        <v>34101.629999999997</v>
      </c>
    </row>
    <row r="9446" spans="1:11" x14ac:dyDescent="0.3">
      <c r="A9446">
        <v>9407</v>
      </c>
      <c r="B9446" s="1"/>
      <c r="C9446" s="1"/>
      <c r="D9446" s="1">
        <v>38795.980000000003</v>
      </c>
      <c r="E9446" s="1">
        <v>38852.340000000004</v>
      </c>
      <c r="F9446" s="1">
        <v>43162.23</v>
      </c>
      <c r="G9446" s="1"/>
      <c r="H9446" s="1"/>
      <c r="I9446" s="1">
        <v>38093.269999999997</v>
      </c>
      <c r="J9446" s="1">
        <v>35266.18</v>
      </c>
      <c r="K9446" s="1">
        <v>34107.1</v>
      </c>
    </row>
    <row r="9447" spans="1:11" x14ac:dyDescent="0.3">
      <c r="A9447">
        <v>9408</v>
      </c>
      <c r="B9447" s="1"/>
      <c r="C9447" s="1"/>
      <c r="D9447" s="1">
        <v>38800.11</v>
      </c>
      <c r="E9447" s="1">
        <v>38856.49</v>
      </c>
      <c r="F9447" s="1">
        <v>43166.82</v>
      </c>
      <c r="G9447" s="1"/>
      <c r="H9447" s="1"/>
      <c r="I9447" s="1">
        <v>38097.32</v>
      </c>
      <c r="J9447" s="1">
        <v>35271.9</v>
      </c>
      <c r="K9447" s="1">
        <v>34112.57</v>
      </c>
    </row>
    <row r="9448" spans="1:11" x14ac:dyDescent="0.3">
      <c r="A9448">
        <v>9409</v>
      </c>
      <c r="B9448" s="1"/>
      <c r="C9448" s="1"/>
      <c r="D9448" s="1">
        <v>38804.26</v>
      </c>
      <c r="E9448" s="1">
        <v>38860.620000000003</v>
      </c>
      <c r="F9448" s="1">
        <v>43171.41</v>
      </c>
      <c r="G9448" s="1"/>
      <c r="H9448" s="1"/>
      <c r="I9448" s="1">
        <v>38101.379999999997</v>
      </c>
      <c r="J9448" s="1">
        <v>35277.629999999997</v>
      </c>
      <c r="K9448" s="1">
        <v>34117.620000000003</v>
      </c>
    </row>
    <row r="9449" spans="1:11" x14ac:dyDescent="0.3">
      <c r="A9449">
        <v>9410</v>
      </c>
      <c r="B9449" s="1"/>
      <c r="C9449" s="1"/>
      <c r="D9449" s="1">
        <v>38808.400000000001</v>
      </c>
      <c r="E9449" s="1">
        <v>38864.770000000004</v>
      </c>
      <c r="F9449" s="1">
        <v>43176.01</v>
      </c>
      <c r="G9449" s="1"/>
      <c r="H9449" s="1"/>
      <c r="I9449" s="1">
        <v>38105.440000000002</v>
      </c>
      <c r="J9449" s="1">
        <v>35283.35</v>
      </c>
      <c r="K9449" s="1">
        <v>34122.68</v>
      </c>
    </row>
    <row r="9450" spans="1:11" x14ac:dyDescent="0.3">
      <c r="A9450">
        <v>9411</v>
      </c>
      <c r="B9450" s="1"/>
      <c r="C9450" s="1"/>
      <c r="D9450" s="1">
        <v>38812.550000000003</v>
      </c>
      <c r="E9450" s="1">
        <v>38868.910000000003</v>
      </c>
      <c r="F9450" s="1">
        <v>43180.6</v>
      </c>
      <c r="G9450" s="1"/>
      <c r="H9450" s="1"/>
      <c r="I9450" s="1">
        <v>38109.5</v>
      </c>
      <c r="J9450" s="1">
        <v>35289.07</v>
      </c>
      <c r="K9450" s="1">
        <v>34127.730000000003</v>
      </c>
    </row>
    <row r="9451" spans="1:11" x14ac:dyDescent="0.3">
      <c r="A9451">
        <v>9412</v>
      </c>
      <c r="B9451" s="1"/>
      <c r="C9451" s="1"/>
      <c r="D9451" s="1">
        <v>38816.68</v>
      </c>
      <c r="E9451" s="1">
        <v>38873.040000000001</v>
      </c>
      <c r="F9451" s="1">
        <v>43185.19</v>
      </c>
      <c r="G9451" s="1"/>
      <c r="H9451" s="1"/>
      <c r="I9451" s="1">
        <v>38113.550000000003</v>
      </c>
      <c r="J9451" s="1">
        <v>35294.79</v>
      </c>
      <c r="K9451" s="1">
        <v>34132.79</v>
      </c>
    </row>
    <row r="9452" spans="1:11" x14ac:dyDescent="0.3">
      <c r="A9452">
        <v>9413</v>
      </c>
      <c r="B9452" s="1"/>
      <c r="C9452" s="1"/>
      <c r="D9452" s="1">
        <v>38820.83</v>
      </c>
      <c r="E9452" s="1">
        <v>38877.18</v>
      </c>
      <c r="F9452" s="1">
        <v>43189.78</v>
      </c>
      <c r="G9452" s="1"/>
      <c r="H9452" s="1"/>
      <c r="I9452" s="1">
        <v>38117.61</v>
      </c>
      <c r="J9452" s="1">
        <v>35300.519999999997</v>
      </c>
      <c r="K9452" s="1">
        <v>34137.839999999997</v>
      </c>
    </row>
    <row r="9453" spans="1:11" x14ac:dyDescent="0.3">
      <c r="A9453">
        <v>9414</v>
      </c>
      <c r="B9453" s="1"/>
      <c r="C9453" s="1"/>
      <c r="D9453" s="1">
        <v>38824.980000000003</v>
      </c>
      <c r="E9453" s="1">
        <v>38881.32</v>
      </c>
      <c r="F9453" s="1">
        <v>43194.38</v>
      </c>
      <c r="G9453" s="1"/>
      <c r="H9453" s="1"/>
      <c r="I9453" s="1">
        <v>38121.67</v>
      </c>
      <c r="J9453" s="1">
        <v>35306.239999999998</v>
      </c>
      <c r="K9453" s="1">
        <v>34142.89</v>
      </c>
    </row>
    <row r="9454" spans="1:11" x14ac:dyDescent="0.3">
      <c r="A9454">
        <v>9415</v>
      </c>
      <c r="B9454" s="1"/>
      <c r="C9454" s="1"/>
      <c r="D9454" s="1">
        <v>38829.11</v>
      </c>
      <c r="E9454" s="1">
        <v>38885.47</v>
      </c>
      <c r="F9454" s="1">
        <v>43198.98</v>
      </c>
      <c r="G9454" s="1"/>
      <c r="H9454" s="1"/>
      <c r="I9454" s="1">
        <v>38125.730000000003</v>
      </c>
      <c r="J9454" s="1">
        <v>35311.96</v>
      </c>
      <c r="K9454" s="1">
        <v>34147.949999999997</v>
      </c>
    </row>
    <row r="9455" spans="1:11" x14ac:dyDescent="0.3">
      <c r="A9455">
        <v>9416</v>
      </c>
      <c r="B9455" s="1"/>
      <c r="C9455" s="1"/>
      <c r="D9455" s="1">
        <v>38833.25</v>
      </c>
      <c r="E9455" s="1">
        <v>38889.61</v>
      </c>
      <c r="F9455" s="1">
        <v>43203.56</v>
      </c>
      <c r="G9455" s="1"/>
      <c r="H9455" s="1"/>
      <c r="I9455" s="1">
        <v>38129.78</v>
      </c>
      <c r="J9455" s="1">
        <v>35317.69</v>
      </c>
      <c r="K9455" s="1">
        <v>34153</v>
      </c>
    </row>
    <row r="9456" spans="1:11" x14ac:dyDescent="0.3">
      <c r="A9456">
        <v>9417</v>
      </c>
      <c r="B9456" s="1"/>
      <c r="C9456" s="1"/>
      <c r="D9456" s="1">
        <v>38837.39</v>
      </c>
      <c r="E9456" s="1">
        <v>38893.75</v>
      </c>
      <c r="F9456" s="1">
        <v>43208.15</v>
      </c>
      <c r="G9456" s="1"/>
      <c r="H9456" s="1"/>
      <c r="I9456" s="1">
        <v>38133.839999999997</v>
      </c>
      <c r="J9456" s="1">
        <v>35323.410000000003</v>
      </c>
      <c r="K9456" s="1">
        <v>34158.06</v>
      </c>
    </row>
    <row r="9457" spans="1:11" x14ac:dyDescent="0.3">
      <c r="A9457">
        <v>9418</v>
      </c>
      <c r="B9457" s="1"/>
      <c r="C9457" s="1"/>
      <c r="D9457" s="1">
        <v>38841.53</v>
      </c>
      <c r="E9457" s="1">
        <v>38897.89</v>
      </c>
      <c r="F9457" s="1">
        <v>43212.75</v>
      </c>
      <c r="G9457" s="1"/>
      <c r="H9457" s="1"/>
      <c r="I9457" s="1">
        <v>38137.9</v>
      </c>
      <c r="J9457" s="1">
        <v>35329.129999999997</v>
      </c>
      <c r="K9457" s="1">
        <v>34163.11</v>
      </c>
    </row>
    <row r="9458" spans="1:11" x14ac:dyDescent="0.3">
      <c r="A9458">
        <v>9419</v>
      </c>
      <c r="B9458" s="1"/>
      <c r="C9458" s="1"/>
      <c r="D9458" s="1">
        <v>38845.68</v>
      </c>
      <c r="E9458" s="1">
        <v>38902.020000000004</v>
      </c>
      <c r="F9458" s="1">
        <v>43217.340000000004</v>
      </c>
      <c r="G9458" s="1"/>
      <c r="H9458" s="1"/>
      <c r="I9458" s="1">
        <v>38141.96</v>
      </c>
      <c r="J9458" s="1">
        <v>35334.86</v>
      </c>
      <c r="K9458" s="1">
        <v>34168.160000000003</v>
      </c>
    </row>
    <row r="9459" spans="1:11" x14ac:dyDescent="0.3">
      <c r="A9459">
        <v>9420</v>
      </c>
      <c r="B9459" s="1"/>
      <c r="C9459" s="1"/>
      <c r="D9459" s="1">
        <v>38849.81</v>
      </c>
      <c r="E9459" s="1">
        <v>38906.160000000003</v>
      </c>
      <c r="F9459" s="1">
        <v>43221.93</v>
      </c>
      <c r="G9459" s="1"/>
      <c r="H9459" s="1"/>
      <c r="I9459" s="1">
        <v>38146.019999999997</v>
      </c>
      <c r="J9459" s="1">
        <v>35340.589999999997</v>
      </c>
      <c r="K9459" s="1">
        <v>34173.22</v>
      </c>
    </row>
    <row r="9460" spans="1:11" x14ac:dyDescent="0.3">
      <c r="A9460">
        <v>9421</v>
      </c>
      <c r="B9460" s="1"/>
      <c r="C9460" s="1"/>
      <c r="D9460" s="1">
        <v>38853.950000000004</v>
      </c>
      <c r="E9460" s="1">
        <v>38910.31</v>
      </c>
      <c r="F9460" s="1">
        <v>43226.53</v>
      </c>
      <c r="G9460" s="1"/>
      <c r="H9460" s="1"/>
      <c r="I9460" s="1">
        <v>38150.07</v>
      </c>
      <c r="J9460" s="1">
        <v>35346.31</v>
      </c>
      <c r="K9460" s="1">
        <v>34178.269999999997</v>
      </c>
    </row>
    <row r="9461" spans="1:11" x14ac:dyDescent="0.3">
      <c r="A9461">
        <v>9422</v>
      </c>
      <c r="B9461" s="1"/>
      <c r="C9461" s="1"/>
      <c r="D9461" s="1">
        <v>38858.090000000004</v>
      </c>
      <c r="E9461" s="1">
        <v>38914.450000000004</v>
      </c>
      <c r="F9461" s="1">
        <v>43231.12</v>
      </c>
      <c r="G9461" s="1"/>
      <c r="H9461" s="1"/>
      <c r="I9461" s="1">
        <v>38154.129999999997</v>
      </c>
      <c r="J9461" s="1">
        <v>35352.04</v>
      </c>
      <c r="K9461" s="1">
        <v>34183.75</v>
      </c>
    </row>
    <row r="9462" spans="1:11" x14ac:dyDescent="0.3">
      <c r="A9462">
        <v>9423</v>
      </c>
      <c r="B9462" s="1"/>
      <c r="C9462" s="1"/>
      <c r="D9462" s="1">
        <v>38862.239999999998</v>
      </c>
      <c r="E9462" s="1">
        <v>38918.590000000004</v>
      </c>
      <c r="F9462" s="1">
        <v>43235.71</v>
      </c>
      <c r="G9462" s="1"/>
      <c r="H9462" s="1"/>
      <c r="I9462" s="1">
        <v>38158.19</v>
      </c>
      <c r="J9462" s="1">
        <v>35357.769999999997</v>
      </c>
      <c r="K9462" s="1">
        <v>34189.230000000003</v>
      </c>
    </row>
    <row r="9463" spans="1:11" x14ac:dyDescent="0.3">
      <c r="A9463">
        <v>9424</v>
      </c>
      <c r="B9463" s="1"/>
      <c r="C9463" s="1"/>
      <c r="D9463" s="1">
        <v>38866.379999999997</v>
      </c>
      <c r="E9463" s="1">
        <v>38922.730000000003</v>
      </c>
      <c r="F9463" s="1">
        <v>43240.3</v>
      </c>
      <c r="G9463" s="1"/>
      <c r="H9463" s="1"/>
      <c r="I9463" s="1">
        <v>38162.25</v>
      </c>
      <c r="J9463" s="1">
        <v>35363.49</v>
      </c>
      <c r="K9463" s="1">
        <v>34194.71</v>
      </c>
    </row>
    <row r="9464" spans="1:11" x14ac:dyDescent="0.3">
      <c r="A9464">
        <v>9425</v>
      </c>
      <c r="B9464" s="1"/>
      <c r="C9464" s="1"/>
      <c r="D9464" s="1">
        <v>38870.51</v>
      </c>
      <c r="E9464" s="1">
        <v>38926.870000000003</v>
      </c>
      <c r="F9464" s="1">
        <v>43244.89</v>
      </c>
      <c r="G9464" s="1"/>
      <c r="H9464" s="1"/>
      <c r="I9464" s="1">
        <v>38166.300000000003</v>
      </c>
      <c r="J9464" s="1">
        <v>35369.22</v>
      </c>
      <c r="K9464" s="1">
        <v>34200.19</v>
      </c>
    </row>
    <row r="9465" spans="1:11" x14ac:dyDescent="0.3">
      <c r="A9465">
        <v>9426</v>
      </c>
      <c r="B9465" s="1"/>
      <c r="C9465" s="1"/>
      <c r="D9465" s="1">
        <v>38874.660000000003</v>
      </c>
      <c r="E9465" s="1">
        <v>38931</v>
      </c>
      <c r="F9465" s="1">
        <v>43249.49</v>
      </c>
      <c r="G9465" s="1"/>
      <c r="H9465" s="1"/>
      <c r="I9465" s="1">
        <v>38170.36</v>
      </c>
      <c r="J9465" s="1">
        <v>35374.949999999997</v>
      </c>
      <c r="K9465" s="1">
        <v>34205.67</v>
      </c>
    </row>
    <row r="9466" spans="1:11" x14ac:dyDescent="0.3">
      <c r="A9466">
        <v>9427</v>
      </c>
      <c r="B9466" s="1"/>
      <c r="C9466" s="1"/>
      <c r="D9466" s="1">
        <v>38878.800000000003</v>
      </c>
      <c r="E9466" s="1">
        <v>38935.15</v>
      </c>
      <c r="F9466" s="1">
        <v>43254.080000000002</v>
      </c>
      <c r="G9466" s="1"/>
      <c r="H9466" s="1"/>
      <c r="I9466" s="1">
        <v>38174.42</v>
      </c>
      <c r="J9466" s="1">
        <v>35380.68</v>
      </c>
      <c r="K9466" s="1">
        <v>34211.15</v>
      </c>
    </row>
    <row r="9467" spans="1:11" x14ac:dyDescent="0.3">
      <c r="A9467">
        <v>9428</v>
      </c>
      <c r="B9467" s="1"/>
      <c r="C9467" s="1"/>
      <c r="D9467" s="1">
        <v>38882.94</v>
      </c>
      <c r="E9467" s="1">
        <v>38939.29</v>
      </c>
      <c r="F9467" s="1">
        <v>43258.67</v>
      </c>
      <c r="G9467" s="1"/>
      <c r="H9467" s="1"/>
      <c r="I9467" s="1">
        <v>38178.480000000003</v>
      </c>
      <c r="J9467" s="1">
        <v>35386.400000000001</v>
      </c>
      <c r="K9467" s="1">
        <v>34216.629999999997</v>
      </c>
    </row>
    <row r="9468" spans="1:11" x14ac:dyDescent="0.3">
      <c r="A9468">
        <v>9429</v>
      </c>
      <c r="B9468" s="1"/>
      <c r="C9468" s="1"/>
      <c r="D9468" s="1">
        <v>38887.090000000004</v>
      </c>
      <c r="E9468" s="1">
        <v>38943.43</v>
      </c>
      <c r="F9468" s="1">
        <v>43263.26</v>
      </c>
      <c r="G9468" s="1"/>
      <c r="H9468" s="1"/>
      <c r="I9468" s="1">
        <v>38182.53</v>
      </c>
      <c r="J9468" s="1">
        <v>35392.129999999997</v>
      </c>
      <c r="K9468" s="1">
        <v>34222.11</v>
      </c>
    </row>
    <row r="9469" spans="1:11" x14ac:dyDescent="0.3">
      <c r="A9469">
        <v>9430</v>
      </c>
      <c r="B9469" s="1"/>
      <c r="C9469" s="1"/>
      <c r="D9469" s="1">
        <v>38891.230000000003</v>
      </c>
      <c r="E9469" s="1">
        <v>38947.57</v>
      </c>
      <c r="F9469" s="1">
        <v>43267.86</v>
      </c>
      <c r="G9469" s="1"/>
      <c r="H9469" s="1"/>
      <c r="I9469" s="1">
        <v>38186.589999999997</v>
      </c>
      <c r="J9469" s="1">
        <v>35397.86</v>
      </c>
      <c r="K9469" s="1">
        <v>34227.589999999997</v>
      </c>
    </row>
    <row r="9470" spans="1:11" x14ac:dyDescent="0.3">
      <c r="A9470">
        <v>9431</v>
      </c>
      <c r="B9470" s="1"/>
      <c r="C9470" s="1"/>
      <c r="D9470" s="1">
        <v>38895.370000000003</v>
      </c>
      <c r="E9470" s="1">
        <v>38951.71</v>
      </c>
      <c r="F9470" s="1">
        <v>43272.450000000004</v>
      </c>
      <c r="G9470" s="1"/>
      <c r="H9470" s="1"/>
      <c r="I9470" s="1">
        <v>38190.65</v>
      </c>
      <c r="J9470" s="1">
        <v>35403.599999999999</v>
      </c>
      <c r="K9470" s="1">
        <v>34233.07</v>
      </c>
    </row>
    <row r="9471" spans="1:11" x14ac:dyDescent="0.3">
      <c r="A9471">
        <v>9432</v>
      </c>
      <c r="B9471" s="1"/>
      <c r="C9471" s="1"/>
      <c r="D9471" s="1">
        <v>38899.51</v>
      </c>
      <c r="E9471" s="1">
        <v>38955.86</v>
      </c>
      <c r="F9471" s="1">
        <v>43277.04</v>
      </c>
      <c r="G9471" s="1"/>
      <c r="H9471" s="1"/>
      <c r="I9471" s="1">
        <v>38194.71</v>
      </c>
      <c r="J9471" s="1">
        <v>35409.33</v>
      </c>
      <c r="K9471" s="1">
        <v>34238.550000000003</v>
      </c>
    </row>
    <row r="9472" spans="1:11" x14ac:dyDescent="0.3">
      <c r="A9472">
        <v>9433</v>
      </c>
      <c r="B9472" s="1"/>
      <c r="C9472" s="1"/>
      <c r="D9472" s="1">
        <v>38903.660000000003</v>
      </c>
      <c r="E9472" s="1">
        <v>38960</v>
      </c>
      <c r="F9472" s="1">
        <v>43281.63</v>
      </c>
      <c r="G9472" s="1"/>
      <c r="H9472" s="1"/>
      <c r="I9472" s="1">
        <v>38198.769999999997</v>
      </c>
      <c r="J9472" s="1">
        <v>35415.06</v>
      </c>
      <c r="K9472" s="1">
        <v>34244.03</v>
      </c>
    </row>
    <row r="9473" spans="1:11" x14ac:dyDescent="0.3">
      <c r="A9473">
        <v>9434</v>
      </c>
      <c r="B9473" s="1"/>
      <c r="C9473" s="1"/>
      <c r="D9473" s="1">
        <v>38907.800000000003</v>
      </c>
      <c r="E9473" s="1">
        <v>38964.129999999997</v>
      </c>
      <c r="F9473" s="1">
        <v>43286.23</v>
      </c>
      <c r="G9473" s="1"/>
      <c r="H9473" s="1"/>
      <c r="I9473" s="1">
        <v>38202.82</v>
      </c>
      <c r="J9473" s="1">
        <v>35420.79</v>
      </c>
      <c r="K9473" s="1">
        <v>34249.519999999997</v>
      </c>
    </row>
    <row r="9474" spans="1:11" x14ac:dyDescent="0.3">
      <c r="A9474">
        <v>9435</v>
      </c>
      <c r="B9474" s="1"/>
      <c r="C9474" s="1"/>
      <c r="D9474" s="1">
        <v>38911.94</v>
      </c>
      <c r="E9474" s="1">
        <v>38968.270000000004</v>
      </c>
      <c r="F9474" s="1">
        <v>43290.82</v>
      </c>
      <c r="G9474" s="1"/>
      <c r="H9474" s="1"/>
      <c r="I9474" s="1">
        <v>38206.879999999997</v>
      </c>
      <c r="J9474" s="1">
        <v>35426.519999999997</v>
      </c>
      <c r="K9474" s="1">
        <v>34255</v>
      </c>
    </row>
    <row r="9475" spans="1:11" x14ac:dyDescent="0.3">
      <c r="A9475">
        <v>9436</v>
      </c>
      <c r="B9475" s="1"/>
      <c r="C9475" s="1"/>
      <c r="D9475" s="1">
        <v>38916.080000000002</v>
      </c>
      <c r="E9475" s="1">
        <v>38972.410000000003</v>
      </c>
      <c r="F9475" s="1">
        <v>43295.41</v>
      </c>
      <c r="G9475" s="1"/>
      <c r="H9475" s="1"/>
      <c r="I9475" s="1">
        <v>38210.94</v>
      </c>
      <c r="J9475" s="1">
        <v>35432.25</v>
      </c>
      <c r="K9475" s="1">
        <v>34260.480000000003</v>
      </c>
    </row>
    <row r="9476" spans="1:11" x14ac:dyDescent="0.3">
      <c r="A9476">
        <v>9437</v>
      </c>
      <c r="B9476" s="1"/>
      <c r="C9476" s="1"/>
      <c r="D9476" s="1">
        <v>38920.22</v>
      </c>
      <c r="E9476" s="1">
        <v>38976.550000000003</v>
      </c>
      <c r="F9476" s="1">
        <v>43300</v>
      </c>
      <c r="G9476" s="1"/>
      <c r="H9476" s="1"/>
      <c r="I9476" s="1">
        <v>38215</v>
      </c>
      <c r="J9476" s="1">
        <v>35437.99</v>
      </c>
      <c r="K9476" s="1">
        <v>34265.97</v>
      </c>
    </row>
    <row r="9477" spans="1:11" x14ac:dyDescent="0.3">
      <c r="A9477">
        <v>9438</v>
      </c>
      <c r="B9477" s="1"/>
      <c r="C9477" s="1"/>
      <c r="D9477" s="1">
        <v>38924.36</v>
      </c>
      <c r="E9477" s="1">
        <v>38980.700000000004</v>
      </c>
      <c r="F9477" s="1">
        <v>43304.6</v>
      </c>
      <c r="G9477" s="1"/>
      <c r="H9477" s="1"/>
      <c r="I9477" s="1">
        <v>38219.050000000003</v>
      </c>
      <c r="J9477" s="1">
        <v>35443.72</v>
      </c>
      <c r="K9477" s="1">
        <v>34271.449999999997</v>
      </c>
    </row>
    <row r="9478" spans="1:11" x14ac:dyDescent="0.3">
      <c r="A9478">
        <v>9439</v>
      </c>
      <c r="B9478" s="1"/>
      <c r="C9478" s="1"/>
      <c r="D9478" s="1">
        <v>38928.51</v>
      </c>
      <c r="E9478" s="1">
        <v>38984.840000000004</v>
      </c>
      <c r="F9478" s="1">
        <v>43309.19</v>
      </c>
      <c r="G9478" s="1"/>
      <c r="H9478" s="1"/>
      <c r="I9478" s="1">
        <v>38223.11</v>
      </c>
      <c r="J9478" s="1">
        <v>35449.449999999997</v>
      </c>
      <c r="K9478" s="1">
        <v>34276.94</v>
      </c>
    </row>
    <row r="9479" spans="1:11" x14ac:dyDescent="0.3">
      <c r="A9479">
        <v>9440</v>
      </c>
      <c r="B9479" s="1"/>
      <c r="C9479" s="1"/>
      <c r="D9479" s="1">
        <v>38932.65</v>
      </c>
      <c r="E9479" s="1">
        <v>38988.980000000003</v>
      </c>
      <c r="F9479" s="1">
        <v>43313.78</v>
      </c>
      <c r="G9479" s="1"/>
      <c r="H9479" s="1"/>
      <c r="I9479" s="1">
        <v>38227.17</v>
      </c>
      <c r="J9479" s="1">
        <v>35455.18</v>
      </c>
      <c r="K9479" s="1">
        <v>34282.42</v>
      </c>
    </row>
    <row r="9480" spans="1:11" x14ac:dyDescent="0.3">
      <c r="A9480">
        <v>9441</v>
      </c>
      <c r="B9480" s="1"/>
      <c r="C9480" s="1"/>
      <c r="D9480" s="1">
        <v>38936.79</v>
      </c>
      <c r="E9480" s="1">
        <v>38993.11</v>
      </c>
      <c r="F9480" s="1">
        <v>43318.37</v>
      </c>
      <c r="G9480" s="1"/>
      <c r="H9480" s="1"/>
      <c r="I9480" s="1">
        <v>38231.230000000003</v>
      </c>
      <c r="J9480" s="1">
        <v>35460.92</v>
      </c>
      <c r="K9480" s="1">
        <v>34287.910000000003</v>
      </c>
    </row>
    <row r="9481" spans="1:11" x14ac:dyDescent="0.3">
      <c r="A9481">
        <v>9442</v>
      </c>
      <c r="B9481" s="1"/>
      <c r="C9481" s="1"/>
      <c r="D9481" s="1">
        <v>38940.93</v>
      </c>
      <c r="E9481" s="1">
        <v>38997.25</v>
      </c>
      <c r="F9481" s="1">
        <v>43322.98</v>
      </c>
      <c r="G9481" s="1"/>
      <c r="H9481" s="1"/>
      <c r="I9481" s="1">
        <v>38235.279999999999</v>
      </c>
      <c r="J9481" s="1">
        <v>35466.660000000003</v>
      </c>
      <c r="K9481" s="1">
        <v>34293.39</v>
      </c>
    </row>
    <row r="9482" spans="1:11" x14ac:dyDescent="0.3">
      <c r="A9482">
        <v>9443</v>
      </c>
      <c r="B9482" s="1"/>
      <c r="C9482" s="1"/>
      <c r="D9482" s="1">
        <v>38945.08</v>
      </c>
      <c r="E9482" s="1">
        <v>39001.39</v>
      </c>
      <c r="F9482" s="1">
        <v>43327.56</v>
      </c>
      <c r="G9482" s="1"/>
      <c r="H9482" s="1"/>
      <c r="I9482" s="1">
        <v>38239.339999999997</v>
      </c>
      <c r="J9482" s="1">
        <v>35472.39</v>
      </c>
      <c r="K9482" s="1">
        <v>34298.879999999997</v>
      </c>
    </row>
    <row r="9483" spans="1:11" x14ac:dyDescent="0.3">
      <c r="A9483">
        <v>9444</v>
      </c>
      <c r="B9483" s="1"/>
      <c r="C9483" s="1"/>
      <c r="D9483" s="1">
        <v>38949.22</v>
      </c>
      <c r="E9483" s="1">
        <v>39005.53</v>
      </c>
      <c r="F9483" s="1">
        <v>43332.15</v>
      </c>
      <c r="G9483" s="1"/>
      <c r="H9483" s="1"/>
      <c r="I9483" s="1">
        <v>38243.4</v>
      </c>
      <c r="J9483" s="1">
        <v>35478.129999999997</v>
      </c>
      <c r="K9483" s="1">
        <v>34304.36</v>
      </c>
    </row>
    <row r="9484" spans="1:11" x14ac:dyDescent="0.3">
      <c r="A9484">
        <v>9445</v>
      </c>
      <c r="B9484" s="1"/>
      <c r="C9484" s="1"/>
      <c r="D9484" s="1">
        <v>38953.360000000001</v>
      </c>
      <c r="E9484" s="1">
        <v>39009.68</v>
      </c>
      <c r="F9484" s="1">
        <v>43336.74</v>
      </c>
      <c r="G9484" s="1"/>
      <c r="H9484" s="1"/>
      <c r="I9484" s="1">
        <v>38247.46</v>
      </c>
      <c r="J9484" s="1">
        <v>35483.86</v>
      </c>
      <c r="K9484" s="1">
        <v>34309.85</v>
      </c>
    </row>
    <row r="9485" spans="1:11" x14ac:dyDescent="0.3">
      <c r="A9485">
        <v>9446</v>
      </c>
      <c r="B9485" s="1"/>
      <c r="C9485" s="1"/>
      <c r="D9485" s="1">
        <v>38957.51</v>
      </c>
      <c r="E9485" s="1">
        <v>39013.82</v>
      </c>
      <c r="F9485" s="1">
        <v>43341.340000000004</v>
      </c>
      <c r="G9485" s="1"/>
      <c r="H9485" s="1"/>
      <c r="I9485" s="1">
        <v>38251.519999999997</v>
      </c>
      <c r="J9485" s="1">
        <v>35489.599999999999</v>
      </c>
      <c r="K9485" s="1">
        <v>34315.339999999997</v>
      </c>
    </row>
    <row r="9486" spans="1:11" x14ac:dyDescent="0.3">
      <c r="A9486">
        <v>9447</v>
      </c>
      <c r="B9486" s="1"/>
      <c r="C9486" s="1"/>
      <c r="D9486" s="1">
        <v>38961.64</v>
      </c>
      <c r="E9486" s="1">
        <v>39017.96</v>
      </c>
      <c r="F9486" s="1">
        <v>43345.93</v>
      </c>
      <c r="G9486" s="1"/>
      <c r="H9486" s="1"/>
      <c r="I9486" s="1">
        <v>38255.57</v>
      </c>
      <c r="J9486" s="1">
        <v>35495.339999999997</v>
      </c>
      <c r="K9486" s="1">
        <v>34320.82</v>
      </c>
    </row>
    <row r="9487" spans="1:11" x14ac:dyDescent="0.3">
      <c r="A9487">
        <v>9448</v>
      </c>
      <c r="B9487" s="1"/>
      <c r="C9487" s="1"/>
      <c r="D9487" s="1">
        <v>38965.78</v>
      </c>
      <c r="E9487" s="1">
        <v>39022.090000000004</v>
      </c>
      <c r="F9487" s="1">
        <v>43350.53</v>
      </c>
      <c r="G9487" s="1"/>
      <c r="H9487" s="1"/>
      <c r="I9487" s="1">
        <v>38259.629999999997</v>
      </c>
      <c r="J9487" s="1">
        <v>35501.07</v>
      </c>
      <c r="K9487" s="1">
        <v>34326.31</v>
      </c>
    </row>
    <row r="9488" spans="1:11" x14ac:dyDescent="0.3">
      <c r="A9488">
        <v>9449</v>
      </c>
      <c r="B9488" s="1"/>
      <c r="C9488" s="1"/>
      <c r="D9488" s="1">
        <v>38969.93</v>
      </c>
      <c r="E9488" s="1">
        <v>39026.239999999998</v>
      </c>
      <c r="F9488" s="1">
        <v>43355.11</v>
      </c>
      <c r="G9488" s="1"/>
      <c r="H9488" s="1"/>
      <c r="I9488" s="1">
        <v>38263.69</v>
      </c>
      <c r="J9488" s="1">
        <v>35506.81</v>
      </c>
      <c r="K9488" s="1">
        <v>34331.800000000003</v>
      </c>
    </row>
    <row r="9489" spans="1:11" x14ac:dyDescent="0.3">
      <c r="A9489">
        <v>9450</v>
      </c>
      <c r="B9489" s="1"/>
      <c r="C9489" s="1"/>
      <c r="D9489" s="1">
        <v>38974.07</v>
      </c>
      <c r="E9489" s="1">
        <v>39030.379999999997</v>
      </c>
      <c r="F9489" s="1">
        <v>43359.71</v>
      </c>
      <c r="G9489" s="1"/>
      <c r="H9489" s="1"/>
      <c r="I9489" s="1">
        <v>38267.75</v>
      </c>
      <c r="J9489" s="1">
        <v>35512.550000000003</v>
      </c>
      <c r="K9489" s="1">
        <v>34337.29</v>
      </c>
    </row>
    <row r="9490" spans="1:11" x14ac:dyDescent="0.3">
      <c r="A9490">
        <v>9451</v>
      </c>
      <c r="B9490" s="1"/>
      <c r="C9490" s="1"/>
      <c r="D9490" s="1">
        <v>38978.21</v>
      </c>
      <c r="E9490" s="1">
        <v>39034.51</v>
      </c>
      <c r="F9490" s="1">
        <v>43364.3</v>
      </c>
      <c r="G9490" s="1"/>
      <c r="H9490" s="1"/>
      <c r="I9490" s="1">
        <v>38271.800000000003</v>
      </c>
      <c r="J9490" s="1">
        <v>35518.28</v>
      </c>
      <c r="K9490" s="1">
        <v>34342.78</v>
      </c>
    </row>
    <row r="9491" spans="1:11" x14ac:dyDescent="0.3">
      <c r="A9491">
        <v>9452</v>
      </c>
      <c r="B9491" s="1"/>
      <c r="C9491" s="1"/>
      <c r="D9491" s="1">
        <v>38982.35</v>
      </c>
      <c r="E9491" s="1">
        <v>39038.660000000003</v>
      </c>
      <c r="F9491" s="1">
        <v>43368.89</v>
      </c>
      <c r="G9491" s="1"/>
      <c r="H9491" s="1"/>
      <c r="I9491" s="1">
        <v>38275.86</v>
      </c>
      <c r="J9491" s="1">
        <v>35524.019999999997</v>
      </c>
      <c r="K9491" s="1">
        <v>34348.269999999997</v>
      </c>
    </row>
    <row r="9492" spans="1:11" x14ac:dyDescent="0.3">
      <c r="A9492">
        <v>9453</v>
      </c>
      <c r="B9492" s="1"/>
      <c r="C9492" s="1"/>
      <c r="D9492" s="1">
        <v>38986.51</v>
      </c>
      <c r="E9492" s="1">
        <v>39042.800000000003</v>
      </c>
      <c r="F9492" s="1">
        <v>43373.49</v>
      </c>
      <c r="G9492" s="1"/>
      <c r="H9492" s="1"/>
      <c r="I9492" s="1">
        <v>38279.919999999998</v>
      </c>
      <c r="J9492" s="1">
        <v>35529.769999999997</v>
      </c>
      <c r="K9492" s="1">
        <v>34353.760000000002</v>
      </c>
    </row>
    <row r="9493" spans="1:11" x14ac:dyDescent="0.3">
      <c r="A9493">
        <v>9454</v>
      </c>
      <c r="B9493" s="1"/>
      <c r="C9493" s="1"/>
      <c r="D9493" s="1">
        <v>38990.639999999999</v>
      </c>
      <c r="E9493" s="1">
        <v>39046.94</v>
      </c>
      <c r="F9493" s="1">
        <v>43378.080000000002</v>
      </c>
      <c r="G9493" s="1"/>
      <c r="H9493" s="1"/>
      <c r="I9493" s="1">
        <v>38283.980000000003</v>
      </c>
      <c r="J9493" s="1">
        <v>35535.51</v>
      </c>
      <c r="K9493" s="1">
        <v>34359.25</v>
      </c>
    </row>
    <row r="9494" spans="1:11" x14ac:dyDescent="0.3">
      <c r="A9494">
        <v>9455</v>
      </c>
      <c r="B9494" s="1"/>
      <c r="C9494" s="1"/>
      <c r="D9494" s="1">
        <v>38994.78</v>
      </c>
      <c r="E9494" s="1">
        <v>39051.08</v>
      </c>
      <c r="F9494" s="1">
        <v>43382.67</v>
      </c>
      <c r="G9494" s="1"/>
      <c r="H9494" s="1"/>
      <c r="I9494" s="1">
        <v>38288.03</v>
      </c>
      <c r="J9494" s="1">
        <v>35541.25</v>
      </c>
      <c r="K9494" s="1">
        <v>34364.74</v>
      </c>
    </row>
    <row r="9495" spans="1:11" x14ac:dyDescent="0.3">
      <c r="A9495">
        <v>9456</v>
      </c>
      <c r="B9495" s="1"/>
      <c r="C9495" s="1"/>
      <c r="D9495" s="1">
        <v>38998.92</v>
      </c>
      <c r="E9495" s="1">
        <v>39055.22</v>
      </c>
      <c r="F9495" s="1">
        <v>43387.26</v>
      </c>
      <c r="G9495" s="1"/>
      <c r="H9495" s="1"/>
      <c r="I9495" s="1">
        <v>38292.089999999997</v>
      </c>
      <c r="J9495" s="1">
        <v>35546.99</v>
      </c>
      <c r="K9495" s="1">
        <v>34370.230000000003</v>
      </c>
    </row>
    <row r="9496" spans="1:11" x14ac:dyDescent="0.3">
      <c r="A9496">
        <v>9457</v>
      </c>
      <c r="B9496" s="1"/>
      <c r="C9496" s="1"/>
      <c r="D9496" s="1">
        <v>39003.06</v>
      </c>
      <c r="E9496" s="1">
        <v>39059.360000000001</v>
      </c>
      <c r="F9496" s="1">
        <v>43391.85</v>
      </c>
      <c r="G9496" s="1"/>
      <c r="H9496" s="1"/>
      <c r="I9496" s="1">
        <v>38296.15</v>
      </c>
      <c r="J9496" s="1">
        <v>35552.730000000003</v>
      </c>
      <c r="K9496" s="1">
        <v>34375.72</v>
      </c>
    </row>
    <row r="9497" spans="1:11" x14ac:dyDescent="0.3">
      <c r="A9497">
        <v>9458</v>
      </c>
      <c r="B9497" s="1"/>
      <c r="C9497" s="1"/>
      <c r="D9497" s="1">
        <v>39007.200000000004</v>
      </c>
      <c r="E9497" s="1">
        <v>39063.51</v>
      </c>
      <c r="F9497" s="1">
        <v>43396.450000000004</v>
      </c>
      <c r="G9497" s="1"/>
      <c r="H9497" s="1"/>
      <c r="I9497" s="1">
        <v>38300.21</v>
      </c>
      <c r="J9497" s="1">
        <v>35558.47</v>
      </c>
      <c r="K9497" s="1">
        <v>34381.21</v>
      </c>
    </row>
    <row r="9498" spans="1:11" x14ac:dyDescent="0.3">
      <c r="A9498">
        <v>9459</v>
      </c>
      <c r="B9498" s="1"/>
      <c r="C9498" s="1"/>
      <c r="D9498" s="1">
        <v>39011.35</v>
      </c>
      <c r="E9498" s="1">
        <v>39067.64</v>
      </c>
      <c r="F9498" s="1">
        <v>43401.04</v>
      </c>
      <c r="G9498" s="1"/>
      <c r="H9498" s="1"/>
      <c r="I9498" s="1">
        <v>38304.269999999997</v>
      </c>
      <c r="J9498" s="1">
        <v>35564.21</v>
      </c>
      <c r="K9498" s="1">
        <v>34386.699999999997</v>
      </c>
    </row>
    <row r="9499" spans="1:11" x14ac:dyDescent="0.3">
      <c r="A9499">
        <v>9460</v>
      </c>
      <c r="B9499" s="1"/>
      <c r="C9499" s="1"/>
      <c r="D9499" s="1">
        <v>39015.49</v>
      </c>
      <c r="E9499" s="1">
        <v>39071.79</v>
      </c>
      <c r="F9499" s="1">
        <v>43405.63</v>
      </c>
      <c r="G9499" s="1"/>
      <c r="H9499" s="1"/>
      <c r="I9499" s="1">
        <v>38308.32</v>
      </c>
      <c r="J9499" s="1">
        <v>35569.949999999997</v>
      </c>
      <c r="K9499" s="1">
        <v>34392.199999999997</v>
      </c>
    </row>
    <row r="9500" spans="1:11" x14ac:dyDescent="0.3">
      <c r="A9500">
        <v>9461</v>
      </c>
      <c r="B9500" s="1"/>
      <c r="C9500" s="1"/>
      <c r="D9500" s="1">
        <v>39019.620000000003</v>
      </c>
      <c r="E9500" s="1">
        <v>39075.93</v>
      </c>
      <c r="F9500" s="1">
        <v>43410.22</v>
      </c>
      <c r="G9500" s="1"/>
      <c r="H9500" s="1"/>
      <c r="I9500" s="1">
        <v>38312.379999999997</v>
      </c>
      <c r="J9500" s="1">
        <v>35575.69</v>
      </c>
      <c r="K9500" s="1">
        <v>34397.69</v>
      </c>
    </row>
    <row r="9501" spans="1:11" x14ac:dyDescent="0.3">
      <c r="A9501">
        <v>9462</v>
      </c>
      <c r="B9501" s="1"/>
      <c r="C9501" s="1"/>
      <c r="D9501" s="1">
        <v>39023.760000000002</v>
      </c>
      <c r="E9501" s="1">
        <v>39080.06</v>
      </c>
      <c r="F9501" s="1">
        <v>43414.82</v>
      </c>
      <c r="G9501" s="1"/>
      <c r="H9501" s="1"/>
      <c r="I9501" s="1">
        <v>38316.44</v>
      </c>
      <c r="J9501" s="1">
        <v>35581.43</v>
      </c>
      <c r="K9501" s="1">
        <v>34403.19</v>
      </c>
    </row>
    <row r="9502" spans="1:11" x14ac:dyDescent="0.3">
      <c r="A9502">
        <v>9463</v>
      </c>
      <c r="B9502" s="1"/>
      <c r="C9502" s="1"/>
      <c r="D9502" s="1">
        <v>39027.910000000003</v>
      </c>
      <c r="E9502" s="1">
        <v>39084.200000000004</v>
      </c>
      <c r="F9502" s="1">
        <v>43419.41</v>
      </c>
      <c r="G9502" s="1"/>
      <c r="H9502" s="1"/>
      <c r="I9502" s="1">
        <v>38320.5</v>
      </c>
      <c r="J9502" s="1">
        <v>35587.18</v>
      </c>
      <c r="K9502" s="1">
        <v>34408.68</v>
      </c>
    </row>
    <row r="9503" spans="1:11" x14ac:dyDescent="0.3">
      <c r="A9503">
        <v>9464</v>
      </c>
      <c r="B9503" s="1"/>
      <c r="C9503" s="1"/>
      <c r="D9503" s="1">
        <v>39032.050000000003</v>
      </c>
      <c r="E9503" s="1">
        <v>39088.340000000004</v>
      </c>
      <c r="F9503" s="1">
        <v>43424</v>
      </c>
      <c r="G9503" s="1"/>
      <c r="H9503" s="1"/>
      <c r="I9503" s="1">
        <v>38324.550000000003</v>
      </c>
      <c r="J9503" s="1">
        <v>35592.93</v>
      </c>
      <c r="K9503" s="1">
        <v>34414.17</v>
      </c>
    </row>
    <row r="9504" spans="1:11" x14ac:dyDescent="0.3">
      <c r="A9504">
        <v>9465</v>
      </c>
      <c r="B9504" s="1"/>
      <c r="C9504" s="1"/>
      <c r="D9504" s="1">
        <v>39036.19</v>
      </c>
      <c r="E9504" s="1">
        <v>39092.49</v>
      </c>
      <c r="F9504" s="1">
        <v>43428.590000000004</v>
      </c>
      <c r="G9504" s="1"/>
      <c r="H9504" s="1"/>
      <c r="I9504" s="1">
        <v>38328.61</v>
      </c>
      <c r="J9504" s="1">
        <v>35598.67</v>
      </c>
      <c r="K9504" s="1">
        <v>34419.67</v>
      </c>
    </row>
    <row r="9505" spans="1:11" x14ac:dyDescent="0.3">
      <c r="A9505">
        <v>9466</v>
      </c>
      <c r="B9505" s="1"/>
      <c r="C9505" s="1"/>
      <c r="D9505" s="1">
        <v>39040.33</v>
      </c>
      <c r="E9505" s="1">
        <v>39096.629999999997</v>
      </c>
      <c r="F9505" s="1">
        <v>43433.19</v>
      </c>
      <c r="G9505" s="1"/>
      <c r="H9505" s="1"/>
      <c r="I9505" s="1">
        <v>38332.67</v>
      </c>
      <c r="J9505" s="1">
        <v>35604.42</v>
      </c>
      <c r="K9505" s="1">
        <v>34425.160000000003</v>
      </c>
    </row>
    <row r="9506" spans="1:11" x14ac:dyDescent="0.3">
      <c r="A9506">
        <v>9467</v>
      </c>
      <c r="B9506" s="1"/>
      <c r="C9506" s="1"/>
      <c r="D9506" s="1">
        <v>39044.47</v>
      </c>
      <c r="E9506" s="1">
        <v>39100.770000000004</v>
      </c>
      <c r="F9506" s="1">
        <v>43437.78</v>
      </c>
      <c r="G9506" s="1"/>
      <c r="H9506" s="1"/>
      <c r="I9506" s="1">
        <v>38336.730000000003</v>
      </c>
      <c r="J9506" s="1">
        <v>35610.160000000003</v>
      </c>
      <c r="K9506" s="1">
        <v>34430.660000000003</v>
      </c>
    </row>
    <row r="9507" spans="1:11" x14ac:dyDescent="0.3">
      <c r="A9507">
        <v>9468</v>
      </c>
      <c r="B9507" s="1"/>
      <c r="C9507" s="1"/>
      <c r="D9507" s="1">
        <v>39048.61</v>
      </c>
      <c r="E9507" s="1">
        <v>39104.910000000003</v>
      </c>
      <c r="F9507" s="1">
        <v>43442.37</v>
      </c>
      <c r="G9507" s="1"/>
      <c r="H9507" s="1"/>
      <c r="I9507" s="1">
        <v>38340.78</v>
      </c>
      <c r="J9507" s="1">
        <v>35615.910000000003</v>
      </c>
      <c r="K9507" s="1">
        <v>34436.15</v>
      </c>
    </row>
    <row r="9508" spans="1:11" x14ac:dyDescent="0.3">
      <c r="A9508">
        <v>9469</v>
      </c>
      <c r="B9508" s="1"/>
      <c r="C9508" s="1"/>
      <c r="D9508" s="1">
        <v>39052.76</v>
      </c>
      <c r="E9508" s="1">
        <v>39109.040000000001</v>
      </c>
      <c r="F9508" s="1">
        <v>43446.97</v>
      </c>
      <c r="G9508" s="1"/>
      <c r="H9508" s="1"/>
      <c r="I9508" s="1">
        <v>38344.839999999997</v>
      </c>
      <c r="J9508" s="1">
        <v>35621.65</v>
      </c>
      <c r="K9508" s="1">
        <v>34441.64</v>
      </c>
    </row>
    <row r="9509" spans="1:11" x14ac:dyDescent="0.3">
      <c r="A9509">
        <v>9470</v>
      </c>
      <c r="B9509" s="1"/>
      <c r="C9509" s="1"/>
      <c r="D9509" s="1">
        <v>39056.9</v>
      </c>
      <c r="E9509" s="1">
        <v>39113.18</v>
      </c>
      <c r="F9509" s="1">
        <v>43451.56</v>
      </c>
      <c r="G9509" s="1"/>
      <c r="H9509" s="1"/>
      <c r="I9509" s="1">
        <v>38348.9</v>
      </c>
      <c r="J9509" s="1">
        <v>35627.4</v>
      </c>
      <c r="K9509" s="1">
        <v>34447.14</v>
      </c>
    </row>
    <row r="9510" spans="1:11" x14ac:dyDescent="0.3">
      <c r="A9510">
        <v>9471</v>
      </c>
      <c r="B9510" s="1"/>
      <c r="C9510" s="1"/>
      <c r="D9510" s="1">
        <v>39061.040000000001</v>
      </c>
      <c r="E9510" s="1">
        <v>39117.33</v>
      </c>
      <c r="F9510" s="1">
        <v>43456.15</v>
      </c>
      <c r="G9510" s="1"/>
      <c r="H9510" s="1"/>
      <c r="I9510" s="1">
        <v>38352.959999999999</v>
      </c>
      <c r="J9510" s="1">
        <v>35633.15</v>
      </c>
      <c r="K9510" s="1">
        <v>34452.639999999999</v>
      </c>
    </row>
    <row r="9511" spans="1:11" x14ac:dyDescent="0.3">
      <c r="A9511">
        <v>9472</v>
      </c>
      <c r="B9511" s="1"/>
      <c r="C9511" s="1"/>
      <c r="D9511" s="1">
        <v>39065.18</v>
      </c>
      <c r="E9511" s="1">
        <v>39121.47</v>
      </c>
      <c r="F9511" s="1">
        <v>43460.74</v>
      </c>
      <c r="G9511" s="1"/>
      <c r="H9511" s="1"/>
      <c r="I9511" s="1">
        <v>38357.019999999997</v>
      </c>
      <c r="J9511" s="1">
        <v>35638.89</v>
      </c>
      <c r="K9511" s="1">
        <v>34458.14</v>
      </c>
    </row>
    <row r="9512" spans="1:11" x14ac:dyDescent="0.3">
      <c r="A9512">
        <v>9473</v>
      </c>
      <c r="B9512" s="1"/>
      <c r="C9512" s="1"/>
      <c r="D9512" s="1">
        <v>39069.33</v>
      </c>
      <c r="E9512" s="1">
        <v>39125.61</v>
      </c>
      <c r="F9512" s="1">
        <v>43465.33</v>
      </c>
      <c r="G9512" s="1"/>
      <c r="H9512" s="1"/>
      <c r="I9512" s="1">
        <v>38361.07</v>
      </c>
      <c r="J9512" s="1">
        <v>35644.639999999999</v>
      </c>
      <c r="K9512" s="1">
        <v>34463.64</v>
      </c>
    </row>
    <row r="9513" spans="1:11" x14ac:dyDescent="0.3">
      <c r="A9513">
        <v>9474</v>
      </c>
      <c r="B9513" s="1"/>
      <c r="C9513" s="1"/>
      <c r="D9513" s="1">
        <v>39073.47</v>
      </c>
      <c r="E9513" s="1">
        <v>39129.75</v>
      </c>
      <c r="F9513" s="1">
        <v>43469.93</v>
      </c>
      <c r="G9513" s="1"/>
      <c r="H9513" s="1"/>
      <c r="I9513" s="1">
        <v>38365.129999999997</v>
      </c>
      <c r="J9513" s="1">
        <v>35650.39</v>
      </c>
      <c r="K9513" s="1">
        <v>34469.14</v>
      </c>
    </row>
    <row r="9514" spans="1:11" x14ac:dyDescent="0.3">
      <c r="A9514">
        <v>9475</v>
      </c>
      <c r="B9514" s="1"/>
      <c r="C9514" s="1"/>
      <c r="D9514" s="1">
        <v>39077.61</v>
      </c>
      <c r="E9514" s="1">
        <v>39133.89</v>
      </c>
      <c r="F9514" s="1">
        <v>43474.53</v>
      </c>
      <c r="G9514" s="1"/>
      <c r="H9514" s="1"/>
      <c r="I9514" s="1">
        <v>38369.19</v>
      </c>
      <c r="J9514" s="1">
        <v>35656.14</v>
      </c>
      <c r="K9514" s="1">
        <v>34474.629999999997</v>
      </c>
    </row>
    <row r="9515" spans="1:11" x14ac:dyDescent="0.3">
      <c r="A9515">
        <v>9476</v>
      </c>
      <c r="B9515" s="1"/>
      <c r="C9515" s="1"/>
      <c r="D9515" s="1">
        <v>39081.75</v>
      </c>
      <c r="E9515" s="1">
        <v>39138.020000000004</v>
      </c>
      <c r="F9515" s="1">
        <v>43479.11</v>
      </c>
      <c r="G9515" s="1"/>
      <c r="H9515" s="1"/>
      <c r="I9515" s="1">
        <v>38373.25</v>
      </c>
      <c r="J9515" s="1">
        <v>35661.89</v>
      </c>
      <c r="K9515" s="1">
        <v>34480.129999999997</v>
      </c>
    </row>
    <row r="9516" spans="1:11" x14ac:dyDescent="0.3">
      <c r="A9516">
        <v>9477</v>
      </c>
      <c r="B9516" s="1"/>
      <c r="C9516" s="1"/>
      <c r="D9516" s="1">
        <v>39085.89</v>
      </c>
      <c r="E9516" s="1">
        <v>39142.17</v>
      </c>
      <c r="F9516" s="1">
        <v>43483.700000000004</v>
      </c>
      <c r="G9516" s="1"/>
      <c r="H9516" s="1"/>
      <c r="I9516" s="1">
        <v>38377.300000000003</v>
      </c>
      <c r="J9516" s="1">
        <v>35667.64</v>
      </c>
      <c r="K9516" s="1">
        <v>34485.629999999997</v>
      </c>
    </row>
    <row r="9517" spans="1:11" x14ac:dyDescent="0.3">
      <c r="A9517">
        <v>9478</v>
      </c>
      <c r="B9517" s="1"/>
      <c r="C9517" s="1"/>
      <c r="D9517" s="1">
        <v>39090.03</v>
      </c>
      <c r="E9517" s="1">
        <v>39146.31</v>
      </c>
      <c r="F9517" s="1">
        <v>43488.3</v>
      </c>
      <c r="G9517" s="1"/>
      <c r="H9517" s="1"/>
      <c r="I9517" s="1">
        <v>38381.360000000001</v>
      </c>
      <c r="J9517" s="1">
        <v>35673.39</v>
      </c>
      <c r="K9517" s="1">
        <v>34491.129999999997</v>
      </c>
    </row>
    <row r="9518" spans="1:11" x14ac:dyDescent="0.3">
      <c r="A9518">
        <v>9479</v>
      </c>
      <c r="B9518" s="1"/>
      <c r="C9518" s="1"/>
      <c r="D9518" s="1">
        <v>39094.18</v>
      </c>
      <c r="E9518" s="1">
        <v>39150.450000000004</v>
      </c>
      <c r="F9518" s="1">
        <v>43492.89</v>
      </c>
      <c r="G9518" s="1"/>
      <c r="H9518" s="1"/>
      <c r="I9518" s="1">
        <v>38385.42</v>
      </c>
      <c r="J9518" s="1">
        <v>35679.14</v>
      </c>
      <c r="K9518" s="1">
        <v>34496.629999999997</v>
      </c>
    </row>
    <row r="9519" spans="1:11" x14ac:dyDescent="0.3">
      <c r="A9519">
        <v>9480</v>
      </c>
      <c r="B9519" s="1"/>
      <c r="C9519" s="1"/>
      <c r="D9519" s="1">
        <v>39098.32</v>
      </c>
      <c r="E9519" s="1">
        <v>39154.590000000004</v>
      </c>
      <c r="F9519" s="1">
        <v>43497.49</v>
      </c>
      <c r="G9519" s="1"/>
      <c r="H9519" s="1"/>
      <c r="I9519" s="1">
        <v>38389.480000000003</v>
      </c>
      <c r="J9519" s="1">
        <v>35684.89</v>
      </c>
      <c r="K9519" s="1">
        <v>34502.129999999997</v>
      </c>
    </row>
    <row r="9520" spans="1:11" x14ac:dyDescent="0.3">
      <c r="A9520">
        <v>9481</v>
      </c>
      <c r="B9520" s="1"/>
      <c r="C9520" s="1"/>
      <c r="D9520" s="1">
        <v>39102.47</v>
      </c>
      <c r="E9520" s="1">
        <v>39158.730000000003</v>
      </c>
      <c r="F9520" s="1">
        <v>43502.07</v>
      </c>
      <c r="G9520" s="1"/>
      <c r="H9520" s="1"/>
      <c r="I9520" s="1">
        <v>38393.53</v>
      </c>
      <c r="J9520" s="1">
        <v>35690.639999999999</v>
      </c>
      <c r="K9520" s="1">
        <v>34507.629999999997</v>
      </c>
    </row>
    <row r="9521" spans="1:11" x14ac:dyDescent="0.3">
      <c r="A9521">
        <v>9482</v>
      </c>
      <c r="B9521" s="1"/>
      <c r="C9521" s="1"/>
      <c r="D9521" s="1">
        <v>39106.6</v>
      </c>
      <c r="E9521" s="1">
        <v>39162.879999999997</v>
      </c>
      <c r="F9521" s="1">
        <v>43506.67</v>
      </c>
      <c r="G9521" s="1"/>
      <c r="H9521" s="1"/>
      <c r="I9521" s="1">
        <v>38397.589999999997</v>
      </c>
      <c r="J9521" s="1">
        <v>35696.39</v>
      </c>
      <c r="K9521" s="1">
        <v>34513.129999999997</v>
      </c>
    </row>
    <row r="9522" spans="1:11" x14ac:dyDescent="0.3">
      <c r="A9522">
        <v>9483</v>
      </c>
      <c r="B9522" s="1"/>
      <c r="C9522" s="1"/>
      <c r="D9522" s="1">
        <v>39110.75</v>
      </c>
      <c r="E9522" s="1">
        <v>39167.01</v>
      </c>
      <c r="F9522" s="1">
        <v>43511.26</v>
      </c>
      <c r="G9522" s="1"/>
      <c r="H9522" s="1"/>
      <c r="I9522" s="1">
        <v>38401.65</v>
      </c>
      <c r="J9522" s="1">
        <v>35702.14</v>
      </c>
      <c r="K9522" s="1">
        <v>34518.629999999997</v>
      </c>
    </row>
    <row r="9523" spans="1:11" x14ac:dyDescent="0.3">
      <c r="A9523">
        <v>9484</v>
      </c>
      <c r="B9523" s="1"/>
      <c r="C9523" s="1"/>
      <c r="D9523" s="1">
        <v>39114.89</v>
      </c>
      <c r="E9523" s="1">
        <v>39171.15</v>
      </c>
      <c r="F9523" s="1">
        <v>43515.85</v>
      </c>
      <c r="G9523" s="1"/>
      <c r="H9523" s="1"/>
      <c r="I9523" s="1">
        <v>38405.71</v>
      </c>
      <c r="J9523" s="1">
        <v>35707.89</v>
      </c>
      <c r="K9523" s="1">
        <v>34524.14</v>
      </c>
    </row>
    <row r="9524" spans="1:11" x14ac:dyDescent="0.3">
      <c r="A9524">
        <v>9485</v>
      </c>
      <c r="B9524" s="1"/>
      <c r="C9524" s="1"/>
      <c r="D9524" s="1">
        <v>39119.03</v>
      </c>
      <c r="E9524" s="1">
        <v>39175.29</v>
      </c>
      <c r="F9524" s="1">
        <v>43520.44</v>
      </c>
      <c r="G9524" s="1"/>
      <c r="H9524" s="1"/>
      <c r="I9524" s="1">
        <v>38409.769999999997</v>
      </c>
      <c r="J9524" s="1">
        <v>35713.160000000003</v>
      </c>
      <c r="K9524" s="1">
        <v>34529.64</v>
      </c>
    </row>
    <row r="9525" spans="1:11" x14ac:dyDescent="0.3">
      <c r="A9525">
        <v>9486</v>
      </c>
      <c r="B9525" s="1"/>
      <c r="C9525" s="1"/>
      <c r="D9525" s="1">
        <v>39123.17</v>
      </c>
      <c r="E9525" s="1">
        <v>39179.43</v>
      </c>
      <c r="F9525" s="1">
        <v>43525.04</v>
      </c>
      <c r="G9525" s="1"/>
      <c r="H9525" s="1"/>
      <c r="I9525" s="1">
        <v>38413.82</v>
      </c>
      <c r="J9525" s="1">
        <v>35718.44</v>
      </c>
      <c r="K9525" s="1">
        <v>34535.14</v>
      </c>
    </row>
    <row r="9526" spans="1:11" x14ac:dyDescent="0.3">
      <c r="A9526">
        <v>9487</v>
      </c>
      <c r="B9526" s="1"/>
      <c r="C9526" s="1"/>
      <c r="D9526" s="1">
        <v>39127.31</v>
      </c>
      <c r="E9526" s="1">
        <v>39183.57</v>
      </c>
      <c r="F9526" s="1">
        <v>43529.63</v>
      </c>
      <c r="G9526" s="1"/>
      <c r="H9526" s="1"/>
      <c r="I9526" s="1">
        <v>38417.879999999997</v>
      </c>
      <c r="J9526" s="1">
        <v>35723.72</v>
      </c>
      <c r="K9526" s="1">
        <v>34540.639999999999</v>
      </c>
    </row>
    <row r="9527" spans="1:11" x14ac:dyDescent="0.3">
      <c r="A9527">
        <v>9488</v>
      </c>
      <c r="B9527" s="1"/>
      <c r="C9527" s="1"/>
      <c r="D9527" s="1">
        <v>39131.450000000004</v>
      </c>
      <c r="E9527" s="1">
        <v>39187.72</v>
      </c>
      <c r="F9527" s="1">
        <v>43534.22</v>
      </c>
      <c r="G9527" s="1"/>
      <c r="H9527" s="1"/>
      <c r="I9527" s="1">
        <v>38421.94</v>
      </c>
      <c r="J9527" s="1">
        <v>35728.99</v>
      </c>
      <c r="K9527" s="1">
        <v>34546.15</v>
      </c>
    </row>
    <row r="9528" spans="1:11" x14ac:dyDescent="0.3">
      <c r="A9528">
        <v>9489</v>
      </c>
      <c r="B9528" s="1"/>
      <c r="C9528" s="1"/>
      <c r="D9528" s="1">
        <v>39135.599999999999</v>
      </c>
      <c r="E9528" s="1">
        <v>39191.86</v>
      </c>
      <c r="F9528" s="1">
        <v>43538.81</v>
      </c>
      <c r="G9528" s="1"/>
      <c r="H9528" s="1"/>
      <c r="I9528" s="1">
        <v>38426</v>
      </c>
      <c r="J9528" s="1">
        <v>35734.269999999997</v>
      </c>
      <c r="K9528" s="1">
        <v>34551.65</v>
      </c>
    </row>
    <row r="9529" spans="1:11" x14ac:dyDescent="0.3">
      <c r="A9529">
        <v>9490</v>
      </c>
      <c r="B9529" s="1"/>
      <c r="C9529" s="1"/>
      <c r="D9529" s="1">
        <v>39139.74</v>
      </c>
      <c r="E9529" s="1">
        <v>39196</v>
      </c>
      <c r="F9529" s="1">
        <v>43543.41</v>
      </c>
      <c r="G9529" s="1"/>
      <c r="H9529" s="1"/>
      <c r="I9529" s="1">
        <v>38430.050000000003</v>
      </c>
      <c r="J9529" s="1">
        <v>35739.54</v>
      </c>
      <c r="K9529" s="1">
        <v>34557.15</v>
      </c>
    </row>
    <row r="9530" spans="1:11" x14ac:dyDescent="0.3">
      <c r="A9530">
        <v>9491</v>
      </c>
      <c r="B9530" s="1"/>
      <c r="C9530" s="1"/>
      <c r="D9530" s="1">
        <v>39143.879999999997</v>
      </c>
      <c r="E9530" s="1">
        <v>39200.129999999997</v>
      </c>
      <c r="F9530" s="1">
        <v>43548</v>
      </c>
      <c r="G9530" s="1"/>
      <c r="H9530" s="1"/>
      <c r="I9530" s="1">
        <v>38434.11</v>
      </c>
      <c r="J9530" s="1">
        <v>35744.82</v>
      </c>
      <c r="K9530" s="1">
        <v>34562.660000000003</v>
      </c>
    </row>
    <row r="9531" spans="1:11" x14ac:dyDescent="0.3">
      <c r="A9531">
        <v>9492</v>
      </c>
      <c r="B9531" s="1"/>
      <c r="C9531" s="1"/>
      <c r="D9531" s="1">
        <v>39148.01</v>
      </c>
      <c r="E9531" s="1">
        <v>39204.270000000004</v>
      </c>
      <c r="F9531" s="1">
        <v>43552.590000000004</v>
      </c>
      <c r="G9531" s="1"/>
      <c r="H9531" s="1"/>
      <c r="I9531" s="1">
        <v>38438.17</v>
      </c>
      <c r="J9531" s="1">
        <v>35750.089999999997</v>
      </c>
      <c r="K9531" s="1">
        <v>34568.160000000003</v>
      </c>
    </row>
    <row r="9532" spans="1:11" x14ac:dyDescent="0.3">
      <c r="A9532">
        <v>9493</v>
      </c>
      <c r="B9532" s="1"/>
      <c r="C9532" s="1"/>
      <c r="D9532" s="1">
        <v>39152.17</v>
      </c>
      <c r="E9532" s="1">
        <v>39208.410000000003</v>
      </c>
      <c r="F9532" s="1">
        <v>43557.18</v>
      </c>
      <c r="G9532" s="1"/>
      <c r="H9532" s="1"/>
      <c r="I9532" s="1">
        <v>38442.230000000003</v>
      </c>
      <c r="J9532" s="1">
        <v>35755.370000000003</v>
      </c>
      <c r="K9532" s="1">
        <v>34573.660000000003</v>
      </c>
    </row>
    <row r="9533" spans="1:11" x14ac:dyDescent="0.3">
      <c r="A9533">
        <v>9494</v>
      </c>
      <c r="B9533" s="1"/>
      <c r="C9533" s="1"/>
      <c r="D9533" s="1">
        <v>39156.31</v>
      </c>
      <c r="E9533" s="1">
        <v>39212.559999999998</v>
      </c>
      <c r="F9533" s="1">
        <v>43561.78</v>
      </c>
      <c r="G9533" s="1"/>
      <c r="H9533" s="1"/>
      <c r="I9533" s="1">
        <v>38446.28</v>
      </c>
      <c r="J9533" s="1">
        <v>35760.639999999999</v>
      </c>
      <c r="K9533" s="1">
        <v>34578.75</v>
      </c>
    </row>
    <row r="9534" spans="1:11" x14ac:dyDescent="0.3">
      <c r="A9534">
        <v>9495</v>
      </c>
      <c r="B9534" s="1"/>
      <c r="C9534" s="1"/>
      <c r="D9534" s="1">
        <v>39160.450000000004</v>
      </c>
      <c r="E9534" s="1">
        <v>39216.700000000004</v>
      </c>
      <c r="F9534" s="1">
        <v>43566.37</v>
      </c>
      <c r="G9534" s="1"/>
      <c r="H9534" s="1"/>
      <c r="I9534" s="1">
        <v>38450.339999999997</v>
      </c>
      <c r="J9534" s="1">
        <v>35765.919999999998</v>
      </c>
      <c r="K9534" s="1">
        <v>34583.83</v>
      </c>
    </row>
    <row r="9535" spans="1:11" x14ac:dyDescent="0.3">
      <c r="A9535">
        <v>9496</v>
      </c>
      <c r="B9535" s="1"/>
      <c r="C9535" s="1"/>
      <c r="D9535" s="1">
        <v>39164.590000000004</v>
      </c>
      <c r="E9535" s="1">
        <v>39220.840000000004</v>
      </c>
      <c r="F9535" s="1">
        <v>43570.97</v>
      </c>
      <c r="G9535" s="1"/>
      <c r="H9535" s="1"/>
      <c r="I9535" s="1">
        <v>38454.400000000001</v>
      </c>
      <c r="J9535" s="1">
        <v>35771.19</v>
      </c>
      <c r="K9535" s="1">
        <v>34588.92</v>
      </c>
    </row>
    <row r="9536" spans="1:11" x14ac:dyDescent="0.3">
      <c r="A9536">
        <v>9497</v>
      </c>
      <c r="B9536" s="1"/>
      <c r="C9536" s="1"/>
      <c r="D9536" s="1">
        <v>39168.730000000003</v>
      </c>
      <c r="E9536" s="1">
        <v>39224.980000000003</v>
      </c>
      <c r="F9536" s="1">
        <v>43575.55</v>
      </c>
      <c r="G9536" s="1"/>
      <c r="H9536" s="1"/>
      <c r="I9536" s="1">
        <v>38458.46</v>
      </c>
      <c r="J9536" s="1">
        <v>35776.949999999997</v>
      </c>
      <c r="K9536" s="1">
        <v>34594</v>
      </c>
    </row>
    <row r="9537" spans="1:11" x14ac:dyDescent="0.3">
      <c r="A9537">
        <v>9498</v>
      </c>
      <c r="B9537" s="1"/>
      <c r="C9537" s="1"/>
      <c r="D9537" s="1">
        <v>39172.870000000003</v>
      </c>
      <c r="E9537" s="1">
        <v>39229.11</v>
      </c>
      <c r="F9537" s="1">
        <v>43580.15</v>
      </c>
      <c r="G9537" s="1"/>
      <c r="H9537" s="1"/>
      <c r="I9537" s="1">
        <v>38462.519999999997</v>
      </c>
      <c r="J9537" s="1">
        <v>35782.71</v>
      </c>
      <c r="K9537" s="1">
        <v>34599.08</v>
      </c>
    </row>
    <row r="9538" spans="1:11" x14ac:dyDescent="0.3">
      <c r="A9538">
        <v>9499</v>
      </c>
      <c r="B9538" s="1"/>
      <c r="C9538" s="1"/>
      <c r="D9538" s="1">
        <v>39177.01</v>
      </c>
      <c r="E9538" s="1">
        <v>39233.26</v>
      </c>
      <c r="F9538" s="1">
        <v>43584.74</v>
      </c>
      <c r="G9538" s="1"/>
      <c r="H9538" s="1"/>
      <c r="I9538" s="1">
        <v>38466.57</v>
      </c>
      <c r="J9538" s="1">
        <v>35788.47</v>
      </c>
      <c r="K9538" s="1">
        <v>34604.17</v>
      </c>
    </row>
    <row r="9539" spans="1:11" x14ac:dyDescent="0.3">
      <c r="A9539">
        <v>9500</v>
      </c>
      <c r="B9539" s="1"/>
      <c r="C9539" s="1"/>
      <c r="D9539" s="1">
        <v>39181.160000000003</v>
      </c>
      <c r="E9539" s="1">
        <v>39237.4</v>
      </c>
      <c r="F9539" s="1">
        <v>43589.090000000004</v>
      </c>
      <c r="G9539" s="1"/>
      <c r="H9539" s="1"/>
      <c r="I9539" s="1">
        <v>38470.629999999997</v>
      </c>
      <c r="J9539" s="1">
        <v>35794.230000000003</v>
      </c>
      <c r="K9539" s="1">
        <v>34609.25</v>
      </c>
    </row>
    <row r="9540" spans="1:11" x14ac:dyDescent="0.3">
      <c r="A9540">
        <v>9501</v>
      </c>
      <c r="B9540" s="1"/>
      <c r="C9540" s="1"/>
      <c r="D9540" s="1">
        <v>39185.300000000003</v>
      </c>
      <c r="E9540" s="1">
        <v>39241.53</v>
      </c>
      <c r="F9540" s="1">
        <v>43593.68</v>
      </c>
      <c r="G9540" s="1"/>
      <c r="H9540" s="1"/>
      <c r="I9540" s="1">
        <v>38474.69</v>
      </c>
      <c r="J9540" s="1">
        <v>35799.99</v>
      </c>
      <c r="K9540" s="1">
        <v>34614.339999999997</v>
      </c>
    </row>
    <row r="9541" spans="1:11" x14ac:dyDescent="0.3">
      <c r="A9541">
        <v>9502</v>
      </c>
      <c r="B9541" s="1"/>
      <c r="C9541" s="1"/>
      <c r="D9541" s="1">
        <v>39189.440000000002</v>
      </c>
      <c r="E9541" s="1">
        <v>39245.68</v>
      </c>
      <c r="F9541" s="1">
        <v>43598.28</v>
      </c>
      <c r="G9541" s="1"/>
      <c r="H9541" s="1"/>
      <c r="I9541" s="1">
        <v>38478.75</v>
      </c>
      <c r="J9541" s="1">
        <v>35805.75</v>
      </c>
      <c r="K9541" s="1">
        <v>34619.42</v>
      </c>
    </row>
    <row r="9542" spans="1:11" x14ac:dyDescent="0.3">
      <c r="A9542">
        <v>9503</v>
      </c>
      <c r="B9542" s="1"/>
      <c r="C9542" s="1"/>
      <c r="D9542" s="1">
        <v>39193.590000000004</v>
      </c>
      <c r="E9542" s="1">
        <v>39249.82</v>
      </c>
      <c r="F9542" s="1">
        <v>43602.87</v>
      </c>
      <c r="G9542" s="1"/>
      <c r="H9542" s="1"/>
      <c r="I9542" s="1">
        <v>38482.800000000003</v>
      </c>
      <c r="J9542" s="1">
        <v>35811.51</v>
      </c>
      <c r="K9542" s="1">
        <v>34624.51</v>
      </c>
    </row>
    <row r="9543" spans="1:11" x14ac:dyDescent="0.3">
      <c r="A9543">
        <v>9504</v>
      </c>
      <c r="B9543" s="1"/>
      <c r="C9543" s="1"/>
      <c r="D9543" s="1">
        <v>39197.730000000003</v>
      </c>
      <c r="E9543" s="1">
        <v>39253.97</v>
      </c>
      <c r="F9543" s="1">
        <v>43607.47</v>
      </c>
      <c r="G9543" s="1"/>
      <c r="H9543" s="1"/>
      <c r="I9543" s="1">
        <v>38486.86</v>
      </c>
      <c r="J9543" s="1">
        <v>35817.269999999997</v>
      </c>
      <c r="K9543" s="1">
        <v>34629.589999999997</v>
      </c>
    </row>
    <row r="9544" spans="1:11" x14ac:dyDescent="0.3">
      <c r="A9544">
        <v>9505</v>
      </c>
      <c r="B9544" s="1"/>
      <c r="C9544" s="1"/>
      <c r="D9544" s="1">
        <v>39201.870000000003</v>
      </c>
      <c r="E9544" s="1">
        <v>39258.1</v>
      </c>
      <c r="F9544" s="1">
        <v>43612.05</v>
      </c>
      <c r="G9544" s="1"/>
      <c r="H9544" s="1"/>
      <c r="I9544" s="1">
        <v>38490.92</v>
      </c>
      <c r="J9544" s="1">
        <v>35823.03</v>
      </c>
      <c r="K9544" s="1">
        <v>34634.67</v>
      </c>
    </row>
    <row r="9545" spans="1:11" x14ac:dyDescent="0.3">
      <c r="A9545">
        <v>9506</v>
      </c>
      <c r="B9545" s="1"/>
      <c r="C9545" s="1"/>
      <c r="D9545" s="1">
        <v>39206.01</v>
      </c>
      <c r="E9545" s="1">
        <v>39262.239999999998</v>
      </c>
      <c r="F9545" s="1">
        <v>43616.65</v>
      </c>
      <c r="G9545" s="1"/>
      <c r="H9545" s="1"/>
      <c r="I9545" s="1">
        <v>38494.980000000003</v>
      </c>
      <c r="J9545" s="1">
        <v>35828.79</v>
      </c>
      <c r="K9545" s="1">
        <v>34639.760000000002</v>
      </c>
    </row>
    <row r="9546" spans="1:11" x14ac:dyDescent="0.3">
      <c r="A9546">
        <v>9507</v>
      </c>
      <c r="B9546" s="1"/>
      <c r="C9546" s="1"/>
      <c r="D9546" s="1">
        <v>39210.15</v>
      </c>
      <c r="E9546" s="1">
        <v>39266.379999999997</v>
      </c>
      <c r="F9546" s="1">
        <v>43621.24</v>
      </c>
      <c r="G9546" s="1"/>
      <c r="H9546" s="1"/>
      <c r="I9546" s="1">
        <v>38499.03</v>
      </c>
      <c r="J9546" s="1">
        <v>35834.550000000003</v>
      </c>
      <c r="K9546" s="1">
        <v>34645.269999999997</v>
      </c>
    </row>
    <row r="9547" spans="1:11" x14ac:dyDescent="0.3">
      <c r="A9547">
        <v>9508</v>
      </c>
      <c r="B9547" s="1"/>
      <c r="C9547" s="1"/>
      <c r="D9547" s="1">
        <v>39214.29</v>
      </c>
      <c r="E9547" s="1">
        <v>39270.53</v>
      </c>
      <c r="F9547" s="1">
        <v>43625.83</v>
      </c>
      <c r="G9547" s="1"/>
      <c r="H9547" s="1"/>
      <c r="I9547" s="1">
        <v>38503.089999999997</v>
      </c>
      <c r="J9547" s="1">
        <v>35840.31</v>
      </c>
      <c r="K9547" s="1">
        <v>34650.78</v>
      </c>
    </row>
    <row r="9548" spans="1:11" x14ac:dyDescent="0.3">
      <c r="A9548">
        <v>9509</v>
      </c>
      <c r="B9548" s="1"/>
      <c r="C9548" s="1"/>
      <c r="D9548" s="1">
        <v>39218.44</v>
      </c>
      <c r="E9548" s="1">
        <v>39274.660000000003</v>
      </c>
      <c r="F9548" s="1">
        <v>43630.42</v>
      </c>
      <c r="G9548" s="1"/>
      <c r="H9548" s="1"/>
      <c r="I9548" s="1">
        <v>38507.15</v>
      </c>
      <c r="J9548" s="1">
        <v>35846.07</v>
      </c>
      <c r="K9548" s="1">
        <v>34656.300000000003</v>
      </c>
    </row>
    <row r="9549" spans="1:11" x14ac:dyDescent="0.3">
      <c r="A9549">
        <v>9510</v>
      </c>
      <c r="B9549" s="1"/>
      <c r="C9549" s="1"/>
      <c r="D9549" s="1">
        <v>39222.58</v>
      </c>
      <c r="E9549" s="1">
        <v>39278.81</v>
      </c>
      <c r="F9549" s="1">
        <v>43635.020000000004</v>
      </c>
      <c r="G9549" s="1"/>
      <c r="H9549" s="1"/>
      <c r="I9549" s="1">
        <v>38511.21</v>
      </c>
      <c r="J9549" s="1">
        <v>35851.839999999997</v>
      </c>
      <c r="K9549" s="1">
        <v>34661.81</v>
      </c>
    </row>
    <row r="9550" spans="1:11" x14ac:dyDescent="0.3">
      <c r="A9550">
        <v>9511</v>
      </c>
      <c r="B9550" s="1"/>
      <c r="C9550" s="1"/>
      <c r="D9550" s="1">
        <v>39226.720000000001</v>
      </c>
      <c r="E9550" s="1">
        <v>39282.950000000004</v>
      </c>
      <c r="F9550" s="1">
        <v>43639.61</v>
      </c>
      <c r="G9550" s="1"/>
      <c r="H9550" s="1"/>
      <c r="I9550" s="1">
        <v>38515.269999999997</v>
      </c>
      <c r="J9550" s="1">
        <v>35857.599999999999</v>
      </c>
      <c r="K9550" s="1">
        <v>34667.32</v>
      </c>
    </row>
    <row r="9551" spans="1:11" x14ac:dyDescent="0.3">
      <c r="A9551">
        <v>9512</v>
      </c>
      <c r="B9551" s="1"/>
      <c r="C9551" s="1"/>
      <c r="D9551" s="1">
        <v>39230.86</v>
      </c>
      <c r="E9551" s="1">
        <v>39287.08</v>
      </c>
      <c r="F9551" s="1">
        <v>43644.200000000004</v>
      </c>
      <c r="G9551" s="1"/>
      <c r="H9551" s="1"/>
      <c r="I9551" s="1">
        <v>38519.32</v>
      </c>
      <c r="J9551" s="1">
        <v>35863.360000000001</v>
      </c>
      <c r="K9551" s="1">
        <v>34672.83</v>
      </c>
    </row>
    <row r="9552" spans="1:11" x14ac:dyDescent="0.3">
      <c r="A9552">
        <v>9513</v>
      </c>
      <c r="B9552" s="1"/>
      <c r="C9552" s="1"/>
      <c r="D9552" s="1">
        <v>39235.01</v>
      </c>
      <c r="E9552" s="1">
        <v>39291.22</v>
      </c>
      <c r="F9552" s="1">
        <v>43648.79</v>
      </c>
      <c r="G9552" s="1"/>
      <c r="H9552" s="1"/>
      <c r="I9552" s="1">
        <v>38523.379999999997</v>
      </c>
      <c r="J9552" s="1">
        <v>35869.129999999997</v>
      </c>
      <c r="K9552" s="1">
        <v>34678.35</v>
      </c>
    </row>
    <row r="9553" spans="1:11" x14ac:dyDescent="0.3">
      <c r="A9553">
        <v>9514</v>
      </c>
      <c r="B9553" s="1"/>
      <c r="C9553" s="1"/>
      <c r="D9553" s="1">
        <v>39239.15</v>
      </c>
      <c r="E9553" s="1">
        <v>39295.360000000001</v>
      </c>
      <c r="F9553" s="1">
        <v>43653.39</v>
      </c>
      <c r="G9553" s="1"/>
      <c r="H9553" s="1"/>
      <c r="I9553" s="1">
        <v>38527.440000000002</v>
      </c>
      <c r="J9553" s="1">
        <v>35874.89</v>
      </c>
      <c r="K9553" s="1">
        <v>34683.86</v>
      </c>
    </row>
    <row r="9554" spans="1:11" x14ac:dyDescent="0.3">
      <c r="A9554">
        <v>9515</v>
      </c>
      <c r="B9554" s="1"/>
      <c r="C9554" s="1"/>
      <c r="D9554" s="1">
        <v>39243.29</v>
      </c>
      <c r="E9554" s="1">
        <v>39299.51</v>
      </c>
      <c r="F9554" s="1">
        <v>43657.99</v>
      </c>
      <c r="G9554" s="1"/>
      <c r="H9554" s="1"/>
      <c r="I9554" s="1">
        <v>38531.5</v>
      </c>
      <c r="J9554" s="1">
        <v>35880.660000000003</v>
      </c>
      <c r="K9554" s="1">
        <v>34689.370000000003</v>
      </c>
    </row>
    <row r="9555" spans="1:11" x14ac:dyDescent="0.3">
      <c r="A9555">
        <v>9516</v>
      </c>
      <c r="B9555" s="1"/>
      <c r="C9555" s="1"/>
      <c r="D9555" s="1">
        <v>39247.43</v>
      </c>
      <c r="E9555" s="1">
        <v>39303.65</v>
      </c>
      <c r="F9555" s="1">
        <v>43662.57</v>
      </c>
      <c r="G9555" s="1"/>
      <c r="H9555" s="1"/>
      <c r="I9555" s="1">
        <v>38535.550000000003</v>
      </c>
      <c r="J9555" s="1">
        <v>35886.42</v>
      </c>
      <c r="K9555" s="1">
        <v>34694.879999999997</v>
      </c>
    </row>
    <row r="9556" spans="1:11" x14ac:dyDescent="0.3">
      <c r="A9556">
        <v>9517</v>
      </c>
      <c r="B9556" s="1"/>
      <c r="C9556" s="1"/>
      <c r="D9556" s="1">
        <v>39251.57</v>
      </c>
      <c r="E9556" s="1">
        <v>39307.79</v>
      </c>
      <c r="F9556" s="1">
        <v>43667.16</v>
      </c>
      <c r="G9556" s="1"/>
      <c r="H9556" s="1"/>
      <c r="I9556" s="1">
        <v>38539.61</v>
      </c>
      <c r="J9556" s="1">
        <v>35892.18</v>
      </c>
      <c r="K9556" s="1">
        <v>34700.400000000001</v>
      </c>
    </row>
    <row r="9557" spans="1:11" x14ac:dyDescent="0.3">
      <c r="A9557">
        <v>9518</v>
      </c>
      <c r="B9557" s="1"/>
      <c r="C9557" s="1"/>
      <c r="D9557" s="1">
        <v>39255.71</v>
      </c>
      <c r="E9557" s="1">
        <v>39311.93</v>
      </c>
      <c r="F9557" s="1">
        <v>43671.76</v>
      </c>
      <c r="G9557" s="1"/>
      <c r="H9557" s="1"/>
      <c r="I9557" s="1">
        <v>38543.67</v>
      </c>
      <c r="J9557" s="1">
        <v>35897.949999999997</v>
      </c>
      <c r="K9557" s="1">
        <v>34705.910000000003</v>
      </c>
    </row>
    <row r="9558" spans="1:11" x14ac:dyDescent="0.3">
      <c r="A9558">
        <v>9519</v>
      </c>
      <c r="B9558" s="1"/>
      <c r="C9558" s="1"/>
      <c r="D9558" s="1">
        <v>39259.86</v>
      </c>
      <c r="E9558" s="1">
        <v>39316.06</v>
      </c>
      <c r="F9558" s="1">
        <v>43676.35</v>
      </c>
      <c r="G9558" s="1"/>
      <c r="H9558" s="1"/>
      <c r="I9558" s="1">
        <v>38547.730000000003</v>
      </c>
      <c r="J9558" s="1">
        <v>35903.72</v>
      </c>
      <c r="K9558" s="1">
        <v>34711.43</v>
      </c>
    </row>
    <row r="9559" spans="1:11" x14ac:dyDescent="0.3">
      <c r="A9559">
        <v>9520</v>
      </c>
      <c r="B9559" s="1"/>
      <c r="C9559" s="1"/>
      <c r="D9559" s="1">
        <v>39263.99</v>
      </c>
      <c r="E9559" s="1">
        <v>39320.200000000004</v>
      </c>
      <c r="F9559" s="1">
        <v>43680.94</v>
      </c>
      <c r="G9559" s="1"/>
      <c r="H9559" s="1"/>
      <c r="I9559" s="1">
        <v>38551.78</v>
      </c>
      <c r="J9559" s="1">
        <v>35909.49</v>
      </c>
      <c r="K9559" s="1">
        <v>34716.94</v>
      </c>
    </row>
    <row r="9560" spans="1:11" x14ac:dyDescent="0.3">
      <c r="A9560">
        <v>9521</v>
      </c>
      <c r="B9560" s="1"/>
      <c r="C9560" s="1"/>
      <c r="D9560" s="1">
        <v>39268.129999999997</v>
      </c>
      <c r="E9560" s="1">
        <v>39324.35</v>
      </c>
      <c r="F9560" s="1">
        <v>43685.53</v>
      </c>
      <c r="G9560" s="1"/>
      <c r="H9560" s="1"/>
      <c r="I9560" s="1">
        <v>38555.839999999997</v>
      </c>
      <c r="J9560" s="1">
        <v>35915.25</v>
      </c>
      <c r="K9560" s="1">
        <v>34722.46</v>
      </c>
    </row>
    <row r="9561" spans="1:11" x14ac:dyDescent="0.3">
      <c r="A9561">
        <v>9522</v>
      </c>
      <c r="B9561" s="1"/>
      <c r="C9561" s="1"/>
      <c r="D9561" s="1">
        <v>39272.270000000004</v>
      </c>
      <c r="E9561" s="1">
        <v>39328.49</v>
      </c>
      <c r="F9561" s="1">
        <v>43690.13</v>
      </c>
      <c r="G9561" s="1"/>
      <c r="H9561" s="1"/>
      <c r="I9561" s="1">
        <v>38559.9</v>
      </c>
      <c r="J9561" s="1">
        <v>35921.019999999997</v>
      </c>
      <c r="K9561" s="1">
        <v>34727.980000000003</v>
      </c>
    </row>
    <row r="9562" spans="1:11" x14ac:dyDescent="0.3">
      <c r="A9562">
        <v>9523</v>
      </c>
      <c r="B9562" s="1"/>
      <c r="C9562" s="1"/>
      <c r="D9562" s="1">
        <v>39276.42</v>
      </c>
      <c r="E9562" s="1">
        <v>39332.629999999997</v>
      </c>
      <c r="F9562" s="1">
        <v>43694.720000000001</v>
      </c>
      <c r="G9562" s="1"/>
      <c r="H9562" s="1"/>
      <c r="I9562" s="1">
        <v>38563.96</v>
      </c>
      <c r="J9562" s="1">
        <v>35926.79</v>
      </c>
      <c r="K9562" s="1">
        <v>34733.49</v>
      </c>
    </row>
    <row r="9563" spans="1:11" x14ac:dyDescent="0.3">
      <c r="A9563">
        <v>9524</v>
      </c>
      <c r="B9563" s="1"/>
      <c r="C9563" s="1"/>
      <c r="D9563" s="1">
        <v>39280.559999999998</v>
      </c>
      <c r="E9563" s="1">
        <v>39336.770000000004</v>
      </c>
      <c r="F9563" s="1">
        <v>43699.31</v>
      </c>
      <c r="G9563" s="1"/>
      <c r="H9563" s="1"/>
      <c r="I9563" s="1">
        <v>38568.019999999997</v>
      </c>
      <c r="J9563" s="1">
        <v>35932.559999999998</v>
      </c>
      <c r="K9563" s="1">
        <v>34739.01</v>
      </c>
    </row>
    <row r="9564" spans="1:11" x14ac:dyDescent="0.3">
      <c r="A9564">
        <v>9525</v>
      </c>
      <c r="B9564" s="1"/>
      <c r="C9564" s="1"/>
      <c r="D9564" s="1">
        <v>39284.700000000004</v>
      </c>
      <c r="E9564" s="1">
        <v>39340.910000000003</v>
      </c>
      <c r="F9564" s="1">
        <v>43703.9</v>
      </c>
      <c r="G9564" s="1"/>
      <c r="H9564" s="1"/>
      <c r="I9564" s="1">
        <v>38572.07</v>
      </c>
      <c r="J9564" s="1">
        <v>35938.33</v>
      </c>
      <c r="K9564" s="1">
        <v>34744.53</v>
      </c>
    </row>
    <row r="9565" spans="1:11" x14ac:dyDescent="0.3">
      <c r="A9565">
        <v>9526</v>
      </c>
      <c r="B9565" s="1"/>
      <c r="C9565" s="1"/>
      <c r="D9565" s="1">
        <v>39288.840000000004</v>
      </c>
      <c r="E9565" s="1">
        <v>39345.040000000001</v>
      </c>
      <c r="F9565" s="1">
        <v>43708.51</v>
      </c>
      <c r="G9565" s="1"/>
      <c r="H9565" s="1"/>
      <c r="I9565" s="1">
        <v>38576.129999999997</v>
      </c>
      <c r="J9565" s="1">
        <v>35944.1</v>
      </c>
      <c r="K9565" s="1">
        <v>34750.050000000003</v>
      </c>
    </row>
    <row r="9566" spans="1:11" x14ac:dyDescent="0.3">
      <c r="A9566">
        <v>9527</v>
      </c>
      <c r="B9566" s="1"/>
      <c r="C9566" s="1"/>
      <c r="D9566" s="1">
        <v>39292.99</v>
      </c>
      <c r="E9566" s="1">
        <v>39349.19</v>
      </c>
      <c r="F9566" s="1">
        <v>43713.090000000004</v>
      </c>
      <c r="G9566" s="1"/>
      <c r="H9566" s="1"/>
      <c r="I9566" s="1">
        <v>38580.19</v>
      </c>
      <c r="J9566" s="1">
        <v>35949.870000000003</v>
      </c>
      <c r="K9566" s="1">
        <v>34755.56</v>
      </c>
    </row>
    <row r="9567" spans="1:11" x14ac:dyDescent="0.3">
      <c r="A9567">
        <v>9528</v>
      </c>
      <c r="B9567" s="1"/>
      <c r="C9567" s="1"/>
      <c r="D9567" s="1">
        <v>39297.120000000003</v>
      </c>
      <c r="E9567" s="1">
        <v>39353.33</v>
      </c>
      <c r="F9567" s="1">
        <v>43717.68</v>
      </c>
      <c r="G9567" s="1"/>
      <c r="H9567" s="1"/>
      <c r="I9567" s="1">
        <v>38584.25</v>
      </c>
      <c r="J9567" s="1">
        <v>35955.629999999997</v>
      </c>
      <c r="K9567" s="1">
        <v>34761.08</v>
      </c>
    </row>
    <row r="9568" spans="1:11" x14ac:dyDescent="0.3">
      <c r="A9568">
        <v>9529</v>
      </c>
      <c r="B9568" s="1"/>
      <c r="C9568" s="1"/>
      <c r="D9568" s="1">
        <v>39301.270000000004</v>
      </c>
      <c r="E9568" s="1">
        <v>39357.47</v>
      </c>
      <c r="F9568" s="1">
        <v>43722.270000000004</v>
      </c>
      <c r="G9568" s="1"/>
      <c r="H9568" s="1"/>
      <c r="I9568" s="1">
        <v>38588.300000000003</v>
      </c>
      <c r="J9568" s="1">
        <v>35961.4</v>
      </c>
      <c r="K9568" s="1">
        <v>34766.6</v>
      </c>
    </row>
    <row r="9569" spans="1:11" x14ac:dyDescent="0.3">
      <c r="A9569">
        <v>9530</v>
      </c>
      <c r="B9569" s="1"/>
      <c r="C9569" s="1"/>
      <c r="D9569" s="1">
        <v>39305.410000000003</v>
      </c>
      <c r="E9569" s="1">
        <v>39361.61</v>
      </c>
      <c r="F9569" s="1">
        <v>43726.87</v>
      </c>
      <c r="G9569" s="1"/>
      <c r="H9569" s="1"/>
      <c r="I9569" s="1">
        <v>38592.36</v>
      </c>
      <c r="J9569" s="1">
        <v>35967.18</v>
      </c>
      <c r="K9569" s="1">
        <v>34772.11</v>
      </c>
    </row>
    <row r="9570" spans="1:11" x14ac:dyDescent="0.3">
      <c r="A9570">
        <v>9531</v>
      </c>
      <c r="B9570" s="1"/>
      <c r="C9570" s="1"/>
      <c r="D9570" s="1">
        <v>39309.550000000003</v>
      </c>
      <c r="E9570" s="1">
        <v>39365.75</v>
      </c>
      <c r="F9570" s="1">
        <v>43731.47</v>
      </c>
      <c r="G9570" s="1"/>
      <c r="H9570" s="1"/>
      <c r="I9570" s="1">
        <v>38596.42</v>
      </c>
      <c r="J9570" s="1">
        <v>35972.949999999997</v>
      </c>
      <c r="K9570" s="1">
        <v>34777.64</v>
      </c>
    </row>
    <row r="9571" spans="1:11" x14ac:dyDescent="0.3">
      <c r="A9571">
        <v>9532</v>
      </c>
      <c r="B9571" s="1"/>
      <c r="C9571" s="1"/>
      <c r="D9571" s="1">
        <v>39313.69</v>
      </c>
      <c r="E9571" s="1">
        <v>39369.9</v>
      </c>
      <c r="F9571" s="1">
        <v>43736.05</v>
      </c>
      <c r="G9571" s="1"/>
      <c r="H9571" s="1"/>
      <c r="I9571" s="1">
        <v>38600.480000000003</v>
      </c>
      <c r="J9571" s="1">
        <v>35978.720000000001</v>
      </c>
      <c r="K9571" s="1">
        <v>34783.160000000003</v>
      </c>
    </row>
    <row r="9572" spans="1:11" x14ac:dyDescent="0.3">
      <c r="A9572">
        <v>9533</v>
      </c>
      <c r="B9572" s="1"/>
      <c r="C9572" s="1"/>
      <c r="D9572" s="1">
        <v>39317.840000000004</v>
      </c>
      <c r="E9572" s="1">
        <v>39374.03</v>
      </c>
      <c r="F9572" s="1">
        <v>43740.639999999999</v>
      </c>
      <c r="G9572" s="1"/>
      <c r="H9572" s="1"/>
      <c r="I9572" s="1">
        <v>38604.53</v>
      </c>
      <c r="J9572" s="1">
        <v>35984.5</v>
      </c>
      <c r="K9572" s="1">
        <v>34788.68</v>
      </c>
    </row>
    <row r="9573" spans="1:11" x14ac:dyDescent="0.3">
      <c r="A9573">
        <v>9534</v>
      </c>
      <c r="B9573" s="1"/>
      <c r="C9573" s="1"/>
      <c r="D9573" s="1">
        <v>39321.99</v>
      </c>
      <c r="E9573" s="1">
        <v>39378.17</v>
      </c>
      <c r="F9573" s="1">
        <v>43745.24</v>
      </c>
      <c r="G9573" s="1"/>
      <c r="H9573" s="1"/>
      <c r="I9573" s="1">
        <v>38608.589999999997</v>
      </c>
      <c r="J9573" s="1">
        <v>35990.269999999997</v>
      </c>
      <c r="K9573" s="1">
        <v>34794.199999999997</v>
      </c>
    </row>
    <row r="9574" spans="1:11" x14ac:dyDescent="0.3">
      <c r="A9574">
        <v>9535</v>
      </c>
      <c r="B9574" s="1"/>
      <c r="C9574" s="1"/>
      <c r="D9574" s="1">
        <v>39326.120000000003</v>
      </c>
      <c r="E9574" s="1">
        <v>39382.31</v>
      </c>
      <c r="F9574" s="1">
        <v>43749.83</v>
      </c>
      <c r="G9574" s="1"/>
      <c r="H9574" s="1"/>
      <c r="I9574" s="1">
        <v>38612.65</v>
      </c>
      <c r="J9574" s="1">
        <v>35996.04</v>
      </c>
      <c r="K9574" s="1">
        <v>34799.72</v>
      </c>
    </row>
    <row r="9575" spans="1:11" x14ac:dyDescent="0.3">
      <c r="A9575">
        <v>9536</v>
      </c>
      <c r="B9575" s="1"/>
      <c r="C9575" s="1"/>
      <c r="D9575" s="1">
        <v>39330.26</v>
      </c>
      <c r="E9575" s="1">
        <v>39386.450000000004</v>
      </c>
      <c r="F9575" s="1">
        <v>43754.42</v>
      </c>
      <c r="G9575" s="1"/>
      <c r="H9575" s="1"/>
      <c r="I9575" s="1">
        <v>38616.71</v>
      </c>
      <c r="J9575" s="1">
        <v>36001.81</v>
      </c>
      <c r="K9575" s="1">
        <v>34805.25</v>
      </c>
    </row>
    <row r="9576" spans="1:11" x14ac:dyDescent="0.3">
      <c r="A9576">
        <v>9537</v>
      </c>
      <c r="B9576" s="1"/>
      <c r="C9576" s="1"/>
      <c r="D9576" s="1">
        <v>39334.400000000001</v>
      </c>
      <c r="E9576" s="1">
        <v>39390.590000000004</v>
      </c>
      <c r="F9576" s="1">
        <v>43759.01</v>
      </c>
      <c r="G9576" s="1"/>
      <c r="H9576" s="1"/>
      <c r="I9576" s="1">
        <v>38620.769999999997</v>
      </c>
      <c r="J9576" s="1">
        <v>36007.589999999997</v>
      </c>
      <c r="K9576" s="1">
        <v>34810.769999999997</v>
      </c>
    </row>
    <row r="9577" spans="1:11" x14ac:dyDescent="0.3">
      <c r="A9577">
        <v>9538</v>
      </c>
      <c r="B9577" s="1"/>
      <c r="C9577" s="1"/>
      <c r="D9577" s="1">
        <v>39338.550000000003</v>
      </c>
      <c r="E9577" s="1">
        <v>39394.74</v>
      </c>
      <c r="F9577" s="1">
        <v>43763.61</v>
      </c>
      <c r="G9577" s="1"/>
      <c r="H9577" s="1"/>
      <c r="I9577" s="1">
        <v>38624.82</v>
      </c>
      <c r="J9577" s="1">
        <v>36013.360000000001</v>
      </c>
      <c r="K9577" s="1">
        <v>34816.29</v>
      </c>
    </row>
    <row r="9578" spans="1:11" x14ac:dyDescent="0.3">
      <c r="A9578">
        <v>9539</v>
      </c>
      <c r="B9578" s="1"/>
      <c r="C9578" s="1"/>
      <c r="D9578" s="1">
        <v>39342.69</v>
      </c>
      <c r="E9578" s="1">
        <v>39398.879999999997</v>
      </c>
      <c r="F9578" s="1">
        <v>43768.200000000004</v>
      </c>
      <c r="G9578" s="1"/>
      <c r="H9578" s="1"/>
      <c r="I9578" s="1">
        <v>38628.879999999997</v>
      </c>
      <c r="J9578" s="1">
        <v>36019.129999999997</v>
      </c>
      <c r="K9578" s="1">
        <v>34821.81</v>
      </c>
    </row>
    <row r="9579" spans="1:11" x14ac:dyDescent="0.3">
      <c r="A9579">
        <v>9540</v>
      </c>
      <c r="B9579" s="1"/>
      <c r="C9579" s="1"/>
      <c r="D9579" s="1">
        <v>39346.83</v>
      </c>
      <c r="E9579" s="1">
        <v>39403.01</v>
      </c>
      <c r="F9579" s="1">
        <v>43772.79</v>
      </c>
      <c r="G9579" s="1"/>
      <c r="H9579" s="1"/>
      <c r="I9579" s="1">
        <v>38632.94</v>
      </c>
      <c r="J9579" s="1">
        <v>36024.910000000003</v>
      </c>
      <c r="K9579" s="1">
        <v>34827.33</v>
      </c>
    </row>
    <row r="9580" spans="1:11" x14ac:dyDescent="0.3">
      <c r="A9580">
        <v>9541</v>
      </c>
      <c r="B9580" s="1"/>
      <c r="C9580" s="1"/>
      <c r="D9580" s="1">
        <v>39350.980000000003</v>
      </c>
      <c r="E9580" s="1">
        <v>39407.15</v>
      </c>
      <c r="F9580" s="1">
        <v>43777.38</v>
      </c>
      <c r="G9580" s="1"/>
      <c r="H9580" s="1"/>
      <c r="I9580" s="1">
        <v>38637</v>
      </c>
      <c r="J9580" s="1">
        <v>36030.68</v>
      </c>
      <c r="K9580" s="1">
        <v>34832.85</v>
      </c>
    </row>
    <row r="9581" spans="1:11" x14ac:dyDescent="0.3">
      <c r="A9581">
        <v>9542</v>
      </c>
      <c r="B9581" s="1"/>
      <c r="C9581" s="1"/>
      <c r="D9581" s="1">
        <v>39355.11</v>
      </c>
      <c r="E9581" s="1">
        <v>39411.29</v>
      </c>
      <c r="F9581" s="1">
        <v>43781.99</v>
      </c>
      <c r="G9581" s="1"/>
      <c r="H9581" s="1"/>
      <c r="I9581" s="1">
        <v>38641.050000000003</v>
      </c>
      <c r="J9581" s="1">
        <v>36036.46</v>
      </c>
      <c r="K9581" s="1">
        <v>34838.379999999997</v>
      </c>
    </row>
    <row r="9582" spans="1:11" x14ac:dyDescent="0.3">
      <c r="A9582">
        <v>9543</v>
      </c>
      <c r="B9582" s="1"/>
      <c r="C9582" s="1"/>
      <c r="D9582" s="1">
        <v>39359.26</v>
      </c>
      <c r="E9582" s="1">
        <v>39415.43</v>
      </c>
      <c r="F9582" s="1">
        <v>43786.57</v>
      </c>
      <c r="G9582" s="1"/>
      <c r="H9582" s="1"/>
      <c r="I9582" s="1">
        <v>38645.11</v>
      </c>
      <c r="J9582" s="1">
        <v>36042.239999999998</v>
      </c>
      <c r="K9582" s="1">
        <v>34843.9</v>
      </c>
    </row>
    <row r="9583" spans="1:11" x14ac:dyDescent="0.3">
      <c r="A9583">
        <v>9544</v>
      </c>
      <c r="B9583" s="1"/>
      <c r="C9583" s="1"/>
      <c r="D9583" s="1">
        <v>39363.4</v>
      </c>
      <c r="E9583" s="1">
        <v>39419.58</v>
      </c>
      <c r="F9583" s="1">
        <v>43791.16</v>
      </c>
      <c r="G9583" s="1"/>
      <c r="H9583" s="1"/>
      <c r="I9583" s="1">
        <v>38649.17</v>
      </c>
      <c r="J9583" s="1">
        <v>36048.019999999997</v>
      </c>
      <c r="K9583" s="1">
        <v>34849.43</v>
      </c>
    </row>
    <row r="9584" spans="1:11" x14ac:dyDescent="0.3">
      <c r="A9584">
        <v>9545</v>
      </c>
      <c r="B9584" s="1"/>
      <c r="C9584" s="1"/>
      <c r="D9584" s="1">
        <v>39367.550000000003</v>
      </c>
      <c r="E9584" s="1">
        <v>39423.72</v>
      </c>
      <c r="F9584" s="1">
        <v>43795.75</v>
      </c>
      <c r="G9584" s="1"/>
      <c r="H9584" s="1"/>
      <c r="I9584" s="1">
        <v>38653.230000000003</v>
      </c>
      <c r="J9584" s="1">
        <v>36053.800000000003</v>
      </c>
      <c r="K9584" s="1">
        <v>34854.959999999999</v>
      </c>
    </row>
    <row r="9585" spans="1:11" x14ac:dyDescent="0.3">
      <c r="A9585">
        <v>9546</v>
      </c>
      <c r="B9585" s="1"/>
      <c r="C9585" s="1"/>
      <c r="D9585" s="1">
        <v>39371.68</v>
      </c>
      <c r="E9585" s="1">
        <v>39427.86</v>
      </c>
      <c r="F9585" s="1">
        <v>43800.35</v>
      </c>
      <c r="G9585" s="1"/>
      <c r="H9585" s="1"/>
      <c r="I9585" s="1">
        <v>38657.279999999999</v>
      </c>
      <c r="J9585" s="1">
        <v>36059.57</v>
      </c>
      <c r="K9585" s="1">
        <v>34860.480000000003</v>
      </c>
    </row>
    <row r="9586" spans="1:11" x14ac:dyDescent="0.3">
      <c r="A9586">
        <v>9547</v>
      </c>
      <c r="B9586" s="1"/>
      <c r="C9586" s="1"/>
      <c r="D9586" s="1">
        <v>39375.82</v>
      </c>
      <c r="E9586" s="1">
        <v>39432</v>
      </c>
      <c r="F9586" s="1">
        <v>43804.94</v>
      </c>
      <c r="G9586" s="1"/>
      <c r="H9586" s="1"/>
      <c r="I9586" s="1">
        <v>38661.339999999997</v>
      </c>
      <c r="J9586" s="1">
        <v>36065.35</v>
      </c>
      <c r="K9586" s="1">
        <v>34866.01</v>
      </c>
    </row>
    <row r="9587" spans="1:11" x14ac:dyDescent="0.3">
      <c r="A9587">
        <v>9548</v>
      </c>
      <c r="B9587" s="1"/>
      <c r="C9587" s="1"/>
      <c r="D9587" s="1">
        <v>39379.97</v>
      </c>
      <c r="E9587" s="1">
        <v>39436.129999999997</v>
      </c>
      <c r="F9587" s="1">
        <v>43809.53</v>
      </c>
      <c r="G9587" s="1"/>
      <c r="H9587" s="1"/>
      <c r="I9587" s="1">
        <v>38665.4</v>
      </c>
      <c r="J9587" s="1">
        <v>36071.129999999997</v>
      </c>
      <c r="K9587" s="1">
        <v>34871.53</v>
      </c>
    </row>
    <row r="9588" spans="1:11" x14ac:dyDescent="0.3">
      <c r="A9588">
        <v>9549</v>
      </c>
      <c r="B9588" s="1"/>
      <c r="C9588" s="1"/>
      <c r="D9588" s="1">
        <v>39384.11</v>
      </c>
      <c r="E9588" s="1">
        <v>39440.28</v>
      </c>
      <c r="F9588" s="1">
        <v>43814.12</v>
      </c>
      <c r="G9588" s="1"/>
      <c r="H9588" s="1"/>
      <c r="I9588" s="1">
        <v>38669.46</v>
      </c>
      <c r="J9588" s="1">
        <v>36076.910000000003</v>
      </c>
      <c r="K9588" s="1">
        <v>34877.06</v>
      </c>
    </row>
    <row r="9589" spans="1:11" x14ac:dyDescent="0.3">
      <c r="A9589">
        <v>9550</v>
      </c>
      <c r="B9589" s="1"/>
      <c r="C9589" s="1"/>
      <c r="D9589" s="1">
        <v>39388.25</v>
      </c>
      <c r="E9589" s="1">
        <v>39444.42</v>
      </c>
      <c r="F9589" s="1">
        <v>43818.720000000001</v>
      </c>
      <c r="G9589" s="1"/>
      <c r="H9589" s="1"/>
      <c r="I9589" s="1">
        <v>38673.519999999997</v>
      </c>
      <c r="J9589" s="1">
        <v>36082.68</v>
      </c>
      <c r="K9589" s="1">
        <v>34882.589999999997</v>
      </c>
    </row>
    <row r="9590" spans="1:11" x14ac:dyDescent="0.3">
      <c r="A9590">
        <v>9551</v>
      </c>
      <c r="B9590" s="1"/>
      <c r="C9590" s="1"/>
      <c r="D9590" s="1">
        <v>39392.39</v>
      </c>
      <c r="E9590" s="1">
        <v>39448.559999999998</v>
      </c>
      <c r="F9590" s="1">
        <v>43823.31</v>
      </c>
      <c r="G9590" s="1"/>
      <c r="H9590" s="1"/>
      <c r="I9590" s="1">
        <v>38677.57</v>
      </c>
      <c r="J9590" s="1">
        <v>36088.46</v>
      </c>
      <c r="K9590" s="1">
        <v>34888.11</v>
      </c>
    </row>
    <row r="9591" spans="1:11" x14ac:dyDescent="0.3">
      <c r="A9591">
        <v>9552</v>
      </c>
      <c r="B9591" s="1"/>
      <c r="C9591" s="1"/>
      <c r="D9591" s="1">
        <v>39396.53</v>
      </c>
      <c r="E9591" s="1">
        <v>39452.700000000004</v>
      </c>
      <c r="F9591" s="1">
        <v>43827.9</v>
      </c>
      <c r="G9591" s="1"/>
      <c r="H9591" s="1"/>
      <c r="I9591" s="1">
        <v>38681.629999999997</v>
      </c>
      <c r="J9591" s="1">
        <v>36094.239999999998</v>
      </c>
      <c r="K9591" s="1">
        <v>34893.64</v>
      </c>
    </row>
    <row r="9592" spans="1:11" x14ac:dyDescent="0.3">
      <c r="A9592">
        <v>9553</v>
      </c>
      <c r="B9592" s="1"/>
      <c r="C9592" s="1"/>
      <c r="D9592" s="1">
        <v>39400.68</v>
      </c>
      <c r="E9592" s="1">
        <v>39456.840000000004</v>
      </c>
      <c r="F9592" s="1">
        <v>43832.49</v>
      </c>
      <c r="G9592" s="1"/>
      <c r="H9592" s="1"/>
      <c r="I9592" s="1">
        <v>38685.69</v>
      </c>
      <c r="J9592" s="1">
        <v>36100.03</v>
      </c>
      <c r="K9592" s="1">
        <v>34899.17</v>
      </c>
    </row>
    <row r="9593" spans="1:11" x14ac:dyDescent="0.3">
      <c r="A9593">
        <v>9554</v>
      </c>
      <c r="B9593" s="1"/>
      <c r="C9593" s="1"/>
      <c r="D9593" s="1">
        <v>39404.82</v>
      </c>
      <c r="E9593" s="1">
        <v>39460.99</v>
      </c>
      <c r="F9593" s="1">
        <v>43837.090000000004</v>
      </c>
      <c r="G9593" s="1"/>
      <c r="H9593" s="1"/>
      <c r="I9593" s="1">
        <v>38689.75</v>
      </c>
      <c r="J9593" s="1">
        <v>36105.81</v>
      </c>
      <c r="K9593" s="1">
        <v>34904.69</v>
      </c>
    </row>
    <row r="9594" spans="1:11" x14ac:dyDescent="0.3">
      <c r="A9594">
        <v>9555</v>
      </c>
      <c r="B9594" s="1"/>
      <c r="C9594" s="1"/>
      <c r="D9594" s="1">
        <v>39408.97</v>
      </c>
      <c r="E9594" s="1">
        <v>39465.120000000003</v>
      </c>
      <c r="F9594" s="1">
        <v>43841.68</v>
      </c>
      <c r="G9594" s="1"/>
      <c r="H9594" s="1"/>
      <c r="I9594" s="1">
        <v>38693.800000000003</v>
      </c>
      <c r="J9594" s="1">
        <v>36111.589999999997</v>
      </c>
      <c r="K9594" s="1">
        <v>34910.22</v>
      </c>
    </row>
    <row r="9595" spans="1:11" x14ac:dyDescent="0.3">
      <c r="A9595">
        <v>9556</v>
      </c>
      <c r="B9595" s="1"/>
      <c r="C9595" s="1"/>
      <c r="D9595" s="1">
        <v>39413.1</v>
      </c>
      <c r="E9595" s="1">
        <v>39469.26</v>
      </c>
      <c r="F9595" s="1">
        <v>43846.270000000004</v>
      </c>
      <c r="G9595" s="1"/>
      <c r="H9595" s="1"/>
      <c r="I9595" s="1">
        <v>38697.86</v>
      </c>
      <c r="J9595" s="1">
        <v>36117.370000000003</v>
      </c>
      <c r="K9595" s="1">
        <v>34915.760000000002</v>
      </c>
    </row>
    <row r="9596" spans="1:11" x14ac:dyDescent="0.3">
      <c r="A9596">
        <v>9557</v>
      </c>
      <c r="B9596" s="1"/>
      <c r="C9596" s="1"/>
      <c r="D9596" s="1">
        <v>39417.24</v>
      </c>
      <c r="E9596" s="1">
        <v>39473.4</v>
      </c>
      <c r="F9596" s="1">
        <v>43850.86</v>
      </c>
      <c r="G9596" s="1"/>
      <c r="H9596" s="1"/>
      <c r="I9596" s="1">
        <v>38701.919999999998</v>
      </c>
      <c r="J9596" s="1">
        <v>36123.160000000003</v>
      </c>
      <c r="K9596" s="1">
        <v>34921.29</v>
      </c>
    </row>
    <row r="9597" spans="1:11" x14ac:dyDescent="0.3">
      <c r="A9597">
        <v>9558</v>
      </c>
      <c r="B9597" s="1"/>
      <c r="C9597" s="1"/>
      <c r="D9597" s="1">
        <v>39421.379999999997</v>
      </c>
      <c r="E9597" s="1">
        <v>39477.550000000003</v>
      </c>
      <c r="F9597" s="1">
        <v>43855.47</v>
      </c>
      <c r="G9597" s="1"/>
      <c r="H9597" s="1"/>
      <c r="I9597" s="1">
        <v>38705.980000000003</v>
      </c>
      <c r="J9597" s="1">
        <v>36128.94</v>
      </c>
      <c r="K9597" s="1">
        <v>34926.82</v>
      </c>
    </row>
    <row r="9598" spans="1:11" x14ac:dyDescent="0.3">
      <c r="A9598">
        <v>9559</v>
      </c>
      <c r="B9598" s="1"/>
      <c r="C9598" s="1"/>
      <c r="D9598" s="1">
        <v>39425.53</v>
      </c>
      <c r="E9598" s="1">
        <v>39481.68</v>
      </c>
      <c r="F9598" s="1">
        <v>43860.05</v>
      </c>
      <c r="G9598" s="1"/>
      <c r="H9598" s="1"/>
      <c r="I9598" s="1">
        <v>38710.03</v>
      </c>
      <c r="J9598" s="1">
        <v>36134.720000000001</v>
      </c>
      <c r="K9598" s="1">
        <v>34932.35</v>
      </c>
    </row>
    <row r="9599" spans="1:11" x14ac:dyDescent="0.3">
      <c r="A9599">
        <v>9560</v>
      </c>
      <c r="B9599" s="1"/>
      <c r="C9599" s="1"/>
      <c r="D9599" s="1">
        <v>39429.660000000003</v>
      </c>
      <c r="E9599" s="1">
        <v>39485.83</v>
      </c>
      <c r="F9599" s="1">
        <v>43864.639999999999</v>
      </c>
      <c r="G9599" s="1"/>
      <c r="H9599" s="1"/>
      <c r="I9599" s="1">
        <v>38714.089999999997</v>
      </c>
      <c r="J9599" s="1">
        <v>36140.5</v>
      </c>
      <c r="K9599" s="1">
        <v>34937.879999999997</v>
      </c>
    </row>
    <row r="9600" spans="1:11" x14ac:dyDescent="0.3">
      <c r="A9600">
        <v>9561</v>
      </c>
      <c r="B9600" s="1"/>
      <c r="C9600" s="1"/>
      <c r="D9600" s="1">
        <v>39433.800000000003</v>
      </c>
      <c r="E9600" s="1">
        <v>39489.97</v>
      </c>
      <c r="F9600" s="1">
        <v>43869.23</v>
      </c>
      <c r="G9600" s="1"/>
      <c r="H9600" s="1"/>
      <c r="I9600" s="1">
        <v>38718.15</v>
      </c>
      <c r="J9600" s="1">
        <v>36146.28</v>
      </c>
      <c r="K9600" s="1">
        <v>34943.410000000003</v>
      </c>
    </row>
    <row r="9601" spans="1:11" x14ac:dyDescent="0.3">
      <c r="A9601">
        <v>9562</v>
      </c>
      <c r="B9601" s="1"/>
      <c r="C9601" s="1"/>
      <c r="D9601" s="1">
        <v>39437.94</v>
      </c>
      <c r="E9601" s="1">
        <v>39494.1</v>
      </c>
      <c r="F9601" s="1">
        <v>43873.83</v>
      </c>
      <c r="G9601" s="1"/>
      <c r="H9601" s="1"/>
      <c r="I9601" s="1">
        <v>38722.21</v>
      </c>
      <c r="J9601" s="1">
        <v>36152.07</v>
      </c>
      <c r="K9601" s="1">
        <v>34948.94</v>
      </c>
    </row>
    <row r="9602" spans="1:11" x14ac:dyDescent="0.3">
      <c r="A9602">
        <v>9563</v>
      </c>
      <c r="B9602" s="1"/>
      <c r="C9602" s="1"/>
      <c r="D9602" s="1">
        <v>39442.090000000004</v>
      </c>
      <c r="E9602" s="1">
        <v>39498.239999999998</v>
      </c>
      <c r="F9602" s="1">
        <v>43878.42</v>
      </c>
      <c r="G9602" s="1"/>
      <c r="H9602" s="1"/>
      <c r="I9602" s="1">
        <v>38726.269999999997</v>
      </c>
      <c r="J9602" s="1">
        <v>36157.85</v>
      </c>
      <c r="K9602" s="1">
        <v>34954.47</v>
      </c>
    </row>
    <row r="9603" spans="1:11" x14ac:dyDescent="0.3">
      <c r="A9603">
        <v>9564</v>
      </c>
      <c r="B9603" s="1"/>
      <c r="C9603" s="1"/>
      <c r="D9603" s="1">
        <v>39446.230000000003</v>
      </c>
      <c r="E9603" s="1">
        <v>39502.379999999997</v>
      </c>
      <c r="F9603" s="1">
        <v>43883.01</v>
      </c>
      <c r="G9603" s="1"/>
      <c r="H9603" s="1"/>
      <c r="I9603" s="1">
        <v>38730.32</v>
      </c>
      <c r="J9603" s="1">
        <v>36163.64</v>
      </c>
      <c r="K9603" s="1">
        <v>34960.01</v>
      </c>
    </row>
    <row r="9604" spans="1:11" x14ac:dyDescent="0.3">
      <c r="A9604">
        <v>9565</v>
      </c>
      <c r="B9604" s="1"/>
      <c r="C9604" s="1"/>
      <c r="D9604" s="1">
        <v>39450.370000000003</v>
      </c>
      <c r="E9604" s="1">
        <v>39506.53</v>
      </c>
      <c r="F9604" s="1">
        <v>43887.6</v>
      </c>
      <c r="G9604" s="1"/>
      <c r="H9604" s="1"/>
      <c r="I9604" s="1">
        <v>38734.379999999997</v>
      </c>
      <c r="J9604" s="1">
        <v>36169.43</v>
      </c>
      <c r="K9604" s="1">
        <v>34965.54</v>
      </c>
    </row>
    <row r="9605" spans="1:11" x14ac:dyDescent="0.3">
      <c r="A9605">
        <v>9566</v>
      </c>
      <c r="B9605" s="1"/>
      <c r="C9605" s="1"/>
      <c r="D9605" s="1">
        <v>39454.51</v>
      </c>
      <c r="E9605" s="1">
        <v>39510.67</v>
      </c>
      <c r="F9605" s="1">
        <v>43892.200000000004</v>
      </c>
      <c r="G9605" s="1"/>
      <c r="H9605" s="1"/>
      <c r="I9605" s="1">
        <v>38738.44</v>
      </c>
      <c r="J9605" s="1">
        <v>36175.21</v>
      </c>
      <c r="K9605" s="1">
        <v>34971.07</v>
      </c>
    </row>
    <row r="9606" spans="1:11" x14ac:dyDescent="0.3">
      <c r="A9606">
        <v>9567</v>
      </c>
      <c r="B9606" s="1"/>
      <c r="C9606" s="1"/>
      <c r="D9606" s="1">
        <v>39458.65</v>
      </c>
      <c r="E9606" s="1">
        <v>39514.81</v>
      </c>
      <c r="F9606" s="1">
        <v>43896.79</v>
      </c>
      <c r="G9606" s="1"/>
      <c r="H9606" s="1"/>
      <c r="I9606" s="1">
        <v>38742.5</v>
      </c>
      <c r="J9606" s="1">
        <v>36181</v>
      </c>
      <c r="K9606" s="1">
        <v>34976.6</v>
      </c>
    </row>
    <row r="9607" spans="1:11" x14ac:dyDescent="0.3">
      <c r="A9607">
        <v>9568</v>
      </c>
      <c r="B9607" s="1"/>
      <c r="C9607" s="1"/>
      <c r="D9607" s="1">
        <v>39462.79</v>
      </c>
      <c r="E9607" s="1">
        <v>39518.950000000004</v>
      </c>
      <c r="F9607" s="1">
        <v>43901.38</v>
      </c>
      <c r="G9607" s="1"/>
      <c r="H9607" s="1"/>
      <c r="I9607" s="1">
        <v>38746.550000000003</v>
      </c>
      <c r="J9607" s="1">
        <v>36186.79</v>
      </c>
      <c r="K9607" s="1">
        <v>34982.14</v>
      </c>
    </row>
    <row r="9608" spans="1:11" x14ac:dyDescent="0.3">
      <c r="A9608">
        <v>9569</v>
      </c>
      <c r="B9608" s="1"/>
      <c r="C9608" s="1"/>
      <c r="D9608" s="1">
        <v>39466.94</v>
      </c>
      <c r="E9608" s="1">
        <v>39523.08</v>
      </c>
      <c r="F9608" s="1">
        <v>43905.98</v>
      </c>
      <c r="G9608" s="1"/>
      <c r="H9608" s="1"/>
      <c r="I9608" s="1">
        <v>38750.61</v>
      </c>
      <c r="J9608" s="1">
        <v>36192.57</v>
      </c>
      <c r="K9608" s="1">
        <v>34987.67</v>
      </c>
    </row>
    <row r="9609" spans="1:11" x14ac:dyDescent="0.3">
      <c r="A9609">
        <v>9570</v>
      </c>
      <c r="B9609" s="1"/>
      <c r="C9609" s="1"/>
      <c r="D9609" s="1">
        <v>39471.08</v>
      </c>
      <c r="E9609" s="1">
        <v>39527.22</v>
      </c>
      <c r="F9609" s="1">
        <v>43910.57</v>
      </c>
      <c r="G9609" s="1"/>
      <c r="H9609" s="1"/>
      <c r="I9609" s="1">
        <v>38754.67</v>
      </c>
      <c r="J9609" s="1">
        <v>36198.36</v>
      </c>
      <c r="K9609" s="1">
        <v>34993.21</v>
      </c>
    </row>
    <row r="9610" spans="1:11" x14ac:dyDescent="0.3">
      <c r="A9610">
        <v>9571</v>
      </c>
      <c r="B9610" s="1"/>
      <c r="C9610" s="1"/>
      <c r="D9610" s="1">
        <v>39475.22</v>
      </c>
      <c r="E9610" s="1">
        <v>39531.370000000003</v>
      </c>
      <c r="F9610" s="1">
        <v>43915.16</v>
      </c>
      <c r="G9610" s="1"/>
      <c r="H9610" s="1"/>
      <c r="I9610" s="1">
        <v>38758.730000000003</v>
      </c>
      <c r="J9610" s="1">
        <v>36204.15</v>
      </c>
      <c r="K9610" s="1">
        <v>34998.75</v>
      </c>
    </row>
    <row r="9611" spans="1:11" x14ac:dyDescent="0.3">
      <c r="A9611">
        <v>9572</v>
      </c>
      <c r="B9611" s="1"/>
      <c r="C9611" s="1"/>
      <c r="D9611" s="1">
        <v>39479.360000000001</v>
      </c>
      <c r="E9611" s="1">
        <v>39535.51</v>
      </c>
      <c r="F9611" s="1">
        <v>43919.75</v>
      </c>
      <c r="G9611" s="1"/>
      <c r="H9611" s="1"/>
      <c r="I9611" s="1">
        <v>38762.78</v>
      </c>
      <c r="J9611" s="1">
        <v>36209.94</v>
      </c>
      <c r="K9611" s="1">
        <v>35004.28</v>
      </c>
    </row>
    <row r="9612" spans="1:11" x14ac:dyDescent="0.3">
      <c r="A9612">
        <v>9573</v>
      </c>
      <c r="B9612" s="1"/>
      <c r="C9612" s="1"/>
      <c r="D9612" s="1">
        <v>39483.51</v>
      </c>
      <c r="E9612" s="1">
        <v>39539.65</v>
      </c>
      <c r="F9612" s="1">
        <v>43924.340000000004</v>
      </c>
      <c r="G9612" s="1"/>
      <c r="H9612" s="1"/>
      <c r="I9612" s="1">
        <v>38766.839999999997</v>
      </c>
      <c r="J9612" s="1">
        <v>36215.72</v>
      </c>
      <c r="K9612" s="1">
        <v>35009.82</v>
      </c>
    </row>
    <row r="9613" spans="1:11" x14ac:dyDescent="0.3">
      <c r="A9613">
        <v>9574</v>
      </c>
      <c r="B9613" s="1"/>
      <c r="C9613" s="1"/>
      <c r="D9613" s="1">
        <v>39487.65</v>
      </c>
      <c r="E9613" s="1">
        <v>39543.79</v>
      </c>
      <c r="F9613" s="1">
        <v>43928.94</v>
      </c>
      <c r="G9613" s="1"/>
      <c r="H9613" s="1"/>
      <c r="I9613" s="1">
        <v>38770.9</v>
      </c>
      <c r="J9613" s="1">
        <v>36221.51</v>
      </c>
      <c r="K9613" s="1">
        <v>35015.35</v>
      </c>
    </row>
    <row r="9614" spans="1:11" x14ac:dyDescent="0.3">
      <c r="A9614">
        <v>9575</v>
      </c>
      <c r="B9614" s="1"/>
      <c r="C9614" s="1"/>
      <c r="D9614" s="1">
        <v>39491.79</v>
      </c>
      <c r="E9614" s="1">
        <v>39547.93</v>
      </c>
      <c r="F9614" s="1">
        <v>43933.53</v>
      </c>
      <c r="G9614" s="1"/>
      <c r="H9614" s="1"/>
      <c r="I9614" s="1">
        <v>38774.959999999999</v>
      </c>
      <c r="J9614" s="1">
        <v>36227.300000000003</v>
      </c>
      <c r="K9614" s="1">
        <v>35020.89</v>
      </c>
    </row>
    <row r="9615" spans="1:11" x14ac:dyDescent="0.3">
      <c r="A9615">
        <v>9576</v>
      </c>
      <c r="B9615" s="1"/>
      <c r="C9615" s="1"/>
      <c r="D9615" s="1">
        <v>39495.93</v>
      </c>
      <c r="E9615" s="1">
        <v>39552.07</v>
      </c>
      <c r="F9615" s="1">
        <v>43938.12</v>
      </c>
      <c r="G9615" s="1"/>
      <c r="H9615" s="1"/>
      <c r="I9615" s="1">
        <v>38779.019999999997</v>
      </c>
      <c r="J9615" s="1">
        <v>36233.1</v>
      </c>
      <c r="K9615" s="1">
        <v>35026.43</v>
      </c>
    </row>
    <row r="9616" spans="1:11" x14ac:dyDescent="0.3">
      <c r="A9616">
        <v>9577</v>
      </c>
      <c r="B9616" s="1"/>
      <c r="C9616" s="1"/>
      <c r="D9616" s="1">
        <v>39500.07</v>
      </c>
      <c r="E9616" s="1">
        <v>39556.21</v>
      </c>
      <c r="F9616" s="1">
        <v>43942.71</v>
      </c>
      <c r="G9616" s="1"/>
      <c r="H9616" s="1"/>
      <c r="I9616" s="1">
        <v>38783.07</v>
      </c>
      <c r="J9616" s="1">
        <v>36238.89</v>
      </c>
      <c r="K9616" s="1">
        <v>35031.96</v>
      </c>
    </row>
    <row r="9617" spans="1:11" x14ac:dyDescent="0.3">
      <c r="A9617">
        <v>9578</v>
      </c>
      <c r="B9617" s="1"/>
      <c r="C9617" s="1"/>
      <c r="D9617" s="1">
        <v>39504.21</v>
      </c>
      <c r="E9617" s="1">
        <v>39560.35</v>
      </c>
      <c r="F9617" s="1">
        <v>43947.31</v>
      </c>
      <c r="G9617" s="1"/>
      <c r="H9617" s="1"/>
      <c r="I9617" s="1">
        <v>38787.129999999997</v>
      </c>
      <c r="J9617" s="1">
        <v>36244.68</v>
      </c>
      <c r="K9617" s="1">
        <v>35037.5</v>
      </c>
    </row>
    <row r="9618" spans="1:11" x14ac:dyDescent="0.3">
      <c r="A9618">
        <v>9579</v>
      </c>
      <c r="B9618" s="1"/>
      <c r="C9618" s="1"/>
      <c r="D9618" s="1">
        <v>39508.36</v>
      </c>
      <c r="E9618" s="1">
        <v>39564.49</v>
      </c>
      <c r="F9618" s="1">
        <v>43951.9</v>
      </c>
      <c r="G9618" s="1"/>
      <c r="H9618" s="1"/>
      <c r="I9618" s="1">
        <v>38791.19</v>
      </c>
      <c r="J9618" s="1">
        <v>36250.47</v>
      </c>
      <c r="K9618" s="1">
        <v>35042.61</v>
      </c>
    </row>
    <row r="9619" spans="1:11" x14ac:dyDescent="0.3">
      <c r="A9619">
        <v>9580</v>
      </c>
      <c r="B9619" s="1"/>
      <c r="C9619" s="1"/>
      <c r="D9619" s="1">
        <v>39512.51</v>
      </c>
      <c r="E9619" s="1">
        <v>39568.629999999997</v>
      </c>
      <c r="F9619" s="1">
        <v>43956.49</v>
      </c>
      <c r="G9619" s="1"/>
      <c r="H9619" s="1"/>
      <c r="I9619" s="1">
        <v>38795.25</v>
      </c>
      <c r="J9619" s="1">
        <v>36256.26</v>
      </c>
      <c r="K9619" s="1">
        <v>35047.730000000003</v>
      </c>
    </row>
    <row r="9620" spans="1:11" x14ac:dyDescent="0.3">
      <c r="A9620">
        <v>9581</v>
      </c>
      <c r="B9620" s="1"/>
      <c r="C9620" s="1"/>
      <c r="D9620" s="1">
        <v>39516.639999999999</v>
      </c>
      <c r="E9620" s="1">
        <v>39572.770000000004</v>
      </c>
      <c r="F9620" s="1">
        <v>43961.08</v>
      </c>
      <c r="G9620" s="1"/>
      <c r="H9620" s="1"/>
      <c r="I9620" s="1">
        <v>38799.300000000003</v>
      </c>
      <c r="J9620" s="1">
        <v>36262.050000000003</v>
      </c>
      <c r="K9620" s="1">
        <v>35052.839999999997</v>
      </c>
    </row>
    <row r="9621" spans="1:11" x14ac:dyDescent="0.3">
      <c r="A9621">
        <v>9582</v>
      </c>
      <c r="B9621" s="1"/>
      <c r="C9621" s="1"/>
      <c r="D9621" s="1">
        <v>39520.78</v>
      </c>
      <c r="E9621" s="1">
        <v>39576.92</v>
      </c>
      <c r="F9621" s="1">
        <v>43965.67</v>
      </c>
      <c r="G9621" s="1"/>
      <c r="H9621" s="1"/>
      <c r="I9621" s="1">
        <v>38803.360000000001</v>
      </c>
      <c r="J9621" s="1">
        <v>36267.839999999997</v>
      </c>
      <c r="K9621" s="1">
        <v>35057.949999999997</v>
      </c>
    </row>
    <row r="9622" spans="1:11" x14ac:dyDescent="0.3">
      <c r="A9622">
        <v>9583</v>
      </c>
      <c r="B9622" s="1"/>
      <c r="C9622" s="1"/>
      <c r="D9622" s="1">
        <v>39524.93</v>
      </c>
      <c r="E9622" s="1">
        <v>39581.050000000003</v>
      </c>
      <c r="F9622" s="1">
        <v>43970.270000000004</v>
      </c>
      <c r="G9622" s="1"/>
      <c r="H9622" s="1"/>
      <c r="I9622" s="1">
        <v>38807.42</v>
      </c>
      <c r="J9622" s="1">
        <v>36273.64</v>
      </c>
      <c r="K9622" s="1">
        <v>35063.07</v>
      </c>
    </row>
    <row r="9623" spans="1:11" x14ac:dyDescent="0.3">
      <c r="A9623">
        <v>9584</v>
      </c>
      <c r="B9623" s="1"/>
      <c r="C9623" s="1"/>
      <c r="D9623" s="1">
        <v>39529.07</v>
      </c>
      <c r="E9623" s="1">
        <v>39585.19</v>
      </c>
      <c r="F9623" s="1">
        <v>43974.86</v>
      </c>
      <c r="G9623" s="1"/>
      <c r="H9623" s="1"/>
      <c r="I9623" s="1">
        <v>38811.480000000003</v>
      </c>
      <c r="J9623" s="1">
        <v>36279.43</v>
      </c>
      <c r="K9623" s="1">
        <v>35068.18</v>
      </c>
    </row>
    <row r="9624" spans="1:11" x14ac:dyDescent="0.3">
      <c r="A9624">
        <v>9585</v>
      </c>
      <c r="B9624" s="1"/>
      <c r="C9624" s="1"/>
      <c r="D9624" s="1">
        <v>39533.21</v>
      </c>
      <c r="E9624" s="1">
        <v>39589.33</v>
      </c>
      <c r="F9624" s="1">
        <v>43979.450000000004</v>
      </c>
      <c r="G9624" s="1"/>
      <c r="H9624" s="1"/>
      <c r="I9624" s="1">
        <v>38815.53</v>
      </c>
      <c r="J9624" s="1">
        <v>36285.22</v>
      </c>
      <c r="K9624" s="1">
        <v>35073.300000000003</v>
      </c>
    </row>
    <row r="9625" spans="1:11" x14ac:dyDescent="0.3">
      <c r="A9625">
        <v>9586</v>
      </c>
      <c r="B9625" s="1"/>
      <c r="C9625" s="1"/>
      <c r="D9625" s="1">
        <v>39537.35</v>
      </c>
      <c r="E9625" s="1">
        <v>39593.47</v>
      </c>
      <c r="F9625" s="1">
        <v>43984.04</v>
      </c>
      <c r="G9625" s="1"/>
      <c r="H9625" s="1"/>
      <c r="I9625" s="1">
        <v>38819.589999999997</v>
      </c>
      <c r="J9625" s="1">
        <v>36291.019999999997</v>
      </c>
      <c r="K9625" s="1">
        <v>35078.410000000003</v>
      </c>
    </row>
    <row r="9626" spans="1:11" x14ac:dyDescent="0.3">
      <c r="A9626">
        <v>9587</v>
      </c>
      <c r="B9626" s="1"/>
      <c r="C9626" s="1"/>
      <c r="D9626" s="1">
        <v>39541.49</v>
      </c>
      <c r="E9626" s="1">
        <v>39597.61</v>
      </c>
      <c r="F9626" s="1">
        <v>43988.639999999999</v>
      </c>
      <c r="G9626" s="1"/>
      <c r="H9626" s="1"/>
      <c r="I9626" s="1">
        <v>38823.65</v>
      </c>
      <c r="J9626" s="1">
        <v>36296.82</v>
      </c>
      <c r="K9626" s="1">
        <v>35083.53</v>
      </c>
    </row>
    <row r="9627" spans="1:11" x14ac:dyDescent="0.3">
      <c r="A9627">
        <v>9588</v>
      </c>
      <c r="B9627" s="1"/>
      <c r="C9627" s="1"/>
      <c r="D9627" s="1">
        <v>39545.629999999997</v>
      </c>
      <c r="E9627" s="1">
        <v>39601.760000000002</v>
      </c>
      <c r="F9627" s="1">
        <v>43993.23</v>
      </c>
      <c r="G9627" s="1"/>
      <c r="H9627" s="1"/>
      <c r="I9627" s="1">
        <v>38827.71</v>
      </c>
      <c r="J9627" s="1">
        <v>36302.61</v>
      </c>
      <c r="K9627" s="1">
        <v>35088.639999999999</v>
      </c>
    </row>
    <row r="9628" spans="1:11" x14ac:dyDescent="0.3">
      <c r="A9628">
        <v>9589</v>
      </c>
      <c r="B9628" s="1"/>
      <c r="C9628" s="1"/>
      <c r="D9628" s="1">
        <v>39549.78</v>
      </c>
      <c r="E9628" s="1">
        <v>39605.9</v>
      </c>
      <c r="F9628" s="1">
        <v>43997.82</v>
      </c>
      <c r="G9628" s="1"/>
      <c r="H9628" s="1"/>
      <c r="I9628" s="1">
        <v>38831.769999999997</v>
      </c>
      <c r="J9628" s="1">
        <v>36308.410000000003</v>
      </c>
      <c r="K9628" s="1">
        <v>35093.75</v>
      </c>
    </row>
    <row r="9629" spans="1:11" x14ac:dyDescent="0.3">
      <c r="A9629">
        <v>9590</v>
      </c>
      <c r="B9629" s="1"/>
      <c r="C9629" s="1"/>
      <c r="D9629" s="1">
        <v>39553.919999999998</v>
      </c>
      <c r="E9629" s="1">
        <v>39610.03</v>
      </c>
      <c r="F9629" s="1">
        <v>44002.41</v>
      </c>
      <c r="G9629" s="1"/>
      <c r="H9629" s="1"/>
      <c r="I9629" s="1">
        <v>38835.82</v>
      </c>
      <c r="J9629" s="1">
        <v>36314.199999999997</v>
      </c>
      <c r="K9629" s="1">
        <v>35098.870000000003</v>
      </c>
    </row>
    <row r="9630" spans="1:11" x14ac:dyDescent="0.3">
      <c r="A9630">
        <v>9591</v>
      </c>
      <c r="B9630" s="1"/>
      <c r="C9630" s="1"/>
      <c r="D9630" s="1">
        <v>39558.06</v>
      </c>
      <c r="E9630" s="1">
        <v>39614.17</v>
      </c>
      <c r="F9630" s="1">
        <v>44007.01</v>
      </c>
      <c r="G9630" s="1"/>
      <c r="H9630" s="1"/>
      <c r="I9630" s="1">
        <v>38839.879999999997</v>
      </c>
      <c r="J9630" s="1">
        <v>36320</v>
      </c>
      <c r="K9630" s="1">
        <v>35103.980000000003</v>
      </c>
    </row>
    <row r="9631" spans="1:11" x14ac:dyDescent="0.3">
      <c r="A9631">
        <v>9592</v>
      </c>
      <c r="B9631" s="1"/>
      <c r="C9631" s="1"/>
      <c r="D9631" s="1">
        <v>39562.200000000004</v>
      </c>
      <c r="E9631" s="1">
        <v>39618.31</v>
      </c>
      <c r="F9631" s="1">
        <v>44011.6</v>
      </c>
      <c r="G9631" s="1"/>
      <c r="H9631" s="1"/>
      <c r="I9631" s="1">
        <v>38843.94</v>
      </c>
      <c r="J9631" s="1">
        <v>36325.800000000003</v>
      </c>
      <c r="K9631" s="1">
        <v>35109.53</v>
      </c>
    </row>
    <row r="9632" spans="1:11" x14ac:dyDescent="0.3">
      <c r="A9632">
        <v>9593</v>
      </c>
      <c r="B9632" s="1"/>
      <c r="C9632" s="1"/>
      <c r="D9632" s="1">
        <v>39566.35</v>
      </c>
      <c r="E9632" s="1">
        <v>39622.450000000004</v>
      </c>
      <c r="F9632" s="1">
        <v>44016.19</v>
      </c>
      <c r="G9632" s="1"/>
      <c r="H9632" s="1"/>
      <c r="I9632" s="1">
        <v>38848</v>
      </c>
      <c r="J9632" s="1">
        <v>36331.589999999997</v>
      </c>
      <c r="K9632" s="1">
        <v>35115.07</v>
      </c>
    </row>
    <row r="9633" spans="1:11" x14ac:dyDescent="0.3">
      <c r="A9633">
        <v>9594</v>
      </c>
      <c r="B9633" s="1"/>
      <c r="C9633" s="1"/>
      <c r="D9633" s="1">
        <v>39570.49</v>
      </c>
      <c r="E9633" s="1">
        <v>39626.6</v>
      </c>
      <c r="F9633" s="1">
        <v>44020.78</v>
      </c>
      <c r="G9633" s="1"/>
      <c r="H9633" s="1"/>
      <c r="I9633" s="1">
        <v>38852.050000000003</v>
      </c>
      <c r="J9633" s="1">
        <v>36337.39</v>
      </c>
      <c r="K9633" s="1">
        <v>35120.620000000003</v>
      </c>
    </row>
    <row r="9634" spans="1:11" x14ac:dyDescent="0.3">
      <c r="A9634">
        <v>9595</v>
      </c>
      <c r="B9634" s="1"/>
      <c r="C9634" s="1"/>
      <c r="D9634" s="1">
        <v>39574.629999999997</v>
      </c>
      <c r="E9634" s="1">
        <v>39630.74</v>
      </c>
      <c r="F9634" s="1">
        <v>44025.38</v>
      </c>
      <c r="G9634" s="1"/>
      <c r="H9634" s="1"/>
      <c r="I9634" s="1">
        <v>38856.11</v>
      </c>
      <c r="J9634" s="1">
        <v>36343.18</v>
      </c>
      <c r="K9634" s="1">
        <v>35126.160000000003</v>
      </c>
    </row>
    <row r="9635" spans="1:11" x14ac:dyDescent="0.3">
      <c r="A9635">
        <v>9596</v>
      </c>
      <c r="B9635" s="1"/>
      <c r="C9635" s="1"/>
      <c r="D9635" s="1">
        <v>39578.770000000004</v>
      </c>
      <c r="E9635" s="1">
        <v>39634.879999999997</v>
      </c>
      <c r="F9635" s="1">
        <v>44029.98</v>
      </c>
      <c r="G9635" s="1"/>
      <c r="H9635" s="1"/>
      <c r="I9635" s="1">
        <v>38860.17</v>
      </c>
      <c r="J9635" s="1">
        <v>36348.980000000003</v>
      </c>
      <c r="K9635" s="1">
        <v>35131.71</v>
      </c>
    </row>
    <row r="9636" spans="1:11" x14ac:dyDescent="0.3">
      <c r="A9636">
        <v>9597</v>
      </c>
      <c r="B9636" s="1"/>
      <c r="C9636" s="1"/>
      <c r="D9636" s="1">
        <v>39582.910000000003</v>
      </c>
      <c r="E9636" s="1">
        <v>39639.01</v>
      </c>
      <c r="F9636" s="1">
        <v>44034.559999999998</v>
      </c>
      <c r="G9636" s="1"/>
      <c r="H9636" s="1"/>
      <c r="I9636" s="1">
        <v>38864.230000000003</v>
      </c>
      <c r="J9636" s="1">
        <v>36354.79</v>
      </c>
      <c r="K9636" s="1">
        <v>35137.25</v>
      </c>
    </row>
    <row r="9637" spans="1:11" x14ac:dyDescent="0.3">
      <c r="A9637">
        <v>9598</v>
      </c>
      <c r="B9637" s="1"/>
      <c r="C9637" s="1"/>
      <c r="D9637" s="1">
        <v>39587.050000000003</v>
      </c>
      <c r="E9637" s="1">
        <v>39643.15</v>
      </c>
      <c r="F9637" s="1">
        <v>44039.15</v>
      </c>
      <c r="G9637" s="1"/>
      <c r="H9637" s="1"/>
      <c r="I9637" s="1">
        <v>38868.28</v>
      </c>
      <c r="J9637" s="1">
        <v>36360.589999999997</v>
      </c>
      <c r="K9637" s="1">
        <v>35142.800000000003</v>
      </c>
    </row>
    <row r="9638" spans="1:11" x14ac:dyDescent="0.3">
      <c r="A9638">
        <v>9599</v>
      </c>
      <c r="B9638" s="1"/>
      <c r="C9638" s="1"/>
      <c r="D9638" s="1">
        <v>39591.200000000004</v>
      </c>
      <c r="E9638" s="1">
        <v>39647.300000000003</v>
      </c>
      <c r="F9638" s="1">
        <v>44043.75</v>
      </c>
      <c r="G9638" s="1"/>
      <c r="H9638" s="1"/>
      <c r="I9638" s="1">
        <v>38872.339999999997</v>
      </c>
      <c r="J9638" s="1">
        <v>36366.39</v>
      </c>
      <c r="K9638" s="1">
        <v>35148.339999999997</v>
      </c>
    </row>
    <row r="9639" spans="1:11" x14ac:dyDescent="0.3">
      <c r="A9639">
        <v>9600</v>
      </c>
      <c r="B9639" s="1"/>
      <c r="C9639" s="1"/>
      <c r="D9639" s="1">
        <v>39595.33</v>
      </c>
      <c r="E9639" s="1">
        <v>39651.440000000002</v>
      </c>
      <c r="F9639" s="1">
        <v>44048.1</v>
      </c>
      <c r="G9639" s="1"/>
      <c r="H9639" s="1"/>
      <c r="I9639" s="1">
        <v>38876.400000000001</v>
      </c>
      <c r="J9639" s="1">
        <v>36372.19</v>
      </c>
      <c r="K9639" s="1">
        <v>35153.89</v>
      </c>
    </row>
    <row r="9640" spans="1:11" x14ac:dyDescent="0.3">
      <c r="A9640">
        <v>9601</v>
      </c>
      <c r="B9640" s="1"/>
      <c r="C9640" s="1"/>
      <c r="D9640" s="1">
        <v>39599.47</v>
      </c>
      <c r="E9640" s="1">
        <v>39655.58</v>
      </c>
      <c r="F9640" s="1">
        <v>44052.69</v>
      </c>
      <c r="G9640" s="1"/>
      <c r="H9640" s="1"/>
      <c r="I9640" s="1">
        <v>38880.46</v>
      </c>
      <c r="J9640" s="1">
        <v>36377.99</v>
      </c>
      <c r="K9640" s="1">
        <v>35159.43</v>
      </c>
    </row>
    <row r="9641" spans="1:11" x14ac:dyDescent="0.3">
      <c r="A9641">
        <v>9602</v>
      </c>
      <c r="B9641" s="1"/>
      <c r="C9641" s="1"/>
      <c r="D9641" s="1">
        <v>39603.61</v>
      </c>
      <c r="E9641" s="1">
        <v>39659.72</v>
      </c>
      <c r="F9641" s="1">
        <v>44057.29</v>
      </c>
      <c r="G9641" s="1"/>
      <c r="H9641" s="1"/>
      <c r="I9641" s="1">
        <v>38884.519999999997</v>
      </c>
      <c r="J9641" s="1">
        <v>36383.79</v>
      </c>
      <c r="K9641" s="1">
        <v>35164.980000000003</v>
      </c>
    </row>
    <row r="9642" spans="1:11" x14ac:dyDescent="0.3">
      <c r="A9642">
        <v>9603</v>
      </c>
      <c r="B9642" s="1"/>
      <c r="C9642" s="1"/>
      <c r="D9642" s="1">
        <v>39607.760000000002</v>
      </c>
      <c r="E9642" s="1">
        <v>39663.86</v>
      </c>
      <c r="F9642" s="1">
        <v>44061.88</v>
      </c>
      <c r="G9642" s="1"/>
      <c r="H9642" s="1"/>
      <c r="I9642" s="1">
        <v>38888.57</v>
      </c>
      <c r="J9642" s="1">
        <v>36389.589999999997</v>
      </c>
      <c r="K9642" s="1">
        <v>35170.519999999997</v>
      </c>
    </row>
    <row r="9643" spans="1:11" x14ac:dyDescent="0.3">
      <c r="A9643">
        <v>9604</v>
      </c>
      <c r="B9643" s="1"/>
      <c r="C9643" s="1"/>
      <c r="D9643" s="1">
        <v>39611.9</v>
      </c>
      <c r="E9643" s="1">
        <v>39668</v>
      </c>
      <c r="F9643" s="1">
        <v>44066.47</v>
      </c>
      <c r="G9643" s="1"/>
      <c r="H9643" s="1"/>
      <c r="I9643" s="1">
        <v>38892.629999999997</v>
      </c>
      <c r="J9643" s="1">
        <v>36395.39</v>
      </c>
      <c r="K9643" s="1">
        <v>35176.07</v>
      </c>
    </row>
    <row r="9644" spans="1:11" x14ac:dyDescent="0.3">
      <c r="A9644">
        <v>9605</v>
      </c>
      <c r="B9644" s="1"/>
      <c r="C9644" s="1"/>
      <c r="D9644" s="1">
        <v>39616.04</v>
      </c>
      <c r="E9644" s="1">
        <v>39672.14</v>
      </c>
      <c r="F9644" s="1">
        <v>44071.06</v>
      </c>
      <c r="G9644" s="1"/>
      <c r="H9644" s="1"/>
      <c r="I9644" s="1">
        <v>38896.69</v>
      </c>
      <c r="J9644" s="1">
        <v>36401.19</v>
      </c>
      <c r="K9644" s="1">
        <v>35181.620000000003</v>
      </c>
    </row>
    <row r="9645" spans="1:11" x14ac:dyDescent="0.3">
      <c r="A9645">
        <v>9606</v>
      </c>
      <c r="B9645" s="1"/>
      <c r="C9645" s="1"/>
      <c r="D9645" s="1">
        <v>39620.18</v>
      </c>
      <c r="E9645" s="1">
        <v>39676.28</v>
      </c>
      <c r="F9645" s="1">
        <v>44075.66</v>
      </c>
      <c r="G9645" s="1"/>
      <c r="H9645" s="1"/>
      <c r="I9645" s="1">
        <v>38900.75</v>
      </c>
      <c r="J9645" s="1">
        <v>36406.99</v>
      </c>
      <c r="K9645" s="1">
        <v>35187.17</v>
      </c>
    </row>
    <row r="9646" spans="1:11" x14ac:dyDescent="0.3">
      <c r="A9646">
        <v>9607</v>
      </c>
      <c r="B9646" s="1"/>
      <c r="C9646" s="1"/>
      <c r="D9646" s="1">
        <v>39624.32</v>
      </c>
      <c r="E9646" s="1">
        <v>39680.42</v>
      </c>
      <c r="F9646" s="1">
        <v>44080.25</v>
      </c>
      <c r="G9646" s="1"/>
      <c r="H9646" s="1"/>
      <c r="I9646" s="1">
        <v>38904.800000000003</v>
      </c>
      <c r="J9646" s="1">
        <v>36412.800000000003</v>
      </c>
      <c r="K9646" s="1">
        <v>35192.720000000001</v>
      </c>
    </row>
    <row r="9647" spans="1:11" x14ac:dyDescent="0.3">
      <c r="A9647">
        <v>9608</v>
      </c>
      <c r="B9647" s="1"/>
      <c r="C9647" s="1"/>
      <c r="D9647" s="1">
        <v>39628.47</v>
      </c>
      <c r="E9647" s="1">
        <v>39684.559999999998</v>
      </c>
      <c r="F9647" s="1">
        <v>44084.840000000004</v>
      </c>
      <c r="G9647" s="1"/>
      <c r="H9647" s="1"/>
      <c r="I9647" s="1">
        <v>38908.86</v>
      </c>
      <c r="J9647" s="1">
        <v>36418.6</v>
      </c>
      <c r="K9647" s="1">
        <v>35198.269999999997</v>
      </c>
    </row>
    <row r="9648" spans="1:11" x14ac:dyDescent="0.3">
      <c r="A9648">
        <v>9609</v>
      </c>
      <c r="B9648" s="1"/>
      <c r="C9648" s="1"/>
      <c r="D9648" s="1">
        <v>39632.61</v>
      </c>
      <c r="E9648" s="1">
        <v>39688.700000000004</v>
      </c>
      <c r="F9648" s="1">
        <v>44089.43</v>
      </c>
      <c r="G9648" s="1"/>
      <c r="H9648" s="1"/>
      <c r="I9648" s="1">
        <v>38912.92</v>
      </c>
      <c r="J9648" s="1">
        <v>36424.410000000003</v>
      </c>
      <c r="K9648" s="1">
        <v>35203.82</v>
      </c>
    </row>
    <row r="9649" spans="1:11" x14ac:dyDescent="0.3">
      <c r="A9649">
        <v>9610</v>
      </c>
      <c r="B9649" s="1"/>
      <c r="C9649" s="1"/>
      <c r="D9649" s="1">
        <v>39636.75</v>
      </c>
      <c r="E9649" s="1">
        <v>39692.85</v>
      </c>
      <c r="F9649" s="1">
        <v>44094.03</v>
      </c>
      <c r="G9649" s="1"/>
      <c r="H9649" s="1"/>
      <c r="I9649" s="1">
        <v>38916.980000000003</v>
      </c>
      <c r="J9649" s="1">
        <v>36430.21</v>
      </c>
      <c r="K9649" s="1">
        <v>35209.370000000003</v>
      </c>
    </row>
    <row r="9650" spans="1:11" x14ac:dyDescent="0.3">
      <c r="A9650">
        <v>9611</v>
      </c>
      <c r="B9650" s="1"/>
      <c r="C9650" s="1"/>
      <c r="D9650" s="1">
        <v>39640.89</v>
      </c>
      <c r="E9650" s="1">
        <v>39696.99</v>
      </c>
      <c r="F9650" s="1">
        <v>44098.62</v>
      </c>
      <c r="G9650" s="1"/>
      <c r="H9650" s="1"/>
      <c r="I9650" s="1">
        <v>38921.03</v>
      </c>
      <c r="J9650" s="1">
        <v>36436.019999999997</v>
      </c>
      <c r="K9650" s="1">
        <v>35214.92</v>
      </c>
    </row>
    <row r="9651" spans="1:11" x14ac:dyDescent="0.3">
      <c r="A9651">
        <v>9612</v>
      </c>
      <c r="B9651" s="1"/>
      <c r="C9651" s="1"/>
      <c r="D9651" s="1">
        <v>39645.03</v>
      </c>
      <c r="E9651" s="1">
        <v>39701.120000000003</v>
      </c>
      <c r="F9651" s="1">
        <v>44103.21</v>
      </c>
      <c r="G9651" s="1"/>
      <c r="H9651" s="1"/>
      <c r="I9651" s="1">
        <v>38925.089999999997</v>
      </c>
      <c r="J9651" s="1">
        <v>36441.82</v>
      </c>
      <c r="K9651" s="1">
        <v>35220.47</v>
      </c>
    </row>
    <row r="9652" spans="1:11" x14ac:dyDescent="0.3">
      <c r="A9652">
        <v>9613</v>
      </c>
      <c r="B9652" s="1"/>
      <c r="C9652" s="1"/>
      <c r="D9652" s="1">
        <v>39649.18</v>
      </c>
      <c r="E9652" s="1">
        <v>39705.26</v>
      </c>
      <c r="F9652" s="1">
        <v>44107.8</v>
      </c>
      <c r="G9652" s="1"/>
      <c r="H9652" s="1"/>
      <c r="I9652" s="1">
        <v>38929.15</v>
      </c>
      <c r="J9652" s="1">
        <v>36447.629999999997</v>
      </c>
      <c r="K9652" s="1">
        <v>35226.019999999997</v>
      </c>
    </row>
    <row r="9653" spans="1:11" x14ac:dyDescent="0.3">
      <c r="A9653">
        <v>9614</v>
      </c>
      <c r="B9653" s="1"/>
      <c r="C9653" s="1"/>
      <c r="D9653" s="1">
        <v>39653.32</v>
      </c>
      <c r="E9653" s="1">
        <v>39709.4</v>
      </c>
      <c r="F9653" s="1">
        <v>44112.4</v>
      </c>
      <c r="G9653" s="1"/>
      <c r="H9653" s="1"/>
      <c r="I9653" s="1">
        <v>38933.21</v>
      </c>
      <c r="J9653" s="1">
        <v>36453.43</v>
      </c>
      <c r="K9653" s="1">
        <v>35231.57</v>
      </c>
    </row>
    <row r="9654" spans="1:11" x14ac:dyDescent="0.3">
      <c r="A9654">
        <v>9615</v>
      </c>
      <c r="B9654" s="1"/>
      <c r="C9654" s="1"/>
      <c r="D9654" s="1">
        <v>39657.47</v>
      </c>
      <c r="E9654" s="1">
        <v>39713.550000000003</v>
      </c>
      <c r="F9654" s="1">
        <v>44117</v>
      </c>
      <c r="G9654" s="1"/>
      <c r="H9654" s="1"/>
      <c r="I9654" s="1">
        <v>38937.269999999997</v>
      </c>
      <c r="J9654" s="1">
        <v>36459.24</v>
      </c>
      <c r="K9654" s="1">
        <v>35237.120000000003</v>
      </c>
    </row>
    <row r="9655" spans="1:11" x14ac:dyDescent="0.3">
      <c r="A9655">
        <v>9616</v>
      </c>
      <c r="B9655" s="1"/>
      <c r="C9655" s="1"/>
      <c r="D9655" s="1">
        <v>39661.599999999999</v>
      </c>
      <c r="E9655" s="1">
        <v>39717.69</v>
      </c>
      <c r="F9655" s="1">
        <v>44121.58</v>
      </c>
      <c r="G9655" s="1"/>
      <c r="H9655" s="1"/>
      <c r="I9655" s="1">
        <v>38941.32</v>
      </c>
      <c r="J9655" s="1">
        <v>36465.040000000001</v>
      </c>
      <c r="K9655" s="1">
        <v>35242.68</v>
      </c>
    </row>
    <row r="9656" spans="1:11" x14ac:dyDescent="0.3">
      <c r="A9656">
        <v>9617</v>
      </c>
      <c r="B9656" s="1"/>
      <c r="C9656" s="1"/>
      <c r="D9656" s="1">
        <v>39665.74</v>
      </c>
      <c r="E9656" s="1">
        <v>39721.83</v>
      </c>
      <c r="F9656" s="1">
        <v>44126.17</v>
      </c>
      <c r="G9656" s="1"/>
      <c r="H9656" s="1"/>
      <c r="I9656" s="1">
        <v>38945.379999999997</v>
      </c>
      <c r="J9656" s="1">
        <v>36470.85</v>
      </c>
      <c r="K9656" s="1">
        <v>35248.230000000003</v>
      </c>
    </row>
    <row r="9657" spans="1:11" x14ac:dyDescent="0.3">
      <c r="A9657">
        <v>9618</v>
      </c>
      <c r="B9657" s="1"/>
      <c r="C9657" s="1"/>
      <c r="D9657" s="1">
        <v>39669.879999999997</v>
      </c>
      <c r="E9657" s="1">
        <v>39725.97</v>
      </c>
      <c r="F9657" s="1">
        <v>44130.770000000004</v>
      </c>
      <c r="G9657" s="1"/>
      <c r="H9657" s="1"/>
      <c r="I9657" s="1">
        <v>38949.440000000002</v>
      </c>
      <c r="J9657" s="1">
        <v>36476.17</v>
      </c>
      <c r="K9657" s="1">
        <v>35253.78</v>
      </c>
    </row>
    <row r="9658" spans="1:11" x14ac:dyDescent="0.3">
      <c r="A9658">
        <v>9619</v>
      </c>
      <c r="B9658" s="1"/>
      <c r="C9658" s="1"/>
      <c r="D9658" s="1">
        <v>39674.03</v>
      </c>
      <c r="E9658" s="1">
        <v>39730.1</v>
      </c>
      <c r="F9658" s="1">
        <v>44135.360000000001</v>
      </c>
      <c r="G9658" s="1"/>
      <c r="H9658" s="1"/>
      <c r="I9658" s="1">
        <v>38953.5</v>
      </c>
      <c r="J9658" s="1">
        <v>36481.5</v>
      </c>
      <c r="K9658" s="1">
        <v>35259.339999999997</v>
      </c>
    </row>
    <row r="9659" spans="1:11" x14ac:dyDescent="0.3">
      <c r="A9659">
        <v>9620</v>
      </c>
      <c r="B9659" s="1"/>
      <c r="C9659" s="1"/>
      <c r="D9659" s="1">
        <v>39678.160000000003</v>
      </c>
      <c r="E9659" s="1">
        <v>39734.239999999998</v>
      </c>
      <c r="F9659" s="1">
        <v>44139.950000000004</v>
      </c>
      <c r="G9659" s="1"/>
      <c r="H9659" s="1"/>
      <c r="I9659" s="1">
        <v>38957.550000000003</v>
      </c>
      <c r="J9659" s="1">
        <v>36486.82</v>
      </c>
      <c r="K9659" s="1">
        <v>35264.89</v>
      </c>
    </row>
    <row r="9660" spans="1:11" x14ac:dyDescent="0.3">
      <c r="A9660">
        <v>9621</v>
      </c>
      <c r="B9660" s="1"/>
      <c r="C9660" s="1"/>
      <c r="D9660" s="1">
        <v>39682.300000000003</v>
      </c>
      <c r="E9660" s="1">
        <v>39738.39</v>
      </c>
      <c r="F9660" s="1">
        <v>44144.55</v>
      </c>
      <c r="G9660" s="1"/>
      <c r="H9660" s="1"/>
      <c r="I9660" s="1">
        <v>38961.61</v>
      </c>
      <c r="J9660" s="1">
        <v>36492.15</v>
      </c>
      <c r="K9660" s="1">
        <v>35270.449999999997</v>
      </c>
    </row>
    <row r="9661" spans="1:11" x14ac:dyDescent="0.3">
      <c r="A9661">
        <v>9622</v>
      </c>
      <c r="B9661" s="1"/>
      <c r="C9661" s="1"/>
      <c r="D9661" s="1">
        <v>39686.44</v>
      </c>
      <c r="E9661" s="1">
        <v>39742.53</v>
      </c>
      <c r="F9661" s="1">
        <v>44149.14</v>
      </c>
      <c r="G9661" s="1"/>
      <c r="H9661" s="1"/>
      <c r="I9661" s="1">
        <v>38965.67</v>
      </c>
      <c r="J9661" s="1">
        <v>36497.480000000003</v>
      </c>
      <c r="K9661" s="1">
        <v>35276</v>
      </c>
    </row>
    <row r="9662" spans="1:11" x14ac:dyDescent="0.3">
      <c r="A9662">
        <v>9623</v>
      </c>
      <c r="B9662" s="1"/>
      <c r="C9662" s="1"/>
      <c r="D9662" s="1">
        <v>39690.590000000004</v>
      </c>
      <c r="E9662" s="1">
        <v>39746.67</v>
      </c>
      <c r="F9662" s="1">
        <v>44153.73</v>
      </c>
      <c r="G9662" s="1"/>
      <c r="H9662" s="1"/>
      <c r="I9662" s="1">
        <v>38969.730000000003</v>
      </c>
      <c r="J9662" s="1">
        <v>36502.800000000003</v>
      </c>
      <c r="K9662" s="1">
        <v>35281.56</v>
      </c>
    </row>
    <row r="9663" spans="1:11" x14ac:dyDescent="0.3">
      <c r="A9663">
        <v>9624</v>
      </c>
      <c r="B9663" s="1"/>
      <c r="C9663" s="1"/>
      <c r="D9663" s="1">
        <v>39694.730000000003</v>
      </c>
      <c r="E9663" s="1">
        <v>39750.81</v>
      </c>
      <c r="F9663" s="1">
        <v>44158.32</v>
      </c>
      <c r="G9663" s="1"/>
      <c r="H9663" s="1"/>
      <c r="I9663" s="1">
        <v>38973.78</v>
      </c>
      <c r="J9663" s="1">
        <v>36508.129999999997</v>
      </c>
      <c r="K9663" s="1">
        <v>35287.11</v>
      </c>
    </row>
    <row r="9664" spans="1:11" x14ac:dyDescent="0.3">
      <c r="A9664">
        <v>9625</v>
      </c>
      <c r="B9664" s="1"/>
      <c r="C9664" s="1"/>
      <c r="D9664" s="1">
        <v>39698.870000000003</v>
      </c>
      <c r="E9664" s="1">
        <v>39754.950000000004</v>
      </c>
      <c r="F9664" s="1">
        <v>44162.91</v>
      </c>
      <c r="G9664" s="1"/>
      <c r="H9664" s="1"/>
      <c r="I9664" s="1">
        <v>38977.839999999997</v>
      </c>
      <c r="J9664" s="1">
        <v>36513.449999999997</v>
      </c>
      <c r="K9664" s="1">
        <v>35292.67</v>
      </c>
    </row>
    <row r="9665" spans="1:11" x14ac:dyDescent="0.3">
      <c r="A9665">
        <v>9626</v>
      </c>
      <c r="B9665" s="1"/>
      <c r="C9665" s="1"/>
      <c r="D9665" s="1">
        <v>39703.01</v>
      </c>
      <c r="E9665" s="1">
        <v>39759.08</v>
      </c>
      <c r="F9665" s="1">
        <v>44167.51</v>
      </c>
      <c r="G9665" s="1"/>
      <c r="H9665" s="1"/>
      <c r="I9665" s="1">
        <v>38981.9</v>
      </c>
      <c r="J9665" s="1">
        <v>36518.78</v>
      </c>
      <c r="K9665" s="1">
        <v>35298.22</v>
      </c>
    </row>
    <row r="9666" spans="1:11" x14ac:dyDescent="0.3">
      <c r="A9666">
        <v>9627</v>
      </c>
      <c r="B9666" s="1"/>
      <c r="C9666" s="1"/>
      <c r="D9666" s="1">
        <v>39707.15</v>
      </c>
      <c r="E9666" s="1">
        <v>39763.230000000003</v>
      </c>
      <c r="F9666" s="1">
        <v>44172.1</v>
      </c>
      <c r="G9666" s="1"/>
      <c r="H9666" s="1"/>
      <c r="I9666" s="1">
        <v>38985.96</v>
      </c>
      <c r="J9666" s="1">
        <v>36524.1</v>
      </c>
      <c r="K9666" s="1">
        <v>35303.769999999997</v>
      </c>
    </row>
    <row r="9667" spans="1:11" x14ac:dyDescent="0.3">
      <c r="A9667">
        <v>9628</v>
      </c>
      <c r="B9667" s="1"/>
      <c r="C9667" s="1"/>
      <c r="D9667" s="1">
        <v>39711.29</v>
      </c>
      <c r="E9667" s="1">
        <v>39767.370000000003</v>
      </c>
      <c r="F9667" s="1">
        <v>44176.69</v>
      </c>
      <c r="G9667" s="1"/>
      <c r="H9667" s="1"/>
      <c r="I9667" s="1">
        <v>38990.019999999997</v>
      </c>
      <c r="J9667" s="1">
        <v>36529.43</v>
      </c>
      <c r="K9667" s="1">
        <v>35309.33</v>
      </c>
    </row>
    <row r="9668" spans="1:11" x14ac:dyDescent="0.3">
      <c r="A9668">
        <v>9629</v>
      </c>
      <c r="B9668" s="1"/>
      <c r="C9668" s="1"/>
      <c r="D9668" s="1">
        <v>39715.440000000002</v>
      </c>
      <c r="E9668" s="1">
        <v>39771.51</v>
      </c>
      <c r="F9668" s="1">
        <v>44181.279999999999</v>
      </c>
      <c r="G9668" s="1"/>
      <c r="H9668" s="1"/>
      <c r="I9668" s="1">
        <v>38994.07</v>
      </c>
      <c r="J9668" s="1">
        <v>36534.75</v>
      </c>
      <c r="K9668" s="1">
        <v>35314.89</v>
      </c>
    </row>
    <row r="9669" spans="1:11" x14ac:dyDescent="0.3">
      <c r="A9669">
        <v>9630</v>
      </c>
      <c r="B9669" s="1"/>
      <c r="C9669" s="1"/>
      <c r="D9669" s="1">
        <v>39719.58</v>
      </c>
      <c r="E9669" s="1">
        <v>39775.65</v>
      </c>
      <c r="F9669" s="1">
        <v>44185.88</v>
      </c>
      <c r="G9669" s="1"/>
      <c r="H9669" s="1"/>
      <c r="I9669" s="1">
        <v>38998.129999999997</v>
      </c>
      <c r="J9669" s="1">
        <v>36540.57</v>
      </c>
      <c r="K9669" s="1">
        <v>35320.449999999997</v>
      </c>
    </row>
    <row r="9670" spans="1:11" x14ac:dyDescent="0.3">
      <c r="A9670">
        <v>9631</v>
      </c>
      <c r="B9670" s="1"/>
      <c r="C9670" s="1"/>
      <c r="D9670" s="1">
        <v>39723.72</v>
      </c>
      <c r="E9670" s="1">
        <v>39779.79</v>
      </c>
      <c r="F9670" s="1">
        <v>44190.47</v>
      </c>
      <c r="G9670" s="1"/>
      <c r="H9670" s="1"/>
      <c r="I9670" s="1">
        <v>39002.19</v>
      </c>
      <c r="J9670" s="1">
        <v>36546.379999999997</v>
      </c>
      <c r="K9670" s="1">
        <v>35326.01</v>
      </c>
    </row>
    <row r="9671" spans="1:11" x14ac:dyDescent="0.3">
      <c r="A9671">
        <v>9632</v>
      </c>
      <c r="B9671" s="1"/>
      <c r="C9671" s="1"/>
      <c r="D9671" s="1">
        <v>39727.86</v>
      </c>
      <c r="E9671" s="1">
        <v>39783.94</v>
      </c>
      <c r="F9671" s="1">
        <v>44195.06</v>
      </c>
      <c r="G9671" s="1"/>
      <c r="H9671" s="1"/>
      <c r="I9671" s="1">
        <v>39006.25</v>
      </c>
      <c r="J9671" s="1">
        <v>36552.199999999997</v>
      </c>
      <c r="K9671" s="1">
        <v>35331.57</v>
      </c>
    </row>
    <row r="9672" spans="1:11" x14ac:dyDescent="0.3">
      <c r="A9672">
        <v>9633</v>
      </c>
      <c r="B9672" s="1"/>
      <c r="C9672" s="1"/>
      <c r="D9672" s="1">
        <v>39732.01</v>
      </c>
      <c r="E9672" s="1">
        <v>39788.07</v>
      </c>
      <c r="F9672" s="1">
        <v>44199.65</v>
      </c>
      <c r="G9672" s="1"/>
      <c r="H9672" s="1"/>
      <c r="I9672" s="1">
        <v>39010.300000000003</v>
      </c>
      <c r="J9672" s="1">
        <v>36558.01</v>
      </c>
      <c r="K9672" s="1">
        <v>35337.129999999997</v>
      </c>
    </row>
    <row r="9673" spans="1:11" x14ac:dyDescent="0.3">
      <c r="A9673">
        <v>9634</v>
      </c>
      <c r="B9673" s="1"/>
      <c r="C9673" s="1"/>
      <c r="D9673" s="1">
        <v>39736.15</v>
      </c>
      <c r="E9673" s="1">
        <v>39792.21</v>
      </c>
      <c r="F9673" s="1">
        <v>44204.25</v>
      </c>
      <c r="G9673" s="1"/>
      <c r="H9673" s="1"/>
      <c r="I9673" s="1">
        <v>39014.36</v>
      </c>
      <c r="J9673" s="1">
        <v>36563.83</v>
      </c>
      <c r="K9673" s="1">
        <v>35342.69</v>
      </c>
    </row>
    <row r="9674" spans="1:11" x14ac:dyDescent="0.3">
      <c r="A9674">
        <v>9635</v>
      </c>
      <c r="B9674" s="1"/>
      <c r="C9674" s="1"/>
      <c r="D9674" s="1">
        <v>39740.29</v>
      </c>
      <c r="E9674" s="1">
        <v>39796.35</v>
      </c>
      <c r="F9674" s="1">
        <v>44208.840000000004</v>
      </c>
      <c r="G9674" s="1"/>
      <c r="H9674" s="1"/>
      <c r="I9674" s="1">
        <v>39018.42</v>
      </c>
      <c r="J9674" s="1">
        <v>36569.64</v>
      </c>
      <c r="K9674" s="1">
        <v>35348.25</v>
      </c>
    </row>
    <row r="9675" spans="1:11" x14ac:dyDescent="0.3">
      <c r="A9675">
        <v>9636</v>
      </c>
      <c r="B9675" s="1"/>
      <c r="C9675" s="1"/>
      <c r="D9675" s="1">
        <v>39744.43</v>
      </c>
      <c r="E9675" s="1">
        <v>39800.49</v>
      </c>
      <c r="F9675" s="1">
        <v>44213.43</v>
      </c>
      <c r="G9675" s="1"/>
      <c r="H9675" s="1"/>
      <c r="I9675" s="1">
        <v>39022.480000000003</v>
      </c>
      <c r="J9675" s="1">
        <v>36575.46</v>
      </c>
      <c r="K9675" s="1">
        <v>35353.81</v>
      </c>
    </row>
    <row r="9676" spans="1:11" x14ac:dyDescent="0.3">
      <c r="A9676">
        <v>9637</v>
      </c>
      <c r="B9676" s="1"/>
      <c r="C9676" s="1"/>
      <c r="D9676" s="1">
        <v>39748.57</v>
      </c>
      <c r="E9676" s="1">
        <v>39804.629999999997</v>
      </c>
      <c r="F9676" s="1">
        <v>44218.020000000004</v>
      </c>
      <c r="G9676" s="1"/>
      <c r="H9676" s="1"/>
      <c r="I9676" s="1">
        <v>39026.53</v>
      </c>
      <c r="J9676" s="1">
        <v>36581.269999999997</v>
      </c>
      <c r="K9676" s="1">
        <v>35359.370000000003</v>
      </c>
    </row>
    <row r="9677" spans="1:11" x14ac:dyDescent="0.3">
      <c r="A9677">
        <v>9638</v>
      </c>
      <c r="B9677" s="1"/>
      <c r="C9677" s="1"/>
      <c r="D9677" s="1">
        <v>39752.71</v>
      </c>
      <c r="E9677" s="1">
        <v>39808.78</v>
      </c>
      <c r="F9677" s="1">
        <v>44222.62</v>
      </c>
      <c r="G9677" s="1"/>
      <c r="H9677" s="1"/>
      <c r="I9677" s="1">
        <v>39030.589999999997</v>
      </c>
      <c r="J9677" s="1">
        <v>36587.08</v>
      </c>
      <c r="K9677" s="1">
        <v>35364.92</v>
      </c>
    </row>
    <row r="9678" spans="1:11" x14ac:dyDescent="0.3">
      <c r="A9678">
        <v>9639</v>
      </c>
      <c r="B9678" s="1"/>
      <c r="C9678" s="1"/>
      <c r="D9678" s="1">
        <v>39756.86</v>
      </c>
      <c r="E9678" s="1">
        <v>39812.92</v>
      </c>
      <c r="F9678" s="1">
        <v>44227.21</v>
      </c>
      <c r="G9678" s="1"/>
      <c r="H9678" s="1"/>
      <c r="I9678" s="1">
        <v>39034.65</v>
      </c>
      <c r="J9678" s="1">
        <v>36592.9</v>
      </c>
      <c r="K9678" s="1">
        <v>35370.480000000003</v>
      </c>
    </row>
    <row r="9679" spans="1:11" x14ac:dyDescent="0.3">
      <c r="A9679">
        <v>9640</v>
      </c>
      <c r="B9679" s="1"/>
      <c r="C9679" s="1"/>
      <c r="D9679" s="1">
        <v>39761</v>
      </c>
      <c r="E9679" s="1">
        <v>39817.050000000003</v>
      </c>
      <c r="F9679" s="1">
        <v>44231.8</v>
      </c>
      <c r="G9679" s="1"/>
      <c r="H9679" s="1"/>
      <c r="I9679" s="1">
        <v>39038.71</v>
      </c>
      <c r="J9679" s="1">
        <v>36598.71</v>
      </c>
      <c r="K9679" s="1">
        <v>35376.050000000003</v>
      </c>
    </row>
    <row r="9680" spans="1:11" x14ac:dyDescent="0.3">
      <c r="A9680">
        <v>9641</v>
      </c>
      <c r="B9680" s="1"/>
      <c r="C9680" s="1"/>
      <c r="D9680" s="1">
        <v>39765.14</v>
      </c>
      <c r="E9680" s="1">
        <v>39821.19</v>
      </c>
      <c r="F9680" s="1">
        <v>44236.39</v>
      </c>
      <c r="G9680" s="1"/>
      <c r="H9680" s="1"/>
      <c r="I9680" s="1">
        <v>39042.769999999997</v>
      </c>
      <c r="J9680" s="1">
        <v>36604.53</v>
      </c>
      <c r="K9680" s="1">
        <v>35381.61</v>
      </c>
    </row>
    <row r="9681" spans="1:11" x14ac:dyDescent="0.3">
      <c r="A9681">
        <v>9642</v>
      </c>
      <c r="B9681" s="1"/>
      <c r="C9681" s="1"/>
      <c r="D9681" s="1">
        <v>39769.279999999999</v>
      </c>
      <c r="E9681" s="1">
        <v>39825.33</v>
      </c>
      <c r="F9681" s="1">
        <v>44240.99</v>
      </c>
      <c r="G9681" s="1"/>
      <c r="H9681" s="1"/>
      <c r="I9681" s="1">
        <v>39046.82</v>
      </c>
      <c r="J9681" s="1">
        <v>36610.35</v>
      </c>
      <c r="K9681" s="1">
        <v>35387.17</v>
      </c>
    </row>
    <row r="9682" spans="1:11" x14ac:dyDescent="0.3">
      <c r="A9682">
        <v>9643</v>
      </c>
      <c r="B9682" s="1"/>
      <c r="C9682" s="1"/>
      <c r="D9682" s="1">
        <v>39773.43</v>
      </c>
      <c r="E9682" s="1">
        <v>39829.47</v>
      </c>
      <c r="F9682" s="1">
        <v>44245.58</v>
      </c>
      <c r="G9682" s="1"/>
      <c r="H9682" s="1"/>
      <c r="I9682" s="1">
        <v>39050.879999999997</v>
      </c>
      <c r="J9682" s="1">
        <v>36616.17</v>
      </c>
      <c r="K9682" s="1">
        <v>35392.74</v>
      </c>
    </row>
    <row r="9683" spans="1:11" x14ac:dyDescent="0.3">
      <c r="A9683">
        <v>9644</v>
      </c>
      <c r="B9683" s="1"/>
      <c r="C9683" s="1"/>
      <c r="D9683" s="1">
        <v>39777.57</v>
      </c>
      <c r="E9683" s="1">
        <v>39833.620000000003</v>
      </c>
      <c r="F9683" s="1">
        <v>44250.17</v>
      </c>
      <c r="G9683" s="1"/>
      <c r="H9683" s="1"/>
      <c r="I9683" s="1">
        <v>39054.94</v>
      </c>
      <c r="J9683" s="1">
        <v>36621.99</v>
      </c>
      <c r="K9683" s="1">
        <v>35398.300000000003</v>
      </c>
    </row>
    <row r="9684" spans="1:11" x14ac:dyDescent="0.3">
      <c r="A9684">
        <v>9645</v>
      </c>
      <c r="B9684" s="1"/>
      <c r="C9684" s="1"/>
      <c r="D9684" s="1">
        <v>39781.71</v>
      </c>
      <c r="E9684" s="1">
        <v>39837.760000000002</v>
      </c>
      <c r="F9684" s="1">
        <v>44254.76</v>
      </c>
      <c r="G9684" s="1"/>
      <c r="H9684" s="1"/>
      <c r="I9684" s="1">
        <v>39059</v>
      </c>
      <c r="J9684" s="1">
        <v>36627.81</v>
      </c>
      <c r="K9684" s="1">
        <v>35403.870000000003</v>
      </c>
    </row>
    <row r="9685" spans="1:11" x14ac:dyDescent="0.3">
      <c r="A9685">
        <v>9646</v>
      </c>
      <c r="B9685" s="1"/>
      <c r="C9685" s="1"/>
      <c r="D9685" s="1">
        <v>39785.85</v>
      </c>
      <c r="E9685" s="1">
        <v>39841.9</v>
      </c>
      <c r="F9685" s="1">
        <v>44259.35</v>
      </c>
      <c r="G9685" s="1"/>
      <c r="H9685" s="1"/>
      <c r="I9685" s="1">
        <v>39063.050000000003</v>
      </c>
      <c r="J9685" s="1">
        <v>36633.629999999997</v>
      </c>
      <c r="K9685" s="1">
        <v>35409.43</v>
      </c>
    </row>
    <row r="9686" spans="1:11" x14ac:dyDescent="0.3">
      <c r="A9686">
        <v>9647</v>
      </c>
      <c r="B9686" s="1"/>
      <c r="C9686" s="1"/>
      <c r="D9686" s="1">
        <v>39789.99</v>
      </c>
      <c r="E9686" s="1">
        <v>39846.03</v>
      </c>
      <c r="F9686" s="1">
        <v>44263.950000000004</v>
      </c>
      <c r="G9686" s="1"/>
      <c r="H9686" s="1"/>
      <c r="I9686" s="1">
        <v>39067.11</v>
      </c>
      <c r="J9686" s="1">
        <v>36639.440000000002</v>
      </c>
      <c r="K9686" s="1">
        <v>35414.99</v>
      </c>
    </row>
    <row r="9687" spans="1:11" x14ac:dyDescent="0.3">
      <c r="A9687">
        <v>9648</v>
      </c>
      <c r="B9687" s="1"/>
      <c r="C9687" s="1"/>
      <c r="D9687" s="1">
        <v>39794.129999999997</v>
      </c>
      <c r="E9687" s="1">
        <v>39850.17</v>
      </c>
      <c r="F9687" s="1">
        <v>44268.55</v>
      </c>
      <c r="G9687" s="1"/>
      <c r="H9687" s="1"/>
      <c r="I9687" s="1">
        <v>39071.17</v>
      </c>
      <c r="J9687" s="1">
        <v>36645.26</v>
      </c>
      <c r="K9687" s="1">
        <v>35420.559999999998</v>
      </c>
    </row>
    <row r="9688" spans="1:11" x14ac:dyDescent="0.3">
      <c r="A9688">
        <v>9649</v>
      </c>
      <c r="B9688" s="1"/>
      <c r="C9688" s="1"/>
      <c r="D9688" s="1">
        <v>39798.28</v>
      </c>
      <c r="E9688" s="1">
        <v>39854.32</v>
      </c>
      <c r="F9688" s="1">
        <v>44273.13</v>
      </c>
      <c r="G9688" s="1"/>
      <c r="H9688" s="1"/>
      <c r="I9688" s="1">
        <v>39075.230000000003</v>
      </c>
      <c r="J9688" s="1">
        <v>36651.08</v>
      </c>
      <c r="K9688" s="1">
        <v>35426.120000000003</v>
      </c>
    </row>
    <row r="9689" spans="1:11" x14ac:dyDescent="0.3">
      <c r="A9689">
        <v>9650</v>
      </c>
      <c r="B9689" s="1"/>
      <c r="C9689" s="1"/>
      <c r="D9689" s="1">
        <v>39802.42</v>
      </c>
      <c r="E9689" s="1">
        <v>39858.450000000004</v>
      </c>
      <c r="F9689" s="1">
        <v>44277.72</v>
      </c>
      <c r="G9689" s="1"/>
      <c r="H9689" s="1"/>
      <c r="I9689" s="1">
        <v>39079.279999999999</v>
      </c>
      <c r="J9689" s="1">
        <v>36656.9</v>
      </c>
      <c r="K9689" s="1">
        <v>35431.68</v>
      </c>
    </row>
    <row r="9690" spans="1:11" x14ac:dyDescent="0.3">
      <c r="A9690">
        <v>9651</v>
      </c>
      <c r="B9690" s="1"/>
      <c r="C9690" s="1"/>
      <c r="D9690" s="1">
        <v>39806.559999999998</v>
      </c>
      <c r="E9690" s="1">
        <v>39862.6</v>
      </c>
      <c r="F9690" s="1">
        <v>44282.32</v>
      </c>
      <c r="G9690" s="1"/>
      <c r="H9690" s="1"/>
      <c r="I9690" s="1">
        <v>39083.339999999997</v>
      </c>
      <c r="J9690" s="1">
        <v>36662.720000000001</v>
      </c>
      <c r="K9690" s="1">
        <v>35437.25</v>
      </c>
    </row>
    <row r="9691" spans="1:11" x14ac:dyDescent="0.3">
      <c r="A9691">
        <v>9652</v>
      </c>
      <c r="B9691" s="1"/>
      <c r="C9691" s="1"/>
      <c r="D9691" s="1">
        <v>39810.700000000004</v>
      </c>
      <c r="E9691" s="1">
        <v>39866.74</v>
      </c>
      <c r="F9691" s="1">
        <v>44286.91</v>
      </c>
      <c r="G9691" s="1"/>
      <c r="H9691" s="1"/>
      <c r="I9691" s="1">
        <v>39087.4</v>
      </c>
      <c r="J9691" s="1">
        <v>36668.54</v>
      </c>
      <c r="K9691" s="1">
        <v>35442.82</v>
      </c>
    </row>
    <row r="9692" spans="1:11" x14ac:dyDescent="0.3">
      <c r="A9692">
        <v>9653</v>
      </c>
      <c r="B9692" s="1"/>
      <c r="C9692" s="1"/>
      <c r="D9692" s="1">
        <v>39814.85</v>
      </c>
      <c r="E9692" s="1">
        <v>39870.879999999997</v>
      </c>
      <c r="F9692" s="1">
        <v>44291.51</v>
      </c>
      <c r="G9692" s="1"/>
      <c r="H9692" s="1"/>
      <c r="I9692" s="1">
        <v>39091.46</v>
      </c>
      <c r="J9692" s="1">
        <v>36674.370000000003</v>
      </c>
      <c r="K9692" s="1">
        <v>35448.379999999997</v>
      </c>
    </row>
    <row r="9693" spans="1:11" x14ac:dyDescent="0.3">
      <c r="A9693">
        <v>9654</v>
      </c>
      <c r="B9693" s="1"/>
      <c r="C9693" s="1"/>
      <c r="D9693" s="1">
        <v>39818.99</v>
      </c>
      <c r="E9693" s="1">
        <v>39875.020000000004</v>
      </c>
      <c r="F9693" s="1">
        <v>44296.090000000004</v>
      </c>
      <c r="G9693" s="1"/>
      <c r="H9693" s="1"/>
      <c r="I9693" s="1">
        <v>39095.519999999997</v>
      </c>
      <c r="J9693" s="1">
        <v>36680.19</v>
      </c>
      <c r="K9693" s="1">
        <v>35453.949999999997</v>
      </c>
    </row>
    <row r="9694" spans="1:11" x14ac:dyDescent="0.3">
      <c r="A9694">
        <v>9655</v>
      </c>
      <c r="B9694" s="1"/>
      <c r="C9694" s="1"/>
      <c r="D9694" s="1">
        <v>39823.129999999997</v>
      </c>
      <c r="E9694" s="1">
        <v>39879.160000000003</v>
      </c>
      <c r="F9694" s="1">
        <v>44300.69</v>
      </c>
      <c r="G9694" s="1"/>
      <c r="H9694" s="1"/>
      <c r="I9694" s="1">
        <v>39099.57</v>
      </c>
      <c r="J9694" s="1">
        <v>36686.01</v>
      </c>
      <c r="K9694" s="1">
        <v>35459.519999999997</v>
      </c>
    </row>
    <row r="9695" spans="1:11" x14ac:dyDescent="0.3">
      <c r="A9695">
        <v>9656</v>
      </c>
      <c r="B9695" s="1"/>
      <c r="C9695" s="1"/>
      <c r="D9695" s="1">
        <v>39827.270000000004</v>
      </c>
      <c r="E9695" s="1">
        <v>39883.300000000003</v>
      </c>
      <c r="F9695" s="1">
        <v>44305.279999999999</v>
      </c>
      <c r="G9695" s="1"/>
      <c r="H9695" s="1"/>
      <c r="I9695" s="1">
        <v>39103.629999999997</v>
      </c>
      <c r="J9695" s="1">
        <v>36691.839999999997</v>
      </c>
      <c r="K9695" s="1">
        <v>35465.089999999997</v>
      </c>
    </row>
    <row r="9696" spans="1:11" x14ac:dyDescent="0.3">
      <c r="A9696">
        <v>9657</v>
      </c>
      <c r="B9696" s="1"/>
      <c r="C9696" s="1"/>
      <c r="D9696" s="1">
        <v>39831.410000000003</v>
      </c>
      <c r="E9696" s="1">
        <v>39887.440000000002</v>
      </c>
      <c r="F9696" s="1">
        <v>44309.87</v>
      </c>
      <c r="G9696" s="1"/>
      <c r="H9696" s="1"/>
      <c r="I9696" s="1">
        <v>39107.69</v>
      </c>
      <c r="J9696" s="1">
        <v>36697.660000000003</v>
      </c>
      <c r="K9696" s="1">
        <v>35470.660000000003</v>
      </c>
    </row>
    <row r="9697" spans="1:11" x14ac:dyDescent="0.3">
      <c r="A9697">
        <v>9658</v>
      </c>
      <c r="B9697" s="1"/>
      <c r="C9697" s="1"/>
      <c r="D9697" s="1">
        <v>39835.550000000003</v>
      </c>
      <c r="E9697" s="1">
        <v>39891.58</v>
      </c>
      <c r="F9697" s="1">
        <v>44314.47</v>
      </c>
      <c r="G9697" s="1"/>
      <c r="H9697" s="1"/>
      <c r="I9697" s="1">
        <v>39111.75</v>
      </c>
      <c r="J9697" s="1">
        <v>36703.480000000003</v>
      </c>
      <c r="K9697" s="1">
        <v>35476.230000000003</v>
      </c>
    </row>
    <row r="9698" spans="1:11" x14ac:dyDescent="0.3">
      <c r="A9698">
        <v>9659</v>
      </c>
      <c r="B9698" s="1"/>
      <c r="C9698" s="1"/>
      <c r="D9698" s="1">
        <v>39839.700000000004</v>
      </c>
      <c r="E9698" s="1">
        <v>39895.72</v>
      </c>
      <c r="F9698" s="1">
        <v>44319.06</v>
      </c>
      <c r="G9698" s="1"/>
      <c r="H9698" s="1"/>
      <c r="I9698" s="1">
        <v>39115.800000000003</v>
      </c>
      <c r="J9698" s="1">
        <v>36709.31</v>
      </c>
      <c r="K9698" s="1">
        <v>35481.800000000003</v>
      </c>
    </row>
    <row r="9699" spans="1:11" x14ac:dyDescent="0.3">
      <c r="A9699">
        <v>9660</v>
      </c>
      <c r="B9699" s="1"/>
      <c r="C9699" s="1"/>
      <c r="D9699" s="1">
        <v>39843.83</v>
      </c>
      <c r="E9699" s="1">
        <v>39899.870000000003</v>
      </c>
      <c r="F9699" s="1">
        <v>44323.65</v>
      </c>
      <c r="G9699" s="1"/>
      <c r="H9699" s="1"/>
      <c r="I9699" s="1">
        <v>39119.86</v>
      </c>
      <c r="J9699" s="1">
        <v>36715.129999999997</v>
      </c>
      <c r="K9699" s="1">
        <v>35487.360000000001</v>
      </c>
    </row>
    <row r="9700" spans="1:11" x14ac:dyDescent="0.3">
      <c r="A9700">
        <v>9661</v>
      </c>
      <c r="B9700" s="1"/>
      <c r="C9700" s="1"/>
      <c r="D9700" s="1">
        <v>39847.980000000003</v>
      </c>
      <c r="E9700" s="1">
        <v>39904</v>
      </c>
      <c r="F9700" s="1">
        <v>44328.24</v>
      </c>
      <c r="G9700" s="1"/>
      <c r="H9700" s="1"/>
      <c r="I9700" s="1">
        <v>39123.919999999998</v>
      </c>
      <c r="J9700" s="1">
        <v>36720.959999999999</v>
      </c>
      <c r="K9700" s="1">
        <v>35492.93</v>
      </c>
    </row>
    <row r="9701" spans="1:11" x14ac:dyDescent="0.3">
      <c r="A9701">
        <v>9662</v>
      </c>
      <c r="B9701" s="1"/>
      <c r="C9701" s="1"/>
      <c r="D9701" s="1">
        <v>39852.11</v>
      </c>
      <c r="E9701" s="1">
        <v>39908.14</v>
      </c>
      <c r="F9701" s="1">
        <v>44332.83</v>
      </c>
      <c r="G9701" s="1"/>
      <c r="H9701" s="1"/>
      <c r="I9701" s="1">
        <v>39127.980000000003</v>
      </c>
      <c r="J9701" s="1">
        <v>36726.78</v>
      </c>
      <c r="K9701" s="1">
        <v>35498.5</v>
      </c>
    </row>
    <row r="9702" spans="1:11" x14ac:dyDescent="0.3">
      <c r="A9702">
        <v>9663</v>
      </c>
      <c r="B9702" s="1"/>
      <c r="C9702" s="1"/>
      <c r="D9702" s="1">
        <v>39856.26</v>
      </c>
      <c r="E9702" s="1">
        <v>39912.28</v>
      </c>
      <c r="F9702" s="1">
        <v>44337.43</v>
      </c>
      <c r="G9702" s="1"/>
      <c r="H9702" s="1"/>
      <c r="I9702" s="1">
        <v>39132.03</v>
      </c>
      <c r="J9702" s="1">
        <v>36732.61</v>
      </c>
      <c r="K9702" s="1">
        <v>35504.07</v>
      </c>
    </row>
    <row r="9703" spans="1:11" x14ac:dyDescent="0.3">
      <c r="A9703">
        <v>9664</v>
      </c>
      <c r="B9703" s="1"/>
      <c r="C9703" s="1"/>
      <c r="D9703" s="1">
        <v>39860.400000000001</v>
      </c>
      <c r="E9703" s="1">
        <v>39916.42</v>
      </c>
      <c r="F9703" s="1">
        <v>44342.020000000004</v>
      </c>
      <c r="G9703" s="1"/>
      <c r="H9703" s="1"/>
      <c r="I9703" s="1">
        <v>39136.089999999997</v>
      </c>
      <c r="J9703" s="1">
        <v>36738.44</v>
      </c>
      <c r="K9703" s="1">
        <v>35509.21</v>
      </c>
    </row>
    <row r="9704" spans="1:11" x14ac:dyDescent="0.3">
      <c r="A9704">
        <v>9665</v>
      </c>
      <c r="B9704" s="1"/>
      <c r="C9704" s="1"/>
      <c r="D9704" s="1">
        <v>39864.550000000003</v>
      </c>
      <c r="E9704" s="1">
        <v>39920.57</v>
      </c>
      <c r="F9704" s="1">
        <v>44346.61</v>
      </c>
      <c r="G9704" s="1"/>
      <c r="H9704" s="1"/>
      <c r="I9704" s="1">
        <v>39140.15</v>
      </c>
      <c r="J9704" s="1">
        <v>36744.26</v>
      </c>
      <c r="K9704" s="1">
        <v>35514.36</v>
      </c>
    </row>
    <row r="9705" spans="1:11" x14ac:dyDescent="0.3">
      <c r="A9705">
        <v>9666</v>
      </c>
      <c r="B9705" s="1"/>
      <c r="C9705" s="1"/>
      <c r="D9705" s="1">
        <v>39868.68</v>
      </c>
      <c r="E9705" s="1">
        <v>39924.71</v>
      </c>
      <c r="F9705" s="1">
        <v>44351.200000000004</v>
      </c>
      <c r="G9705" s="1"/>
      <c r="H9705" s="1"/>
      <c r="I9705" s="1">
        <v>39144.21</v>
      </c>
      <c r="J9705" s="1">
        <v>36750.089999999997</v>
      </c>
      <c r="K9705" s="1">
        <v>35519.5</v>
      </c>
    </row>
    <row r="9706" spans="1:11" x14ac:dyDescent="0.3">
      <c r="A9706">
        <v>9667</v>
      </c>
      <c r="B9706" s="1"/>
      <c r="C9706" s="1"/>
      <c r="D9706" s="1">
        <v>39872.82</v>
      </c>
      <c r="E9706" s="1">
        <v>39928.85</v>
      </c>
      <c r="F9706" s="1">
        <v>44355.8</v>
      </c>
      <c r="G9706" s="1"/>
      <c r="H9706" s="1"/>
      <c r="I9706" s="1">
        <v>39148.269999999997</v>
      </c>
      <c r="J9706" s="1">
        <v>36755.919999999998</v>
      </c>
      <c r="K9706" s="1">
        <v>35524.65</v>
      </c>
    </row>
    <row r="9707" spans="1:11" x14ac:dyDescent="0.3">
      <c r="A9707">
        <v>9668</v>
      </c>
      <c r="B9707" s="1"/>
      <c r="C9707" s="1"/>
      <c r="D9707" s="1">
        <v>39876.97</v>
      </c>
      <c r="E9707" s="1">
        <v>39932.99</v>
      </c>
      <c r="F9707" s="1">
        <v>44360.39</v>
      </c>
      <c r="G9707" s="1"/>
      <c r="H9707" s="1"/>
      <c r="I9707" s="1">
        <v>39152.32</v>
      </c>
      <c r="J9707" s="1">
        <v>36761.75</v>
      </c>
      <c r="K9707" s="1">
        <v>35529.79</v>
      </c>
    </row>
    <row r="9708" spans="1:11" x14ac:dyDescent="0.3">
      <c r="A9708">
        <v>9669</v>
      </c>
      <c r="B9708" s="1"/>
      <c r="C9708" s="1"/>
      <c r="D9708" s="1">
        <v>39881.11</v>
      </c>
      <c r="E9708" s="1">
        <v>39937.120000000003</v>
      </c>
      <c r="F9708" s="1">
        <v>44364.99</v>
      </c>
      <c r="G9708" s="1"/>
      <c r="H9708" s="1"/>
      <c r="I9708" s="1">
        <v>39156.379999999997</v>
      </c>
      <c r="J9708" s="1">
        <v>36767.58</v>
      </c>
      <c r="K9708" s="1">
        <v>35534.94</v>
      </c>
    </row>
    <row r="9709" spans="1:11" x14ac:dyDescent="0.3">
      <c r="A9709">
        <v>9670</v>
      </c>
      <c r="B9709" s="1"/>
      <c r="C9709" s="1"/>
      <c r="D9709" s="1">
        <v>39885.25</v>
      </c>
      <c r="E9709" s="1">
        <v>39941.26</v>
      </c>
      <c r="F9709" s="1">
        <v>44369.57</v>
      </c>
      <c r="G9709" s="1"/>
      <c r="H9709" s="1"/>
      <c r="I9709" s="1">
        <v>39160.44</v>
      </c>
      <c r="J9709" s="1">
        <v>36773.4</v>
      </c>
      <c r="K9709" s="1">
        <v>35540.080000000002</v>
      </c>
    </row>
    <row r="9710" spans="1:11" x14ac:dyDescent="0.3">
      <c r="A9710">
        <v>9671</v>
      </c>
      <c r="B9710" s="1"/>
      <c r="C9710" s="1"/>
      <c r="D9710" s="1">
        <v>39889.39</v>
      </c>
      <c r="E9710" s="1">
        <v>39945.410000000003</v>
      </c>
      <c r="F9710" s="1">
        <v>44374.17</v>
      </c>
      <c r="G9710" s="1"/>
      <c r="H9710" s="1"/>
      <c r="I9710" s="1">
        <v>39164.5</v>
      </c>
      <c r="J9710" s="1">
        <v>36779.230000000003</v>
      </c>
      <c r="K9710" s="1">
        <v>35545.22</v>
      </c>
    </row>
    <row r="9711" spans="1:11" x14ac:dyDescent="0.3">
      <c r="A9711">
        <v>9672</v>
      </c>
      <c r="B9711" s="1"/>
      <c r="C9711" s="1"/>
      <c r="D9711" s="1">
        <v>39893.53</v>
      </c>
      <c r="E9711" s="1">
        <v>39949.550000000003</v>
      </c>
      <c r="F9711" s="1">
        <v>44378.76</v>
      </c>
      <c r="G9711" s="1"/>
      <c r="H9711" s="1"/>
      <c r="I9711" s="1">
        <v>39168.550000000003</v>
      </c>
      <c r="J9711" s="1">
        <v>36785.06</v>
      </c>
      <c r="K9711" s="1">
        <v>35550.370000000003</v>
      </c>
    </row>
    <row r="9712" spans="1:11" x14ac:dyDescent="0.3">
      <c r="A9712">
        <v>9673</v>
      </c>
      <c r="B9712" s="1"/>
      <c r="C9712" s="1"/>
      <c r="D9712" s="1">
        <v>39897.68</v>
      </c>
      <c r="E9712" s="1">
        <v>39953.69</v>
      </c>
      <c r="F9712" s="1">
        <v>44383.35</v>
      </c>
      <c r="G9712" s="1"/>
      <c r="H9712" s="1"/>
      <c r="I9712" s="1">
        <v>39172.61</v>
      </c>
      <c r="J9712" s="1">
        <v>36790.89</v>
      </c>
      <c r="K9712" s="1">
        <v>35555.51</v>
      </c>
    </row>
    <row r="9713" spans="1:11" x14ac:dyDescent="0.3">
      <c r="A9713">
        <v>9674</v>
      </c>
      <c r="B9713" s="1"/>
      <c r="C9713" s="1"/>
      <c r="D9713" s="1">
        <v>39901.82</v>
      </c>
      <c r="E9713" s="1">
        <v>39957.83</v>
      </c>
      <c r="F9713" s="1">
        <v>44387.94</v>
      </c>
      <c r="G9713" s="1"/>
      <c r="H9713" s="1"/>
      <c r="I9713" s="1">
        <v>39176.67</v>
      </c>
      <c r="J9713" s="1">
        <v>36796.720000000001</v>
      </c>
      <c r="K9713" s="1">
        <v>35560.660000000003</v>
      </c>
    </row>
    <row r="9714" spans="1:11" x14ac:dyDescent="0.3">
      <c r="A9714">
        <v>9675</v>
      </c>
      <c r="B9714" s="1"/>
      <c r="C9714" s="1"/>
      <c r="D9714" s="1">
        <v>39905.97</v>
      </c>
      <c r="E9714" s="1">
        <v>39961.97</v>
      </c>
      <c r="F9714" s="1">
        <v>44392.55</v>
      </c>
      <c r="G9714" s="1"/>
      <c r="H9714" s="1"/>
      <c r="I9714" s="1">
        <v>39180.730000000003</v>
      </c>
      <c r="J9714" s="1">
        <v>36802.550000000003</v>
      </c>
      <c r="K9714" s="1">
        <v>35565.800000000003</v>
      </c>
    </row>
    <row r="9715" spans="1:11" x14ac:dyDescent="0.3">
      <c r="A9715">
        <v>9676</v>
      </c>
      <c r="B9715" s="1"/>
      <c r="C9715" s="1"/>
      <c r="D9715" s="1">
        <v>39910.1</v>
      </c>
      <c r="E9715" s="1">
        <v>39966.1</v>
      </c>
      <c r="F9715" s="1">
        <v>44397.13</v>
      </c>
      <c r="G9715" s="1"/>
      <c r="H9715" s="1"/>
      <c r="I9715" s="1">
        <v>39184.78</v>
      </c>
      <c r="J9715" s="1">
        <v>36808.39</v>
      </c>
      <c r="K9715" s="1">
        <v>35570.949999999997</v>
      </c>
    </row>
    <row r="9716" spans="1:11" x14ac:dyDescent="0.3">
      <c r="A9716">
        <v>9677</v>
      </c>
      <c r="B9716" s="1"/>
      <c r="C9716" s="1"/>
      <c r="D9716" s="1">
        <v>39914.239999999998</v>
      </c>
      <c r="E9716" s="1">
        <v>39970.25</v>
      </c>
      <c r="F9716" s="1">
        <v>44401.72</v>
      </c>
      <c r="G9716" s="1"/>
      <c r="H9716" s="1"/>
      <c r="I9716" s="1">
        <v>39188.839999999997</v>
      </c>
      <c r="J9716" s="1">
        <v>36814.22</v>
      </c>
      <c r="K9716" s="1">
        <v>35576.519999999997</v>
      </c>
    </row>
    <row r="9717" spans="1:11" x14ac:dyDescent="0.3">
      <c r="A9717">
        <v>9678</v>
      </c>
      <c r="B9717" s="1"/>
      <c r="C9717" s="1"/>
      <c r="D9717" s="1">
        <v>39918.379999999997</v>
      </c>
      <c r="E9717" s="1">
        <v>39974.39</v>
      </c>
      <c r="F9717" s="1">
        <v>44406.31</v>
      </c>
      <c r="G9717" s="1"/>
      <c r="H9717" s="1"/>
      <c r="I9717" s="1">
        <v>39192.9</v>
      </c>
      <c r="J9717" s="1">
        <v>36820.050000000003</v>
      </c>
      <c r="K9717" s="1">
        <v>35582.1</v>
      </c>
    </row>
    <row r="9718" spans="1:11" x14ac:dyDescent="0.3">
      <c r="A9718">
        <v>9679</v>
      </c>
      <c r="B9718" s="1"/>
      <c r="C9718" s="1"/>
      <c r="D9718" s="1">
        <v>39922.53</v>
      </c>
      <c r="E9718" s="1">
        <v>39978.53</v>
      </c>
      <c r="F9718" s="1">
        <v>44410.91</v>
      </c>
      <c r="G9718" s="1"/>
      <c r="H9718" s="1"/>
      <c r="I9718" s="1">
        <v>39196.959999999999</v>
      </c>
      <c r="J9718" s="1">
        <v>36825.879999999997</v>
      </c>
      <c r="K9718" s="1">
        <v>35587.68</v>
      </c>
    </row>
    <row r="9719" spans="1:11" x14ac:dyDescent="0.3">
      <c r="A9719">
        <v>9680</v>
      </c>
      <c r="B9719" s="1"/>
      <c r="C9719" s="1"/>
      <c r="D9719" s="1">
        <v>39926.67</v>
      </c>
      <c r="E9719" s="1">
        <v>39982.67</v>
      </c>
      <c r="F9719" s="1">
        <v>44415.51</v>
      </c>
      <c r="G9719" s="1"/>
      <c r="H9719" s="1"/>
      <c r="I9719" s="1">
        <v>39201.019999999997</v>
      </c>
      <c r="J9719" s="1">
        <v>36831.72</v>
      </c>
      <c r="K9719" s="1">
        <v>35593.26</v>
      </c>
    </row>
    <row r="9720" spans="1:11" x14ac:dyDescent="0.3">
      <c r="A9720">
        <v>9681</v>
      </c>
      <c r="B9720" s="1"/>
      <c r="C9720" s="1"/>
      <c r="D9720" s="1">
        <v>39930.81</v>
      </c>
      <c r="E9720" s="1">
        <v>39986.81</v>
      </c>
      <c r="F9720" s="1">
        <v>44420.090000000004</v>
      </c>
      <c r="G9720" s="1"/>
      <c r="H9720" s="1"/>
      <c r="I9720" s="1">
        <v>39205.07</v>
      </c>
      <c r="J9720" s="1">
        <v>36837.550000000003</v>
      </c>
      <c r="K9720" s="1">
        <v>35598.83</v>
      </c>
    </row>
    <row r="9721" spans="1:11" x14ac:dyDescent="0.3">
      <c r="A9721">
        <v>9682</v>
      </c>
      <c r="B9721" s="1"/>
      <c r="C9721" s="1"/>
      <c r="D9721" s="1">
        <v>39934.950000000004</v>
      </c>
      <c r="E9721" s="1">
        <v>39990.959999999999</v>
      </c>
      <c r="F9721" s="1">
        <v>44424.68</v>
      </c>
      <c r="G9721" s="1"/>
      <c r="H9721" s="1"/>
      <c r="I9721" s="1">
        <v>39209.129999999997</v>
      </c>
      <c r="J9721" s="1">
        <v>36843.379999999997</v>
      </c>
      <c r="K9721" s="1">
        <v>35604.410000000003</v>
      </c>
    </row>
    <row r="9722" spans="1:11" x14ac:dyDescent="0.3">
      <c r="A9722">
        <v>9683</v>
      </c>
      <c r="B9722" s="1"/>
      <c r="C9722" s="1"/>
      <c r="D9722" s="1">
        <v>39939.1</v>
      </c>
      <c r="E9722" s="1">
        <v>39995.090000000004</v>
      </c>
      <c r="F9722" s="1">
        <v>44429.279999999999</v>
      </c>
      <c r="G9722" s="1"/>
      <c r="H9722" s="1"/>
      <c r="I9722" s="1">
        <v>39213.19</v>
      </c>
      <c r="J9722" s="1">
        <v>36849.21</v>
      </c>
      <c r="K9722" s="1">
        <v>35609.99</v>
      </c>
    </row>
    <row r="9723" spans="1:11" x14ac:dyDescent="0.3">
      <c r="A9723">
        <v>9684</v>
      </c>
      <c r="B9723" s="1"/>
      <c r="C9723" s="1"/>
      <c r="D9723" s="1">
        <v>39943.24</v>
      </c>
      <c r="E9723" s="1">
        <v>39999.230000000003</v>
      </c>
      <c r="F9723" s="1">
        <v>44433.87</v>
      </c>
      <c r="G9723" s="1"/>
      <c r="H9723" s="1"/>
      <c r="I9723" s="1">
        <v>39217.25</v>
      </c>
      <c r="J9723" s="1">
        <v>36855.050000000003</v>
      </c>
      <c r="K9723" s="1">
        <v>35615.57</v>
      </c>
    </row>
    <row r="9724" spans="1:11" x14ac:dyDescent="0.3">
      <c r="A9724">
        <v>9685</v>
      </c>
      <c r="B9724" s="1"/>
      <c r="C9724" s="1"/>
      <c r="D9724" s="1">
        <v>39947.379999999997</v>
      </c>
      <c r="E9724" s="1">
        <v>40003.370000000003</v>
      </c>
      <c r="F9724" s="1">
        <v>44438.47</v>
      </c>
      <c r="G9724" s="1"/>
      <c r="H9724" s="1"/>
      <c r="I9724" s="1">
        <v>39221.300000000003</v>
      </c>
      <c r="J9724" s="1">
        <v>36860.879999999997</v>
      </c>
      <c r="K9724" s="1">
        <v>35621.15</v>
      </c>
    </row>
    <row r="9725" spans="1:11" x14ac:dyDescent="0.3">
      <c r="A9725">
        <v>9686</v>
      </c>
      <c r="B9725" s="1"/>
      <c r="C9725" s="1"/>
      <c r="D9725" s="1">
        <v>39951.51</v>
      </c>
      <c r="E9725" s="1">
        <v>40007.51</v>
      </c>
      <c r="F9725" s="1">
        <v>44443.05</v>
      </c>
      <c r="G9725" s="1"/>
      <c r="H9725" s="1"/>
      <c r="I9725" s="1">
        <v>39225.360000000001</v>
      </c>
      <c r="J9725" s="1">
        <v>36866.720000000001</v>
      </c>
      <c r="K9725" s="1">
        <v>35626.720000000001</v>
      </c>
    </row>
    <row r="9726" spans="1:11" x14ac:dyDescent="0.3">
      <c r="A9726">
        <v>9687</v>
      </c>
      <c r="B9726" s="1"/>
      <c r="C9726" s="1"/>
      <c r="D9726" s="1">
        <v>39955.660000000003</v>
      </c>
      <c r="E9726" s="1">
        <v>40011.660000000003</v>
      </c>
      <c r="F9726" s="1">
        <v>44447.65</v>
      </c>
      <c r="G9726" s="1"/>
      <c r="H9726" s="1"/>
      <c r="I9726" s="1">
        <v>39229.42</v>
      </c>
      <c r="J9726" s="1">
        <v>36872.559999999998</v>
      </c>
      <c r="K9726" s="1">
        <v>35632.300000000003</v>
      </c>
    </row>
    <row r="9727" spans="1:11" x14ac:dyDescent="0.3">
      <c r="A9727">
        <v>9688</v>
      </c>
      <c r="B9727" s="1"/>
      <c r="C9727" s="1"/>
      <c r="D9727" s="1">
        <v>39959.800000000003</v>
      </c>
      <c r="E9727" s="1">
        <v>40015.800000000003</v>
      </c>
      <c r="F9727" s="1">
        <v>44452.24</v>
      </c>
      <c r="G9727" s="1"/>
      <c r="H9727" s="1"/>
      <c r="I9727" s="1">
        <v>39233.480000000003</v>
      </c>
      <c r="J9727" s="1">
        <v>36878.400000000001</v>
      </c>
      <c r="K9727" s="1">
        <v>35637.879999999997</v>
      </c>
    </row>
    <row r="9728" spans="1:11" x14ac:dyDescent="0.3">
      <c r="A9728">
        <v>9689</v>
      </c>
      <c r="B9728" s="1"/>
      <c r="C9728" s="1"/>
      <c r="D9728" s="1">
        <v>39963.950000000004</v>
      </c>
      <c r="E9728" s="1">
        <v>40019.94</v>
      </c>
      <c r="F9728" s="1">
        <v>44456.83</v>
      </c>
      <c r="G9728" s="1"/>
      <c r="H9728" s="1"/>
      <c r="I9728" s="1">
        <v>39237.53</v>
      </c>
      <c r="J9728" s="1">
        <v>36884.230000000003</v>
      </c>
      <c r="K9728" s="1">
        <v>35643.46</v>
      </c>
    </row>
    <row r="9729" spans="1:11" x14ac:dyDescent="0.3">
      <c r="A9729">
        <v>9690</v>
      </c>
      <c r="B9729" s="1"/>
      <c r="C9729" s="1"/>
      <c r="D9729" s="1">
        <v>39968.090000000004</v>
      </c>
      <c r="E9729" s="1">
        <v>40024.07</v>
      </c>
      <c r="F9729" s="1">
        <v>44461.42</v>
      </c>
      <c r="G9729" s="1"/>
      <c r="H9729" s="1"/>
      <c r="I9729" s="1">
        <v>39241.589999999997</v>
      </c>
      <c r="J9729" s="1">
        <v>36890.07</v>
      </c>
      <c r="K9729" s="1">
        <v>35649.040000000001</v>
      </c>
    </row>
    <row r="9730" spans="1:11" x14ac:dyDescent="0.3">
      <c r="A9730">
        <v>9691</v>
      </c>
      <c r="B9730" s="1"/>
      <c r="C9730" s="1"/>
      <c r="D9730" s="1">
        <v>39972.230000000003</v>
      </c>
      <c r="E9730" s="1">
        <v>40028.21</v>
      </c>
      <c r="F9730" s="1">
        <v>44466.020000000004</v>
      </c>
      <c r="G9730" s="1"/>
      <c r="H9730" s="1"/>
      <c r="I9730" s="1">
        <v>39245.65</v>
      </c>
      <c r="J9730" s="1">
        <v>36895.910000000003</v>
      </c>
      <c r="K9730" s="1">
        <v>35654.629999999997</v>
      </c>
    </row>
    <row r="9731" spans="1:11" x14ac:dyDescent="0.3">
      <c r="A9731">
        <v>9692</v>
      </c>
      <c r="B9731" s="1"/>
      <c r="C9731" s="1"/>
      <c r="D9731" s="1">
        <v>39976.370000000003</v>
      </c>
      <c r="E9731" s="1">
        <v>40032.35</v>
      </c>
      <c r="F9731" s="1">
        <v>44470.61</v>
      </c>
      <c r="G9731" s="1"/>
      <c r="H9731" s="1"/>
      <c r="I9731" s="1">
        <v>39249.71</v>
      </c>
      <c r="J9731" s="1">
        <v>36901.74</v>
      </c>
      <c r="K9731" s="1">
        <v>35660.21</v>
      </c>
    </row>
    <row r="9732" spans="1:11" x14ac:dyDescent="0.3">
      <c r="A9732">
        <v>9693</v>
      </c>
      <c r="B9732" s="1"/>
      <c r="C9732" s="1"/>
      <c r="D9732" s="1">
        <v>39980.51</v>
      </c>
      <c r="E9732" s="1">
        <v>40036.49</v>
      </c>
      <c r="F9732" s="1">
        <v>44475.200000000004</v>
      </c>
      <c r="G9732" s="1"/>
      <c r="H9732" s="1"/>
      <c r="I9732" s="1">
        <v>39253.769999999997</v>
      </c>
      <c r="J9732" s="1">
        <v>36907.58</v>
      </c>
      <c r="K9732" s="1">
        <v>35665.79</v>
      </c>
    </row>
    <row r="9733" spans="1:11" x14ac:dyDescent="0.3">
      <c r="A9733">
        <v>9694</v>
      </c>
      <c r="B9733" s="1"/>
      <c r="C9733" s="1"/>
      <c r="D9733" s="1">
        <v>39984.660000000003</v>
      </c>
      <c r="E9733" s="1">
        <v>40040.639999999999</v>
      </c>
      <c r="F9733" s="1">
        <v>44479.79</v>
      </c>
      <c r="G9733" s="1"/>
      <c r="H9733" s="1"/>
      <c r="I9733" s="1">
        <v>39257.82</v>
      </c>
      <c r="J9733" s="1">
        <v>36913.42</v>
      </c>
      <c r="K9733" s="1">
        <v>35671.370000000003</v>
      </c>
    </row>
    <row r="9734" spans="1:11" x14ac:dyDescent="0.3">
      <c r="A9734">
        <v>9695</v>
      </c>
      <c r="B9734" s="1"/>
      <c r="C9734" s="1"/>
      <c r="D9734" s="1">
        <v>39988.800000000003</v>
      </c>
      <c r="E9734" s="1">
        <v>40044.78</v>
      </c>
      <c r="F9734" s="1">
        <v>44484.39</v>
      </c>
      <c r="G9734" s="1"/>
      <c r="H9734" s="1"/>
      <c r="I9734" s="1">
        <v>39261.879999999997</v>
      </c>
      <c r="J9734" s="1">
        <v>36919.26</v>
      </c>
      <c r="K9734" s="1">
        <v>35676.949999999997</v>
      </c>
    </row>
    <row r="9735" spans="1:11" x14ac:dyDescent="0.3">
      <c r="A9735">
        <v>9696</v>
      </c>
      <c r="B9735" s="1"/>
      <c r="C9735" s="1"/>
      <c r="D9735" s="1">
        <v>39992.94</v>
      </c>
      <c r="E9735" s="1">
        <v>40048.92</v>
      </c>
      <c r="F9735" s="1">
        <v>44488.99</v>
      </c>
      <c r="G9735" s="1"/>
      <c r="H9735" s="1"/>
      <c r="I9735" s="1">
        <v>39265.94</v>
      </c>
      <c r="J9735" s="1">
        <v>36925.1</v>
      </c>
      <c r="K9735" s="1">
        <v>35682.54</v>
      </c>
    </row>
    <row r="9736" spans="1:11" x14ac:dyDescent="0.3">
      <c r="A9736">
        <v>9697</v>
      </c>
      <c r="B9736" s="1"/>
      <c r="C9736" s="1"/>
      <c r="D9736" s="1">
        <v>39997.08</v>
      </c>
      <c r="E9736" s="1">
        <v>40053.050000000003</v>
      </c>
      <c r="F9736" s="1">
        <v>44493.57</v>
      </c>
      <c r="G9736" s="1"/>
      <c r="H9736" s="1"/>
      <c r="I9736" s="1">
        <v>39270</v>
      </c>
      <c r="J9736" s="1">
        <v>36930.94</v>
      </c>
      <c r="K9736" s="1">
        <v>35688.120000000003</v>
      </c>
    </row>
    <row r="9737" spans="1:11" x14ac:dyDescent="0.3">
      <c r="A9737">
        <v>9698</v>
      </c>
      <c r="B9737" s="1"/>
      <c r="C9737" s="1"/>
      <c r="D9737" s="1">
        <v>40001.22</v>
      </c>
      <c r="E9737" s="1">
        <v>40057.19</v>
      </c>
      <c r="F9737" s="1">
        <v>44498.16</v>
      </c>
      <c r="G9737" s="1"/>
      <c r="H9737" s="1"/>
      <c r="I9737" s="1">
        <v>39274.050000000003</v>
      </c>
      <c r="J9737" s="1">
        <v>36936.78</v>
      </c>
      <c r="K9737" s="1">
        <v>35693.699999999997</v>
      </c>
    </row>
    <row r="9738" spans="1:11" x14ac:dyDescent="0.3">
      <c r="A9738">
        <v>9699</v>
      </c>
      <c r="B9738" s="1"/>
      <c r="C9738" s="1"/>
      <c r="D9738" s="1">
        <v>40005.370000000003</v>
      </c>
      <c r="E9738" s="1">
        <v>40061.340000000004</v>
      </c>
      <c r="F9738" s="1">
        <v>44502.76</v>
      </c>
      <c r="G9738" s="1"/>
      <c r="H9738" s="1"/>
      <c r="I9738" s="1">
        <v>39278.11</v>
      </c>
      <c r="J9738" s="1">
        <v>36942.620000000003</v>
      </c>
      <c r="K9738" s="1">
        <v>35699.279999999999</v>
      </c>
    </row>
    <row r="9739" spans="1:11" x14ac:dyDescent="0.3">
      <c r="A9739">
        <v>9700</v>
      </c>
      <c r="B9739" s="1"/>
      <c r="C9739" s="1"/>
      <c r="D9739" s="1">
        <v>40009.75</v>
      </c>
      <c r="E9739" s="1">
        <v>40065.47</v>
      </c>
      <c r="F9739" s="1">
        <v>44507.11</v>
      </c>
      <c r="G9739" s="1"/>
      <c r="H9739" s="1"/>
      <c r="I9739" s="1">
        <v>39282.17</v>
      </c>
      <c r="J9739" s="1">
        <v>36948.47</v>
      </c>
      <c r="K9739" s="1">
        <v>35704.870000000003</v>
      </c>
    </row>
    <row r="9740" spans="1:11" x14ac:dyDescent="0.3">
      <c r="A9740">
        <v>9701</v>
      </c>
      <c r="B9740" s="1"/>
      <c r="C9740" s="1"/>
      <c r="D9740" s="1">
        <v>40013.89</v>
      </c>
      <c r="E9740" s="1">
        <v>40069.620000000003</v>
      </c>
      <c r="F9740" s="1">
        <v>44511.700000000004</v>
      </c>
      <c r="G9740" s="1"/>
      <c r="H9740" s="1"/>
      <c r="I9740" s="1">
        <v>39286.230000000003</v>
      </c>
      <c r="J9740" s="1">
        <v>36954.31</v>
      </c>
      <c r="K9740" s="1">
        <v>35710.449999999997</v>
      </c>
    </row>
    <row r="9741" spans="1:11" x14ac:dyDescent="0.3">
      <c r="A9741">
        <v>9702</v>
      </c>
      <c r="B9741" s="1"/>
      <c r="C9741" s="1"/>
      <c r="D9741" s="1">
        <v>40018.03</v>
      </c>
      <c r="E9741" s="1">
        <v>40073.760000000002</v>
      </c>
      <c r="F9741" s="1">
        <v>44516.29</v>
      </c>
      <c r="G9741" s="1"/>
      <c r="H9741" s="1"/>
      <c r="I9741" s="1">
        <v>39290.28</v>
      </c>
      <c r="J9741" s="1">
        <v>36960.15</v>
      </c>
      <c r="K9741" s="1">
        <v>35716.04</v>
      </c>
    </row>
    <row r="9742" spans="1:11" x14ac:dyDescent="0.3">
      <c r="A9742">
        <v>9703</v>
      </c>
      <c r="B9742" s="1"/>
      <c r="C9742" s="1"/>
      <c r="D9742" s="1">
        <v>40022.18</v>
      </c>
      <c r="E9742" s="1">
        <v>40077.9</v>
      </c>
      <c r="F9742" s="1">
        <v>44520.89</v>
      </c>
      <c r="G9742" s="1"/>
      <c r="H9742" s="1"/>
      <c r="I9742" s="1">
        <v>39294.339999999997</v>
      </c>
      <c r="J9742" s="1">
        <v>36965.99</v>
      </c>
      <c r="K9742" s="1">
        <v>35721.629999999997</v>
      </c>
    </row>
    <row r="9743" spans="1:11" x14ac:dyDescent="0.3">
      <c r="A9743">
        <v>9704</v>
      </c>
      <c r="B9743" s="1"/>
      <c r="C9743" s="1"/>
      <c r="D9743" s="1">
        <v>40026.32</v>
      </c>
      <c r="E9743" s="1">
        <v>40082.04</v>
      </c>
      <c r="F9743" s="1">
        <v>44525.49</v>
      </c>
      <c r="G9743" s="1"/>
      <c r="H9743" s="1"/>
      <c r="I9743" s="1">
        <v>39298.400000000001</v>
      </c>
      <c r="J9743" s="1">
        <v>36971.83</v>
      </c>
      <c r="K9743" s="1">
        <v>35727.21</v>
      </c>
    </row>
    <row r="9744" spans="1:11" x14ac:dyDescent="0.3">
      <c r="A9744">
        <v>9705</v>
      </c>
      <c r="B9744" s="1"/>
      <c r="C9744" s="1"/>
      <c r="D9744" s="1">
        <v>40030.47</v>
      </c>
      <c r="E9744" s="1">
        <v>40086.18</v>
      </c>
      <c r="F9744" s="1">
        <v>44530.07</v>
      </c>
      <c r="G9744" s="1"/>
      <c r="H9744" s="1"/>
      <c r="I9744" s="1">
        <v>39302.46</v>
      </c>
      <c r="J9744" s="1">
        <v>36977.67</v>
      </c>
      <c r="K9744" s="1">
        <v>35732.800000000003</v>
      </c>
    </row>
    <row r="9745" spans="1:11" x14ac:dyDescent="0.3">
      <c r="A9745">
        <v>9706</v>
      </c>
      <c r="B9745" s="1"/>
      <c r="C9745" s="1"/>
      <c r="D9745" s="1">
        <v>40034.6</v>
      </c>
      <c r="E9745" s="1">
        <v>40090.32</v>
      </c>
      <c r="F9745" s="1">
        <v>44534.66</v>
      </c>
      <c r="G9745" s="1"/>
      <c r="H9745" s="1"/>
      <c r="I9745" s="1">
        <v>39306.519999999997</v>
      </c>
      <c r="J9745" s="1">
        <v>36983.519999999997</v>
      </c>
      <c r="K9745" s="1">
        <v>35738.39</v>
      </c>
    </row>
    <row r="9746" spans="1:11" x14ac:dyDescent="0.3">
      <c r="A9746">
        <v>9707</v>
      </c>
      <c r="B9746" s="1"/>
      <c r="C9746" s="1"/>
      <c r="D9746" s="1">
        <v>40038.74</v>
      </c>
      <c r="E9746" s="1">
        <v>40094.47</v>
      </c>
      <c r="F9746" s="1">
        <v>44539.26</v>
      </c>
      <c r="G9746" s="1"/>
      <c r="H9746" s="1"/>
      <c r="I9746" s="1">
        <v>39310.57</v>
      </c>
      <c r="J9746" s="1">
        <v>36989.360000000001</v>
      </c>
      <c r="K9746" s="1">
        <v>35743.980000000003</v>
      </c>
    </row>
    <row r="9747" spans="1:11" x14ac:dyDescent="0.3">
      <c r="A9747">
        <v>9708</v>
      </c>
      <c r="B9747" s="1"/>
      <c r="C9747" s="1"/>
      <c r="D9747" s="1">
        <v>40042.879999999997</v>
      </c>
      <c r="E9747" s="1">
        <v>40098.6</v>
      </c>
      <c r="F9747" s="1">
        <v>44543.85</v>
      </c>
      <c r="G9747" s="1"/>
      <c r="H9747" s="1"/>
      <c r="I9747" s="1">
        <v>39314.629999999997</v>
      </c>
      <c r="J9747" s="1">
        <v>36995.21</v>
      </c>
      <c r="K9747" s="1">
        <v>35749.56</v>
      </c>
    </row>
    <row r="9748" spans="1:11" x14ac:dyDescent="0.3">
      <c r="A9748">
        <v>9709</v>
      </c>
      <c r="B9748" s="1"/>
      <c r="C9748" s="1"/>
      <c r="D9748" s="1">
        <v>40047.03</v>
      </c>
      <c r="E9748" s="1">
        <v>40102.74</v>
      </c>
      <c r="F9748" s="1">
        <v>44548.44</v>
      </c>
      <c r="G9748" s="1"/>
      <c r="H9748" s="1"/>
      <c r="I9748" s="1">
        <v>39318.69</v>
      </c>
      <c r="J9748" s="1">
        <v>37001.06</v>
      </c>
      <c r="K9748" s="1">
        <v>35755.15</v>
      </c>
    </row>
    <row r="9749" spans="1:11" x14ac:dyDescent="0.3">
      <c r="A9749">
        <v>9710</v>
      </c>
      <c r="B9749" s="1"/>
      <c r="C9749" s="1"/>
      <c r="D9749" s="1">
        <v>40051.17</v>
      </c>
      <c r="E9749" s="1">
        <v>40106.89</v>
      </c>
      <c r="F9749" s="1">
        <v>44553.03</v>
      </c>
      <c r="G9749" s="1"/>
      <c r="H9749" s="1"/>
      <c r="I9749" s="1">
        <v>39322.75</v>
      </c>
      <c r="J9749" s="1">
        <v>37006.9</v>
      </c>
      <c r="K9749" s="1">
        <v>35760.74</v>
      </c>
    </row>
    <row r="9750" spans="1:11" x14ac:dyDescent="0.3">
      <c r="A9750">
        <v>9711</v>
      </c>
      <c r="B9750" s="1"/>
      <c r="C9750" s="1"/>
      <c r="D9750" s="1">
        <v>40055.31</v>
      </c>
      <c r="E9750" s="1">
        <v>40111.020000000004</v>
      </c>
      <c r="F9750" s="1">
        <v>44557.63</v>
      </c>
      <c r="G9750" s="1"/>
      <c r="H9750" s="1"/>
      <c r="I9750" s="1">
        <v>39326.800000000003</v>
      </c>
      <c r="J9750" s="1">
        <v>37012.75</v>
      </c>
      <c r="K9750" s="1">
        <v>35766.32</v>
      </c>
    </row>
    <row r="9751" spans="1:11" x14ac:dyDescent="0.3">
      <c r="A9751">
        <v>9712</v>
      </c>
      <c r="B9751" s="1"/>
      <c r="C9751" s="1"/>
      <c r="D9751" s="1">
        <v>40059.450000000004</v>
      </c>
      <c r="E9751" s="1">
        <v>40115.160000000003</v>
      </c>
      <c r="F9751" s="1">
        <v>44562.22</v>
      </c>
      <c r="G9751" s="1"/>
      <c r="H9751" s="1"/>
      <c r="I9751" s="1">
        <v>39330.86</v>
      </c>
      <c r="J9751" s="1">
        <v>37018.589999999997</v>
      </c>
      <c r="K9751" s="1">
        <v>35771.910000000003</v>
      </c>
    </row>
    <row r="9752" spans="1:11" x14ac:dyDescent="0.3">
      <c r="A9752">
        <v>9713</v>
      </c>
      <c r="B9752" s="1"/>
      <c r="C9752" s="1"/>
      <c r="D9752" s="1">
        <v>40063.599999999999</v>
      </c>
      <c r="E9752" s="1">
        <v>40119.300000000003</v>
      </c>
      <c r="F9752" s="1">
        <v>44566.81</v>
      </c>
      <c r="G9752" s="1"/>
      <c r="H9752" s="1"/>
      <c r="I9752" s="1">
        <v>39334.92</v>
      </c>
      <c r="J9752" s="1">
        <v>37024.44</v>
      </c>
      <c r="K9752" s="1">
        <v>35777.5</v>
      </c>
    </row>
    <row r="9753" spans="1:11" x14ac:dyDescent="0.3">
      <c r="A9753">
        <v>9714</v>
      </c>
      <c r="B9753" s="1"/>
      <c r="C9753" s="1"/>
      <c r="D9753" s="1">
        <v>40067.74</v>
      </c>
      <c r="E9753" s="1">
        <v>40123.440000000002</v>
      </c>
      <c r="F9753" s="1">
        <v>44571.4</v>
      </c>
      <c r="G9753" s="1"/>
      <c r="H9753" s="1"/>
      <c r="I9753" s="1">
        <v>39338.980000000003</v>
      </c>
      <c r="J9753" s="1">
        <v>37030.29</v>
      </c>
      <c r="K9753" s="1">
        <v>35783.089999999997</v>
      </c>
    </row>
    <row r="9754" spans="1:11" x14ac:dyDescent="0.3">
      <c r="A9754">
        <v>9715</v>
      </c>
      <c r="B9754" s="1"/>
      <c r="C9754" s="1"/>
      <c r="D9754" s="1">
        <v>40071.879999999997</v>
      </c>
      <c r="E9754" s="1">
        <v>40127.590000000004</v>
      </c>
      <c r="F9754" s="1">
        <v>44576</v>
      </c>
      <c r="G9754" s="1"/>
      <c r="H9754" s="1"/>
      <c r="I9754" s="1">
        <v>39343.03</v>
      </c>
      <c r="J9754" s="1">
        <v>37036.129999999997</v>
      </c>
      <c r="K9754" s="1">
        <v>35788.69</v>
      </c>
    </row>
    <row r="9755" spans="1:11" x14ac:dyDescent="0.3">
      <c r="A9755">
        <v>9716</v>
      </c>
      <c r="B9755" s="1"/>
      <c r="C9755" s="1"/>
      <c r="D9755" s="1">
        <v>40076.01</v>
      </c>
      <c r="E9755" s="1">
        <v>40131.730000000003</v>
      </c>
      <c r="F9755" s="1">
        <v>44580.590000000004</v>
      </c>
      <c r="G9755" s="1"/>
      <c r="H9755" s="1"/>
      <c r="I9755" s="1">
        <v>39347.089999999997</v>
      </c>
      <c r="J9755" s="1">
        <v>37041.980000000003</v>
      </c>
      <c r="K9755" s="1">
        <v>35794.28</v>
      </c>
    </row>
    <row r="9756" spans="1:11" x14ac:dyDescent="0.3">
      <c r="A9756">
        <v>9717</v>
      </c>
      <c r="B9756" s="1"/>
      <c r="C9756" s="1"/>
      <c r="D9756" s="1">
        <v>40080.160000000003</v>
      </c>
      <c r="E9756" s="1">
        <v>40135.870000000003</v>
      </c>
      <c r="F9756" s="1">
        <v>44585.18</v>
      </c>
      <c r="G9756" s="1"/>
      <c r="H9756" s="1"/>
      <c r="I9756" s="1">
        <v>39351.15</v>
      </c>
      <c r="J9756" s="1">
        <v>37047.83</v>
      </c>
      <c r="K9756" s="1">
        <v>35799.870000000003</v>
      </c>
    </row>
    <row r="9757" spans="1:11" x14ac:dyDescent="0.3">
      <c r="A9757">
        <v>9718</v>
      </c>
      <c r="B9757" s="1"/>
      <c r="C9757" s="1"/>
      <c r="D9757" s="1">
        <v>40084.300000000003</v>
      </c>
      <c r="E9757" s="1">
        <v>40140</v>
      </c>
      <c r="F9757" s="1">
        <v>44589.770000000004</v>
      </c>
      <c r="G9757" s="1"/>
      <c r="H9757" s="1"/>
      <c r="I9757" s="1">
        <v>39355.21</v>
      </c>
      <c r="J9757" s="1">
        <v>37053.68</v>
      </c>
      <c r="K9757" s="1">
        <v>35805.46</v>
      </c>
    </row>
    <row r="9758" spans="1:11" x14ac:dyDescent="0.3">
      <c r="A9758">
        <v>9719</v>
      </c>
      <c r="B9758" s="1"/>
      <c r="C9758" s="1"/>
      <c r="D9758" s="1">
        <v>40088.450000000004</v>
      </c>
      <c r="E9758" s="1">
        <v>40144.14</v>
      </c>
      <c r="F9758" s="1">
        <v>44594.37</v>
      </c>
      <c r="G9758" s="1"/>
      <c r="H9758" s="1"/>
      <c r="I9758" s="1">
        <v>39359.269999999997</v>
      </c>
      <c r="J9758" s="1">
        <v>37059.53</v>
      </c>
      <c r="K9758" s="1">
        <v>35811.050000000003</v>
      </c>
    </row>
    <row r="9759" spans="1:11" x14ac:dyDescent="0.3">
      <c r="A9759">
        <v>9720</v>
      </c>
      <c r="B9759" s="1"/>
      <c r="C9759" s="1"/>
      <c r="D9759" s="1">
        <v>40092.58</v>
      </c>
      <c r="E9759" s="1">
        <v>40148.28</v>
      </c>
      <c r="F9759" s="1">
        <v>44598.97</v>
      </c>
      <c r="G9759" s="1"/>
      <c r="H9759" s="1"/>
      <c r="I9759" s="1">
        <v>39363.32</v>
      </c>
      <c r="J9759" s="1">
        <v>37065.379999999997</v>
      </c>
      <c r="K9759" s="1">
        <v>35816.639999999999</v>
      </c>
    </row>
    <row r="9760" spans="1:11" x14ac:dyDescent="0.3">
      <c r="A9760">
        <v>9721</v>
      </c>
      <c r="B9760" s="1"/>
      <c r="C9760" s="1"/>
      <c r="D9760" s="1">
        <v>40096.720000000001</v>
      </c>
      <c r="E9760" s="1">
        <v>40152.43</v>
      </c>
      <c r="F9760" s="1">
        <v>44603.55</v>
      </c>
      <c r="G9760" s="1"/>
      <c r="H9760" s="1"/>
      <c r="I9760" s="1">
        <v>39367.379999999997</v>
      </c>
      <c r="J9760" s="1">
        <v>37071.230000000003</v>
      </c>
      <c r="K9760" s="1">
        <v>35822.239999999998</v>
      </c>
    </row>
    <row r="9761" spans="1:11" x14ac:dyDescent="0.3">
      <c r="A9761">
        <v>9722</v>
      </c>
      <c r="B9761" s="1"/>
      <c r="C9761" s="1"/>
      <c r="D9761" s="1">
        <v>40100.86</v>
      </c>
      <c r="E9761" s="1">
        <v>40156.57</v>
      </c>
      <c r="F9761" s="1">
        <v>44608.14</v>
      </c>
      <c r="G9761" s="1"/>
      <c r="H9761" s="1"/>
      <c r="I9761" s="1">
        <v>39371.440000000002</v>
      </c>
      <c r="J9761" s="1">
        <v>37077.08</v>
      </c>
      <c r="K9761" s="1">
        <v>35827.83</v>
      </c>
    </row>
    <row r="9762" spans="1:11" x14ac:dyDescent="0.3">
      <c r="A9762">
        <v>9723</v>
      </c>
      <c r="B9762" s="1"/>
      <c r="C9762" s="1"/>
      <c r="D9762" s="1">
        <v>40105.01</v>
      </c>
      <c r="E9762" s="1">
        <v>40160.71</v>
      </c>
      <c r="F9762" s="1">
        <v>44612.74</v>
      </c>
      <c r="G9762" s="1"/>
      <c r="H9762" s="1"/>
      <c r="I9762" s="1">
        <v>39375.5</v>
      </c>
      <c r="J9762" s="1">
        <v>37082.93</v>
      </c>
      <c r="K9762" s="1">
        <v>35833.42</v>
      </c>
    </row>
    <row r="9763" spans="1:11" x14ac:dyDescent="0.3">
      <c r="A9763">
        <v>9724</v>
      </c>
      <c r="B9763" s="1"/>
      <c r="C9763" s="1"/>
      <c r="D9763" s="1">
        <v>40109.15</v>
      </c>
      <c r="E9763" s="1">
        <v>40164.85</v>
      </c>
      <c r="F9763" s="1">
        <v>44617.33</v>
      </c>
      <c r="G9763" s="1"/>
      <c r="H9763" s="1"/>
      <c r="I9763" s="1">
        <v>39379.550000000003</v>
      </c>
      <c r="J9763" s="1">
        <v>37088.78</v>
      </c>
      <c r="K9763" s="1">
        <v>35839.01</v>
      </c>
    </row>
    <row r="9764" spans="1:11" x14ac:dyDescent="0.3">
      <c r="A9764">
        <v>9725</v>
      </c>
      <c r="B9764" s="1"/>
      <c r="C9764" s="1"/>
      <c r="D9764" s="1">
        <v>40113.29</v>
      </c>
      <c r="E9764" s="1">
        <v>40168.99</v>
      </c>
      <c r="F9764" s="1">
        <v>44621.919999999998</v>
      </c>
      <c r="G9764" s="1"/>
      <c r="H9764" s="1"/>
      <c r="I9764" s="1">
        <v>39383.61</v>
      </c>
      <c r="J9764" s="1">
        <v>37094.629999999997</v>
      </c>
      <c r="K9764" s="1">
        <v>35844.61</v>
      </c>
    </row>
    <row r="9765" spans="1:11" x14ac:dyDescent="0.3">
      <c r="A9765">
        <v>9726</v>
      </c>
      <c r="B9765" s="1"/>
      <c r="C9765" s="1"/>
      <c r="D9765" s="1">
        <v>40117.43</v>
      </c>
      <c r="E9765" s="1">
        <v>40173.120000000003</v>
      </c>
      <c r="F9765" s="1">
        <v>44626.51</v>
      </c>
      <c r="G9765" s="1"/>
      <c r="H9765" s="1"/>
      <c r="I9765" s="1">
        <v>39387.67</v>
      </c>
      <c r="J9765" s="1">
        <v>37100.49</v>
      </c>
      <c r="K9765" s="1">
        <v>35850.199999999997</v>
      </c>
    </row>
    <row r="9766" spans="1:11" x14ac:dyDescent="0.3">
      <c r="A9766">
        <v>9727</v>
      </c>
      <c r="B9766" s="1"/>
      <c r="C9766" s="1"/>
      <c r="D9766" s="1">
        <v>40121.57</v>
      </c>
      <c r="E9766" s="1">
        <v>40177.270000000004</v>
      </c>
      <c r="F9766" s="1">
        <v>44631.11</v>
      </c>
      <c r="G9766" s="1"/>
      <c r="H9766" s="1"/>
      <c r="I9766" s="1">
        <v>39391.730000000003</v>
      </c>
      <c r="J9766" s="1">
        <v>37106.339999999997</v>
      </c>
      <c r="K9766" s="1">
        <v>35855.800000000003</v>
      </c>
    </row>
    <row r="9767" spans="1:11" x14ac:dyDescent="0.3">
      <c r="A9767">
        <v>9728</v>
      </c>
      <c r="B9767" s="1"/>
      <c r="C9767" s="1"/>
      <c r="D9767" s="1">
        <v>40125.71</v>
      </c>
      <c r="E9767" s="1">
        <v>40181.410000000003</v>
      </c>
      <c r="F9767" s="1">
        <v>44635.700000000004</v>
      </c>
      <c r="G9767" s="1"/>
      <c r="H9767" s="1"/>
      <c r="I9767" s="1">
        <v>39395.78</v>
      </c>
      <c r="J9767" s="1">
        <v>37112.19</v>
      </c>
      <c r="K9767" s="1">
        <v>35861.4</v>
      </c>
    </row>
    <row r="9768" spans="1:11" x14ac:dyDescent="0.3">
      <c r="A9768">
        <v>9729</v>
      </c>
      <c r="B9768" s="1"/>
      <c r="C9768" s="1"/>
      <c r="D9768" s="1">
        <v>40129.86</v>
      </c>
      <c r="E9768" s="1">
        <v>40185.550000000003</v>
      </c>
      <c r="F9768" s="1">
        <v>44640.29</v>
      </c>
      <c r="G9768" s="1"/>
      <c r="H9768" s="1"/>
      <c r="I9768" s="1">
        <v>39399.839999999997</v>
      </c>
      <c r="J9768" s="1">
        <v>37118.04</v>
      </c>
      <c r="K9768" s="1">
        <v>35866.99</v>
      </c>
    </row>
    <row r="9769" spans="1:11" x14ac:dyDescent="0.3">
      <c r="A9769">
        <v>9730</v>
      </c>
      <c r="B9769" s="1"/>
      <c r="C9769" s="1"/>
      <c r="D9769" s="1">
        <v>40134</v>
      </c>
      <c r="E9769" s="1">
        <v>40189.69</v>
      </c>
      <c r="F9769" s="1">
        <v>44644.88</v>
      </c>
      <c r="G9769" s="1"/>
      <c r="H9769" s="1"/>
      <c r="I9769" s="1">
        <v>39403.9</v>
      </c>
      <c r="J9769" s="1">
        <v>37123.9</v>
      </c>
      <c r="K9769" s="1">
        <v>35872.589999999997</v>
      </c>
    </row>
    <row r="9770" spans="1:11" x14ac:dyDescent="0.3">
      <c r="A9770">
        <v>9731</v>
      </c>
      <c r="B9770" s="1"/>
      <c r="C9770" s="1"/>
      <c r="D9770" s="1">
        <v>40138.14</v>
      </c>
      <c r="E9770" s="1">
        <v>40193.83</v>
      </c>
      <c r="F9770" s="1">
        <v>44649.49</v>
      </c>
      <c r="G9770" s="1"/>
      <c r="H9770" s="1"/>
      <c r="I9770" s="1">
        <v>39407.96</v>
      </c>
      <c r="J9770" s="1">
        <v>37129.75</v>
      </c>
      <c r="K9770" s="1">
        <v>35878.19</v>
      </c>
    </row>
    <row r="9771" spans="1:11" x14ac:dyDescent="0.3">
      <c r="A9771">
        <v>9732</v>
      </c>
      <c r="B9771" s="1"/>
      <c r="C9771" s="1"/>
      <c r="D9771" s="1">
        <v>40142.28</v>
      </c>
      <c r="E9771" s="1">
        <v>40197.980000000003</v>
      </c>
      <c r="F9771" s="1">
        <v>44654.07</v>
      </c>
      <c r="G9771" s="1"/>
      <c r="H9771" s="1"/>
      <c r="I9771" s="1">
        <v>39412.019999999997</v>
      </c>
      <c r="J9771" s="1">
        <v>37135.61</v>
      </c>
      <c r="K9771" s="1">
        <v>35883.78</v>
      </c>
    </row>
    <row r="9772" spans="1:11" x14ac:dyDescent="0.3">
      <c r="A9772">
        <v>9733</v>
      </c>
      <c r="B9772" s="1"/>
      <c r="C9772" s="1"/>
      <c r="D9772" s="1">
        <v>40146.43</v>
      </c>
      <c r="E9772" s="1">
        <v>40202.11</v>
      </c>
      <c r="F9772" s="1">
        <v>44658.66</v>
      </c>
      <c r="G9772" s="1"/>
      <c r="H9772" s="1"/>
      <c r="I9772" s="1">
        <v>39416.07</v>
      </c>
      <c r="J9772" s="1">
        <v>37141.47</v>
      </c>
      <c r="K9772" s="1">
        <v>35889.379999999997</v>
      </c>
    </row>
    <row r="9773" spans="1:11" x14ac:dyDescent="0.3">
      <c r="A9773">
        <v>9734</v>
      </c>
      <c r="B9773" s="1"/>
      <c r="C9773" s="1"/>
      <c r="D9773" s="1">
        <v>40150.57</v>
      </c>
      <c r="E9773" s="1">
        <v>40206.25</v>
      </c>
      <c r="F9773" s="1">
        <v>44663.25</v>
      </c>
      <c r="G9773" s="1"/>
      <c r="H9773" s="1"/>
      <c r="I9773" s="1">
        <v>39420.129999999997</v>
      </c>
      <c r="J9773" s="1">
        <v>37147.32</v>
      </c>
      <c r="K9773" s="1">
        <v>35894.97</v>
      </c>
    </row>
    <row r="9774" spans="1:11" x14ac:dyDescent="0.3">
      <c r="A9774">
        <v>9735</v>
      </c>
      <c r="B9774" s="1"/>
      <c r="C9774" s="1"/>
      <c r="D9774" s="1">
        <v>40154.71</v>
      </c>
      <c r="E9774" s="1">
        <v>40210.39</v>
      </c>
      <c r="F9774" s="1">
        <v>44667.85</v>
      </c>
      <c r="G9774" s="1"/>
      <c r="H9774" s="1"/>
      <c r="I9774" s="1">
        <v>39424.19</v>
      </c>
      <c r="J9774" s="1">
        <v>37153.18</v>
      </c>
      <c r="K9774" s="1">
        <v>35900.57</v>
      </c>
    </row>
    <row r="9775" spans="1:11" x14ac:dyDescent="0.3">
      <c r="A9775">
        <v>9736</v>
      </c>
      <c r="B9775" s="1"/>
      <c r="C9775" s="1"/>
      <c r="D9775" s="1">
        <v>40158.85</v>
      </c>
      <c r="E9775" s="1">
        <v>40214.53</v>
      </c>
      <c r="F9775" s="1">
        <v>44672.44</v>
      </c>
      <c r="G9775" s="1"/>
      <c r="H9775" s="1"/>
      <c r="I9775" s="1">
        <v>39428.25</v>
      </c>
      <c r="J9775" s="1">
        <v>37159.03</v>
      </c>
      <c r="K9775" s="1">
        <v>35906.17</v>
      </c>
    </row>
    <row r="9776" spans="1:11" x14ac:dyDescent="0.3">
      <c r="A9776">
        <v>9737</v>
      </c>
      <c r="B9776" s="1"/>
      <c r="C9776" s="1"/>
      <c r="D9776" s="1">
        <v>40162.99</v>
      </c>
      <c r="E9776" s="1">
        <v>40218.68</v>
      </c>
      <c r="F9776" s="1">
        <v>44677.03</v>
      </c>
      <c r="G9776" s="1"/>
      <c r="H9776" s="1"/>
      <c r="I9776" s="1">
        <v>39432.300000000003</v>
      </c>
      <c r="J9776" s="1">
        <v>37164.89</v>
      </c>
      <c r="K9776" s="1">
        <v>35911.769999999997</v>
      </c>
    </row>
    <row r="9777" spans="1:11" x14ac:dyDescent="0.3">
      <c r="A9777">
        <v>9738</v>
      </c>
      <c r="B9777" s="1"/>
      <c r="C9777" s="1"/>
      <c r="D9777" s="1">
        <v>40167.129999999997</v>
      </c>
      <c r="E9777" s="1">
        <v>40222.82</v>
      </c>
      <c r="F9777" s="1">
        <v>44681.62</v>
      </c>
      <c r="G9777" s="1"/>
      <c r="H9777" s="1"/>
      <c r="I9777" s="1">
        <v>39436.36</v>
      </c>
      <c r="J9777" s="1">
        <v>37170.74</v>
      </c>
      <c r="K9777" s="1">
        <v>35917.370000000003</v>
      </c>
    </row>
    <row r="9778" spans="1:11" x14ac:dyDescent="0.3">
      <c r="A9778">
        <v>9739</v>
      </c>
      <c r="B9778" s="1"/>
      <c r="C9778" s="1"/>
      <c r="D9778" s="1">
        <v>40171.279999999999</v>
      </c>
      <c r="E9778" s="1">
        <v>40226.959999999999</v>
      </c>
      <c r="F9778" s="1">
        <v>44686.22</v>
      </c>
      <c r="G9778" s="1"/>
      <c r="H9778" s="1"/>
      <c r="I9778" s="1">
        <v>39440.42</v>
      </c>
      <c r="J9778" s="1">
        <v>37176.6</v>
      </c>
      <c r="K9778" s="1">
        <v>35922.97</v>
      </c>
    </row>
    <row r="9779" spans="1:11" x14ac:dyDescent="0.3">
      <c r="A9779">
        <v>9740</v>
      </c>
      <c r="B9779" s="1"/>
      <c r="C9779" s="1"/>
      <c r="D9779" s="1">
        <v>40175.42</v>
      </c>
      <c r="E9779" s="1">
        <v>40231.090000000004</v>
      </c>
      <c r="F9779" s="1">
        <v>44690.81</v>
      </c>
      <c r="G9779" s="1"/>
      <c r="H9779" s="1"/>
      <c r="I9779" s="1">
        <v>39444.480000000003</v>
      </c>
      <c r="J9779" s="1">
        <v>37182.46</v>
      </c>
      <c r="K9779" s="1">
        <v>35928.57</v>
      </c>
    </row>
    <row r="9780" spans="1:11" x14ac:dyDescent="0.3">
      <c r="A9780">
        <v>9741</v>
      </c>
      <c r="B9780" s="1"/>
      <c r="C9780" s="1"/>
      <c r="D9780" s="1">
        <v>40179.56</v>
      </c>
      <c r="E9780" s="1">
        <v>40235.230000000003</v>
      </c>
      <c r="F9780" s="1">
        <v>44695.4</v>
      </c>
      <c r="G9780" s="1"/>
      <c r="H9780" s="1"/>
      <c r="I9780" s="1">
        <v>39448.53</v>
      </c>
      <c r="J9780" s="1">
        <v>37188.32</v>
      </c>
      <c r="K9780" s="1">
        <v>35934.17</v>
      </c>
    </row>
    <row r="9781" spans="1:11" x14ac:dyDescent="0.3">
      <c r="A9781">
        <v>9742</v>
      </c>
      <c r="B9781" s="1"/>
      <c r="C9781" s="1"/>
      <c r="D9781" s="1">
        <v>40183.700000000004</v>
      </c>
      <c r="E9781" s="1">
        <v>40239.370000000003</v>
      </c>
      <c r="F9781" s="1">
        <v>44700</v>
      </c>
      <c r="G9781" s="1"/>
      <c r="H9781" s="1"/>
      <c r="I9781" s="1">
        <v>39452.589999999997</v>
      </c>
      <c r="J9781" s="1">
        <v>37194.18</v>
      </c>
      <c r="K9781" s="1">
        <v>35939.769999999997</v>
      </c>
    </row>
    <row r="9782" spans="1:11" x14ac:dyDescent="0.3">
      <c r="A9782">
        <v>9743</v>
      </c>
      <c r="B9782" s="1"/>
      <c r="C9782" s="1"/>
      <c r="D9782" s="1">
        <v>40187.85</v>
      </c>
      <c r="E9782" s="1">
        <v>40243.51</v>
      </c>
      <c r="F9782" s="1">
        <v>44704.590000000004</v>
      </c>
      <c r="G9782" s="1"/>
      <c r="H9782" s="1"/>
      <c r="I9782" s="1">
        <v>39456.65</v>
      </c>
      <c r="J9782" s="1">
        <v>37200.04</v>
      </c>
      <c r="K9782" s="1">
        <v>35945.370000000003</v>
      </c>
    </row>
    <row r="9783" spans="1:11" x14ac:dyDescent="0.3">
      <c r="A9783">
        <v>9744</v>
      </c>
      <c r="B9783" s="1"/>
      <c r="C9783" s="1"/>
      <c r="D9783" s="1">
        <v>40191.99</v>
      </c>
      <c r="E9783" s="1">
        <v>40247.660000000003</v>
      </c>
      <c r="F9783" s="1">
        <v>44709.18</v>
      </c>
      <c r="G9783" s="1"/>
      <c r="H9783" s="1"/>
      <c r="I9783" s="1">
        <v>39460.71</v>
      </c>
      <c r="J9783" s="1">
        <v>37205.9</v>
      </c>
      <c r="K9783" s="1">
        <v>35950.980000000003</v>
      </c>
    </row>
    <row r="9784" spans="1:11" x14ac:dyDescent="0.3">
      <c r="A9784">
        <v>9745</v>
      </c>
      <c r="B9784" s="1"/>
      <c r="C9784" s="1"/>
      <c r="D9784" s="1">
        <v>40196.129999999997</v>
      </c>
      <c r="E9784" s="1">
        <v>40251.800000000003</v>
      </c>
      <c r="F9784" s="1">
        <v>44713.770000000004</v>
      </c>
      <c r="G9784" s="1"/>
      <c r="H9784" s="1"/>
      <c r="I9784" s="1">
        <v>39464.769999999997</v>
      </c>
      <c r="J9784" s="1">
        <v>37211.760000000002</v>
      </c>
      <c r="K9784" s="1">
        <v>35956.58</v>
      </c>
    </row>
    <row r="9785" spans="1:11" x14ac:dyDescent="0.3">
      <c r="A9785">
        <v>9746</v>
      </c>
      <c r="B9785" s="1"/>
      <c r="C9785" s="1"/>
      <c r="D9785" s="1">
        <v>40200.270000000004</v>
      </c>
      <c r="E9785" s="1">
        <v>40255.94</v>
      </c>
      <c r="F9785" s="1">
        <v>44718.36</v>
      </c>
      <c r="G9785" s="1"/>
      <c r="H9785" s="1"/>
      <c r="I9785" s="1">
        <v>39468.82</v>
      </c>
      <c r="J9785" s="1">
        <v>37217.620000000003</v>
      </c>
      <c r="K9785" s="1">
        <v>35962.18</v>
      </c>
    </row>
    <row r="9786" spans="1:11" x14ac:dyDescent="0.3">
      <c r="A9786">
        <v>9747</v>
      </c>
      <c r="B9786" s="1"/>
      <c r="C9786" s="1"/>
      <c r="D9786" s="1">
        <v>40204.410000000003</v>
      </c>
      <c r="E9786" s="1">
        <v>40260.07</v>
      </c>
      <c r="F9786" s="1">
        <v>44722.97</v>
      </c>
      <c r="G9786" s="1"/>
      <c r="H9786" s="1"/>
      <c r="I9786" s="1">
        <v>39472.879999999997</v>
      </c>
      <c r="J9786" s="1">
        <v>37223.480000000003</v>
      </c>
      <c r="K9786" s="1">
        <v>35967.78</v>
      </c>
    </row>
    <row r="9787" spans="1:11" x14ac:dyDescent="0.3">
      <c r="A9787">
        <v>9748</v>
      </c>
      <c r="B9787" s="1"/>
      <c r="C9787" s="1"/>
      <c r="D9787" s="1">
        <v>40208.550000000003</v>
      </c>
      <c r="E9787" s="1">
        <v>40264.21</v>
      </c>
      <c r="F9787" s="1">
        <v>44727.55</v>
      </c>
      <c r="G9787" s="1"/>
      <c r="H9787" s="1"/>
      <c r="I9787" s="1">
        <v>39476.94</v>
      </c>
      <c r="J9787" s="1">
        <v>37229.339999999997</v>
      </c>
      <c r="K9787" s="1">
        <v>35973.379999999997</v>
      </c>
    </row>
    <row r="9788" spans="1:11" x14ac:dyDescent="0.3">
      <c r="A9788">
        <v>9749</v>
      </c>
      <c r="B9788" s="1"/>
      <c r="C9788" s="1"/>
      <c r="D9788" s="1">
        <v>40212.700000000004</v>
      </c>
      <c r="E9788" s="1">
        <v>40268.36</v>
      </c>
      <c r="F9788" s="1">
        <v>44732.14</v>
      </c>
      <c r="G9788" s="1"/>
      <c r="H9788" s="1"/>
      <c r="I9788" s="1">
        <v>39481</v>
      </c>
      <c r="J9788" s="1">
        <v>37235.199999999997</v>
      </c>
      <c r="K9788" s="1">
        <v>35978.550000000003</v>
      </c>
    </row>
    <row r="9789" spans="1:11" x14ac:dyDescent="0.3">
      <c r="A9789">
        <v>9750</v>
      </c>
      <c r="B9789" s="1"/>
      <c r="C9789" s="1"/>
      <c r="D9789" s="1">
        <v>40216.840000000004</v>
      </c>
      <c r="E9789" s="1">
        <v>40272.49</v>
      </c>
      <c r="F9789" s="1">
        <v>44736.73</v>
      </c>
      <c r="G9789" s="1"/>
      <c r="H9789" s="1"/>
      <c r="I9789" s="1">
        <v>39485.050000000003</v>
      </c>
      <c r="J9789" s="1">
        <v>37241.06</v>
      </c>
      <c r="K9789" s="1">
        <v>35983.730000000003</v>
      </c>
    </row>
    <row r="9790" spans="1:11" x14ac:dyDescent="0.3">
      <c r="A9790">
        <v>9751</v>
      </c>
      <c r="B9790" s="1"/>
      <c r="C9790" s="1"/>
      <c r="D9790" s="1">
        <v>40220.99</v>
      </c>
      <c r="E9790" s="1">
        <v>40276.639999999999</v>
      </c>
      <c r="F9790" s="1">
        <v>44741.33</v>
      </c>
      <c r="G9790" s="1"/>
      <c r="H9790" s="1"/>
      <c r="I9790" s="1">
        <v>39489.11</v>
      </c>
      <c r="J9790" s="1">
        <v>37246.92</v>
      </c>
      <c r="K9790" s="1">
        <v>35988.9</v>
      </c>
    </row>
    <row r="9791" spans="1:11" x14ac:dyDescent="0.3">
      <c r="A9791">
        <v>9752</v>
      </c>
      <c r="B9791" s="1"/>
      <c r="C9791" s="1"/>
      <c r="D9791" s="1">
        <v>40225.120000000003</v>
      </c>
      <c r="E9791" s="1">
        <v>40280.78</v>
      </c>
      <c r="F9791" s="1">
        <v>44745.919999999998</v>
      </c>
      <c r="G9791" s="1"/>
      <c r="H9791" s="1"/>
      <c r="I9791" s="1">
        <v>39493.17</v>
      </c>
      <c r="J9791" s="1">
        <v>37252.79</v>
      </c>
      <c r="K9791" s="1">
        <v>35994.080000000002</v>
      </c>
    </row>
    <row r="9792" spans="1:11" x14ac:dyDescent="0.3">
      <c r="A9792">
        <v>9753</v>
      </c>
      <c r="B9792" s="1"/>
      <c r="C9792" s="1"/>
      <c r="D9792" s="1">
        <v>40229.270000000004</v>
      </c>
      <c r="E9792" s="1">
        <v>40284.92</v>
      </c>
      <c r="F9792" s="1">
        <v>44750.51</v>
      </c>
      <c r="G9792" s="1"/>
      <c r="H9792" s="1"/>
      <c r="I9792" s="1">
        <v>39497.230000000003</v>
      </c>
      <c r="J9792" s="1">
        <v>37258.65</v>
      </c>
      <c r="K9792" s="1">
        <v>35999.25</v>
      </c>
    </row>
    <row r="9793" spans="1:11" x14ac:dyDescent="0.3">
      <c r="A9793">
        <v>9754</v>
      </c>
      <c r="B9793" s="1"/>
      <c r="C9793" s="1"/>
      <c r="D9793" s="1">
        <v>40233.410000000003</v>
      </c>
      <c r="E9793" s="1">
        <v>40289.06</v>
      </c>
      <c r="F9793" s="1">
        <v>44755.1</v>
      </c>
      <c r="G9793" s="1"/>
      <c r="H9793" s="1"/>
      <c r="I9793" s="1">
        <v>39501.279999999999</v>
      </c>
      <c r="J9793" s="1">
        <v>37264.519999999997</v>
      </c>
      <c r="K9793" s="1">
        <v>36004.43</v>
      </c>
    </row>
    <row r="9794" spans="1:11" x14ac:dyDescent="0.3">
      <c r="A9794">
        <v>9755</v>
      </c>
      <c r="B9794" s="1"/>
      <c r="C9794" s="1"/>
      <c r="D9794" s="1">
        <v>40237.550000000003</v>
      </c>
      <c r="E9794" s="1">
        <v>40293.200000000004</v>
      </c>
      <c r="F9794" s="1">
        <v>44759.700000000004</v>
      </c>
      <c r="G9794" s="1"/>
      <c r="H9794" s="1"/>
      <c r="I9794" s="1">
        <v>39505.339999999997</v>
      </c>
      <c r="J9794" s="1">
        <v>37270.379999999997</v>
      </c>
      <c r="K9794" s="1">
        <v>36009.599999999999</v>
      </c>
    </row>
    <row r="9795" spans="1:11" x14ac:dyDescent="0.3">
      <c r="A9795">
        <v>9756</v>
      </c>
      <c r="B9795" s="1"/>
      <c r="C9795" s="1"/>
      <c r="D9795" s="1">
        <v>40241.69</v>
      </c>
      <c r="E9795" s="1">
        <v>40297.340000000004</v>
      </c>
      <c r="F9795" s="1">
        <v>44764.29</v>
      </c>
      <c r="G9795" s="1"/>
      <c r="H9795" s="1"/>
      <c r="I9795" s="1">
        <v>39509.4</v>
      </c>
      <c r="J9795" s="1">
        <v>37276.25</v>
      </c>
      <c r="K9795" s="1">
        <v>36014.78</v>
      </c>
    </row>
    <row r="9796" spans="1:11" x14ac:dyDescent="0.3">
      <c r="A9796">
        <v>9757</v>
      </c>
      <c r="B9796" s="1"/>
      <c r="C9796" s="1"/>
      <c r="D9796" s="1">
        <v>40245.83</v>
      </c>
      <c r="E9796" s="1">
        <v>40301.49</v>
      </c>
      <c r="F9796" s="1">
        <v>44768.88</v>
      </c>
      <c r="G9796" s="1"/>
      <c r="H9796" s="1"/>
      <c r="I9796" s="1">
        <v>39513.46</v>
      </c>
      <c r="J9796" s="1">
        <v>37282.11</v>
      </c>
      <c r="K9796" s="1">
        <v>36019.949999999997</v>
      </c>
    </row>
    <row r="9797" spans="1:11" x14ac:dyDescent="0.3">
      <c r="A9797">
        <v>9758</v>
      </c>
      <c r="B9797" s="1"/>
      <c r="C9797" s="1"/>
      <c r="D9797" s="1">
        <v>40249.980000000003</v>
      </c>
      <c r="E9797" s="1">
        <v>40305.620000000003</v>
      </c>
      <c r="F9797" s="1">
        <v>44773.47</v>
      </c>
      <c r="G9797" s="1"/>
      <c r="H9797" s="1"/>
      <c r="I9797" s="1">
        <v>39517.519999999997</v>
      </c>
      <c r="J9797" s="1">
        <v>37287.980000000003</v>
      </c>
      <c r="K9797" s="1">
        <v>36025.120000000003</v>
      </c>
    </row>
    <row r="9798" spans="1:11" x14ac:dyDescent="0.3">
      <c r="A9798">
        <v>9759</v>
      </c>
      <c r="B9798" s="1"/>
      <c r="C9798" s="1"/>
      <c r="D9798" s="1">
        <v>40254.120000000003</v>
      </c>
      <c r="E9798" s="1">
        <v>40309.770000000004</v>
      </c>
      <c r="F9798" s="1">
        <v>44778.07</v>
      </c>
      <c r="G9798" s="1"/>
      <c r="H9798" s="1"/>
      <c r="I9798" s="1">
        <v>39521.57</v>
      </c>
      <c r="J9798" s="1">
        <v>37293.839999999997</v>
      </c>
      <c r="K9798" s="1">
        <v>36030.300000000003</v>
      </c>
    </row>
    <row r="9799" spans="1:11" x14ac:dyDescent="0.3">
      <c r="A9799">
        <v>9760</v>
      </c>
      <c r="B9799" s="1"/>
      <c r="C9799" s="1"/>
      <c r="D9799" s="1">
        <v>40258.25</v>
      </c>
      <c r="E9799" s="1">
        <v>40313.910000000003</v>
      </c>
      <c r="F9799" s="1">
        <v>44782.66</v>
      </c>
      <c r="G9799" s="1"/>
      <c r="H9799" s="1"/>
      <c r="I9799" s="1">
        <v>39525.629999999997</v>
      </c>
      <c r="J9799" s="1">
        <v>37299.71</v>
      </c>
      <c r="K9799" s="1">
        <v>36035.47</v>
      </c>
    </row>
    <row r="9800" spans="1:11" x14ac:dyDescent="0.3">
      <c r="A9800">
        <v>9761</v>
      </c>
      <c r="B9800" s="1"/>
      <c r="C9800" s="1"/>
      <c r="D9800" s="1">
        <v>40262.39</v>
      </c>
      <c r="E9800" s="1">
        <v>40318.04</v>
      </c>
      <c r="F9800" s="1">
        <v>44787.25</v>
      </c>
      <c r="G9800" s="1"/>
      <c r="H9800" s="1"/>
      <c r="I9800" s="1">
        <v>39529.69</v>
      </c>
      <c r="J9800" s="1">
        <v>37305.57</v>
      </c>
      <c r="K9800" s="1">
        <v>36040.65</v>
      </c>
    </row>
    <row r="9801" spans="1:11" x14ac:dyDescent="0.3">
      <c r="A9801">
        <v>9762</v>
      </c>
      <c r="B9801" s="1"/>
      <c r="C9801" s="1"/>
      <c r="D9801" s="1">
        <v>40266.53</v>
      </c>
      <c r="E9801" s="1">
        <v>40322.18</v>
      </c>
      <c r="F9801" s="1">
        <v>44791.840000000004</v>
      </c>
      <c r="G9801" s="1"/>
      <c r="H9801" s="1"/>
      <c r="I9801" s="1">
        <v>39533.75</v>
      </c>
      <c r="J9801" s="1">
        <v>37310.949999999997</v>
      </c>
      <c r="K9801" s="1">
        <v>36046.26</v>
      </c>
    </row>
    <row r="9802" spans="1:11" x14ac:dyDescent="0.3">
      <c r="A9802">
        <v>9763</v>
      </c>
      <c r="B9802" s="1"/>
      <c r="C9802" s="1"/>
      <c r="D9802" s="1">
        <v>40270.68</v>
      </c>
      <c r="E9802" s="1">
        <v>40326.32</v>
      </c>
      <c r="F9802" s="1">
        <v>44796.44</v>
      </c>
      <c r="G9802" s="1"/>
      <c r="H9802" s="1"/>
      <c r="I9802" s="1">
        <v>39537.800000000003</v>
      </c>
      <c r="J9802" s="1">
        <v>37316.33</v>
      </c>
      <c r="K9802" s="1">
        <v>36051.870000000003</v>
      </c>
    </row>
    <row r="9803" spans="1:11" x14ac:dyDescent="0.3">
      <c r="A9803">
        <v>9764</v>
      </c>
      <c r="B9803" s="1"/>
      <c r="C9803" s="1"/>
      <c r="D9803" s="1">
        <v>40274.82</v>
      </c>
      <c r="E9803" s="1">
        <v>40330.47</v>
      </c>
      <c r="F9803" s="1">
        <v>44801.03</v>
      </c>
      <c r="G9803" s="1"/>
      <c r="H9803" s="1"/>
      <c r="I9803" s="1">
        <v>39541.86</v>
      </c>
      <c r="J9803" s="1">
        <v>37321.71</v>
      </c>
      <c r="K9803" s="1">
        <v>36057.480000000003</v>
      </c>
    </row>
    <row r="9804" spans="1:11" x14ac:dyDescent="0.3">
      <c r="A9804">
        <v>9765</v>
      </c>
      <c r="B9804" s="1"/>
      <c r="C9804" s="1"/>
      <c r="D9804" s="1">
        <v>40278.97</v>
      </c>
      <c r="E9804" s="1">
        <v>40334.61</v>
      </c>
      <c r="F9804" s="1">
        <v>44805.62</v>
      </c>
      <c r="G9804" s="1"/>
      <c r="H9804" s="1"/>
      <c r="I9804" s="1">
        <v>39545.919999999998</v>
      </c>
      <c r="J9804" s="1">
        <v>37327.089999999997</v>
      </c>
      <c r="K9804" s="1">
        <v>36063.089999999997</v>
      </c>
    </row>
    <row r="9805" spans="1:11" x14ac:dyDescent="0.3">
      <c r="A9805">
        <v>9766</v>
      </c>
      <c r="B9805" s="1"/>
      <c r="C9805" s="1"/>
      <c r="D9805" s="1">
        <v>40283.1</v>
      </c>
      <c r="E9805" s="1">
        <v>40338.75</v>
      </c>
      <c r="F9805" s="1">
        <v>44810.21</v>
      </c>
      <c r="G9805" s="1"/>
      <c r="H9805" s="1"/>
      <c r="I9805" s="1">
        <v>39549.980000000003</v>
      </c>
      <c r="J9805" s="1">
        <v>37332.47</v>
      </c>
      <c r="K9805" s="1">
        <v>36068.699999999997</v>
      </c>
    </row>
    <row r="9806" spans="1:11" x14ac:dyDescent="0.3">
      <c r="A9806">
        <v>9767</v>
      </c>
      <c r="B9806" s="1"/>
      <c r="C9806" s="1"/>
      <c r="D9806" s="1">
        <v>40287.24</v>
      </c>
      <c r="E9806" s="1">
        <v>40342.89</v>
      </c>
      <c r="F9806" s="1">
        <v>44814.81</v>
      </c>
      <c r="G9806" s="1"/>
      <c r="H9806" s="1"/>
      <c r="I9806" s="1">
        <v>39554.03</v>
      </c>
      <c r="J9806" s="1">
        <v>37337.85</v>
      </c>
      <c r="K9806" s="1">
        <v>36074.31</v>
      </c>
    </row>
    <row r="9807" spans="1:11" x14ac:dyDescent="0.3">
      <c r="A9807">
        <v>9768</v>
      </c>
      <c r="B9807" s="1"/>
      <c r="C9807" s="1"/>
      <c r="D9807" s="1">
        <v>40291.379999999997</v>
      </c>
      <c r="E9807" s="1">
        <v>40347.020000000004</v>
      </c>
      <c r="F9807" s="1">
        <v>44819.4</v>
      </c>
      <c r="G9807" s="1"/>
      <c r="H9807" s="1"/>
      <c r="I9807" s="1">
        <v>39558.089999999997</v>
      </c>
      <c r="J9807" s="1">
        <v>37343.230000000003</v>
      </c>
      <c r="K9807" s="1">
        <v>36079.919999999998</v>
      </c>
    </row>
    <row r="9808" spans="1:11" x14ac:dyDescent="0.3">
      <c r="A9808">
        <v>9769</v>
      </c>
      <c r="B9808" s="1"/>
      <c r="C9808" s="1"/>
      <c r="D9808" s="1">
        <v>40295.53</v>
      </c>
      <c r="E9808" s="1">
        <v>40351.160000000003</v>
      </c>
      <c r="F9808" s="1">
        <v>44824</v>
      </c>
      <c r="G9808" s="1"/>
      <c r="H9808" s="1"/>
      <c r="I9808" s="1">
        <v>39562.15</v>
      </c>
      <c r="J9808" s="1">
        <v>37348.61</v>
      </c>
      <c r="K9808" s="1">
        <v>36085.53</v>
      </c>
    </row>
    <row r="9809" spans="1:11" x14ac:dyDescent="0.3">
      <c r="A9809">
        <v>9770</v>
      </c>
      <c r="B9809" s="1"/>
      <c r="C9809" s="1"/>
      <c r="D9809" s="1">
        <v>40299.67</v>
      </c>
      <c r="E9809" s="1">
        <v>40355.32</v>
      </c>
      <c r="F9809" s="1">
        <v>44828.58</v>
      </c>
      <c r="G9809" s="1"/>
      <c r="H9809" s="1"/>
      <c r="I9809" s="1">
        <v>39566.21</v>
      </c>
      <c r="J9809" s="1">
        <v>37353.99</v>
      </c>
      <c r="K9809" s="1">
        <v>36091.14</v>
      </c>
    </row>
    <row r="9810" spans="1:11" x14ac:dyDescent="0.3">
      <c r="A9810">
        <v>9771</v>
      </c>
      <c r="B9810" s="1"/>
      <c r="C9810" s="1"/>
      <c r="D9810" s="1">
        <v>40303.81</v>
      </c>
      <c r="E9810" s="1">
        <v>40359.47</v>
      </c>
      <c r="F9810" s="1">
        <v>44833.18</v>
      </c>
      <c r="G9810" s="1"/>
      <c r="H9810" s="1"/>
      <c r="I9810" s="1">
        <v>39570.269999999997</v>
      </c>
      <c r="J9810" s="1">
        <v>37359.370000000003</v>
      </c>
      <c r="K9810" s="1">
        <v>36096.75</v>
      </c>
    </row>
    <row r="9811" spans="1:11" x14ac:dyDescent="0.3">
      <c r="A9811">
        <v>9772</v>
      </c>
      <c r="B9811" s="1"/>
      <c r="C9811" s="1"/>
      <c r="D9811" s="1">
        <v>40307.950000000004</v>
      </c>
      <c r="E9811" s="1">
        <v>40363.629999999997</v>
      </c>
      <c r="F9811" s="1">
        <v>44837.770000000004</v>
      </c>
      <c r="G9811" s="1"/>
      <c r="H9811" s="1"/>
      <c r="I9811" s="1">
        <v>39574.32</v>
      </c>
      <c r="J9811" s="1">
        <v>37364.75</v>
      </c>
      <c r="K9811" s="1">
        <v>36102.36</v>
      </c>
    </row>
    <row r="9812" spans="1:11" x14ac:dyDescent="0.3">
      <c r="A9812">
        <v>9773</v>
      </c>
      <c r="B9812" s="1"/>
      <c r="C9812" s="1"/>
      <c r="D9812" s="1">
        <v>40312.1</v>
      </c>
      <c r="E9812" s="1">
        <v>40367.78</v>
      </c>
      <c r="F9812" s="1">
        <v>44842.36</v>
      </c>
      <c r="G9812" s="1"/>
      <c r="H9812" s="1"/>
      <c r="I9812" s="1">
        <v>39578.379999999997</v>
      </c>
      <c r="J9812" s="1">
        <v>37370.129999999997</v>
      </c>
      <c r="K9812" s="1">
        <v>36107.97</v>
      </c>
    </row>
    <row r="9813" spans="1:11" x14ac:dyDescent="0.3">
      <c r="A9813">
        <v>9774</v>
      </c>
      <c r="B9813" s="1"/>
      <c r="C9813" s="1"/>
      <c r="D9813" s="1">
        <v>40316.239999999998</v>
      </c>
      <c r="E9813" s="1">
        <v>40371.94</v>
      </c>
      <c r="F9813" s="1">
        <v>44846.950000000004</v>
      </c>
      <c r="G9813" s="1"/>
      <c r="H9813" s="1"/>
      <c r="I9813" s="1">
        <v>39582.44</v>
      </c>
      <c r="J9813" s="1">
        <v>37376.01</v>
      </c>
      <c r="K9813" s="1">
        <v>36113.589999999997</v>
      </c>
    </row>
    <row r="9814" spans="1:11" x14ac:dyDescent="0.3">
      <c r="A9814">
        <v>9775</v>
      </c>
      <c r="B9814" s="1"/>
      <c r="C9814" s="1"/>
      <c r="D9814" s="1">
        <v>40320.379999999997</v>
      </c>
      <c r="E9814" s="1">
        <v>40376.080000000002</v>
      </c>
      <c r="F9814" s="1">
        <v>44851.55</v>
      </c>
      <c r="G9814" s="1"/>
      <c r="H9814" s="1"/>
      <c r="I9814" s="1">
        <v>39586.5</v>
      </c>
      <c r="J9814" s="1">
        <v>37381.879999999997</v>
      </c>
      <c r="K9814" s="1">
        <v>36119.199999999997</v>
      </c>
    </row>
    <row r="9815" spans="1:11" x14ac:dyDescent="0.3">
      <c r="A9815">
        <v>9776</v>
      </c>
      <c r="B9815" s="1"/>
      <c r="C9815" s="1"/>
      <c r="D9815" s="1">
        <v>40324.51</v>
      </c>
      <c r="E9815" s="1">
        <v>40380.239999999998</v>
      </c>
      <c r="F9815" s="1">
        <v>44856.14</v>
      </c>
      <c r="G9815" s="1"/>
      <c r="H9815" s="1"/>
      <c r="I9815" s="1">
        <v>39590.550000000003</v>
      </c>
      <c r="J9815" s="1">
        <v>37387.760000000002</v>
      </c>
      <c r="K9815" s="1">
        <v>36124.82</v>
      </c>
    </row>
    <row r="9816" spans="1:11" x14ac:dyDescent="0.3">
      <c r="A9816">
        <v>9777</v>
      </c>
      <c r="B9816" s="1"/>
      <c r="C9816" s="1"/>
      <c r="D9816" s="1">
        <v>40328.660000000003</v>
      </c>
      <c r="E9816" s="1">
        <v>40384.39</v>
      </c>
      <c r="F9816" s="1">
        <v>44860.73</v>
      </c>
      <c r="G9816" s="1"/>
      <c r="H9816" s="1"/>
      <c r="I9816" s="1">
        <v>39594.61</v>
      </c>
      <c r="J9816" s="1">
        <v>37393.629999999997</v>
      </c>
      <c r="K9816" s="1">
        <v>36130.43</v>
      </c>
    </row>
    <row r="9817" spans="1:11" x14ac:dyDescent="0.3">
      <c r="A9817">
        <v>9778</v>
      </c>
      <c r="B9817" s="1"/>
      <c r="C9817" s="1"/>
      <c r="D9817" s="1">
        <v>40332.800000000003</v>
      </c>
      <c r="E9817" s="1">
        <v>40388.550000000003</v>
      </c>
      <c r="F9817" s="1">
        <v>44865.32</v>
      </c>
      <c r="G9817" s="1"/>
      <c r="H9817" s="1"/>
      <c r="I9817" s="1">
        <v>39598.67</v>
      </c>
      <c r="J9817" s="1">
        <v>37399.5</v>
      </c>
      <c r="K9817" s="1">
        <v>36136.050000000003</v>
      </c>
    </row>
    <row r="9818" spans="1:11" x14ac:dyDescent="0.3">
      <c r="A9818">
        <v>9779</v>
      </c>
      <c r="B9818" s="1"/>
      <c r="C9818" s="1"/>
      <c r="D9818" s="1">
        <v>40336.950000000004</v>
      </c>
      <c r="E9818" s="1">
        <v>40392.700000000004</v>
      </c>
      <c r="F9818" s="1">
        <v>44869.919999999998</v>
      </c>
      <c r="G9818" s="1"/>
      <c r="H9818" s="1"/>
      <c r="I9818" s="1">
        <v>39602.730000000003</v>
      </c>
      <c r="J9818" s="1">
        <v>37405.379999999997</v>
      </c>
      <c r="K9818" s="1">
        <v>36141.660000000003</v>
      </c>
    </row>
    <row r="9819" spans="1:11" x14ac:dyDescent="0.3">
      <c r="A9819">
        <v>9780</v>
      </c>
      <c r="B9819" s="1"/>
      <c r="C9819" s="1"/>
      <c r="D9819" s="1">
        <v>40341.090000000004</v>
      </c>
      <c r="E9819" s="1">
        <v>40396.86</v>
      </c>
      <c r="F9819" s="1">
        <v>44874.51</v>
      </c>
      <c r="G9819" s="1"/>
      <c r="H9819" s="1"/>
      <c r="I9819" s="1">
        <v>39606.78</v>
      </c>
      <c r="J9819" s="1">
        <v>37411.25</v>
      </c>
      <c r="K9819" s="1">
        <v>36147.279999999999</v>
      </c>
    </row>
    <row r="9820" spans="1:11" x14ac:dyDescent="0.3">
      <c r="A9820">
        <v>9781</v>
      </c>
      <c r="B9820" s="1"/>
      <c r="C9820" s="1"/>
      <c r="D9820" s="1">
        <v>40345.230000000003</v>
      </c>
      <c r="E9820" s="1">
        <v>40401</v>
      </c>
      <c r="F9820" s="1">
        <v>44879.1</v>
      </c>
      <c r="G9820" s="1"/>
      <c r="H9820" s="1"/>
      <c r="I9820" s="1">
        <v>39610.839999999997</v>
      </c>
      <c r="J9820" s="1">
        <v>37417.129999999997</v>
      </c>
      <c r="K9820" s="1">
        <v>36152.89</v>
      </c>
    </row>
    <row r="9821" spans="1:11" x14ac:dyDescent="0.3">
      <c r="A9821">
        <v>9782</v>
      </c>
      <c r="B9821" s="1"/>
      <c r="C9821" s="1"/>
      <c r="D9821" s="1">
        <v>40349.370000000003</v>
      </c>
      <c r="E9821" s="1">
        <v>40405.160000000003</v>
      </c>
      <c r="F9821" s="1">
        <v>44883.69</v>
      </c>
      <c r="G9821" s="1"/>
      <c r="H9821" s="1"/>
      <c r="I9821" s="1">
        <v>39614.9</v>
      </c>
      <c r="J9821" s="1">
        <v>37423</v>
      </c>
      <c r="K9821" s="1">
        <v>36158.51</v>
      </c>
    </row>
    <row r="9822" spans="1:11" x14ac:dyDescent="0.3">
      <c r="A9822">
        <v>9783</v>
      </c>
      <c r="B9822" s="1"/>
      <c r="C9822" s="1"/>
      <c r="D9822" s="1">
        <v>40353.51</v>
      </c>
      <c r="E9822" s="1">
        <v>40409.31</v>
      </c>
      <c r="F9822" s="1">
        <v>44888.29</v>
      </c>
      <c r="G9822" s="1"/>
      <c r="H9822" s="1"/>
      <c r="I9822" s="1">
        <v>39618.959999999999</v>
      </c>
      <c r="J9822" s="1">
        <v>37428.870000000003</v>
      </c>
      <c r="K9822" s="1">
        <v>36164.120000000003</v>
      </c>
    </row>
    <row r="9823" spans="1:11" x14ac:dyDescent="0.3">
      <c r="A9823">
        <v>9784</v>
      </c>
      <c r="B9823" s="1"/>
      <c r="C9823" s="1"/>
      <c r="D9823" s="1">
        <v>40357.660000000003</v>
      </c>
      <c r="E9823" s="1">
        <v>40413.47</v>
      </c>
      <c r="F9823" s="1">
        <v>44892.88</v>
      </c>
      <c r="G9823" s="1"/>
      <c r="H9823" s="1"/>
      <c r="I9823" s="1">
        <v>39623.019999999997</v>
      </c>
      <c r="J9823" s="1">
        <v>37434.75</v>
      </c>
      <c r="K9823" s="1">
        <v>36169.74</v>
      </c>
    </row>
    <row r="9824" spans="1:11" x14ac:dyDescent="0.3">
      <c r="A9824">
        <v>9785</v>
      </c>
      <c r="B9824" s="1"/>
      <c r="C9824" s="1"/>
      <c r="D9824" s="1">
        <v>40361.800000000003</v>
      </c>
      <c r="E9824" s="1">
        <v>40417.620000000003</v>
      </c>
      <c r="F9824" s="1">
        <v>44897.47</v>
      </c>
      <c r="G9824" s="1"/>
      <c r="H9824" s="1"/>
      <c r="I9824" s="1">
        <v>39627.07</v>
      </c>
      <c r="J9824" s="1">
        <v>37440.629999999997</v>
      </c>
      <c r="K9824" s="1">
        <v>36175.35</v>
      </c>
    </row>
    <row r="9825" spans="1:11" x14ac:dyDescent="0.3">
      <c r="A9825">
        <v>9786</v>
      </c>
      <c r="B9825" s="1"/>
      <c r="C9825" s="1"/>
      <c r="D9825" s="1">
        <v>40365.94</v>
      </c>
      <c r="E9825" s="1">
        <v>40421.78</v>
      </c>
      <c r="F9825" s="1">
        <v>44902.06</v>
      </c>
      <c r="G9825" s="1"/>
      <c r="H9825" s="1"/>
      <c r="I9825" s="1">
        <v>39631.129999999997</v>
      </c>
      <c r="J9825" s="1">
        <v>37446.5</v>
      </c>
      <c r="K9825" s="1">
        <v>36180.97</v>
      </c>
    </row>
    <row r="9826" spans="1:11" x14ac:dyDescent="0.3">
      <c r="A9826">
        <v>9787</v>
      </c>
      <c r="B9826" s="1"/>
      <c r="C9826" s="1"/>
      <c r="D9826" s="1">
        <v>40370.080000000002</v>
      </c>
      <c r="E9826" s="1">
        <v>40425.93</v>
      </c>
      <c r="F9826" s="1">
        <v>44906.66</v>
      </c>
      <c r="G9826" s="1"/>
      <c r="H9826" s="1"/>
      <c r="I9826" s="1">
        <v>39635.19</v>
      </c>
      <c r="J9826" s="1">
        <v>37452.379999999997</v>
      </c>
      <c r="K9826" s="1">
        <v>36186.589999999997</v>
      </c>
    </row>
    <row r="9827" spans="1:11" x14ac:dyDescent="0.3">
      <c r="A9827">
        <v>9788</v>
      </c>
      <c r="B9827" s="1"/>
      <c r="C9827" s="1"/>
      <c r="D9827" s="1">
        <v>40374.22</v>
      </c>
      <c r="E9827" s="1">
        <v>40430.080000000002</v>
      </c>
      <c r="F9827" s="1">
        <v>44911.25</v>
      </c>
      <c r="G9827" s="1"/>
      <c r="H9827" s="1"/>
      <c r="I9827" s="1">
        <v>39639.25</v>
      </c>
      <c r="J9827" s="1">
        <v>37458.26</v>
      </c>
      <c r="K9827" s="1">
        <v>36192.21</v>
      </c>
    </row>
    <row r="9828" spans="1:11" x14ac:dyDescent="0.3">
      <c r="A9828">
        <v>9789</v>
      </c>
      <c r="B9828" s="1"/>
      <c r="C9828" s="1"/>
      <c r="D9828" s="1">
        <v>40378.370000000003</v>
      </c>
      <c r="E9828" s="1">
        <v>40434.239999999998</v>
      </c>
      <c r="F9828" s="1">
        <v>44915.840000000004</v>
      </c>
      <c r="G9828" s="1"/>
      <c r="H9828" s="1"/>
      <c r="I9828" s="1">
        <v>39643.300000000003</v>
      </c>
      <c r="J9828" s="1">
        <v>37464.14</v>
      </c>
      <c r="K9828" s="1">
        <v>36197.83</v>
      </c>
    </row>
    <row r="9829" spans="1:11" x14ac:dyDescent="0.3">
      <c r="A9829">
        <v>9790</v>
      </c>
      <c r="B9829" s="1"/>
      <c r="C9829" s="1"/>
      <c r="D9829" s="1">
        <v>40382.51</v>
      </c>
      <c r="E9829" s="1">
        <v>40438.39</v>
      </c>
      <c r="F9829" s="1">
        <v>44920.43</v>
      </c>
      <c r="G9829" s="1"/>
      <c r="H9829" s="1"/>
      <c r="I9829" s="1">
        <v>39647.360000000001</v>
      </c>
      <c r="J9829" s="1">
        <v>37470.019999999997</v>
      </c>
      <c r="K9829" s="1">
        <v>36203.449999999997</v>
      </c>
    </row>
    <row r="9830" spans="1:11" x14ac:dyDescent="0.3">
      <c r="A9830">
        <v>9791</v>
      </c>
      <c r="B9830" s="1"/>
      <c r="C9830" s="1"/>
      <c r="D9830" s="1">
        <v>40386.65</v>
      </c>
      <c r="E9830" s="1">
        <v>40442.550000000003</v>
      </c>
      <c r="F9830" s="1">
        <v>44925.03</v>
      </c>
      <c r="G9830" s="1"/>
      <c r="H9830" s="1"/>
      <c r="I9830" s="1">
        <v>39651.42</v>
      </c>
      <c r="J9830" s="1">
        <v>37475.9</v>
      </c>
      <c r="K9830" s="1">
        <v>36209.07</v>
      </c>
    </row>
    <row r="9831" spans="1:11" x14ac:dyDescent="0.3">
      <c r="A9831">
        <v>9792</v>
      </c>
      <c r="B9831" s="1"/>
      <c r="C9831" s="1"/>
      <c r="D9831" s="1">
        <v>40390.79</v>
      </c>
      <c r="E9831" s="1">
        <v>40446.700000000004</v>
      </c>
      <c r="F9831" s="1">
        <v>44929.62</v>
      </c>
      <c r="G9831" s="1"/>
      <c r="H9831" s="1"/>
      <c r="I9831" s="1">
        <v>39655.480000000003</v>
      </c>
      <c r="J9831" s="1">
        <v>37481.769999999997</v>
      </c>
      <c r="K9831" s="1">
        <v>36214.69</v>
      </c>
    </row>
    <row r="9832" spans="1:11" x14ac:dyDescent="0.3">
      <c r="A9832">
        <v>9793</v>
      </c>
      <c r="B9832" s="1"/>
      <c r="C9832" s="1"/>
      <c r="D9832" s="1">
        <v>40394.94</v>
      </c>
      <c r="E9832" s="1">
        <v>40450.86</v>
      </c>
      <c r="F9832" s="1">
        <v>44934.21</v>
      </c>
      <c r="G9832" s="1"/>
      <c r="H9832" s="1"/>
      <c r="I9832" s="1">
        <v>39659.53</v>
      </c>
      <c r="J9832" s="1">
        <v>37487.65</v>
      </c>
      <c r="K9832" s="1">
        <v>36220.31</v>
      </c>
    </row>
    <row r="9833" spans="1:11" x14ac:dyDescent="0.3">
      <c r="A9833">
        <v>9794</v>
      </c>
      <c r="B9833" s="1"/>
      <c r="C9833" s="1"/>
      <c r="D9833" s="1">
        <v>40399.08</v>
      </c>
      <c r="E9833" s="1">
        <v>40455</v>
      </c>
      <c r="F9833" s="1">
        <v>44938.8</v>
      </c>
      <c r="G9833" s="1"/>
      <c r="H9833" s="1"/>
      <c r="I9833" s="1">
        <v>39663.589999999997</v>
      </c>
      <c r="J9833" s="1">
        <v>37493.53</v>
      </c>
      <c r="K9833" s="1">
        <v>36225.93</v>
      </c>
    </row>
    <row r="9834" spans="1:11" x14ac:dyDescent="0.3">
      <c r="A9834">
        <v>9795</v>
      </c>
      <c r="B9834" s="1"/>
      <c r="C9834" s="1"/>
      <c r="D9834" s="1">
        <v>40403.22</v>
      </c>
      <c r="E9834" s="1">
        <v>40459.160000000003</v>
      </c>
      <c r="F9834" s="1">
        <v>44943.4</v>
      </c>
      <c r="G9834" s="1"/>
      <c r="H9834" s="1"/>
      <c r="I9834" s="1">
        <v>39667.65</v>
      </c>
      <c r="J9834" s="1">
        <v>37499.410000000003</v>
      </c>
      <c r="K9834" s="1">
        <v>36231.550000000003</v>
      </c>
    </row>
    <row r="9835" spans="1:11" x14ac:dyDescent="0.3">
      <c r="A9835">
        <v>9796</v>
      </c>
      <c r="B9835" s="1"/>
      <c r="C9835" s="1"/>
      <c r="D9835" s="1">
        <v>40407.360000000001</v>
      </c>
      <c r="E9835" s="1">
        <v>40463.31</v>
      </c>
      <c r="F9835" s="1">
        <v>44948</v>
      </c>
      <c r="G9835" s="1"/>
      <c r="H9835" s="1"/>
      <c r="I9835" s="1">
        <v>39671.71</v>
      </c>
      <c r="J9835" s="1">
        <v>37505.29</v>
      </c>
      <c r="K9835" s="1">
        <v>36237.17</v>
      </c>
    </row>
    <row r="9836" spans="1:11" x14ac:dyDescent="0.3">
      <c r="A9836">
        <v>9797</v>
      </c>
      <c r="B9836" s="1"/>
      <c r="C9836" s="1"/>
      <c r="D9836" s="1">
        <v>40411.51</v>
      </c>
      <c r="E9836" s="1">
        <v>40467.47</v>
      </c>
      <c r="F9836" s="1">
        <v>44952.58</v>
      </c>
      <c r="G9836" s="1"/>
      <c r="H9836" s="1"/>
      <c r="I9836" s="1">
        <v>39675.769999999997</v>
      </c>
      <c r="J9836" s="1">
        <v>37511.18</v>
      </c>
      <c r="K9836" s="1">
        <v>36242.79</v>
      </c>
    </row>
    <row r="9837" spans="1:11" x14ac:dyDescent="0.3">
      <c r="A9837">
        <v>9798</v>
      </c>
      <c r="B9837" s="1"/>
      <c r="C9837" s="1"/>
      <c r="D9837" s="1">
        <v>40415.64</v>
      </c>
      <c r="E9837" s="1">
        <v>40471.620000000003</v>
      </c>
      <c r="F9837" s="1">
        <v>44957.17</v>
      </c>
      <c r="G9837" s="1"/>
      <c r="H9837" s="1"/>
      <c r="I9837" s="1">
        <v>39679.82</v>
      </c>
      <c r="J9837" s="1">
        <v>37517.06</v>
      </c>
      <c r="K9837" s="1">
        <v>36248.410000000003</v>
      </c>
    </row>
    <row r="9838" spans="1:11" x14ac:dyDescent="0.3">
      <c r="A9838">
        <v>9799</v>
      </c>
      <c r="B9838" s="1"/>
      <c r="C9838" s="1"/>
      <c r="D9838" s="1">
        <v>40419.79</v>
      </c>
      <c r="E9838" s="1">
        <v>40475.78</v>
      </c>
      <c r="F9838" s="1">
        <v>44961.770000000004</v>
      </c>
      <c r="G9838" s="1"/>
      <c r="H9838" s="1"/>
      <c r="I9838" s="1">
        <v>39683.879999999997</v>
      </c>
      <c r="J9838" s="1">
        <v>37522.94</v>
      </c>
      <c r="K9838" s="1">
        <v>36254.04</v>
      </c>
    </row>
    <row r="9839" spans="1:11" x14ac:dyDescent="0.3">
      <c r="A9839">
        <v>9800</v>
      </c>
      <c r="B9839" s="1"/>
      <c r="C9839" s="1"/>
      <c r="D9839" s="1">
        <v>40424.31</v>
      </c>
      <c r="E9839" s="1">
        <v>40479.93</v>
      </c>
      <c r="F9839" s="1">
        <v>44966.200000000004</v>
      </c>
      <c r="G9839" s="1"/>
      <c r="H9839" s="1"/>
      <c r="I9839" s="1">
        <v>39687.94</v>
      </c>
      <c r="J9839" s="1">
        <v>37528.83</v>
      </c>
      <c r="K9839" s="1">
        <v>36259.660000000003</v>
      </c>
    </row>
    <row r="9840" spans="1:11" x14ac:dyDescent="0.3">
      <c r="A9840">
        <v>9801</v>
      </c>
      <c r="B9840" s="1"/>
      <c r="C9840" s="1"/>
      <c r="D9840" s="1">
        <v>40428.450000000004</v>
      </c>
      <c r="E9840" s="1">
        <v>40484.080000000002</v>
      </c>
      <c r="F9840" s="1">
        <v>44970.79</v>
      </c>
      <c r="G9840" s="1"/>
      <c r="H9840" s="1"/>
      <c r="I9840" s="1">
        <v>39692</v>
      </c>
      <c r="J9840" s="1">
        <v>37534.71</v>
      </c>
      <c r="K9840" s="1">
        <v>36265.279999999999</v>
      </c>
    </row>
    <row r="9841" spans="1:11" x14ac:dyDescent="0.3">
      <c r="A9841">
        <v>9802</v>
      </c>
      <c r="B9841" s="1"/>
      <c r="C9841" s="1"/>
      <c r="D9841" s="1">
        <v>40432.590000000004</v>
      </c>
      <c r="E9841" s="1">
        <v>40488.230000000003</v>
      </c>
      <c r="F9841" s="1">
        <v>44975.39</v>
      </c>
      <c r="G9841" s="1"/>
      <c r="H9841" s="1"/>
      <c r="I9841" s="1">
        <v>39696.050000000003</v>
      </c>
      <c r="J9841" s="1">
        <v>37540.589999999997</v>
      </c>
      <c r="K9841" s="1">
        <v>36270.910000000003</v>
      </c>
    </row>
    <row r="9842" spans="1:11" x14ac:dyDescent="0.3">
      <c r="A9842">
        <v>9803</v>
      </c>
      <c r="B9842" s="1"/>
      <c r="C9842" s="1"/>
      <c r="D9842" s="1">
        <v>40436.74</v>
      </c>
      <c r="E9842" s="1">
        <v>40492.39</v>
      </c>
      <c r="F9842" s="1">
        <v>44979.99</v>
      </c>
      <c r="G9842" s="1"/>
      <c r="H9842" s="1"/>
      <c r="I9842" s="1">
        <v>39700.11</v>
      </c>
      <c r="J9842" s="1">
        <v>37546.47</v>
      </c>
      <c r="K9842" s="1">
        <v>36276.53</v>
      </c>
    </row>
    <row r="9843" spans="1:11" x14ac:dyDescent="0.3">
      <c r="A9843">
        <v>9804</v>
      </c>
      <c r="B9843" s="1"/>
      <c r="C9843" s="1"/>
      <c r="D9843" s="1">
        <v>40440.879999999997</v>
      </c>
      <c r="E9843" s="1">
        <v>40496.550000000003</v>
      </c>
      <c r="F9843" s="1">
        <v>44984.57</v>
      </c>
      <c r="G9843" s="1"/>
      <c r="H9843" s="1"/>
      <c r="I9843" s="1">
        <v>39704.17</v>
      </c>
      <c r="J9843" s="1">
        <v>37552.36</v>
      </c>
      <c r="K9843" s="1">
        <v>36282.160000000003</v>
      </c>
    </row>
    <row r="9844" spans="1:11" x14ac:dyDescent="0.3">
      <c r="A9844">
        <v>9805</v>
      </c>
      <c r="B9844" s="1"/>
      <c r="C9844" s="1"/>
      <c r="D9844" s="1">
        <v>40445.01</v>
      </c>
      <c r="E9844" s="1">
        <v>40500.700000000004</v>
      </c>
      <c r="F9844" s="1">
        <v>44989.16</v>
      </c>
      <c r="G9844" s="1"/>
      <c r="H9844" s="1"/>
      <c r="I9844" s="1">
        <v>39708.230000000003</v>
      </c>
      <c r="J9844" s="1">
        <v>37558.239999999998</v>
      </c>
      <c r="K9844" s="1">
        <v>36287.78</v>
      </c>
    </row>
    <row r="9845" spans="1:11" x14ac:dyDescent="0.3">
      <c r="A9845">
        <v>9806</v>
      </c>
      <c r="B9845" s="1"/>
      <c r="C9845" s="1"/>
      <c r="D9845" s="1">
        <v>40449.160000000003</v>
      </c>
      <c r="E9845" s="1">
        <v>40504.85</v>
      </c>
      <c r="F9845" s="1">
        <v>44993.760000000002</v>
      </c>
      <c r="G9845" s="1"/>
      <c r="H9845" s="1"/>
      <c r="I9845" s="1">
        <v>39712.28</v>
      </c>
      <c r="J9845" s="1">
        <v>37564.120000000003</v>
      </c>
      <c r="K9845" s="1">
        <v>36293.410000000003</v>
      </c>
    </row>
    <row r="9846" spans="1:11" x14ac:dyDescent="0.3">
      <c r="A9846">
        <v>9807</v>
      </c>
      <c r="B9846" s="1"/>
      <c r="C9846" s="1"/>
      <c r="D9846" s="1">
        <v>40453.300000000003</v>
      </c>
      <c r="E9846" s="1">
        <v>40509</v>
      </c>
      <c r="F9846" s="1">
        <v>44998.35</v>
      </c>
      <c r="G9846" s="1"/>
      <c r="H9846" s="1"/>
      <c r="I9846" s="1">
        <v>39716.339999999997</v>
      </c>
      <c r="J9846" s="1">
        <v>37570.01</v>
      </c>
      <c r="K9846" s="1">
        <v>36299.03</v>
      </c>
    </row>
    <row r="9847" spans="1:11" x14ac:dyDescent="0.3">
      <c r="A9847">
        <v>9808</v>
      </c>
      <c r="B9847" s="1"/>
      <c r="C9847" s="1"/>
      <c r="D9847" s="1">
        <v>40457.440000000002</v>
      </c>
      <c r="E9847" s="1">
        <v>40513.15</v>
      </c>
      <c r="F9847" s="1">
        <v>45002.94</v>
      </c>
      <c r="G9847" s="1"/>
      <c r="H9847" s="1"/>
      <c r="I9847" s="1">
        <v>39720.400000000001</v>
      </c>
      <c r="J9847" s="1">
        <v>37575.9</v>
      </c>
      <c r="K9847" s="1">
        <v>36304.65</v>
      </c>
    </row>
    <row r="9848" spans="1:11" x14ac:dyDescent="0.3">
      <c r="A9848">
        <v>9809</v>
      </c>
      <c r="B9848" s="1"/>
      <c r="C9848" s="1"/>
      <c r="D9848" s="1">
        <v>40461.590000000004</v>
      </c>
      <c r="E9848" s="1">
        <v>40517.31</v>
      </c>
      <c r="F9848" s="1">
        <v>45007.53</v>
      </c>
      <c r="G9848" s="1"/>
      <c r="H9848" s="1"/>
      <c r="I9848" s="1">
        <v>39724.46</v>
      </c>
      <c r="J9848" s="1">
        <v>37581.79</v>
      </c>
      <c r="K9848" s="1">
        <v>36310.28</v>
      </c>
    </row>
    <row r="9849" spans="1:11" x14ac:dyDescent="0.3">
      <c r="A9849">
        <v>9810</v>
      </c>
      <c r="B9849" s="1"/>
      <c r="C9849" s="1"/>
      <c r="D9849" s="1">
        <v>40465.730000000003</v>
      </c>
      <c r="E9849" s="1">
        <v>40521.47</v>
      </c>
      <c r="F9849" s="1">
        <v>45012.13</v>
      </c>
      <c r="G9849" s="1"/>
      <c r="H9849" s="1"/>
      <c r="I9849" s="1">
        <v>39728.519999999997</v>
      </c>
      <c r="J9849" s="1">
        <v>37587.67</v>
      </c>
      <c r="K9849" s="1">
        <v>36315.910000000003</v>
      </c>
    </row>
    <row r="9850" spans="1:11" x14ac:dyDescent="0.3">
      <c r="A9850">
        <v>9811</v>
      </c>
      <c r="B9850" s="1"/>
      <c r="C9850" s="1"/>
      <c r="D9850" s="1">
        <v>40469.870000000003</v>
      </c>
      <c r="E9850" s="1">
        <v>40525.620000000003</v>
      </c>
      <c r="F9850" s="1">
        <v>45016.72</v>
      </c>
      <c r="G9850" s="1"/>
      <c r="H9850" s="1"/>
      <c r="I9850" s="1">
        <v>39732.57</v>
      </c>
      <c r="J9850" s="1">
        <v>37593.56</v>
      </c>
      <c r="K9850" s="1">
        <v>36321.54</v>
      </c>
    </row>
    <row r="9851" spans="1:11" x14ac:dyDescent="0.3">
      <c r="A9851">
        <v>9812</v>
      </c>
      <c r="B9851" s="1"/>
      <c r="C9851" s="1"/>
      <c r="D9851" s="1">
        <v>40474.01</v>
      </c>
      <c r="E9851" s="1">
        <v>40529.770000000004</v>
      </c>
      <c r="F9851" s="1">
        <v>45021.31</v>
      </c>
      <c r="G9851" s="1"/>
      <c r="H9851" s="1"/>
      <c r="I9851" s="1">
        <v>39736.629999999997</v>
      </c>
      <c r="J9851" s="1">
        <v>37599.449999999997</v>
      </c>
      <c r="K9851" s="1">
        <v>36327.17</v>
      </c>
    </row>
    <row r="9852" spans="1:11" x14ac:dyDescent="0.3">
      <c r="A9852">
        <v>9813</v>
      </c>
      <c r="B9852" s="1"/>
      <c r="C9852" s="1"/>
      <c r="D9852" s="1">
        <v>40478.160000000003</v>
      </c>
      <c r="E9852" s="1">
        <v>40533.93</v>
      </c>
      <c r="F9852" s="1">
        <v>45025.9</v>
      </c>
      <c r="G9852" s="1"/>
      <c r="H9852" s="1"/>
      <c r="I9852" s="1">
        <v>39740.69</v>
      </c>
      <c r="J9852" s="1">
        <v>37605.339999999997</v>
      </c>
      <c r="K9852" s="1">
        <v>36332.79</v>
      </c>
    </row>
    <row r="9853" spans="1:11" x14ac:dyDescent="0.3">
      <c r="A9853">
        <v>9814</v>
      </c>
      <c r="B9853" s="1"/>
      <c r="C9853" s="1"/>
      <c r="D9853" s="1">
        <v>40482.300000000003</v>
      </c>
      <c r="E9853" s="1">
        <v>40538.07</v>
      </c>
      <c r="F9853" s="1">
        <v>45030.51</v>
      </c>
      <c r="G9853" s="1"/>
      <c r="H9853" s="1"/>
      <c r="I9853" s="1">
        <v>39744.75</v>
      </c>
      <c r="J9853" s="1">
        <v>37611.22</v>
      </c>
      <c r="K9853" s="1">
        <v>36338.42</v>
      </c>
    </row>
    <row r="9854" spans="1:11" x14ac:dyDescent="0.3">
      <c r="A9854">
        <v>9815</v>
      </c>
      <c r="B9854" s="1"/>
      <c r="C9854" s="1"/>
      <c r="D9854" s="1">
        <v>40486.44</v>
      </c>
      <c r="E9854" s="1">
        <v>40542.230000000003</v>
      </c>
      <c r="F9854" s="1">
        <v>45035.090000000004</v>
      </c>
      <c r="G9854" s="1"/>
      <c r="H9854" s="1"/>
      <c r="I9854" s="1">
        <v>39748.800000000003</v>
      </c>
      <c r="J9854" s="1">
        <v>37617.11</v>
      </c>
      <c r="K9854" s="1">
        <v>36344.050000000003</v>
      </c>
    </row>
    <row r="9855" spans="1:11" x14ac:dyDescent="0.3">
      <c r="A9855">
        <v>9816</v>
      </c>
      <c r="B9855" s="1"/>
      <c r="C9855" s="1"/>
      <c r="D9855" s="1">
        <v>40490.58</v>
      </c>
      <c r="E9855" s="1">
        <v>40546.379999999997</v>
      </c>
      <c r="F9855" s="1">
        <v>45039.68</v>
      </c>
      <c r="G9855" s="1"/>
      <c r="H9855" s="1"/>
      <c r="I9855" s="1">
        <v>39752.86</v>
      </c>
      <c r="J9855" s="1">
        <v>37623</v>
      </c>
      <c r="K9855" s="1">
        <v>36349.68</v>
      </c>
    </row>
    <row r="9856" spans="1:11" x14ac:dyDescent="0.3">
      <c r="A9856">
        <v>9817</v>
      </c>
      <c r="B9856" s="1"/>
      <c r="C9856" s="1"/>
      <c r="D9856" s="1">
        <v>40494.720000000001</v>
      </c>
      <c r="E9856" s="1">
        <v>40550.53</v>
      </c>
      <c r="F9856" s="1">
        <v>45044.270000000004</v>
      </c>
      <c r="G9856" s="1"/>
      <c r="H9856" s="1"/>
      <c r="I9856" s="1">
        <v>39756.92</v>
      </c>
      <c r="J9856" s="1">
        <v>37628.89</v>
      </c>
      <c r="K9856" s="1">
        <v>36355.31</v>
      </c>
    </row>
    <row r="9857" spans="1:11" x14ac:dyDescent="0.3">
      <c r="A9857">
        <v>9818</v>
      </c>
      <c r="B9857" s="1"/>
      <c r="C9857" s="1"/>
      <c r="D9857" s="1">
        <v>40498.86</v>
      </c>
      <c r="E9857" s="1">
        <v>40554.69</v>
      </c>
      <c r="F9857" s="1">
        <v>45048.87</v>
      </c>
      <c r="G9857" s="1"/>
      <c r="H9857" s="1"/>
      <c r="I9857" s="1">
        <v>39760.980000000003</v>
      </c>
      <c r="J9857" s="1">
        <v>37634.78</v>
      </c>
      <c r="K9857" s="1">
        <v>36360.94</v>
      </c>
    </row>
    <row r="9858" spans="1:11" x14ac:dyDescent="0.3">
      <c r="A9858">
        <v>9819</v>
      </c>
      <c r="B9858" s="1"/>
      <c r="C9858" s="1"/>
      <c r="D9858" s="1">
        <v>40503.01</v>
      </c>
      <c r="E9858" s="1">
        <v>40558.85</v>
      </c>
      <c r="F9858" s="1">
        <v>45053.47</v>
      </c>
      <c r="G9858" s="1"/>
      <c r="H9858" s="1"/>
      <c r="I9858" s="1">
        <v>39765.03</v>
      </c>
      <c r="J9858" s="1">
        <v>37640.67</v>
      </c>
      <c r="K9858" s="1">
        <v>36366.57</v>
      </c>
    </row>
    <row r="9859" spans="1:11" x14ac:dyDescent="0.3">
      <c r="A9859">
        <v>9820</v>
      </c>
      <c r="B9859" s="1"/>
      <c r="C9859" s="1"/>
      <c r="D9859" s="1">
        <v>40507.14</v>
      </c>
      <c r="E9859" s="1">
        <v>40563</v>
      </c>
      <c r="F9859" s="1">
        <v>45058.05</v>
      </c>
      <c r="G9859" s="1"/>
      <c r="H9859" s="1"/>
      <c r="I9859" s="1">
        <v>39769.089999999997</v>
      </c>
      <c r="J9859" s="1">
        <v>37646.559999999998</v>
      </c>
      <c r="K9859" s="1">
        <v>36372.199999999997</v>
      </c>
    </row>
    <row r="9860" spans="1:11" x14ac:dyDescent="0.3">
      <c r="A9860">
        <v>9821</v>
      </c>
      <c r="B9860" s="1"/>
      <c r="C9860" s="1"/>
      <c r="D9860" s="1">
        <v>40511.279999999999</v>
      </c>
      <c r="E9860" s="1">
        <v>40567.15</v>
      </c>
      <c r="F9860" s="1">
        <v>45062.64</v>
      </c>
      <c r="G9860" s="1"/>
      <c r="H9860" s="1"/>
      <c r="I9860" s="1">
        <v>39773.15</v>
      </c>
      <c r="J9860" s="1">
        <v>37652.46</v>
      </c>
      <c r="K9860" s="1">
        <v>36377.83</v>
      </c>
    </row>
    <row r="9861" spans="1:11" x14ac:dyDescent="0.3">
      <c r="A9861">
        <v>9822</v>
      </c>
      <c r="B9861" s="1"/>
      <c r="C9861" s="1"/>
      <c r="D9861" s="1">
        <v>40515.42</v>
      </c>
      <c r="E9861" s="1">
        <v>40571.300000000003</v>
      </c>
      <c r="F9861" s="1">
        <v>45067.24</v>
      </c>
      <c r="G9861" s="1"/>
      <c r="H9861" s="1"/>
      <c r="I9861" s="1">
        <v>39777.21</v>
      </c>
      <c r="J9861" s="1">
        <v>37658.35</v>
      </c>
      <c r="K9861" s="1">
        <v>36383.46</v>
      </c>
    </row>
    <row r="9862" spans="1:11" x14ac:dyDescent="0.3">
      <c r="A9862">
        <v>9823</v>
      </c>
      <c r="B9862" s="1"/>
      <c r="C9862" s="1"/>
      <c r="D9862" s="1">
        <v>40519.57</v>
      </c>
      <c r="E9862" s="1">
        <v>40575.47</v>
      </c>
      <c r="F9862" s="1">
        <v>45071.83</v>
      </c>
      <c r="G9862" s="1"/>
      <c r="H9862" s="1"/>
      <c r="I9862" s="1">
        <v>39781.269999999997</v>
      </c>
      <c r="J9862" s="1">
        <v>37664.239999999998</v>
      </c>
      <c r="K9862" s="1">
        <v>36389.089999999997</v>
      </c>
    </row>
    <row r="9863" spans="1:11" x14ac:dyDescent="0.3">
      <c r="A9863">
        <v>9824</v>
      </c>
      <c r="B9863" s="1"/>
      <c r="C9863" s="1"/>
      <c r="D9863" s="1">
        <v>40523.71</v>
      </c>
      <c r="E9863" s="1">
        <v>40579.620000000003</v>
      </c>
      <c r="F9863" s="1">
        <v>45076.42</v>
      </c>
      <c r="G9863" s="1"/>
      <c r="H9863" s="1"/>
      <c r="I9863" s="1">
        <v>39785.32</v>
      </c>
      <c r="J9863" s="1">
        <v>37670.129999999997</v>
      </c>
      <c r="K9863" s="1">
        <v>36394.730000000003</v>
      </c>
    </row>
    <row r="9864" spans="1:11" x14ac:dyDescent="0.3">
      <c r="A9864">
        <v>9825</v>
      </c>
      <c r="B9864" s="1"/>
      <c r="C9864" s="1"/>
      <c r="D9864" s="1">
        <v>40527.85</v>
      </c>
      <c r="E9864" s="1">
        <v>40583.770000000004</v>
      </c>
      <c r="F9864" s="1">
        <v>45081.01</v>
      </c>
      <c r="G9864" s="1"/>
      <c r="H9864" s="1"/>
      <c r="I9864" s="1">
        <v>39789.379999999997</v>
      </c>
      <c r="J9864" s="1">
        <v>37676.019999999997</v>
      </c>
      <c r="K9864" s="1">
        <v>36400.36</v>
      </c>
    </row>
    <row r="9865" spans="1:11" x14ac:dyDescent="0.3">
      <c r="A9865">
        <v>9826</v>
      </c>
      <c r="B9865" s="1"/>
      <c r="C9865" s="1"/>
      <c r="D9865" s="1">
        <v>40531.99</v>
      </c>
      <c r="E9865" s="1">
        <v>40587.93</v>
      </c>
      <c r="F9865" s="1">
        <v>45085.61</v>
      </c>
      <c r="G9865" s="1"/>
      <c r="H9865" s="1"/>
      <c r="I9865" s="1">
        <v>39793.440000000002</v>
      </c>
      <c r="J9865" s="1">
        <v>37681.919999999998</v>
      </c>
      <c r="K9865" s="1">
        <v>36405.99</v>
      </c>
    </row>
    <row r="9866" spans="1:11" x14ac:dyDescent="0.3">
      <c r="A9866">
        <v>9827</v>
      </c>
      <c r="B9866" s="1"/>
      <c r="C9866" s="1"/>
      <c r="D9866" s="1">
        <v>40536.129999999997</v>
      </c>
      <c r="E9866" s="1">
        <v>40592.07</v>
      </c>
      <c r="F9866" s="1">
        <v>45090.200000000004</v>
      </c>
      <c r="G9866" s="1"/>
      <c r="H9866" s="1"/>
      <c r="I9866" s="1">
        <v>39797.5</v>
      </c>
      <c r="J9866" s="1">
        <v>37687.81</v>
      </c>
      <c r="K9866" s="1">
        <v>36411.629999999997</v>
      </c>
    </row>
    <row r="9867" spans="1:11" x14ac:dyDescent="0.3">
      <c r="A9867">
        <v>9828</v>
      </c>
      <c r="B9867" s="1"/>
      <c r="C9867" s="1"/>
      <c r="D9867" s="1">
        <v>40540.270000000004</v>
      </c>
      <c r="E9867" s="1">
        <v>40596.230000000003</v>
      </c>
      <c r="F9867" s="1">
        <v>45094.79</v>
      </c>
      <c r="G9867" s="1"/>
      <c r="H9867" s="1"/>
      <c r="I9867" s="1">
        <v>39801.550000000003</v>
      </c>
      <c r="J9867" s="1">
        <v>37693.699999999997</v>
      </c>
      <c r="K9867" s="1">
        <v>36417.26</v>
      </c>
    </row>
    <row r="9868" spans="1:11" x14ac:dyDescent="0.3">
      <c r="A9868">
        <v>9829</v>
      </c>
      <c r="B9868" s="1"/>
      <c r="C9868" s="1"/>
      <c r="D9868" s="1">
        <v>40544.42</v>
      </c>
      <c r="E9868" s="1">
        <v>40600.379999999997</v>
      </c>
      <c r="F9868" s="1">
        <v>45099.38</v>
      </c>
      <c r="G9868" s="1"/>
      <c r="H9868" s="1"/>
      <c r="I9868" s="1">
        <v>39805.61</v>
      </c>
      <c r="J9868" s="1">
        <v>37699.599999999999</v>
      </c>
      <c r="K9868" s="1">
        <v>36422.89</v>
      </c>
    </row>
    <row r="9869" spans="1:11" x14ac:dyDescent="0.3">
      <c r="A9869">
        <v>9830</v>
      </c>
      <c r="B9869" s="1"/>
      <c r="C9869" s="1"/>
      <c r="D9869" s="1">
        <v>40548.559999999998</v>
      </c>
      <c r="E9869" s="1">
        <v>40604.53</v>
      </c>
      <c r="F9869" s="1">
        <v>45103.99</v>
      </c>
      <c r="G9869" s="1"/>
      <c r="H9869" s="1"/>
      <c r="I9869" s="1">
        <v>39809.67</v>
      </c>
      <c r="J9869" s="1">
        <v>37705.49</v>
      </c>
      <c r="K9869" s="1">
        <v>36428.53</v>
      </c>
    </row>
    <row r="9870" spans="1:11" x14ac:dyDescent="0.3">
      <c r="A9870">
        <v>9831</v>
      </c>
      <c r="B9870" s="1"/>
      <c r="C9870" s="1"/>
      <c r="D9870" s="1">
        <v>40552.700000000004</v>
      </c>
      <c r="E9870" s="1">
        <v>40608.69</v>
      </c>
      <c r="F9870" s="1">
        <v>45108.57</v>
      </c>
      <c r="G9870" s="1"/>
      <c r="H9870" s="1"/>
      <c r="I9870" s="1">
        <v>39813.730000000003</v>
      </c>
      <c r="J9870" s="1">
        <v>37711.39</v>
      </c>
      <c r="K9870" s="1">
        <v>36434.160000000003</v>
      </c>
    </row>
    <row r="9871" spans="1:11" x14ac:dyDescent="0.3">
      <c r="A9871">
        <v>9832</v>
      </c>
      <c r="B9871" s="1"/>
      <c r="C9871" s="1"/>
      <c r="D9871" s="1">
        <v>40556.840000000004</v>
      </c>
      <c r="E9871" s="1">
        <v>40612.85</v>
      </c>
      <c r="F9871" s="1">
        <v>45113.16</v>
      </c>
      <c r="G9871" s="1"/>
      <c r="H9871" s="1"/>
      <c r="I9871" s="1">
        <v>39817.78</v>
      </c>
      <c r="J9871" s="1">
        <v>37717.29</v>
      </c>
      <c r="K9871" s="1">
        <v>36439.800000000003</v>
      </c>
    </row>
    <row r="9872" spans="1:11" x14ac:dyDescent="0.3">
      <c r="A9872">
        <v>9833</v>
      </c>
      <c r="B9872" s="1"/>
      <c r="C9872" s="1"/>
      <c r="D9872" s="1">
        <v>40560.99</v>
      </c>
      <c r="E9872" s="1">
        <v>40617</v>
      </c>
      <c r="F9872" s="1">
        <v>45117.75</v>
      </c>
      <c r="G9872" s="1"/>
      <c r="H9872" s="1"/>
      <c r="I9872" s="1">
        <v>39821.839999999997</v>
      </c>
      <c r="J9872" s="1">
        <v>37723.19</v>
      </c>
      <c r="K9872" s="1">
        <v>36445.43</v>
      </c>
    </row>
    <row r="9873" spans="1:11" x14ac:dyDescent="0.3">
      <c r="A9873">
        <v>9834</v>
      </c>
      <c r="B9873" s="1"/>
      <c r="C9873" s="1"/>
      <c r="D9873" s="1">
        <v>40565.129999999997</v>
      </c>
      <c r="E9873" s="1">
        <v>40621.15</v>
      </c>
      <c r="F9873" s="1">
        <v>45122.35</v>
      </c>
      <c r="G9873" s="1"/>
      <c r="H9873" s="1"/>
      <c r="I9873" s="1">
        <v>39825.9</v>
      </c>
      <c r="J9873" s="1">
        <v>37729.08</v>
      </c>
      <c r="K9873" s="1">
        <v>36450.629999999997</v>
      </c>
    </row>
    <row r="9874" spans="1:11" x14ac:dyDescent="0.3">
      <c r="A9874">
        <v>9835</v>
      </c>
      <c r="B9874" s="1"/>
      <c r="C9874" s="1"/>
      <c r="D9874" s="1">
        <v>40569.270000000004</v>
      </c>
      <c r="E9874" s="1">
        <v>40625.300000000003</v>
      </c>
      <c r="F9874" s="1">
        <v>45126.94</v>
      </c>
      <c r="G9874" s="1"/>
      <c r="H9874" s="1"/>
      <c r="I9874" s="1">
        <v>39829.96</v>
      </c>
      <c r="J9874" s="1">
        <v>37734.980000000003</v>
      </c>
      <c r="K9874" s="1">
        <v>36455.839999999997</v>
      </c>
    </row>
    <row r="9875" spans="1:11" x14ac:dyDescent="0.3">
      <c r="A9875">
        <v>9836</v>
      </c>
      <c r="B9875" s="1"/>
      <c r="C9875" s="1"/>
      <c r="D9875" s="1">
        <v>40573.410000000003</v>
      </c>
      <c r="E9875" s="1">
        <v>40629.450000000004</v>
      </c>
      <c r="F9875" s="1">
        <v>45131.53</v>
      </c>
      <c r="G9875" s="1"/>
      <c r="H9875" s="1"/>
      <c r="I9875" s="1">
        <v>39834.019999999997</v>
      </c>
      <c r="J9875" s="1">
        <v>37740.879999999997</v>
      </c>
      <c r="K9875" s="1">
        <v>36461.040000000001</v>
      </c>
    </row>
    <row r="9876" spans="1:11" x14ac:dyDescent="0.3">
      <c r="A9876">
        <v>9837</v>
      </c>
      <c r="B9876" s="1"/>
      <c r="C9876" s="1"/>
      <c r="D9876" s="1">
        <v>40577.550000000003</v>
      </c>
      <c r="E9876" s="1">
        <v>40633.61</v>
      </c>
      <c r="F9876" s="1">
        <v>45136.12</v>
      </c>
      <c r="G9876" s="1"/>
      <c r="H9876" s="1"/>
      <c r="I9876" s="1">
        <v>39838.07</v>
      </c>
      <c r="J9876" s="1">
        <v>37746.769999999997</v>
      </c>
      <c r="K9876" s="1">
        <v>36466.25</v>
      </c>
    </row>
    <row r="9877" spans="1:11" x14ac:dyDescent="0.3">
      <c r="A9877">
        <v>9838</v>
      </c>
      <c r="B9877" s="1"/>
      <c r="C9877" s="1"/>
      <c r="D9877" s="1">
        <v>40581.69</v>
      </c>
      <c r="E9877" s="1">
        <v>40637.770000000004</v>
      </c>
      <c r="F9877" s="1">
        <v>45140.72</v>
      </c>
      <c r="G9877" s="1"/>
      <c r="H9877" s="1"/>
      <c r="I9877" s="1">
        <v>39842.129999999997</v>
      </c>
      <c r="J9877" s="1">
        <v>37752.67</v>
      </c>
      <c r="K9877" s="1">
        <v>36471.449999999997</v>
      </c>
    </row>
    <row r="9878" spans="1:11" x14ac:dyDescent="0.3">
      <c r="A9878">
        <v>9839</v>
      </c>
      <c r="B9878" s="1"/>
      <c r="C9878" s="1"/>
      <c r="D9878" s="1">
        <v>40585.840000000004</v>
      </c>
      <c r="E9878" s="1">
        <v>40641.919999999998</v>
      </c>
      <c r="F9878" s="1">
        <v>45145.31</v>
      </c>
      <c r="G9878" s="1"/>
      <c r="H9878" s="1"/>
      <c r="I9878" s="1">
        <v>39846.19</v>
      </c>
      <c r="J9878" s="1">
        <v>37758.57</v>
      </c>
      <c r="K9878" s="1">
        <v>36476.660000000003</v>
      </c>
    </row>
    <row r="9879" spans="1:11" x14ac:dyDescent="0.3">
      <c r="A9879">
        <v>9840</v>
      </c>
      <c r="B9879" s="1"/>
      <c r="C9879" s="1"/>
      <c r="D9879" s="1">
        <v>40589.99</v>
      </c>
      <c r="E9879" s="1">
        <v>40646.07</v>
      </c>
      <c r="F9879" s="1">
        <v>45149.9</v>
      </c>
      <c r="G9879" s="1"/>
      <c r="H9879" s="1"/>
      <c r="I9879" s="1">
        <v>39850.25</v>
      </c>
      <c r="J9879" s="1">
        <v>37764.47</v>
      </c>
      <c r="K9879" s="1">
        <v>36481.86</v>
      </c>
    </row>
    <row r="9880" spans="1:11" x14ac:dyDescent="0.3">
      <c r="A9880">
        <v>9841</v>
      </c>
      <c r="B9880" s="1"/>
      <c r="C9880" s="1"/>
      <c r="D9880" s="1">
        <v>40594.120000000003</v>
      </c>
      <c r="E9880" s="1">
        <v>40650.22</v>
      </c>
      <c r="F9880" s="1">
        <v>45154.49</v>
      </c>
      <c r="G9880" s="1"/>
      <c r="H9880" s="1"/>
      <c r="I9880" s="1">
        <v>39854.300000000003</v>
      </c>
      <c r="J9880" s="1">
        <v>37770.370000000003</v>
      </c>
      <c r="K9880" s="1">
        <v>36487.07</v>
      </c>
    </row>
    <row r="9881" spans="1:11" x14ac:dyDescent="0.3">
      <c r="A9881">
        <v>9842</v>
      </c>
      <c r="B9881" s="1"/>
      <c r="C9881" s="1"/>
      <c r="D9881" s="1">
        <v>40598.26</v>
      </c>
      <c r="E9881" s="1">
        <v>40654.379999999997</v>
      </c>
      <c r="F9881" s="1">
        <v>45159.090000000004</v>
      </c>
      <c r="G9881" s="1"/>
      <c r="H9881" s="1"/>
      <c r="I9881" s="1">
        <v>39858.36</v>
      </c>
      <c r="J9881" s="1">
        <v>37776.269999999997</v>
      </c>
      <c r="K9881" s="1">
        <v>36492.269999999997</v>
      </c>
    </row>
    <row r="9882" spans="1:11" x14ac:dyDescent="0.3">
      <c r="A9882">
        <v>9843</v>
      </c>
      <c r="B9882" s="1"/>
      <c r="C9882" s="1"/>
      <c r="D9882" s="1">
        <v>40602.410000000003</v>
      </c>
      <c r="E9882" s="1">
        <v>40658.53</v>
      </c>
      <c r="F9882" s="1">
        <v>45163.68</v>
      </c>
      <c r="G9882" s="1"/>
      <c r="H9882" s="1"/>
      <c r="I9882" s="1">
        <v>39862.42</v>
      </c>
      <c r="J9882" s="1">
        <v>37782.17</v>
      </c>
      <c r="K9882" s="1">
        <v>36497.47</v>
      </c>
    </row>
    <row r="9883" spans="1:11" x14ac:dyDescent="0.3">
      <c r="A9883">
        <v>9844</v>
      </c>
      <c r="B9883" s="1"/>
      <c r="C9883" s="1"/>
      <c r="D9883" s="1">
        <v>40606.550000000003</v>
      </c>
      <c r="E9883" s="1">
        <v>40662.69</v>
      </c>
      <c r="F9883" s="1">
        <v>45168.270000000004</v>
      </c>
      <c r="G9883" s="1"/>
      <c r="H9883" s="1"/>
      <c r="I9883" s="1">
        <v>39866.480000000003</v>
      </c>
      <c r="J9883" s="1">
        <v>37788.07</v>
      </c>
      <c r="K9883" s="1">
        <v>36502.68</v>
      </c>
    </row>
    <row r="9884" spans="1:11" x14ac:dyDescent="0.3">
      <c r="A9884">
        <v>9845</v>
      </c>
      <c r="B9884" s="1"/>
      <c r="C9884" s="1"/>
      <c r="D9884" s="1">
        <v>40610.69</v>
      </c>
      <c r="E9884" s="1">
        <v>40666.840000000004</v>
      </c>
      <c r="F9884" s="1">
        <v>45172.86</v>
      </c>
      <c r="G9884" s="1"/>
      <c r="H9884" s="1"/>
      <c r="I9884" s="1">
        <v>39870.53</v>
      </c>
      <c r="J9884" s="1">
        <v>37793.97</v>
      </c>
      <c r="K9884" s="1">
        <v>36507.879999999997</v>
      </c>
    </row>
    <row r="9885" spans="1:11" x14ac:dyDescent="0.3">
      <c r="A9885">
        <v>9846</v>
      </c>
      <c r="B9885" s="1"/>
      <c r="C9885" s="1"/>
      <c r="D9885" s="1">
        <v>40614.83</v>
      </c>
      <c r="E9885" s="1">
        <v>40671</v>
      </c>
      <c r="F9885" s="1">
        <v>45177.47</v>
      </c>
      <c r="G9885" s="1"/>
      <c r="H9885" s="1"/>
      <c r="I9885" s="1">
        <v>39874.589999999997</v>
      </c>
      <c r="J9885" s="1">
        <v>37799.879999999997</v>
      </c>
      <c r="K9885" s="1">
        <v>36513.089999999997</v>
      </c>
    </row>
    <row r="9886" spans="1:11" x14ac:dyDescent="0.3">
      <c r="A9886">
        <v>9847</v>
      </c>
      <c r="B9886" s="1"/>
      <c r="C9886" s="1"/>
      <c r="D9886" s="1">
        <v>40618.980000000003</v>
      </c>
      <c r="E9886" s="1">
        <v>40675.14</v>
      </c>
      <c r="F9886" s="1">
        <v>45182.05</v>
      </c>
      <c r="G9886" s="1"/>
      <c r="H9886" s="1"/>
      <c r="I9886" s="1">
        <v>39878.65</v>
      </c>
      <c r="J9886" s="1">
        <v>37805.78</v>
      </c>
      <c r="K9886" s="1">
        <v>36518.730000000003</v>
      </c>
    </row>
    <row r="9887" spans="1:11" x14ac:dyDescent="0.3">
      <c r="A9887">
        <v>9848</v>
      </c>
      <c r="B9887" s="1"/>
      <c r="C9887" s="1"/>
      <c r="D9887" s="1">
        <v>40623.11</v>
      </c>
      <c r="E9887" s="1">
        <v>40679.300000000003</v>
      </c>
      <c r="F9887" s="1">
        <v>45186.64</v>
      </c>
      <c r="G9887" s="1"/>
      <c r="H9887" s="1"/>
      <c r="I9887" s="1">
        <v>39882.71</v>
      </c>
      <c r="J9887" s="1">
        <v>37811.68</v>
      </c>
      <c r="K9887" s="1">
        <v>36524.370000000003</v>
      </c>
    </row>
    <row r="9888" spans="1:11" x14ac:dyDescent="0.3">
      <c r="A9888">
        <v>9849</v>
      </c>
      <c r="B9888" s="1"/>
      <c r="C9888" s="1"/>
      <c r="D9888" s="1">
        <v>40627.26</v>
      </c>
      <c r="E9888" s="1">
        <v>40683.450000000004</v>
      </c>
      <c r="F9888" s="1">
        <v>45191.23</v>
      </c>
      <c r="G9888" s="1"/>
      <c r="H9888" s="1"/>
      <c r="I9888" s="1">
        <v>39886.769999999997</v>
      </c>
      <c r="J9888" s="1">
        <v>37817.58</v>
      </c>
      <c r="K9888" s="1">
        <v>36530.019999999997</v>
      </c>
    </row>
    <row r="9889" spans="1:11" x14ac:dyDescent="0.3">
      <c r="A9889">
        <v>9850</v>
      </c>
      <c r="B9889" s="1"/>
      <c r="C9889" s="1"/>
      <c r="D9889" s="1">
        <v>40631.4</v>
      </c>
      <c r="E9889" s="1">
        <v>40687.61</v>
      </c>
      <c r="F9889" s="1">
        <v>45195.83</v>
      </c>
      <c r="G9889" s="1"/>
      <c r="H9889" s="1"/>
      <c r="I9889" s="1">
        <v>39890.82</v>
      </c>
      <c r="J9889" s="1">
        <v>37823.480000000003</v>
      </c>
      <c r="K9889" s="1">
        <v>36535.660000000003</v>
      </c>
    </row>
    <row r="9890" spans="1:11" x14ac:dyDescent="0.3">
      <c r="A9890">
        <v>9851</v>
      </c>
      <c r="B9890" s="1"/>
      <c r="C9890" s="1"/>
      <c r="D9890" s="1">
        <v>40635.550000000003</v>
      </c>
      <c r="E9890" s="1">
        <v>40691.760000000002</v>
      </c>
      <c r="F9890" s="1">
        <v>45200.42</v>
      </c>
      <c r="G9890" s="1"/>
      <c r="H9890" s="1"/>
      <c r="I9890" s="1">
        <v>39894.879999999997</v>
      </c>
      <c r="J9890" s="1">
        <v>37829.39</v>
      </c>
      <c r="K9890" s="1">
        <v>36541.300000000003</v>
      </c>
    </row>
    <row r="9891" spans="1:11" x14ac:dyDescent="0.3">
      <c r="A9891">
        <v>9852</v>
      </c>
      <c r="B9891" s="1"/>
      <c r="C9891" s="1"/>
      <c r="D9891" s="1">
        <v>40639.68</v>
      </c>
      <c r="E9891" s="1">
        <v>40695.919999999998</v>
      </c>
      <c r="F9891" s="1">
        <v>45205.01</v>
      </c>
      <c r="G9891" s="1"/>
      <c r="H9891" s="1"/>
      <c r="I9891" s="1">
        <v>39898.94</v>
      </c>
      <c r="J9891" s="1">
        <v>37835.29</v>
      </c>
      <c r="K9891" s="1">
        <v>36546.949999999997</v>
      </c>
    </row>
    <row r="9892" spans="1:11" x14ac:dyDescent="0.3">
      <c r="A9892">
        <v>9853</v>
      </c>
      <c r="B9892" s="1"/>
      <c r="C9892" s="1"/>
      <c r="D9892" s="1">
        <v>40643.83</v>
      </c>
      <c r="E9892" s="1">
        <v>40700.06</v>
      </c>
      <c r="F9892" s="1">
        <v>45209.599999999999</v>
      </c>
      <c r="G9892" s="1"/>
      <c r="H9892" s="1"/>
      <c r="I9892" s="1">
        <v>39903</v>
      </c>
      <c r="J9892" s="1">
        <v>37841.199999999997</v>
      </c>
      <c r="K9892" s="1">
        <v>36552.589999999997</v>
      </c>
    </row>
    <row r="9893" spans="1:11" x14ac:dyDescent="0.3">
      <c r="A9893">
        <v>9854</v>
      </c>
      <c r="B9893" s="1"/>
      <c r="C9893" s="1"/>
      <c r="D9893" s="1">
        <v>40647.980000000003</v>
      </c>
      <c r="E9893" s="1">
        <v>40704.22</v>
      </c>
      <c r="F9893" s="1">
        <v>45214.200000000004</v>
      </c>
      <c r="G9893" s="1"/>
      <c r="H9893" s="1"/>
      <c r="I9893" s="1">
        <v>39907.050000000003</v>
      </c>
      <c r="J9893" s="1">
        <v>37847.1</v>
      </c>
      <c r="K9893" s="1">
        <v>36558.230000000003</v>
      </c>
    </row>
    <row r="9894" spans="1:11" x14ac:dyDescent="0.3">
      <c r="A9894">
        <v>9855</v>
      </c>
      <c r="B9894" s="1"/>
      <c r="C9894" s="1"/>
      <c r="D9894" s="1">
        <v>40652.11</v>
      </c>
      <c r="E9894" s="1">
        <v>40708.370000000003</v>
      </c>
      <c r="F9894" s="1">
        <v>45218.79</v>
      </c>
      <c r="G9894" s="1"/>
      <c r="H9894" s="1"/>
      <c r="I9894" s="1">
        <v>39911.11</v>
      </c>
      <c r="J9894" s="1">
        <v>37853.01</v>
      </c>
      <c r="K9894" s="1">
        <v>36563.870000000003</v>
      </c>
    </row>
    <row r="9895" spans="1:11" x14ac:dyDescent="0.3">
      <c r="A9895">
        <v>9856</v>
      </c>
      <c r="B9895" s="1"/>
      <c r="C9895" s="1"/>
      <c r="D9895" s="1">
        <v>40656.25</v>
      </c>
      <c r="E9895" s="1">
        <v>40712.53</v>
      </c>
      <c r="F9895" s="1">
        <v>45223.38</v>
      </c>
      <c r="G9895" s="1"/>
      <c r="H9895" s="1"/>
      <c r="I9895" s="1">
        <v>39915.17</v>
      </c>
      <c r="J9895" s="1">
        <v>37858.92</v>
      </c>
      <c r="K9895" s="1">
        <v>36569.519999999997</v>
      </c>
    </row>
    <row r="9896" spans="1:11" x14ac:dyDescent="0.3">
      <c r="A9896">
        <v>9857</v>
      </c>
      <c r="B9896" s="1"/>
      <c r="C9896" s="1"/>
      <c r="D9896" s="1">
        <v>40660.39</v>
      </c>
      <c r="E9896" s="1">
        <v>40716.69</v>
      </c>
      <c r="F9896" s="1">
        <v>45227.98</v>
      </c>
      <c r="G9896" s="1"/>
      <c r="H9896" s="1"/>
      <c r="I9896" s="1">
        <v>39919.230000000003</v>
      </c>
      <c r="J9896" s="1">
        <v>37864.82</v>
      </c>
      <c r="K9896" s="1">
        <v>36575.160000000003</v>
      </c>
    </row>
    <row r="9897" spans="1:11" x14ac:dyDescent="0.3">
      <c r="A9897">
        <v>9858</v>
      </c>
      <c r="B9897" s="1"/>
      <c r="C9897" s="1"/>
      <c r="D9897" s="1">
        <v>40664.53</v>
      </c>
      <c r="E9897" s="1">
        <v>40720.840000000004</v>
      </c>
      <c r="F9897" s="1">
        <v>45232.56</v>
      </c>
      <c r="G9897" s="1"/>
      <c r="H9897" s="1"/>
      <c r="I9897" s="1">
        <v>39923.279999999999</v>
      </c>
      <c r="J9897" s="1">
        <v>37870.730000000003</v>
      </c>
      <c r="K9897" s="1">
        <v>36580.800000000003</v>
      </c>
    </row>
    <row r="9898" spans="1:11" x14ac:dyDescent="0.3">
      <c r="A9898">
        <v>9859</v>
      </c>
      <c r="B9898" s="1"/>
      <c r="C9898" s="1"/>
      <c r="D9898" s="1">
        <v>40668.68</v>
      </c>
      <c r="E9898" s="1">
        <v>40725</v>
      </c>
      <c r="F9898" s="1">
        <v>45237.16</v>
      </c>
      <c r="G9898" s="1"/>
      <c r="H9898" s="1"/>
      <c r="I9898" s="1">
        <v>39927.339999999997</v>
      </c>
      <c r="J9898" s="1">
        <v>37876.629999999997</v>
      </c>
      <c r="K9898" s="1">
        <v>36586.449999999997</v>
      </c>
    </row>
    <row r="9899" spans="1:11" x14ac:dyDescent="0.3">
      <c r="A9899">
        <v>9860</v>
      </c>
      <c r="B9899" s="1"/>
      <c r="C9899" s="1"/>
      <c r="D9899" s="1">
        <v>40672.81</v>
      </c>
      <c r="E9899" s="1">
        <v>40729.14</v>
      </c>
      <c r="F9899" s="1">
        <v>45241.75</v>
      </c>
      <c r="G9899" s="1"/>
      <c r="H9899" s="1"/>
      <c r="I9899" s="1">
        <v>39931.4</v>
      </c>
      <c r="J9899" s="1">
        <v>37882.54</v>
      </c>
      <c r="K9899" s="1">
        <v>36592.1</v>
      </c>
    </row>
    <row r="9900" spans="1:11" x14ac:dyDescent="0.3">
      <c r="A9900">
        <v>9861</v>
      </c>
      <c r="B9900" s="1"/>
      <c r="C9900" s="1"/>
      <c r="D9900" s="1">
        <v>40676.950000000004</v>
      </c>
      <c r="E9900" s="1">
        <v>40733.300000000003</v>
      </c>
      <c r="F9900" s="1">
        <v>45246.340000000004</v>
      </c>
      <c r="G9900" s="1"/>
      <c r="H9900" s="1"/>
      <c r="I9900" s="1">
        <v>39935.46</v>
      </c>
      <c r="J9900" s="1">
        <v>37888.449999999997</v>
      </c>
      <c r="K9900" s="1">
        <v>36597.75</v>
      </c>
    </row>
    <row r="9901" spans="1:11" x14ac:dyDescent="0.3">
      <c r="A9901">
        <v>9862</v>
      </c>
      <c r="B9901" s="1"/>
      <c r="C9901" s="1"/>
      <c r="D9901" s="1">
        <v>40681.090000000004</v>
      </c>
      <c r="E9901" s="1">
        <v>40737.450000000004</v>
      </c>
      <c r="F9901" s="1">
        <v>45250.93</v>
      </c>
      <c r="G9901" s="1"/>
      <c r="H9901" s="1"/>
      <c r="I9901" s="1">
        <v>39939.519999999997</v>
      </c>
      <c r="J9901" s="1">
        <v>37894.36</v>
      </c>
      <c r="K9901" s="1">
        <v>36603.39</v>
      </c>
    </row>
    <row r="9902" spans="1:11" x14ac:dyDescent="0.3">
      <c r="A9902">
        <v>9863</v>
      </c>
      <c r="B9902" s="1"/>
      <c r="C9902" s="1"/>
      <c r="D9902" s="1">
        <v>40685.24</v>
      </c>
      <c r="E9902" s="1">
        <v>40741.61</v>
      </c>
      <c r="F9902" s="1">
        <v>45255.53</v>
      </c>
      <c r="G9902" s="1"/>
      <c r="H9902" s="1"/>
      <c r="I9902" s="1">
        <v>39943.57</v>
      </c>
      <c r="J9902" s="1">
        <v>37900.269999999997</v>
      </c>
      <c r="K9902" s="1">
        <v>36609.040000000001</v>
      </c>
    </row>
    <row r="9903" spans="1:11" x14ac:dyDescent="0.3">
      <c r="A9903">
        <v>9864</v>
      </c>
      <c r="B9903" s="1"/>
      <c r="C9903" s="1"/>
      <c r="D9903" s="1">
        <v>40689.379999999997</v>
      </c>
      <c r="E9903" s="1">
        <v>40745.760000000002</v>
      </c>
      <c r="F9903" s="1">
        <v>45260.12</v>
      </c>
      <c r="G9903" s="1"/>
      <c r="H9903" s="1"/>
      <c r="I9903" s="1">
        <v>39947.629999999997</v>
      </c>
      <c r="J9903" s="1">
        <v>37906.18</v>
      </c>
      <c r="K9903" s="1">
        <v>36614.69</v>
      </c>
    </row>
    <row r="9904" spans="1:11" x14ac:dyDescent="0.3">
      <c r="A9904">
        <v>9865</v>
      </c>
      <c r="B9904" s="1"/>
      <c r="C9904" s="1"/>
      <c r="D9904" s="1">
        <v>40693.51</v>
      </c>
      <c r="E9904" s="1">
        <v>40749.919999999998</v>
      </c>
      <c r="F9904" s="1">
        <v>45264.71</v>
      </c>
      <c r="G9904" s="1"/>
      <c r="H9904" s="1"/>
      <c r="I9904" s="1">
        <v>39951.69</v>
      </c>
      <c r="J9904" s="1">
        <v>37912.089999999997</v>
      </c>
      <c r="K9904" s="1">
        <v>36620.339999999997</v>
      </c>
    </row>
    <row r="9905" spans="1:11" x14ac:dyDescent="0.3">
      <c r="A9905">
        <v>9866</v>
      </c>
      <c r="B9905" s="1"/>
      <c r="C9905" s="1"/>
      <c r="D9905" s="1">
        <v>40697.660000000003</v>
      </c>
      <c r="E9905" s="1">
        <v>40754.06</v>
      </c>
      <c r="F9905" s="1">
        <v>45269.3</v>
      </c>
      <c r="G9905" s="1"/>
      <c r="H9905" s="1"/>
      <c r="I9905" s="1">
        <v>39955.75</v>
      </c>
      <c r="J9905" s="1">
        <v>37918</v>
      </c>
      <c r="K9905" s="1">
        <v>36625.980000000003</v>
      </c>
    </row>
    <row r="9906" spans="1:11" x14ac:dyDescent="0.3">
      <c r="A9906">
        <v>9867</v>
      </c>
      <c r="B9906" s="1"/>
      <c r="C9906" s="1"/>
      <c r="D9906" s="1">
        <v>40701.800000000003</v>
      </c>
      <c r="E9906" s="1">
        <v>40758.22</v>
      </c>
      <c r="F9906" s="1">
        <v>45273.9</v>
      </c>
      <c r="G9906" s="1"/>
      <c r="H9906" s="1"/>
      <c r="I9906" s="1">
        <v>39959.800000000003</v>
      </c>
      <c r="J9906" s="1">
        <v>37923.910000000003</v>
      </c>
      <c r="K9906" s="1">
        <v>36631.629999999997</v>
      </c>
    </row>
    <row r="9907" spans="1:11" x14ac:dyDescent="0.3">
      <c r="A9907">
        <v>9868</v>
      </c>
      <c r="B9907" s="1"/>
      <c r="C9907" s="1"/>
      <c r="D9907" s="1">
        <v>40705.94</v>
      </c>
      <c r="E9907" s="1">
        <v>40762.370000000003</v>
      </c>
      <c r="F9907" s="1">
        <v>45278.49</v>
      </c>
      <c r="G9907" s="1"/>
      <c r="H9907" s="1"/>
      <c r="I9907" s="1">
        <v>39963.86</v>
      </c>
      <c r="J9907" s="1">
        <v>37929.82</v>
      </c>
      <c r="K9907" s="1">
        <v>36637.279999999999</v>
      </c>
    </row>
    <row r="9908" spans="1:11" x14ac:dyDescent="0.3">
      <c r="A9908">
        <v>9869</v>
      </c>
      <c r="B9908" s="1"/>
      <c r="C9908" s="1"/>
      <c r="D9908" s="1">
        <v>40710.090000000004</v>
      </c>
      <c r="E9908" s="1">
        <v>40766.53</v>
      </c>
      <c r="F9908" s="1">
        <v>45283.08</v>
      </c>
      <c r="G9908" s="1"/>
      <c r="H9908" s="1"/>
      <c r="I9908" s="1">
        <v>39967.919999999998</v>
      </c>
      <c r="J9908" s="1">
        <v>37935.730000000003</v>
      </c>
      <c r="K9908" s="1">
        <v>36642.93</v>
      </c>
    </row>
    <row r="9909" spans="1:11" x14ac:dyDescent="0.3">
      <c r="A9909">
        <v>9870</v>
      </c>
      <c r="B9909" s="1"/>
      <c r="C9909" s="1"/>
      <c r="D9909" s="1">
        <v>40714.230000000003</v>
      </c>
      <c r="E9909" s="1">
        <v>40770.68</v>
      </c>
      <c r="F9909" s="1">
        <v>45287.67</v>
      </c>
      <c r="G9909" s="1"/>
      <c r="H9909" s="1"/>
      <c r="I9909" s="1">
        <v>39971.980000000003</v>
      </c>
      <c r="J9909" s="1">
        <v>37941.64</v>
      </c>
      <c r="K9909" s="1">
        <v>36648.57</v>
      </c>
    </row>
    <row r="9910" spans="1:11" x14ac:dyDescent="0.3">
      <c r="A9910">
        <v>9871</v>
      </c>
      <c r="B9910" s="1"/>
      <c r="C9910" s="1"/>
      <c r="D9910" s="1">
        <v>40718.370000000003</v>
      </c>
      <c r="E9910" s="1">
        <v>40774.840000000004</v>
      </c>
      <c r="F9910" s="1">
        <v>45292.270000000004</v>
      </c>
      <c r="G9910" s="1"/>
      <c r="H9910" s="1"/>
      <c r="I9910" s="1">
        <v>39976.03</v>
      </c>
      <c r="J9910" s="1">
        <v>37947.550000000003</v>
      </c>
      <c r="K9910" s="1">
        <v>36654.230000000003</v>
      </c>
    </row>
    <row r="9911" spans="1:11" x14ac:dyDescent="0.3">
      <c r="A9911">
        <v>9872</v>
      </c>
      <c r="B9911" s="1"/>
      <c r="C9911" s="1"/>
      <c r="D9911" s="1">
        <v>40722.51</v>
      </c>
      <c r="E9911" s="1">
        <v>40778.99</v>
      </c>
      <c r="F9911" s="1">
        <v>45296.86</v>
      </c>
      <c r="G9911" s="1"/>
      <c r="H9911" s="1"/>
      <c r="I9911" s="1">
        <v>39980.089999999997</v>
      </c>
      <c r="J9911" s="1">
        <v>37953.46</v>
      </c>
      <c r="K9911" s="1">
        <v>36659.879999999997</v>
      </c>
    </row>
    <row r="9912" spans="1:11" x14ac:dyDescent="0.3">
      <c r="A9912">
        <v>9873</v>
      </c>
      <c r="B9912" s="1"/>
      <c r="C9912" s="1"/>
      <c r="D9912" s="1">
        <v>40726.660000000003</v>
      </c>
      <c r="E9912" s="1">
        <v>40783.14</v>
      </c>
      <c r="F9912" s="1">
        <v>45301.450000000004</v>
      </c>
      <c r="G9912" s="1"/>
      <c r="H9912" s="1"/>
      <c r="I9912" s="1">
        <v>39984.15</v>
      </c>
      <c r="J9912" s="1">
        <v>37959.379999999997</v>
      </c>
      <c r="K9912" s="1">
        <v>36665.53</v>
      </c>
    </row>
    <row r="9913" spans="1:11" x14ac:dyDescent="0.3">
      <c r="A9913">
        <v>9874</v>
      </c>
      <c r="B9913" s="1"/>
      <c r="C9913" s="1"/>
      <c r="D9913" s="1">
        <v>40730.800000000003</v>
      </c>
      <c r="E9913" s="1">
        <v>40787.29</v>
      </c>
      <c r="F9913" s="1">
        <v>45306.04</v>
      </c>
      <c r="G9913" s="1"/>
      <c r="H9913" s="1"/>
      <c r="I9913" s="1">
        <v>39988.21</v>
      </c>
      <c r="J9913" s="1">
        <v>37965.29</v>
      </c>
      <c r="K9913" s="1">
        <v>36671.18</v>
      </c>
    </row>
    <row r="9914" spans="1:11" x14ac:dyDescent="0.3">
      <c r="A9914">
        <v>9875</v>
      </c>
      <c r="B9914" s="1"/>
      <c r="C9914" s="1"/>
      <c r="D9914" s="1">
        <v>40734.94</v>
      </c>
      <c r="E9914" s="1">
        <v>40791.450000000004</v>
      </c>
      <c r="F9914" s="1">
        <v>45310.64</v>
      </c>
      <c r="G9914" s="1"/>
      <c r="H9914" s="1"/>
      <c r="I9914" s="1">
        <v>39992.269999999997</v>
      </c>
      <c r="J9914" s="1">
        <v>37971.21</v>
      </c>
      <c r="K9914" s="1">
        <v>36676.839999999997</v>
      </c>
    </row>
    <row r="9915" spans="1:11" x14ac:dyDescent="0.3">
      <c r="A9915">
        <v>9876</v>
      </c>
      <c r="B9915" s="1"/>
      <c r="C9915" s="1"/>
      <c r="D9915" s="1">
        <v>40739.08</v>
      </c>
      <c r="E9915" s="1">
        <v>40795.599999999999</v>
      </c>
      <c r="F9915" s="1">
        <v>45315.23</v>
      </c>
      <c r="G9915" s="1"/>
      <c r="H9915" s="1"/>
      <c r="I9915" s="1">
        <v>39996.32</v>
      </c>
      <c r="J9915" s="1">
        <v>37977.120000000003</v>
      </c>
      <c r="K9915" s="1">
        <v>36682.49</v>
      </c>
    </row>
    <row r="9916" spans="1:11" x14ac:dyDescent="0.3">
      <c r="A9916">
        <v>9877</v>
      </c>
      <c r="B9916" s="1"/>
      <c r="C9916" s="1"/>
      <c r="D9916" s="1">
        <v>40743.22</v>
      </c>
      <c r="E9916" s="1">
        <v>40799.760000000002</v>
      </c>
      <c r="F9916" s="1">
        <v>45319.82</v>
      </c>
      <c r="G9916" s="1"/>
      <c r="H9916" s="1"/>
      <c r="I9916" s="1">
        <v>40000.379999999997</v>
      </c>
      <c r="J9916" s="1">
        <v>37983.040000000001</v>
      </c>
      <c r="K9916" s="1">
        <v>36688.14</v>
      </c>
    </row>
    <row r="9917" spans="1:11" x14ac:dyDescent="0.3">
      <c r="A9917">
        <v>9878</v>
      </c>
      <c r="B9917" s="1"/>
      <c r="C9917" s="1"/>
      <c r="D9917" s="1">
        <v>40747.360000000001</v>
      </c>
      <c r="E9917" s="1">
        <v>40803.910000000003</v>
      </c>
      <c r="F9917" s="1">
        <v>45324.41</v>
      </c>
      <c r="G9917" s="1"/>
      <c r="H9917" s="1"/>
      <c r="I9917" s="1">
        <v>40004.44</v>
      </c>
      <c r="J9917" s="1">
        <v>37988.949999999997</v>
      </c>
      <c r="K9917" s="1">
        <v>36693.79</v>
      </c>
    </row>
    <row r="9918" spans="1:11" x14ac:dyDescent="0.3">
      <c r="A9918">
        <v>9879</v>
      </c>
      <c r="B9918" s="1"/>
      <c r="C9918" s="1"/>
      <c r="D9918" s="1">
        <v>40751.51</v>
      </c>
      <c r="E9918" s="1">
        <v>40808.06</v>
      </c>
      <c r="F9918" s="1">
        <v>45329.01</v>
      </c>
      <c r="G9918" s="1"/>
      <c r="H9918" s="1"/>
      <c r="I9918" s="1">
        <v>40008.5</v>
      </c>
      <c r="J9918" s="1">
        <v>37994.870000000003</v>
      </c>
      <c r="K9918" s="1">
        <v>36699.440000000002</v>
      </c>
    </row>
    <row r="9919" spans="1:11" x14ac:dyDescent="0.3">
      <c r="A9919">
        <v>9880</v>
      </c>
      <c r="B9919" s="1"/>
      <c r="C9919" s="1"/>
      <c r="D9919" s="1">
        <v>40755.65</v>
      </c>
      <c r="E9919" s="1">
        <v>40812.21</v>
      </c>
      <c r="F9919" s="1">
        <v>45333.599999999999</v>
      </c>
      <c r="G9919" s="1"/>
      <c r="H9919" s="1"/>
      <c r="I9919" s="1">
        <v>40012.550000000003</v>
      </c>
      <c r="J9919" s="1">
        <v>38000.78</v>
      </c>
      <c r="K9919" s="1">
        <v>36705.1</v>
      </c>
    </row>
    <row r="9920" spans="1:11" x14ac:dyDescent="0.3">
      <c r="A9920">
        <v>9881</v>
      </c>
      <c r="B9920" s="1"/>
      <c r="C9920" s="1"/>
      <c r="D9920" s="1">
        <v>40759.79</v>
      </c>
      <c r="E9920" s="1">
        <v>40816.370000000003</v>
      </c>
      <c r="F9920" s="1">
        <v>45338.19</v>
      </c>
      <c r="G9920" s="1"/>
      <c r="H9920" s="1"/>
      <c r="I9920" s="1">
        <v>40016.61</v>
      </c>
      <c r="J9920" s="1">
        <v>38006.699999999997</v>
      </c>
      <c r="K9920" s="1">
        <v>36710.75</v>
      </c>
    </row>
    <row r="9921" spans="1:11" x14ac:dyDescent="0.3">
      <c r="A9921">
        <v>9882</v>
      </c>
      <c r="B9921" s="1"/>
      <c r="C9921" s="1"/>
      <c r="D9921" s="1">
        <v>40763.93</v>
      </c>
      <c r="E9921" s="1">
        <v>40820.53</v>
      </c>
      <c r="F9921" s="1">
        <v>45342.78</v>
      </c>
      <c r="G9921" s="1"/>
      <c r="H9921" s="1"/>
      <c r="I9921" s="1">
        <v>40020.67</v>
      </c>
      <c r="J9921" s="1">
        <v>38012.61</v>
      </c>
      <c r="K9921" s="1">
        <v>36716.400000000001</v>
      </c>
    </row>
    <row r="9922" spans="1:11" x14ac:dyDescent="0.3">
      <c r="A9922">
        <v>9883</v>
      </c>
      <c r="B9922" s="1"/>
      <c r="C9922" s="1"/>
      <c r="D9922" s="1">
        <v>40768.080000000002</v>
      </c>
      <c r="E9922" s="1">
        <v>40824.68</v>
      </c>
      <c r="F9922" s="1">
        <v>45347.38</v>
      </c>
      <c r="G9922" s="1"/>
      <c r="H9922" s="1"/>
      <c r="I9922" s="1">
        <v>40024.730000000003</v>
      </c>
      <c r="J9922" s="1">
        <v>38018.53</v>
      </c>
      <c r="K9922" s="1">
        <v>36722.06</v>
      </c>
    </row>
    <row r="9923" spans="1:11" x14ac:dyDescent="0.3">
      <c r="A9923">
        <v>9884</v>
      </c>
      <c r="B9923" s="1"/>
      <c r="C9923" s="1"/>
      <c r="D9923" s="1">
        <v>40772.22</v>
      </c>
      <c r="E9923" s="1">
        <v>40828.83</v>
      </c>
      <c r="F9923" s="1">
        <v>45351.98</v>
      </c>
      <c r="G9923" s="1"/>
      <c r="H9923" s="1"/>
      <c r="I9923" s="1">
        <v>40028.78</v>
      </c>
      <c r="J9923" s="1">
        <v>38024.449999999997</v>
      </c>
      <c r="K9923" s="1">
        <v>36727.72</v>
      </c>
    </row>
    <row r="9924" spans="1:11" x14ac:dyDescent="0.3">
      <c r="A9924">
        <v>9885</v>
      </c>
      <c r="B9924" s="1"/>
      <c r="C9924" s="1"/>
      <c r="D9924" s="1">
        <v>40776.36</v>
      </c>
      <c r="E9924" s="1">
        <v>40832.99</v>
      </c>
      <c r="F9924" s="1">
        <v>45356.56</v>
      </c>
      <c r="G9924" s="1"/>
      <c r="H9924" s="1"/>
      <c r="I9924" s="1">
        <v>40032.839999999997</v>
      </c>
      <c r="J9924" s="1">
        <v>38030.370000000003</v>
      </c>
      <c r="K9924" s="1">
        <v>36733.370000000003</v>
      </c>
    </row>
    <row r="9925" spans="1:11" x14ac:dyDescent="0.3">
      <c r="A9925">
        <v>9886</v>
      </c>
      <c r="B9925" s="1"/>
      <c r="C9925" s="1"/>
      <c r="D9925" s="1">
        <v>40780.51</v>
      </c>
      <c r="E9925" s="1">
        <v>40837.129999999997</v>
      </c>
      <c r="F9925" s="1">
        <v>45361.15</v>
      </c>
      <c r="G9925" s="1"/>
      <c r="H9925" s="1"/>
      <c r="I9925" s="1">
        <v>40036.9</v>
      </c>
      <c r="J9925" s="1">
        <v>38036.29</v>
      </c>
      <c r="K9925" s="1">
        <v>36739.03</v>
      </c>
    </row>
    <row r="9926" spans="1:11" x14ac:dyDescent="0.3">
      <c r="A9926">
        <v>9887</v>
      </c>
      <c r="B9926" s="1"/>
      <c r="C9926" s="1"/>
      <c r="D9926" s="1">
        <v>40784.639999999999</v>
      </c>
      <c r="E9926" s="1">
        <v>40841.29</v>
      </c>
      <c r="F9926" s="1">
        <v>45365.75</v>
      </c>
      <c r="G9926" s="1"/>
      <c r="H9926" s="1"/>
      <c r="I9926" s="1">
        <v>40040.959999999999</v>
      </c>
      <c r="J9926" s="1">
        <v>38042.21</v>
      </c>
      <c r="K9926" s="1">
        <v>36744.69</v>
      </c>
    </row>
    <row r="9927" spans="1:11" x14ac:dyDescent="0.3">
      <c r="A9927">
        <v>9888</v>
      </c>
      <c r="B9927" s="1"/>
      <c r="C9927" s="1"/>
      <c r="D9927" s="1">
        <v>40788.78</v>
      </c>
      <c r="E9927" s="1">
        <v>40845.440000000002</v>
      </c>
      <c r="F9927" s="1">
        <v>45370.340000000004</v>
      </c>
      <c r="G9927" s="1"/>
      <c r="H9927" s="1"/>
      <c r="I9927" s="1">
        <v>40045.01</v>
      </c>
      <c r="J9927" s="1">
        <v>38048.129999999997</v>
      </c>
      <c r="K9927" s="1">
        <v>36750.339999999997</v>
      </c>
    </row>
    <row r="9928" spans="1:11" x14ac:dyDescent="0.3">
      <c r="A9928">
        <v>9889</v>
      </c>
      <c r="B9928" s="1"/>
      <c r="C9928" s="1"/>
      <c r="D9928" s="1">
        <v>40792.93</v>
      </c>
      <c r="E9928" s="1">
        <v>40849.599999999999</v>
      </c>
      <c r="F9928" s="1">
        <v>45374.93</v>
      </c>
      <c r="G9928" s="1"/>
      <c r="H9928" s="1"/>
      <c r="I9928" s="1">
        <v>40049.07</v>
      </c>
      <c r="J9928" s="1">
        <v>38054.050000000003</v>
      </c>
      <c r="K9928" s="1">
        <v>36756</v>
      </c>
    </row>
    <row r="9929" spans="1:11" x14ac:dyDescent="0.3">
      <c r="A9929">
        <v>9890</v>
      </c>
      <c r="B9929" s="1"/>
      <c r="C9929" s="1"/>
      <c r="D9929" s="1">
        <v>40797.07</v>
      </c>
      <c r="E9929" s="1">
        <v>40853.75</v>
      </c>
      <c r="F9929" s="1">
        <v>45379.53</v>
      </c>
      <c r="G9929" s="1"/>
      <c r="H9929" s="1"/>
      <c r="I9929" s="1">
        <v>40053.129999999997</v>
      </c>
      <c r="J9929" s="1">
        <v>38059.97</v>
      </c>
      <c r="K9929" s="1">
        <v>36761.660000000003</v>
      </c>
    </row>
    <row r="9930" spans="1:11" x14ac:dyDescent="0.3">
      <c r="A9930">
        <v>9891</v>
      </c>
      <c r="B9930" s="1"/>
      <c r="C9930" s="1"/>
      <c r="D9930" s="1">
        <v>40801.21</v>
      </c>
      <c r="E9930" s="1">
        <v>40857.910000000003</v>
      </c>
      <c r="F9930" s="1">
        <v>45384.12</v>
      </c>
      <c r="G9930" s="1"/>
      <c r="H9930" s="1"/>
      <c r="I9930" s="1">
        <v>40057.19</v>
      </c>
      <c r="J9930" s="1">
        <v>38065.89</v>
      </c>
      <c r="K9930" s="1">
        <v>36767.31</v>
      </c>
    </row>
    <row r="9931" spans="1:11" x14ac:dyDescent="0.3">
      <c r="A9931">
        <v>9892</v>
      </c>
      <c r="B9931" s="1"/>
      <c r="C9931" s="1"/>
      <c r="D9931" s="1">
        <v>40805.35</v>
      </c>
      <c r="E9931" s="1">
        <v>40862.06</v>
      </c>
      <c r="F9931" s="1">
        <v>45388.71</v>
      </c>
      <c r="G9931" s="1"/>
      <c r="H9931" s="1"/>
      <c r="I9931" s="1">
        <v>40061.25</v>
      </c>
      <c r="J9931" s="1">
        <v>38071.800000000003</v>
      </c>
      <c r="K9931" s="1">
        <v>36772.97</v>
      </c>
    </row>
    <row r="9932" spans="1:11" x14ac:dyDescent="0.3">
      <c r="A9932">
        <v>9893</v>
      </c>
      <c r="B9932" s="1"/>
      <c r="C9932" s="1"/>
      <c r="D9932" s="1">
        <v>40809.51</v>
      </c>
      <c r="E9932" s="1">
        <v>40866.21</v>
      </c>
      <c r="F9932" s="1">
        <v>45393.3</v>
      </c>
      <c r="G9932" s="1"/>
      <c r="H9932" s="1"/>
      <c r="I9932" s="1">
        <v>40065.300000000003</v>
      </c>
      <c r="J9932" s="1">
        <v>38077.72</v>
      </c>
      <c r="K9932" s="1">
        <v>36778.629999999997</v>
      </c>
    </row>
    <row r="9933" spans="1:11" x14ac:dyDescent="0.3">
      <c r="A9933">
        <v>9894</v>
      </c>
      <c r="B9933" s="1"/>
      <c r="C9933" s="1"/>
      <c r="D9933" s="1">
        <v>40813.64</v>
      </c>
      <c r="E9933" s="1">
        <v>40870.370000000003</v>
      </c>
      <c r="F9933" s="1">
        <v>45397.89</v>
      </c>
      <c r="G9933" s="1"/>
      <c r="H9933" s="1"/>
      <c r="I9933" s="1">
        <v>40069.360000000001</v>
      </c>
      <c r="J9933" s="1">
        <v>38083.64</v>
      </c>
      <c r="K9933" s="1">
        <v>36784.28</v>
      </c>
    </row>
    <row r="9934" spans="1:11" x14ac:dyDescent="0.3">
      <c r="A9934">
        <v>9895</v>
      </c>
      <c r="B9934" s="1"/>
      <c r="C9934" s="1"/>
      <c r="D9934" s="1">
        <v>40817.78</v>
      </c>
      <c r="E9934" s="1">
        <v>40874.51</v>
      </c>
      <c r="F9934" s="1">
        <v>45402.49</v>
      </c>
      <c r="G9934" s="1"/>
      <c r="H9934" s="1"/>
      <c r="I9934" s="1">
        <v>40073.42</v>
      </c>
      <c r="J9934" s="1">
        <v>38089.07</v>
      </c>
      <c r="K9934" s="1">
        <v>36789.949999999997</v>
      </c>
    </row>
    <row r="9935" spans="1:11" x14ac:dyDescent="0.3">
      <c r="A9935">
        <v>9896</v>
      </c>
      <c r="B9935" s="1"/>
      <c r="C9935" s="1"/>
      <c r="D9935" s="1">
        <v>40821.919999999998</v>
      </c>
      <c r="E9935" s="1">
        <v>40878.68</v>
      </c>
      <c r="F9935" s="1">
        <v>45407.08</v>
      </c>
      <c r="G9935" s="1"/>
      <c r="H9935" s="1"/>
      <c r="I9935" s="1">
        <v>40077.480000000003</v>
      </c>
      <c r="J9935" s="1">
        <v>38094.51</v>
      </c>
      <c r="K9935" s="1">
        <v>36795.61</v>
      </c>
    </row>
    <row r="9936" spans="1:11" x14ac:dyDescent="0.3">
      <c r="A9936">
        <v>9897</v>
      </c>
      <c r="B9936" s="1"/>
      <c r="C9936" s="1"/>
      <c r="D9936" s="1">
        <v>40826.06</v>
      </c>
      <c r="E9936" s="1">
        <v>40882.83</v>
      </c>
      <c r="F9936" s="1">
        <v>45411.67</v>
      </c>
      <c r="G9936" s="1"/>
      <c r="H9936" s="1"/>
      <c r="I9936" s="1">
        <v>40081.53</v>
      </c>
      <c r="J9936" s="1">
        <v>38099.94</v>
      </c>
      <c r="K9936" s="1">
        <v>36801.269999999997</v>
      </c>
    </row>
    <row r="9937" spans="1:11" x14ac:dyDescent="0.3">
      <c r="A9937">
        <v>9898</v>
      </c>
      <c r="B9937" s="1"/>
      <c r="C9937" s="1"/>
      <c r="D9937" s="1">
        <v>40830.200000000004</v>
      </c>
      <c r="E9937" s="1">
        <v>40886.99</v>
      </c>
      <c r="F9937" s="1">
        <v>45416.26</v>
      </c>
      <c r="G9937" s="1"/>
      <c r="H9937" s="1"/>
      <c r="I9937" s="1">
        <v>40085.589999999997</v>
      </c>
      <c r="J9937" s="1">
        <v>38105.370000000003</v>
      </c>
      <c r="K9937" s="1">
        <v>36806.93</v>
      </c>
    </row>
    <row r="9938" spans="1:11" x14ac:dyDescent="0.3">
      <c r="A9938">
        <v>9899</v>
      </c>
      <c r="B9938" s="1"/>
      <c r="C9938" s="1"/>
      <c r="D9938" s="1">
        <v>40834.35</v>
      </c>
      <c r="E9938" s="1">
        <v>40891.129999999997</v>
      </c>
      <c r="F9938" s="1">
        <v>45420.86</v>
      </c>
      <c r="G9938" s="1"/>
      <c r="H9938" s="1"/>
      <c r="I9938" s="1">
        <v>40089.65</v>
      </c>
      <c r="J9938" s="1">
        <v>38110.800000000003</v>
      </c>
      <c r="K9938" s="1">
        <v>36812.589999999997</v>
      </c>
    </row>
    <row r="9939" spans="1:11" x14ac:dyDescent="0.3">
      <c r="A9939">
        <v>9900</v>
      </c>
      <c r="B9939" s="1"/>
      <c r="C9939" s="1"/>
      <c r="D9939" s="1">
        <v>40838.86</v>
      </c>
      <c r="E9939" s="1">
        <v>40895.29</v>
      </c>
      <c r="F9939" s="1">
        <v>45425.32</v>
      </c>
      <c r="G9939" s="1"/>
      <c r="H9939" s="1"/>
      <c r="I9939" s="1">
        <v>40093.71</v>
      </c>
      <c r="J9939" s="1">
        <v>38116.230000000003</v>
      </c>
      <c r="K9939" s="1">
        <v>36818.25</v>
      </c>
    </row>
    <row r="9940" spans="1:11" x14ac:dyDescent="0.3">
      <c r="A9940">
        <v>9901</v>
      </c>
      <c r="B9940" s="1"/>
      <c r="C9940" s="1"/>
      <c r="D9940" s="1">
        <v>40843</v>
      </c>
      <c r="E9940" s="1">
        <v>40899.440000000002</v>
      </c>
      <c r="F9940" s="1">
        <v>45429.91</v>
      </c>
      <c r="G9940" s="1"/>
      <c r="H9940" s="1"/>
      <c r="I9940" s="1">
        <v>40097.760000000002</v>
      </c>
      <c r="J9940" s="1">
        <v>38121.660000000003</v>
      </c>
      <c r="K9940" s="1">
        <v>36823.919999999998</v>
      </c>
    </row>
    <row r="9941" spans="1:11" x14ac:dyDescent="0.3">
      <c r="A9941">
        <v>9902</v>
      </c>
      <c r="B9941" s="1"/>
      <c r="C9941" s="1"/>
      <c r="D9941" s="1">
        <v>40847.14</v>
      </c>
      <c r="E9941" s="1">
        <v>40903.599999999999</v>
      </c>
      <c r="F9941" s="1">
        <v>45434.51</v>
      </c>
      <c r="G9941" s="1"/>
      <c r="H9941" s="1"/>
      <c r="I9941" s="1">
        <v>40101.82</v>
      </c>
      <c r="J9941" s="1">
        <v>38127.089999999997</v>
      </c>
      <c r="K9941" s="1">
        <v>36829.58</v>
      </c>
    </row>
    <row r="9942" spans="1:11" x14ac:dyDescent="0.3">
      <c r="A9942">
        <v>9903</v>
      </c>
      <c r="B9942" s="1"/>
      <c r="C9942" s="1"/>
      <c r="D9942" s="1">
        <v>40851.29</v>
      </c>
      <c r="E9942" s="1">
        <v>40907.75</v>
      </c>
      <c r="F9942" s="1">
        <v>45439.1</v>
      </c>
      <c r="G9942" s="1"/>
      <c r="H9942" s="1"/>
      <c r="I9942" s="1">
        <v>40105.879999999997</v>
      </c>
      <c r="J9942" s="1">
        <v>38132.519999999997</v>
      </c>
      <c r="K9942" s="1">
        <v>36835.24</v>
      </c>
    </row>
    <row r="9943" spans="1:11" x14ac:dyDescent="0.3">
      <c r="A9943">
        <v>9904</v>
      </c>
      <c r="B9943" s="1"/>
      <c r="C9943" s="1"/>
      <c r="D9943" s="1">
        <v>40855.43</v>
      </c>
      <c r="E9943" s="1">
        <v>40911.910000000003</v>
      </c>
      <c r="F9943" s="1">
        <v>45443.69</v>
      </c>
      <c r="G9943" s="1"/>
      <c r="H9943" s="1"/>
      <c r="I9943" s="1">
        <v>40109.94</v>
      </c>
      <c r="J9943" s="1">
        <v>38137.949999999997</v>
      </c>
      <c r="K9943" s="1">
        <v>36840.9</v>
      </c>
    </row>
    <row r="9944" spans="1:11" x14ac:dyDescent="0.3">
      <c r="A9944">
        <v>9905</v>
      </c>
      <c r="B9944" s="1"/>
      <c r="C9944" s="1"/>
      <c r="D9944" s="1">
        <v>40859.57</v>
      </c>
      <c r="E9944" s="1">
        <v>40916.050000000003</v>
      </c>
      <c r="F9944" s="1">
        <v>45448.28</v>
      </c>
      <c r="G9944" s="1"/>
      <c r="H9944" s="1"/>
      <c r="I9944" s="1">
        <v>40114</v>
      </c>
      <c r="J9944" s="1">
        <v>38143.379999999997</v>
      </c>
      <c r="K9944" s="1">
        <v>36846.559999999998</v>
      </c>
    </row>
    <row r="9945" spans="1:11" x14ac:dyDescent="0.3">
      <c r="A9945">
        <v>9906</v>
      </c>
      <c r="B9945" s="1"/>
      <c r="C9945" s="1"/>
      <c r="D9945" s="1">
        <v>40863.71</v>
      </c>
      <c r="E9945" s="1">
        <v>40920.21</v>
      </c>
      <c r="F9945" s="1">
        <v>45452.88</v>
      </c>
      <c r="G9945" s="1"/>
      <c r="H9945" s="1"/>
      <c r="I9945" s="1">
        <v>40118.050000000003</v>
      </c>
      <c r="J9945" s="1">
        <v>38148.81</v>
      </c>
      <c r="K9945" s="1">
        <v>36852.22</v>
      </c>
    </row>
    <row r="9946" spans="1:11" x14ac:dyDescent="0.3">
      <c r="A9946">
        <v>9907</v>
      </c>
      <c r="B9946" s="1"/>
      <c r="C9946" s="1"/>
      <c r="D9946" s="1">
        <v>40867.85</v>
      </c>
      <c r="E9946" s="1">
        <v>40924.36</v>
      </c>
      <c r="F9946" s="1">
        <v>45457.47</v>
      </c>
      <c r="G9946" s="1"/>
      <c r="H9946" s="1"/>
      <c r="I9946" s="1">
        <v>40122.11</v>
      </c>
      <c r="J9946" s="1">
        <v>38154.74</v>
      </c>
      <c r="K9946" s="1">
        <v>36857.89</v>
      </c>
    </row>
    <row r="9947" spans="1:11" x14ac:dyDescent="0.3">
      <c r="A9947">
        <v>9908</v>
      </c>
      <c r="B9947" s="1"/>
      <c r="C9947" s="1"/>
      <c r="D9947" s="1">
        <v>40871.99</v>
      </c>
      <c r="E9947" s="1">
        <v>40928.51</v>
      </c>
      <c r="F9947" s="1">
        <v>45462.06</v>
      </c>
      <c r="G9947" s="1"/>
      <c r="H9947" s="1"/>
      <c r="I9947" s="1">
        <v>40126.17</v>
      </c>
      <c r="J9947" s="1">
        <v>38160.67</v>
      </c>
      <c r="K9947" s="1">
        <v>36863.56</v>
      </c>
    </row>
    <row r="9948" spans="1:11" x14ac:dyDescent="0.3">
      <c r="A9948">
        <v>9909</v>
      </c>
      <c r="B9948" s="1"/>
      <c r="C9948" s="1"/>
      <c r="D9948" s="1">
        <v>40876.14</v>
      </c>
      <c r="E9948" s="1">
        <v>40932.67</v>
      </c>
      <c r="F9948" s="1">
        <v>45466.65</v>
      </c>
      <c r="G9948" s="1"/>
      <c r="H9948" s="1"/>
      <c r="I9948" s="1">
        <v>40130.230000000003</v>
      </c>
      <c r="J9948" s="1">
        <v>38166.6</v>
      </c>
      <c r="K9948" s="1">
        <v>36869.22</v>
      </c>
    </row>
    <row r="9949" spans="1:11" x14ac:dyDescent="0.3">
      <c r="A9949">
        <v>9910</v>
      </c>
      <c r="B9949" s="1"/>
      <c r="C9949" s="1"/>
      <c r="D9949" s="1">
        <v>40880.28</v>
      </c>
      <c r="E9949" s="1">
        <v>40936.83</v>
      </c>
      <c r="F9949" s="1">
        <v>45471.24</v>
      </c>
      <c r="G9949" s="1"/>
      <c r="H9949" s="1"/>
      <c r="I9949" s="1">
        <v>40134.28</v>
      </c>
      <c r="J9949" s="1">
        <v>38172.53</v>
      </c>
      <c r="K9949" s="1">
        <v>36874.89</v>
      </c>
    </row>
    <row r="9950" spans="1:11" x14ac:dyDescent="0.3">
      <c r="A9950">
        <v>9911</v>
      </c>
      <c r="B9950" s="1"/>
      <c r="C9950" s="1"/>
      <c r="D9950" s="1">
        <v>40884.42</v>
      </c>
      <c r="E9950" s="1">
        <v>40940.980000000003</v>
      </c>
      <c r="F9950" s="1">
        <v>45475.840000000004</v>
      </c>
      <c r="G9950" s="1"/>
      <c r="H9950" s="1"/>
      <c r="I9950" s="1">
        <v>40138.339999999997</v>
      </c>
      <c r="J9950" s="1">
        <v>38178.46</v>
      </c>
      <c r="K9950" s="1">
        <v>36880.550000000003</v>
      </c>
    </row>
    <row r="9951" spans="1:11" x14ac:dyDescent="0.3">
      <c r="A9951">
        <v>9912</v>
      </c>
      <c r="B9951" s="1"/>
      <c r="C9951" s="1"/>
      <c r="D9951" s="1">
        <v>40888.559999999998</v>
      </c>
      <c r="E9951" s="1">
        <v>40945.129999999997</v>
      </c>
      <c r="F9951" s="1">
        <v>45480.43</v>
      </c>
      <c r="G9951" s="1"/>
      <c r="H9951" s="1"/>
      <c r="I9951" s="1">
        <v>40142.400000000001</v>
      </c>
      <c r="J9951" s="1">
        <v>38184.379999999997</v>
      </c>
      <c r="K9951" s="1">
        <v>36886.22</v>
      </c>
    </row>
    <row r="9952" spans="1:11" x14ac:dyDescent="0.3">
      <c r="A9952">
        <v>9913</v>
      </c>
      <c r="B9952" s="1"/>
      <c r="C9952" s="1"/>
      <c r="D9952" s="1">
        <v>40892.71</v>
      </c>
      <c r="E9952" s="1">
        <v>40949.279999999999</v>
      </c>
      <c r="F9952" s="1">
        <v>45485.020000000004</v>
      </c>
      <c r="G9952" s="1"/>
      <c r="H9952" s="1"/>
      <c r="I9952" s="1">
        <v>40146.46</v>
      </c>
      <c r="J9952" s="1">
        <v>38190.31</v>
      </c>
      <c r="K9952" s="1">
        <v>36891.89</v>
      </c>
    </row>
    <row r="9953" spans="1:11" x14ac:dyDescent="0.3">
      <c r="A9953">
        <v>9914</v>
      </c>
      <c r="B9953" s="1"/>
      <c r="C9953" s="1"/>
      <c r="D9953" s="1">
        <v>40896.85</v>
      </c>
      <c r="E9953" s="1">
        <v>40953.440000000002</v>
      </c>
      <c r="F9953" s="1">
        <v>45489.61</v>
      </c>
      <c r="G9953" s="1"/>
      <c r="H9953" s="1"/>
      <c r="I9953" s="1">
        <v>40150.51</v>
      </c>
      <c r="J9953" s="1">
        <v>38196.239999999998</v>
      </c>
      <c r="K9953" s="1">
        <v>36897.550000000003</v>
      </c>
    </row>
    <row r="9954" spans="1:11" x14ac:dyDescent="0.3">
      <c r="A9954">
        <v>9915</v>
      </c>
      <c r="B9954" s="1"/>
      <c r="C9954" s="1"/>
      <c r="D9954" s="1">
        <v>40900.99</v>
      </c>
      <c r="E9954" s="1">
        <v>40957.590000000004</v>
      </c>
      <c r="F9954" s="1">
        <v>45494.21</v>
      </c>
      <c r="G9954" s="1"/>
      <c r="H9954" s="1"/>
      <c r="I9954" s="1">
        <v>40154.57</v>
      </c>
      <c r="J9954" s="1">
        <v>38202.17</v>
      </c>
      <c r="K9954" s="1">
        <v>36903.22</v>
      </c>
    </row>
    <row r="9955" spans="1:11" x14ac:dyDescent="0.3">
      <c r="A9955">
        <v>9916</v>
      </c>
      <c r="B9955" s="1"/>
      <c r="C9955" s="1"/>
      <c r="D9955" s="1">
        <v>40905.129999999997</v>
      </c>
      <c r="E9955" s="1">
        <v>40961.75</v>
      </c>
      <c r="F9955" s="1">
        <v>45498.8</v>
      </c>
      <c r="G9955" s="1"/>
      <c r="H9955" s="1"/>
      <c r="I9955" s="1">
        <v>40158.629999999997</v>
      </c>
      <c r="J9955" s="1">
        <v>38208.1</v>
      </c>
      <c r="K9955" s="1">
        <v>36908.879999999997</v>
      </c>
    </row>
    <row r="9956" spans="1:11" x14ac:dyDescent="0.3">
      <c r="A9956">
        <v>9917</v>
      </c>
      <c r="B9956" s="1"/>
      <c r="C9956" s="1"/>
      <c r="D9956" s="1">
        <v>40909.270000000004</v>
      </c>
      <c r="E9956" s="1">
        <v>40965.9</v>
      </c>
      <c r="F9956" s="1">
        <v>45503.39</v>
      </c>
      <c r="G9956" s="1"/>
      <c r="H9956" s="1"/>
      <c r="I9956" s="1">
        <v>40162.69</v>
      </c>
      <c r="J9956" s="1">
        <v>38214.03</v>
      </c>
      <c r="K9956" s="1">
        <v>36914.550000000003</v>
      </c>
    </row>
    <row r="9957" spans="1:11" x14ac:dyDescent="0.3">
      <c r="A9957">
        <v>9918</v>
      </c>
      <c r="B9957" s="1"/>
      <c r="C9957" s="1"/>
      <c r="D9957" s="1">
        <v>40913.410000000003</v>
      </c>
      <c r="E9957" s="1">
        <v>40970.050000000003</v>
      </c>
      <c r="F9957" s="1">
        <v>45507.99</v>
      </c>
      <c r="G9957" s="1"/>
      <c r="H9957" s="1"/>
      <c r="I9957" s="1">
        <v>40166.75</v>
      </c>
      <c r="J9957" s="1">
        <v>38219.96</v>
      </c>
      <c r="K9957" s="1">
        <v>36920.22</v>
      </c>
    </row>
    <row r="9958" spans="1:11" x14ac:dyDescent="0.3">
      <c r="A9958">
        <v>9919</v>
      </c>
      <c r="B9958" s="1"/>
      <c r="C9958" s="1"/>
      <c r="D9958" s="1">
        <v>40917.56</v>
      </c>
      <c r="E9958" s="1">
        <v>40974.200000000004</v>
      </c>
      <c r="F9958" s="1">
        <v>45512.58</v>
      </c>
      <c r="G9958" s="1"/>
      <c r="H9958" s="1"/>
      <c r="I9958" s="1">
        <v>40170.800000000003</v>
      </c>
      <c r="J9958" s="1">
        <v>38225.9</v>
      </c>
      <c r="K9958" s="1">
        <v>36925.449999999997</v>
      </c>
    </row>
    <row r="9959" spans="1:11" x14ac:dyDescent="0.3">
      <c r="A9959">
        <v>9920</v>
      </c>
      <c r="B9959" s="1"/>
      <c r="C9959" s="1"/>
      <c r="D9959" s="1">
        <v>40921.69</v>
      </c>
      <c r="E9959" s="1">
        <v>40978.36</v>
      </c>
      <c r="F9959" s="1">
        <v>45517.17</v>
      </c>
      <c r="G9959" s="1"/>
      <c r="H9959" s="1"/>
      <c r="I9959" s="1">
        <v>40174.86</v>
      </c>
      <c r="J9959" s="1">
        <v>38231.83</v>
      </c>
      <c r="K9959" s="1">
        <v>36930.69</v>
      </c>
    </row>
    <row r="9960" spans="1:11" x14ac:dyDescent="0.3">
      <c r="A9960">
        <v>9921</v>
      </c>
      <c r="B9960" s="1"/>
      <c r="C9960" s="1"/>
      <c r="D9960" s="1">
        <v>40925.83</v>
      </c>
      <c r="E9960" s="1">
        <v>40982.51</v>
      </c>
      <c r="F9960" s="1">
        <v>45521.760000000002</v>
      </c>
      <c r="G9960" s="1"/>
      <c r="H9960" s="1"/>
      <c r="I9960" s="1">
        <v>40178.92</v>
      </c>
      <c r="J9960" s="1">
        <v>38237.760000000002</v>
      </c>
      <c r="K9960" s="1">
        <v>36935.919999999998</v>
      </c>
    </row>
    <row r="9961" spans="1:11" x14ac:dyDescent="0.3">
      <c r="A9961">
        <v>9922</v>
      </c>
      <c r="B9961" s="1"/>
      <c r="C9961" s="1"/>
      <c r="D9961" s="1">
        <v>40929.980000000003</v>
      </c>
      <c r="E9961" s="1">
        <v>40986.67</v>
      </c>
      <c r="F9961" s="1">
        <v>45526.35</v>
      </c>
      <c r="G9961" s="1"/>
      <c r="H9961" s="1"/>
      <c r="I9961" s="1">
        <v>40182.980000000003</v>
      </c>
      <c r="J9961" s="1">
        <v>38243.699999999997</v>
      </c>
      <c r="K9961" s="1">
        <v>36941.160000000003</v>
      </c>
    </row>
    <row r="9962" spans="1:11" x14ac:dyDescent="0.3">
      <c r="A9962">
        <v>9923</v>
      </c>
      <c r="B9962" s="1"/>
      <c r="C9962" s="1"/>
      <c r="D9962" s="1">
        <v>40934.120000000003</v>
      </c>
      <c r="E9962" s="1">
        <v>40990.82</v>
      </c>
      <c r="F9962" s="1">
        <v>45530.950000000004</v>
      </c>
      <c r="G9962" s="1"/>
      <c r="H9962" s="1"/>
      <c r="I9962" s="1">
        <v>40187.03</v>
      </c>
      <c r="J9962" s="1">
        <v>38249.629999999997</v>
      </c>
      <c r="K9962" s="1">
        <v>36946.39</v>
      </c>
    </row>
    <row r="9963" spans="1:11" x14ac:dyDescent="0.3">
      <c r="A9963">
        <v>9924</v>
      </c>
      <c r="B9963" s="1"/>
      <c r="C9963" s="1"/>
      <c r="D9963" s="1">
        <v>40938.26</v>
      </c>
      <c r="E9963" s="1">
        <v>40994.980000000003</v>
      </c>
      <c r="F9963" s="1">
        <v>45535.55</v>
      </c>
      <c r="G9963" s="1"/>
      <c r="H9963" s="1"/>
      <c r="I9963" s="1">
        <v>40191.089999999997</v>
      </c>
      <c r="J9963" s="1">
        <v>38255.56</v>
      </c>
      <c r="K9963" s="1">
        <v>36951.629999999997</v>
      </c>
    </row>
    <row r="9964" spans="1:11" x14ac:dyDescent="0.3">
      <c r="A9964">
        <v>9925</v>
      </c>
      <c r="B9964" s="1"/>
      <c r="C9964" s="1"/>
      <c r="D9964" s="1">
        <v>40942.400000000001</v>
      </c>
      <c r="E9964" s="1">
        <v>40999.120000000003</v>
      </c>
      <c r="F9964" s="1">
        <v>45540.13</v>
      </c>
      <c r="G9964" s="1"/>
      <c r="H9964" s="1"/>
      <c r="I9964" s="1">
        <v>40195.15</v>
      </c>
      <c r="J9964" s="1">
        <v>38261.5</v>
      </c>
      <c r="K9964" s="1">
        <v>36956.86</v>
      </c>
    </row>
    <row r="9965" spans="1:11" x14ac:dyDescent="0.3">
      <c r="A9965">
        <v>9926</v>
      </c>
      <c r="B9965" s="1"/>
      <c r="C9965" s="1"/>
      <c r="D9965" s="1">
        <v>40946.550000000003</v>
      </c>
      <c r="E9965" s="1">
        <v>41003.279999999999</v>
      </c>
      <c r="F9965" s="1">
        <v>45544.72</v>
      </c>
      <c r="G9965" s="1"/>
      <c r="H9965" s="1"/>
      <c r="I9965" s="1">
        <v>40199.21</v>
      </c>
      <c r="J9965" s="1">
        <v>38267.43</v>
      </c>
      <c r="K9965" s="1">
        <v>36962.089999999997</v>
      </c>
    </row>
    <row r="9966" spans="1:11" x14ac:dyDescent="0.3">
      <c r="A9966">
        <v>9927</v>
      </c>
      <c r="B9966" s="1"/>
      <c r="C9966" s="1"/>
      <c r="D9966" s="1">
        <v>40950.68</v>
      </c>
      <c r="E9966" s="1">
        <v>41007.43</v>
      </c>
      <c r="F9966" s="1">
        <v>45549.32</v>
      </c>
      <c r="G9966" s="1"/>
      <c r="H9966" s="1"/>
      <c r="I9966" s="1">
        <v>40203.26</v>
      </c>
      <c r="J9966" s="1">
        <v>38273.360000000001</v>
      </c>
      <c r="K9966" s="1">
        <v>36967.33</v>
      </c>
    </row>
    <row r="9967" spans="1:11" x14ac:dyDescent="0.3">
      <c r="A9967">
        <v>9928</v>
      </c>
      <c r="B9967" s="1"/>
      <c r="C9967" s="1"/>
      <c r="D9967" s="1">
        <v>40954.82</v>
      </c>
      <c r="E9967" s="1">
        <v>41011.590000000004</v>
      </c>
      <c r="F9967" s="1">
        <v>45553.91</v>
      </c>
      <c r="G9967" s="1"/>
      <c r="H9967" s="1"/>
      <c r="I9967" s="1">
        <v>40207.32</v>
      </c>
      <c r="J9967" s="1">
        <v>38279.300000000003</v>
      </c>
      <c r="K9967" s="1">
        <v>36972.559999999998</v>
      </c>
    </row>
    <row r="9968" spans="1:11" x14ac:dyDescent="0.3">
      <c r="A9968">
        <v>9929</v>
      </c>
      <c r="B9968" s="1"/>
      <c r="C9968" s="1"/>
      <c r="D9968" s="1">
        <v>40958.980000000003</v>
      </c>
      <c r="E9968" s="1">
        <v>41015.74</v>
      </c>
      <c r="F9968" s="1">
        <v>45558.51</v>
      </c>
      <c r="G9968" s="1"/>
      <c r="H9968" s="1"/>
      <c r="I9968" s="1">
        <v>40211.379999999997</v>
      </c>
      <c r="J9968" s="1">
        <v>38285.230000000003</v>
      </c>
      <c r="K9968" s="1">
        <v>36977.800000000003</v>
      </c>
    </row>
    <row r="9969" spans="1:11" x14ac:dyDescent="0.3">
      <c r="A9969">
        <v>9930</v>
      </c>
      <c r="B9969" s="1"/>
      <c r="C9969" s="1"/>
      <c r="D9969" s="1">
        <v>40963.11</v>
      </c>
      <c r="E9969" s="1">
        <v>41019.9</v>
      </c>
      <c r="F9969" s="1">
        <v>45563.090000000004</v>
      </c>
      <c r="G9969" s="1"/>
      <c r="H9969" s="1"/>
      <c r="I9969" s="1">
        <v>40215.440000000002</v>
      </c>
      <c r="J9969" s="1">
        <v>38291.17</v>
      </c>
      <c r="K9969" s="1">
        <v>36983.03</v>
      </c>
    </row>
    <row r="9970" spans="1:11" x14ac:dyDescent="0.3">
      <c r="A9970">
        <v>9931</v>
      </c>
      <c r="B9970" s="1"/>
      <c r="C9970" s="1"/>
      <c r="D9970" s="1">
        <v>40967.25</v>
      </c>
      <c r="E9970" s="1">
        <v>41024.04</v>
      </c>
      <c r="F9970" s="1">
        <v>45567.69</v>
      </c>
      <c r="G9970" s="1"/>
      <c r="H9970" s="1"/>
      <c r="I9970" s="1">
        <v>40219.5</v>
      </c>
      <c r="J9970" s="1">
        <v>38297.11</v>
      </c>
      <c r="K9970" s="1">
        <v>36988.269999999997</v>
      </c>
    </row>
    <row r="9971" spans="1:11" x14ac:dyDescent="0.3">
      <c r="A9971">
        <v>9932</v>
      </c>
      <c r="B9971" s="1"/>
      <c r="C9971" s="1"/>
      <c r="D9971" s="1">
        <v>40971.39</v>
      </c>
      <c r="E9971" s="1">
        <v>41028.200000000004</v>
      </c>
      <c r="F9971" s="1">
        <v>45572.28</v>
      </c>
      <c r="G9971" s="1"/>
      <c r="H9971" s="1"/>
      <c r="I9971" s="1">
        <v>40223.550000000003</v>
      </c>
      <c r="J9971" s="1">
        <v>38303.050000000003</v>
      </c>
      <c r="K9971" s="1">
        <v>36993.94</v>
      </c>
    </row>
    <row r="9972" spans="1:11" x14ac:dyDescent="0.3">
      <c r="A9972">
        <v>9933</v>
      </c>
      <c r="B9972" s="1"/>
      <c r="C9972" s="1"/>
      <c r="D9972" s="1">
        <v>40975.550000000003</v>
      </c>
      <c r="E9972" s="1">
        <v>41032.36</v>
      </c>
      <c r="F9972" s="1">
        <v>45576.87</v>
      </c>
      <c r="G9972" s="1"/>
      <c r="H9972" s="1"/>
      <c r="I9972" s="1">
        <v>40227.61</v>
      </c>
      <c r="J9972" s="1">
        <v>38308.99</v>
      </c>
      <c r="K9972" s="1">
        <v>36999.620000000003</v>
      </c>
    </row>
    <row r="9973" spans="1:11" x14ac:dyDescent="0.3">
      <c r="A9973">
        <v>9934</v>
      </c>
      <c r="B9973" s="1"/>
      <c r="C9973" s="1"/>
      <c r="D9973" s="1">
        <v>40979.68</v>
      </c>
      <c r="E9973" s="1">
        <v>41036.51</v>
      </c>
      <c r="F9973" s="1">
        <v>45581.47</v>
      </c>
      <c r="G9973" s="1"/>
      <c r="H9973" s="1"/>
      <c r="I9973" s="1">
        <v>40231.67</v>
      </c>
      <c r="J9973" s="1">
        <v>38314.92</v>
      </c>
      <c r="K9973" s="1">
        <v>37005.29</v>
      </c>
    </row>
    <row r="9974" spans="1:11" x14ac:dyDescent="0.3">
      <c r="A9974">
        <v>9935</v>
      </c>
      <c r="B9974" s="1"/>
      <c r="C9974" s="1"/>
      <c r="D9974" s="1">
        <v>40983.82</v>
      </c>
      <c r="E9974" s="1">
        <v>41040.67</v>
      </c>
      <c r="F9974" s="1">
        <v>45586.06</v>
      </c>
      <c r="G9974" s="1"/>
      <c r="H9974" s="1"/>
      <c r="I9974" s="1">
        <v>40235.730000000003</v>
      </c>
      <c r="J9974" s="1">
        <v>38320.86</v>
      </c>
      <c r="K9974" s="1">
        <v>37010.97</v>
      </c>
    </row>
    <row r="9975" spans="1:11" x14ac:dyDescent="0.3">
      <c r="A9975">
        <v>9936</v>
      </c>
      <c r="B9975" s="1"/>
      <c r="C9975" s="1"/>
      <c r="D9975" s="1">
        <v>40987.97</v>
      </c>
      <c r="E9975" s="1">
        <v>41044.82</v>
      </c>
      <c r="F9975" s="1">
        <v>45590.65</v>
      </c>
      <c r="G9975" s="1"/>
      <c r="H9975" s="1"/>
      <c r="I9975" s="1">
        <v>40239.78</v>
      </c>
      <c r="J9975" s="1">
        <v>38326.800000000003</v>
      </c>
      <c r="K9975" s="1">
        <v>37016.65</v>
      </c>
    </row>
    <row r="9976" spans="1:11" x14ac:dyDescent="0.3">
      <c r="A9976">
        <v>9937</v>
      </c>
      <c r="B9976" s="1"/>
      <c r="C9976" s="1"/>
      <c r="D9976" s="1">
        <v>40992.1</v>
      </c>
      <c r="E9976" s="1">
        <v>41048.980000000003</v>
      </c>
      <c r="F9976" s="1">
        <v>45595.24</v>
      </c>
      <c r="G9976" s="1"/>
      <c r="H9976" s="1"/>
      <c r="I9976" s="1">
        <v>40243.839999999997</v>
      </c>
      <c r="J9976" s="1">
        <v>38332.74</v>
      </c>
      <c r="K9976" s="1">
        <v>37022.32</v>
      </c>
    </row>
    <row r="9977" spans="1:11" x14ac:dyDescent="0.3">
      <c r="A9977">
        <v>9938</v>
      </c>
      <c r="B9977" s="1"/>
      <c r="C9977" s="1"/>
      <c r="D9977" s="1">
        <v>40996.239999999998</v>
      </c>
      <c r="E9977" s="1">
        <v>41053.120000000003</v>
      </c>
      <c r="F9977" s="1">
        <v>45599.83</v>
      </c>
      <c r="G9977" s="1"/>
      <c r="H9977" s="1"/>
      <c r="I9977" s="1">
        <v>40247.9</v>
      </c>
      <c r="J9977" s="1">
        <v>38338.68</v>
      </c>
      <c r="K9977" s="1">
        <v>37028</v>
      </c>
    </row>
    <row r="9978" spans="1:11" x14ac:dyDescent="0.3">
      <c r="A9978">
        <v>9939</v>
      </c>
      <c r="B9978" s="1"/>
      <c r="C9978" s="1"/>
      <c r="D9978" s="1">
        <v>41000.39</v>
      </c>
      <c r="E9978" s="1">
        <v>41057.279999999999</v>
      </c>
      <c r="F9978" s="1">
        <v>45604.43</v>
      </c>
      <c r="G9978" s="1"/>
      <c r="H9978" s="1"/>
      <c r="I9978" s="1">
        <v>40251.96</v>
      </c>
      <c r="J9978" s="1">
        <v>38344.61</v>
      </c>
      <c r="K9978" s="1">
        <v>37033.67</v>
      </c>
    </row>
    <row r="9979" spans="1:11" x14ac:dyDescent="0.3">
      <c r="A9979">
        <v>9940</v>
      </c>
      <c r="B9979" s="1"/>
      <c r="C9979" s="1"/>
      <c r="D9979" s="1">
        <v>41004.53</v>
      </c>
      <c r="E9979" s="1">
        <v>41061.43</v>
      </c>
      <c r="F9979" s="1">
        <v>45609.020000000004</v>
      </c>
      <c r="G9979" s="1"/>
      <c r="H9979" s="1"/>
      <c r="I9979" s="1">
        <v>40256.01</v>
      </c>
      <c r="J9979" s="1">
        <v>38350.559999999998</v>
      </c>
      <c r="K9979" s="1">
        <v>37039.35</v>
      </c>
    </row>
    <row r="9980" spans="1:11" x14ac:dyDescent="0.3">
      <c r="A9980">
        <v>9941</v>
      </c>
      <c r="B9980" s="1"/>
      <c r="C9980" s="1"/>
      <c r="D9980" s="1">
        <v>41008.67</v>
      </c>
      <c r="E9980" s="1">
        <v>41065.590000000004</v>
      </c>
      <c r="F9980" s="1">
        <v>45613.61</v>
      </c>
      <c r="G9980" s="1"/>
      <c r="H9980" s="1"/>
      <c r="I9980" s="1">
        <v>40260.07</v>
      </c>
      <c r="J9980" s="1">
        <v>38356.5</v>
      </c>
      <c r="K9980" s="1">
        <v>37045.019999999997</v>
      </c>
    </row>
    <row r="9981" spans="1:11" x14ac:dyDescent="0.3">
      <c r="A9981">
        <v>9942</v>
      </c>
      <c r="B9981" s="1"/>
      <c r="C9981" s="1"/>
      <c r="D9981" s="1">
        <v>41012.81</v>
      </c>
      <c r="E9981" s="1">
        <v>41069.74</v>
      </c>
      <c r="F9981" s="1">
        <v>45618.200000000004</v>
      </c>
      <c r="G9981" s="1"/>
      <c r="H9981" s="1"/>
      <c r="I9981" s="1">
        <v>40264.129999999997</v>
      </c>
      <c r="J9981" s="1">
        <v>38362.44</v>
      </c>
      <c r="K9981" s="1">
        <v>37050.699999999997</v>
      </c>
    </row>
    <row r="9982" spans="1:11" x14ac:dyDescent="0.3">
      <c r="A9982">
        <v>9943</v>
      </c>
      <c r="B9982" s="1"/>
      <c r="C9982" s="1"/>
      <c r="D9982" s="1">
        <v>41016.97</v>
      </c>
      <c r="E9982" s="1">
        <v>41073.9</v>
      </c>
      <c r="F9982" s="1">
        <v>45622.8</v>
      </c>
      <c r="G9982" s="1"/>
      <c r="H9982" s="1"/>
      <c r="I9982" s="1">
        <v>40268.19</v>
      </c>
      <c r="J9982" s="1">
        <v>38368.379999999997</v>
      </c>
      <c r="K9982" s="1">
        <v>37056.370000000003</v>
      </c>
    </row>
    <row r="9983" spans="1:11" x14ac:dyDescent="0.3">
      <c r="A9983">
        <v>9944</v>
      </c>
      <c r="B9983" s="1"/>
      <c r="C9983" s="1"/>
      <c r="D9983" s="1">
        <v>41021.1</v>
      </c>
      <c r="E9983" s="1">
        <v>41078.04</v>
      </c>
      <c r="F9983" s="1">
        <v>45627.39</v>
      </c>
      <c r="G9983" s="1"/>
      <c r="H9983" s="1"/>
      <c r="I9983" s="1">
        <v>40272.25</v>
      </c>
      <c r="J9983" s="1">
        <v>38374.33</v>
      </c>
      <c r="K9983" s="1">
        <v>37062.050000000003</v>
      </c>
    </row>
    <row r="9984" spans="1:11" x14ac:dyDescent="0.3">
      <c r="A9984">
        <v>9945</v>
      </c>
      <c r="B9984" s="1"/>
      <c r="C9984" s="1"/>
      <c r="D9984" s="1">
        <v>41025.24</v>
      </c>
      <c r="E9984" s="1">
        <v>41082.200000000004</v>
      </c>
      <c r="F9984" s="1">
        <v>45631.99</v>
      </c>
      <c r="G9984" s="1"/>
      <c r="H9984" s="1"/>
      <c r="I9984" s="1">
        <v>40276.300000000003</v>
      </c>
      <c r="J9984" s="1">
        <v>38380.269999999997</v>
      </c>
      <c r="K9984" s="1">
        <v>37067.730000000003</v>
      </c>
    </row>
    <row r="9985" spans="1:11" x14ac:dyDescent="0.3">
      <c r="A9985">
        <v>9946</v>
      </c>
      <c r="B9985" s="1"/>
      <c r="C9985" s="1"/>
      <c r="D9985" s="1">
        <v>41029.379999999997</v>
      </c>
      <c r="E9985" s="1">
        <v>41086.35</v>
      </c>
      <c r="F9985" s="1">
        <v>45636.57</v>
      </c>
      <c r="G9985" s="1"/>
      <c r="H9985" s="1"/>
      <c r="I9985" s="1">
        <v>40280.36</v>
      </c>
      <c r="J9985" s="1">
        <v>38386.21</v>
      </c>
      <c r="K9985" s="1">
        <v>37073.410000000003</v>
      </c>
    </row>
    <row r="9986" spans="1:11" x14ac:dyDescent="0.3">
      <c r="A9986">
        <v>9947</v>
      </c>
      <c r="B9986" s="1"/>
      <c r="C9986" s="1"/>
      <c r="D9986" s="1">
        <v>41033.51</v>
      </c>
      <c r="E9986" s="1">
        <v>41090.51</v>
      </c>
      <c r="F9986" s="1">
        <v>45641.17</v>
      </c>
      <c r="G9986" s="1"/>
      <c r="H9986" s="1"/>
      <c r="I9986" s="1">
        <v>40284.42</v>
      </c>
      <c r="J9986" s="1">
        <v>38392.15</v>
      </c>
      <c r="K9986" s="1">
        <v>37079.089999999997</v>
      </c>
    </row>
    <row r="9987" spans="1:11" x14ac:dyDescent="0.3">
      <c r="A9987">
        <v>9948</v>
      </c>
      <c r="B9987" s="1"/>
      <c r="C9987" s="1"/>
      <c r="D9987" s="1">
        <v>41037.660000000003</v>
      </c>
      <c r="E9987" s="1">
        <v>41094.660000000003</v>
      </c>
      <c r="F9987" s="1">
        <v>45645.760000000002</v>
      </c>
      <c r="G9987" s="1"/>
      <c r="H9987" s="1"/>
      <c r="I9987" s="1">
        <v>40288.480000000003</v>
      </c>
      <c r="J9987" s="1">
        <v>38398.1</v>
      </c>
      <c r="K9987" s="1">
        <v>37084.78</v>
      </c>
    </row>
    <row r="9988" spans="1:11" x14ac:dyDescent="0.3">
      <c r="A9988">
        <v>9949</v>
      </c>
      <c r="B9988" s="1"/>
      <c r="C9988" s="1"/>
      <c r="D9988" s="1">
        <v>41041.81</v>
      </c>
      <c r="E9988" s="1">
        <v>41098.82</v>
      </c>
      <c r="F9988" s="1">
        <v>45650.35</v>
      </c>
      <c r="G9988" s="1"/>
      <c r="H9988" s="1"/>
      <c r="I9988" s="1">
        <v>40292.53</v>
      </c>
      <c r="J9988" s="1">
        <v>38404.04</v>
      </c>
      <c r="K9988" s="1">
        <v>37090.46</v>
      </c>
    </row>
    <row r="9989" spans="1:11" x14ac:dyDescent="0.3">
      <c r="A9989">
        <v>9950</v>
      </c>
      <c r="B9989" s="1"/>
      <c r="C9989" s="1"/>
      <c r="D9989" s="1">
        <v>41045.950000000004</v>
      </c>
      <c r="E9989" s="1">
        <v>41102.97</v>
      </c>
      <c r="F9989" s="1">
        <v>45654.94</v>
      </c>
      <c r="G9989" s="1"/>
      <c r="H9989" s="1"/>
      <c r="I9989" s="1">
        <v>40296.589999999997</v>
      </c>
      <c r="J9989" s="1">
        <v>38409.980000000003</v>
      </c>
      <c r="K9989" s="1">
        <v>37096.14</v>
      </c>
    </row>
    <row r="9990" spans="1:11" x14ac:dyDescent="0.3">
      <c r="A9990">
        <v>9951</v>
      </c>
      <c r="B9990" s="1"/>
      <c r="C9990" s="1"/>
      <c r="D9990" s="1">
        <v>41050.090000000004</v>
      </c>
      <c r="E9990" s="1">
        <v>41107.120000000003</v>
      </c>
      <c r="F9990" s="1">
        <v>45659.55</v>
      </c>
      <c r="G9990" s="1"/>
      <c r="H9990" s="1"/>
      <c r="I9990" s="1">
        <v>40300.65</v>
      </c>
      <c r="J9990" s="1">
        <v>38415.93</v>
      </c>
      <c r="K9990" s="1">
        <v>37101.82</v>
      </c>
    </row>
    <row r="9991" spans="1:11" x14ac:dyDescent="0.3">
      <c r="A9991">
        <v>9952</v>
      </c>
      <c r="B9991" s="1"/>
      <c r="C9991" s="1"/>
      <c r="D9991" s="1">
        <v>41054.230000000003</v>
      </c>
      <c r="E9991" s="1">
        <v>41111.270000000004</v>
      </c>
      <c r="F9991" s="1">
        <v>45664.13</v>
      </c>
      <c r="G9991" s="1"/>
      <c r="H9991" s="1"/>
      <c r="I9991" s="1">
        <v>40304.71</v>
      </c>
      <c r="J9991" s="1">
        <v>38421.879999999997</v>
      </c>
      <c r="K9991" s="1">
        <v>37107.5</v>
      </c>
    </row>
    <row r="9992" spans="1:11" x14ac:dyDescent="0.3">
      <c r="A9992">
        <v>9953</v>
      </c>
      <c r="B9992" s="1"/>
      <c r="C9992" s="1"/>
      <c r="D9992" s="1">
        <v>41058.379999999997</v>
      </c>
      <c r="E9992" s="1">
        <v>41115.43</v>
      </c>
      <c r="F9992" s="1">
        <v>45668.72</v>
      </c>
      <c r="G9992" s="1"/>
      <c r="H9992" s="1"/>
      <c r="I9992" s="1">
        <v>40308.76</v>
      </c>
      <c r="J9992" s="1">
        <v>38427.82</v>
      </c>
      <c r="K9992" s="1">
        <v>37113.18</v>
      </c>
    </row>
    <row r="9993" spans="1:11" x14ac:dyDescent="0.3">
      <c r="A9993">
        <v>9954</v>
      </c>
      <c r="B9993" s="1"/>
      <c r="C9993" s="1"/>
      <c r="D9993" s="1">
        <v>41062.51</v>
      </c>
      <c r="E9993" s="1">
        <v>41119.58</v>
      </c>
      <c r="F9993" s="1">
        <v>45673.31</v>
      </c>
      <c r="G9993" s="1"/>
      <c r="H9993" s="1"/>
      <c r="I9993" s="1">
        <v>40312.82</v>
      </c>
      <c r="J9993" s="1">
        <v>38433.769999999997</v>
      </c>
      <c r="K9993" s="1">
        <v>37118.86</v>
      </c>
    </row>
    <row r="9994" spans="1:11" x14ac:dyDescent="0.3">
      <c r="A9994">
        <v>9955</v>
      </c>
      <c r="B9994" s="1"/>
      <c r="C9994" s="1"/>
      <c r="D9994" s="1">
        <v>41066.660000000003</v>
      </c>
      <c r="E9994" s="1">
        <v>41123.74</v>
      </c>
      <c r="F9994" s="1">
        <v>45677.91</v>
      </c>
      <c r="G9994" s="1"/>
      <c r="H9994" s="1"/>
      <c r="I9994" s="1">
        <v>40316.879999999997</v>
      </c>
      <c r="J9994" s="1">
        <v>38439.72</v>
      </c>
      <c r="K9994" s="1">
        <v>37124.54</v>
      </c>
    </row>
    <row r="9995" spans="1:11" x14ac:dyDescent="0.3">
      <c r="A9995">
        <v>9956</v>
      </c>
      <c r="B9995" s="1"/>
      <c r="C9995" s="1"/>
      <c r="D9995" s="1">
        <v>41070.800000000003</v>
      </c>
      <c r="E9995" s="1">
        <v>41127.89</v>
      </c>
      <c r="F9995" s="1">
        <v>45682.51</v>
      </c>
      <c r="G9995" s="1"/>
      <c r="H9995" s="1"/>
      <c r="I9995" s="1">
        <v>40320.94</v>
      </c>
      <c r="J9995" s="1">
        <v>38445.67</v>
      </c>
      <c r="K9995" s="1">
        <v>37130.22</v>
      </c>
    </row>
    <row r="9996" spans="1:11" x14ac:dyDescent="0.3">
      <c r="A9996">
        <v>9957</v>
      </c>
      <c r="B9996" s="1"/>
      <c r="C9996" s="1"/>
      <c r="D9996" s="1">
        <v>41074.94</v>
      </c>
      <c r="E9996" s="1">
        <v>41132.04</v>
      </c>
      <c r="F9996" s="1">
        <v>45687.090000000004</v>
      </c>
      <c r="G9996" s="1"/>
      <c r="H9996" s="1"/>
      <c r="I9996" s="1">
        <v>40325</v>
      </c>
      <c r="J9996" s="1">
        <v>38451.61</v>
      </c>
      <c r="K9996" s="1">
        <v>37135.910000000003</v>
      </c>
    </row>
    <row r="9997" spans="1:11" x14ac:dyDescent="0.3">
      <c r="A9997">
        <v>9958</v>
      </c>
      <c r="B9997" s="1"/>
      <c r="C9997" s="1"/>
      <c r="D9997" s="1">
        <v>41079.08</v>
      </c>
      <c r="E9997" s="1">
        <v>41136.19</v>
      </c>
      <c r="F9997" s="1">
        <v>45691.68</v>
      </c>
      <c r="G9997" s="1"/>
      <c r="H9997" s="1"/>
      <c r="I9997" s="1">
        <v>40329.050000000003</v>
      </c>
      <c r="J9997" s="1">
        <v>38457.56</v>
      </c>
      <c r="K9997" s="1">
        <v>37141.589999999997</v>
      </c>
    </row>
    <row r="9998" spans="1:11" x14ac:dyDescent="0.3">
      <c r="A9998">
        <v>9959</v>
      </c>
      <c r="B9998" s="1"/>
      <c r="C9998" s="1"/>
      <c r="D9998" s="1">
        <v>41083.230000000003</v>
      </c>
      <c r="E9998" s="1">
        <v>41140.35</v>
      </c>
      <c r="F9998" s="1">
        <v>45696.28</v>
      </c>
      <c r="G9998" s="1"/>
      <c r="H9998" s="1"/>
      <c r="I9998" s="1">
        <v>40333.11</v>
      </c>
      <c r="J9998" s="1">
        <v>38463.51</v>
      </c>
      <c r="K9998" s="1">
        <v>37147.279999999999</v>
      </c>
    </row>
    <row r="9999" spans="1:11" x14ac:dyDescent="0.3">
      <c r="A9999">
        <v>9960</v>
      </c>
      <c r="B9999" s="1"/>
      <c r="C9999" s="1"/>
      <c r="D9999" s="1">
        <v>41087.360000000001</v>
      </c>
      <c r="E9999" s="1">
        <v>41144.51</v>
      </c>
      <c r="F9999" s="1">
        <v>45700.87</v>
      </c>
      <c r="G9999" s="1"/>
      <c r="H9999" s="1"/>
      <c r="I9999" s="1">
        <v>40337.17</v>
      </c>
      <c r="J9999" s="1">
        <v>38469.449999999997</v>
      </c>
      <c r="K9999" s="1">
        <v>37152.959999999999</v>
      </c>
    </row>
    <row r="10000" spans="1:11" x14ac:dyDescent="0.3">
      <c r="A10000">
        <v>9961</v>
      </c>
      <c r="B10000" s="1"/>
      <c r="C10000" s="1"/>
      <c r="D10000" s="1">
        <v>41091.51</v>
      </c>
      <c r="E10000" s="1">
        <v>41148.660000000003</v>
      </c>
      <c r="F10000" s="1">
        <v>45705.47</v>
      </c>
      <c r="G10000" s="1"/>
      <c r="H10000" s="1"/>
      <c r="I10000" s="1">
        <v>40341.230000000003</v>
      </c>
      <c r="J10000" s="1">
        <v>38475.4</v>
      </c>
      <c r="K10000" s="1">
        <v>37158.65</v>
      </c>
    </row>
    <row r="10001" spans="1:11" x14ac:dyDescent="0.3">
      <c r="A10001">
        <v>9962</v>
      </c>
      <c r="B10001" s="1"/>
      <c r="C10001" s="1"/>
      <c r="D10001" s="1">
        <v>41095.64</v>
      </c>
      <c r="E10001" s="1">
        <v>41152.81</v>
      </c>
      <c r="F10001" s="1">
        <v>45710.05</v>
      </c>
      <c r="G10001" s="1"/>
      <c r="H10001" s="1"/>
      <c r="I10001" s="1">
        <v>40345.279999999999</v>
      </c>
      <c r="J10001" s="1">
        <v>38481.35</v>
      </c>
      <c r="K10001" s="1">
        <v>37164.33</v>
      </c>
    </row>
    <row r="10002" spans="1:11" x14ac:dyDescent="0.3">
      <c r="A10002">
        <v>9963</v>
      </c>
      <c r="B10002" s="1"/>
      <c r="C10002" s="1"/>
      <c r="D10002" s="1">
        <v>41099.79</v>
      </c>
      <c r="E10002" s="1">
        <v>41156.97</v>
      </c>
      <c r="F10002" s="1">
        <v>45714.65</v>
      </c>
      <c r="G10002" s="1"/>
      <c r="H10002" s="1"/>
      <c r="I10002" s="1">
        <v>40349.339999999997</v>
      </c>
      <c r="J10002" s="1">
        <v>38487.300000000003</v>
      </c>
      <c r="K10002" s="1">
        <v>37170.019999999997</v>
      </c>
    </row>
    <row r="10003" spans="1:11" x14ac:dyDescent="0.3">
      <c r="A10003">
        <v>9964</v>
      </c>
      <c r="B10003" s="1"/>
      <c r="C10003" s="1"/>
      <c r="D10003" s="1">
        <v>41103.93</v>
      </c>
      <c r="E10003" s="1">
        <v>41161.11</v>
      </c>
      <c r="F10003" s="1">
        <v>45719.24</v>
      </c>
      <c r="G10003" s="1"/>
      <c r="H10003" s="1"/>
      <c r="I10003" s="1">
        <v>40353.4</v>
      </c>
      <c r="J10003" s="1">
        <v>38493.26</v>
      </c>
      <c r="K10003" s="1">
        <v>37175.699999999997</v>
      </c>
    </row>
    <row r="10004" spans="1:11" x14ac:dyDescent="0.3">
      <c r="A10004">
        <v>9965</v>
      </c>
      <c r="B10004" s="1"/>
      <c r="C10004" s="1"/>
      <c r="D10004" s="1">
        <v>41108.07</v>
      </c>
      <c r="E10004" s="1">
        <v>41165.270000000004</v>
      </c>
      <c r="F10004" s="1">
        <v>45723.83</v>
      </c>
      <c r="G10004" s="1"/>
      <c r="H10004" s="1"/>
      <c r="I10004" s="1">
        <v>40357.46</v>
      </c>
      <c r="J10004" s="1">
        <v>38499.21</v>
      </c>
      <c r="K10004" s="1">
        <v>37181.379999999997</v>
      </c>
    </row>
    <row r="10005" spans="1:11" x14ac:dyDescent="0.3">
      <c r="A10005">
        <v>9966</v>
      </c>
      <c r="B10005" s="1"/>
      <c r="C10005" s="1"/>
      <c r="D10005" s="1">
        <v>41112.21</v>
      </c>
      <c r="E10005" s="1">
        <v>41169.42</v>
      </c>
      <c r="F10005" s="1">
        <v>45728.42</v>
      </c>
      <c r="G10005" s="1"/>
      <c r="H10005" s="1"/>
      <c r="I10005" s="1">
        <v>40361.51</v>
      </c>
      <c r="J10005" s="1">
        <v>38505.160000000003</v>
      </c>
      <c r="K10005" s="1">
        <v>37187.07</v>
      </c>
    </row>
    <row r="10006" spans="1:11" x14ac:dyDescent="0.3">
      <c r="A10006">
        <v>9967</v>
      </c>
      <c r="B10006" s="1"/>
      <c r="C10006" s="1"/>
      <c r="D10006" s="1">
        <v>41116.35</v>
      </c>
      <c r="E10006" s="1">
        <v>41173.58</v>
      </c>
      <c r="F10006" s="1">
        <v>45733.020000000004</v>
      </c>
      <c r="G10006" s="1"/>
      <c r="H10006" s="1"/>
      <c r="I10006" s="1">
        <v>40365.57</v>
      </c>
      <c r="J10006" s="1">
        <v>38511.11</v>
      </c>
      <c r="K10006" s="1">
        <v>37192.75</v>
      </c>
    </row>
    <row r="10007" spans="1:11" x14ac:dyDescent="0.3">
      <c r="A10007">
        <v>9968</v>
      </c>
      <c r="B10007" s="1"/>
      <c r="C10007" s="1"/>
      <c r="D10007" s="1">
        <v>41120.49</v>
      </c>
      <c r="E10007" s="1">
        <v>41177.730000000003</v>
      </c>
      <c r="F10007" s="1">
        <v>45737.61</v>
      </c>
      <c r="G10007" s="1"/>
      <c r="H10007" s="1"/>
      <c r="I10007" s="1">
        <v>40369.629999999997</v>
      </c>
      <c r="J10007" s="1">
        <v>38517.06</v>
      </c>
      <c r="K10007" s="1">
        <v>37198.44</v>
      </c>
    </row>
    <row r="10008" spans="1:11" x14ac:dyDescent="0.3">
      <c r="A10008">
        <v>9969</v>
      </c>
      <c r="B10008" s="1"/>
      <c r="C10008" s="1"/>
      <c r="D10008" s="1">
        <v>41124.639999999999</v>
      </c>
      <c r="E10008" s="1">
        <v>41181.89</v>
      </c>
      <c r="F10008" s="1">
        <v>45742.200000000004</v>
      </c>
      <c r="G10008" s="1"/>
      <c r="H10008" s="1"/>
      <c r="I10008" s="1">
        <v>40373.69</v>
      </c>
      <c r="J10008" s="1">
        <v>38523.01</v>
      </c>
      <c r="K10008" s="1">
        <v>37204.129999999997</v>
      </c>
    </row>
    <row r="10009" spans="1:11" x14ac:dyDescent="0.3">
      <c r="A10009">
        <v>9970</v>
      </c>
      <c r="B10009" s="1"/>
      <c r="C10009" s="1"/>
      <c r="D10009" s="1">
        <v>41128.78</v>
      </c>
      <c r="E10009" s="1">
        <v>41186.04</v>
      </c>
      <c r="F10009" s="1">
        <v>45746.79</v>
      </c>
      <c r="G10009" s="1"/>
      <c r="H10009" s="1"/>
      <c r="I10009" s="1">
        <v>40377.75</v>
      </c>
      <c r="J10009" s="1">
        <v>38528.97</v>
      </c>
      <c r="K10009" s="1">
        <v>37209.82</v>
      </c>
    </row>
    <row r="10010" spans="1:11" x14ac:dyDescent="0.3">
      <c r="A10010">
        <v>9971</v>
      </c>
      <c r="B10010" s="1"/>
      <c r="C10010" s="1"/>
      <c r="D10010" s="1">
        <v>41132.92</v>
      </c>
      <c r="E10010" s="1">
        <v>41190.19</v>
      </c>
      <c r="F10010" s="1">
        <v>45751.39</v>
      </c>
      <c r="G10010" s="1"/>
      <c r="H10010" s="1"/>
      <c r="I10010" s="1">
        <v>40381.800000000003</v>
      </c>
      <c r="J10010" s="1">
        <v>38534.92</v>
      </c>
      <c r="K10010" s="1">
        <v>37215.51</v>
      </c>
    </row>
    <row r="10011" spans="1:11" x14ac:dyDescent="0.3">
      <c r="A10011">
        <v>9972</v>
      </c>
      <c r="B10011" s="1"/>
      <c r="C10011" s="1"/>
      <c r="D10011" s="1">
        <v>41137.06</v>
      </c>
      <c r="E10011" s="1">
        <v>41194.35</v>
      </c>
      <c r="F10011" s="1">
        <v>45755.99</v>
      </c>
      <c r="G10011" s="1"/>
      <c r="H10011" s="1"/>
      <c r="I10011" s="1">
        <v>40385.86</v>
      </c>
      <c r="J10011" s="1">
        <v>38540.870000000003</v>
      </c>
      <c r="K10011" s="1">
        <v>37221.199999999997</v>
      </c>
    </row>
    <row r="10012" spans="1:11" x14ac:dyDescent="0.3">
      <c r="A10012">
        <v>9973</v>
      </c>
      <c r="B10012" s="1"/>
      <c r="C10012" s="1"/>
      <c r="D10012" s="1">
        <v>41141.21</v>
      </c>
      <c r="E10012" s="1">
        <v>41198.51</v>
      </c>
      <c r="F10012" s="1">
        <v>45760.57</v>
      </c>
      <c r="G10012" s="1"/>
      <c r="H10012" s="1"/>
      <c r="I10012" s="1">
        <v>40389.919999999998</v>
      </c>
      <c r="J10012" s="1">
        <v>38546.83</v>
      </c>
      <c r="K10012" s="1">
        <v>37226.89</v>
      </c>
    </row>
    <row r="10013" spans="1:11" x14ac:dyDescent="0.3">
      <c r="A10013">
        <v>9974</v>
      </c>
      <c r="B10013" s="1"/>
      <c r="C10013" s="1"/>
      <c r="D10013" s="1">
        <v>41145.35</v>
      </c>
      <c r="E10013" s="1">
        <v>41202.660000000003</v>
      </c>
      <c r="F10013" s="1">
        <v>45765.16</v>
      </c>
      <c r="G10013" s="1"/>
      <c r="H10013" s="1"/>
      <c r="I10013" s="1">
        <v>40393.980000000003</v>
      </c>
      <c r="J10013" s="1">
        <v>38552.78</v>
      </c>
      <c r="K10013" s="1">
        <v>37232.58</v>
      </c>
    </row>
    <row r="10014" spans="1:11" x14ac:dyDescent="0.3">
      <c r="A10014">
        <v>9975</v>
      </c>
      <c r="B10014" s="1"/>
      <c r="C10014" s="1"/>
      <c r="D10014" s="1">
        <v>41149.49</v>
      </c>
      <c r="E10014" s="1">
        <v>41206.81</v>
      </c>
      <c r="F10014" s="1">
        <v>45769.760000000002</v>
      </c>
      <c r="G10014" s="1"/>
      <c r="H10014" s="1"/>
      <c r="I10014" s="1">
        <v>40398.03</v>
      </c>
      <c r="J10014" s="1">
        <v>38558.74</v>
      </c>
      <c r="K10014" s="1">
        <v>37238.269999999997</v>
      </c>
    </row>
    <row r="10015" spans="1:11" x14ac:dyDescent="0.3">
      <c r="A10015">
        <v>9976</v>
      </c>
      <c r="B10015" s="1"/>
      <c r="C10015" s="1"/>
      <c r="D10015" s="1">
        <v>41153.629999999997</v>
      </c>
      <c r="E10015" s="1">
        <v>41210.97</v>
      </c>
      <c r="F10015" s="1">
        <v>45774.35</v>
      </c>
      <c r="G10015" s="1"/>
      <c r="H10015" s="1"/>
      <c r="I10015" s="1">
        <v>40402.089999999997</v>
      </c>
      <c r="J10015" s="1">
        <v>38564.699999999997</v>
      </c>
      <c r="K10015" s="1">
        <v>37243.96</v>
      </c>
    </row>
    <row r="10016" spans="1:11" x14ac:dyDescent="0.3">
      <c r="A10016">
        <v>9977</v>
      </c>
      <c r="B10016" s="1"/>
      <c r="C10016" s="1"/>
      <c r="D10016" s="1">
        <v>41157.770000000004</v>
      </c>
      <c r="E10016" s="1">
        <v>41215.11</v>
      </c>
      <c r="F10016" s="1">
        <v>45778.94</v>
      </c>
      <c r="G10016" s="1"/>
      <c r="H10016" s="1"/>
      <c r="I10016" s="1">
        <v>40406.15</v>
      </c>
      <c r="J10016" s="1">
        <v>38570.65</v>
      </c>
      <c r="K10016" s="1">
        <v>37249.65</v>
      </c>
    </row>
    <row r="10017" spans="1:11" x14ac:dyDescent="0.3">
      <c r="A10017">
        <v>9978</v>
      </c>
      <c r="B10017" s="1"/>
      <c r="C10017" s="1"/>
      <c r="D10017" s="1">
        <v>41161.910000000003</v>
      </c>
      <c r="E10017" s="1">
        <v>41219.270000000004</v>
      </c>
      <c r="F10017" s="1">
        <v>45783.53</v>
      </c>
      <c r="G10017" s="1"/>
      <c r="H10017" s="1"/>
      <c r="I10017" s="1">
        <v>40410.21</v>
      </c>
      <c r="J10017" s="1">
        <v>38576.61</v>
      </c>
      <c r="K10017" s="1">
        <v>37255.339999999997</v>
      </c>
    </row>
    <row r="10018" spans="1:11" x14ac:dyDescent="0.3">
      <c r="A10018">
        <v>9979</v>
      </c>
      <c r="B10018" s="1"/>
      <c r="C10018" s="1"/>
      <c r="D10018" s="1">
        <v>41166.06</v>
      </c>
      <c r="E10018" s="1">
        <v>41223.42</v>
      </c>
      <c r="F10018" s="1">
        <v>45788.13</v>
      </c>
      <c r="G10018" s="1"/>
      <c r="H10018" s="1"/>
      <c r="I10018" s="1">
        <v>40414.26</v>
      </c>
      <c r="J10018" s="1">
        <v>38582.559999999998</v>
      </c>
      <c r="K10018" s="1">
        <v>37261.03</v>
      </c>
    </row>
    <row r="10019" spans="1:11" x14ac:dyDescent="0.3">
      <c r="A10019">
        <v>9980</v>
      </c>
      <c r="B10019" s="1"/>
      <c r="C10019" s="1"/>
      <c r="D10019" s="1">
        <v>41170.200000000004</v>
      </c>
      <c r="E10019" s="1">
        <v>41227.58</v>
      </c>
      <c r="F10019" s="1">
        <v>45792.72</v>
      </c>
      <c r="G10019" s="1"/>
      <c r="H10019" s="1"/>
      <c r="I10019" s="1">
        <v>40418.32</v>
      </c>
      <c r="J10019" s="1">
        <v>38588.519999999997</v>
      </c>
      <c r="K10019" s="1">
        <v>37266.720000000001</v>
      </c>
    </row>
    <row r="10020" spans="1:11" x14ac:dyDescent="0.3">
      <c r="A10020">
        <v>9981</v>
      </c>
      <c r="B10020" s="1"/>
      <c r="C10020" s="1"/>
      <c r="D10020" s="1">
        <v>41174.340000000004</v>
      </c>
      <c r="E10020" s="1">
        <v>41231.730000000003</v>
      </c>
      <c r="F10020" s="1">
        <v>45797.31</v>
      </c>
      <c r="G10020" s="1"/>
      <c r="H10020" s="1"/>
      <c r="I10020" s="1">
        <v>40422.379999999997</v>
      </c>
      <c r="J10020" s="1">
        <v>38594.480000000003</v>
      </c>
      <c r="K10020" s="1">
        <v>37272.42</v>
      </c>
    </row>
    <row r="10021" spans="1:11" x14ac:dyDescent="0.3">
      <c r="A10021">
        <v>9982</v>
      </c>
      <c r="B10021" s="1"/>
      <c r="C10021" s="1"/>
      <c r="D10021" s="1">
        <v>41178.49</v>
      </c>
      <c r="E10021" s="1">
        <v>41235.89</v>
      </c>
      <c r="F10021" s="1">
        <v>45801.9</v>
      </c>
      <c r="G10021" s="1"/>
      <c r="H10021" s="1"/>
      <c r="I10021" s="1">
        <v>40426.44</v>
      </c>
      <c r="J10021" s="1">
        <v>38600.43</v>
      </c>
      <c r="K10021" s="1">
        <v>37278.11</v>
      </c>
    </row>
    <row r="10022" spans="1:11" x14ac:dyDescent="0.3">
      <c r="A10022">
        <v>9983</v>
      </c>
      <c r="B10022" s="1"/>
      <c r="C10022" s="1"/>
      <c r="D10022" s="1">
        <v>41182.629999999997</v>
      </c>
      <c r="E10022" s="1">
        <v>41240.03</v>
      </c>
      <c r="F10022" s="1">
        <v>45806.51</v>
      </c>
      <c r="G10022" s="1"/>
      <c r="H10022" s="1"/>
      <c r="I10022" s="1">
        <v>40430.5</v>
      </c>
      <c r="J10022" s="1">
        <v>38606.39</v>
      </c>
      <c r="K10022" s="1">
        <v>37283.81</v>
      </c>
    </row>
    <row r="10023" spans="1:11" x14ac:dyDescent="0.3">
      <c r="A10023">
        <v>9984</v>
      </c>
      <c r="B10023" s="1"/>
      <c r="C10023" s="1"/>
      <c r="D10023" s="1">
        <v>41186.770000000004</v>
      </c>
      <c r="E10023" s="1">
        <v>41244.19</v>
      </c>
      <c r="F10023" s="1">
        <v>45811.090000000004</v>
      </c>
      <c r="G10023" s="1"/>
      <c r="H10023" s="1"/>
      <c r="I10023" s="1">
        <v>40434.550000000003</v>
      </c>
      <c r="J10023" s="1">
        <v>38612.35</v>
      </c>
      <c r="K10023" s="1">
        <v>37289.5</v>
      </c>
    </row>
    <row r="10024" spans="1:11" x14ac:dyDescent="0.3">
      <c r="A10024">
        <v>9985</v>
      </c>
      <c r="B10024" s="1"/>
      <c r="C10024" s="1"/>
      <c r="D10024" s="1">
        <v>41190.910000000003</v>
      </c>
      <c r="E10024" s="1">
        <v>41248.340000000004</v>
      </c>
      <c r="F10024" s="1">
        <v>45815.68</v>
      </c>
      <c r="G10024" s="1"/>
      <c r="H10024" s="1"/>
      <c r="I10024" s="1">
        <v>40438.61</v>
      </c>
      <c r="J10024" s="1">
        <v>38618.31</v>
      </c>
      <c r="K10024" s="1">
        <v>37295.19</v>
      </c>
    </row>
    <row r="10025" spans="1:11" x14ac:dyDescent="0.3">
      <c r="A10025">
        <v>9986</v>
      </c>
      <c r="B10025" s="1"/>
      <c r="C10025" s="1"/>
      <c r="D10025" s="1">
        <v>41195.050000000003</v>
      </c>
      <c r="E10025" s="1">
        <v>41252.49</v>
      </c>
      <c r="F10025" s="1">
        <v>45820.270000000004</v>
      </c>
      <c r="G10025" s="1"/>
      <c r="H10025" s="1"/>
      <c r="I10025" s="1">
        <v>40442.67</v>
      </c>
      <c r="J10025" s="1">
        <v>38624.269999999997</v>
      </c>
      <c r="K10025" s="1">
        <v>37300.89</v>
      </c>
    </row>
    <row r="10026" spans="1:11" x14ac:dyDescent="0.3">
      <c r="A10026">
        <v>9987</v>
      </c>
      <c r="B10026" s="1"/>
      <c r="C10026" s="1"/>
      <c r="D10026" s="1">
        <v>41199.19</v>
      </c>
      <c r="E10026" s="1">
        <v>41256.65</v>
      </c>
      <c r="F10026" s="1">
        <v>45824.87</v>
      </c>
      <c r="G10026" s="1"/>
      <c r="H10026" s="1"/>
      <c r="I10026" s="1">
        <v>40446.730000000003</v>
      </c>
      <c r="J10026" s="1">
        <v>38630.230000000003</v>
      </c>
      <c r="K10026" s="1">
        <v>37306.58</v>
      </c>
    </row>
    <row r="10027" spans="1:11" x14ac:dyDescent="0.3">
      <c r="A10027">
        <v>9988</v>
      </c>
      <c r="B10027" s="1"/>
      <c r="C10027" s="1"/>
      <c r="D10027" s="1">
        <v>41203.33</v>
      </c>
      <c r="E10027" s="1">
        <v>41260.81</v>
      </c>
      <c r="F10027" s="1">
        <v>45829.47</v>
      </c>
      <c r="G10027" s="1"/>
      <c r="H10027" s="1"/>
      <c r="I10027" s="1">
        <v>40450.78</v>
      </c>
      <c r="J10027" s="1">
        <v>38636.19</v>
      </c>
      <c r="K10027" s="1">
        <v>37312.28</v>
      </c>
    </row>
    <row r="10028" spans="1:11" x14ac:dyDescent="0.3">
      <c r="A10028">
        <v>9989</v>
      </c>
      <c r="B10028" s="1"/>
      <c r="C10028" s="1"/>
      <c r="D10028" s="1">
        <v>41207.49</v>
      </c>
      <c r="E10028" s="1">
        <v>41264.959999999999</v>
      </c>
      <c r="F10028" s="1">
        <v>45834.05</v>
      </c>
      <c r="G10028" s="1"/>
      <c r="H10028" s="1"/>
      <c r="I10028" s="1">
        <v>40454.839999999997</v>
      </c>
      <c r="J10028" s="1">
        <v>38642.15</v>
      </c>
      <c r="K10028" s="1">
        <v>37317.97</v>
      </c>
    </row>
    <row r="10029" spans="1:11" x14ac:dyDescent="0.3">
      <c r="A10029">
        <v>9990</v>
      </c>
      <c r="B10029" s="1"/>
      <c r="C10029" s="1"/>
      <c r="D10029" s="1">
        <v>41211.620000000003</v>
      </c>
      <c r="E10029" s="1">
        <v>41269.11</v>
      </c>
      <c r="F10029" s="1">
        <v>45838.64</v>
      </c>
      <c r="G10029" s="1"/>
      <c r="H10029" s="1"/>
      <c r="I10029" s="1">
        <v>40458.9</v>
      </c>
      <c r="J10029" s="1">
        <v>38648.120000000003</v>
      </c>
      <c r="K10029" s="1">
        <v>37323.660000000003</v>
      </c>
    </row>
    <row r="10030" spans="1:11" x14ac:dyDescent="0.3">
      <c r="A10030">
        <v>9991</v>
      </c>
      <c r="B10030" s="1"/>
      <c r="C10030" s="1"/>
      <c r="D10030" s="1">
        <v>41215.760000000002</v>
      </c>
      <c r="E10030" s="1">
        <v>41273.26</v>
      </c>
      <c r="F10030" s="1">
        <v>45843.24</v>
      </c>
      <c r="G10030" s="1"/>
      <c r="H10030" s="1"/>
      <c r="I10030" s="1">
        <v>40462.959999999999</v>
      </c>
      <c r="J10030" s="1">
        <v>38654.080000000002</v>
      </c>
      <c r="K10030" s="1">
        <v>37329.360000000001</v>
      </c>
    </row>
    <row r="10031" spans="1:11" x14ac:dyDescent="0.3">
      <c r="A10031">
        <v>9992</v>
      </c>
      <c r="B10031" s="1"/>
      <c r="C10031" s="1"/>
      <c r="D10031" s="1">
        <v>41219.9</v>
      </c>
      <c r="E10031" s="1">
        <v>41277.42</v>
      </c>
      <c r="F10031" s="1">
        <v>45847.83</v>
      </c>
      <c r="G10031" s="1"/>
      <c r="H10031" s="1"/>
      <c r="I10031" s="1">
        <v>40467.01</v>
      </c>
      <c r="J10031" s="1">
        <v>38660.04</v>
      </c>
      <c r="K10031" s="1">
        <v>37335.06</v>
      </c>
    </row>
    <row r="10032" spans="1:11" x14ac:dyDescent="0.3">
      <c r="A10032">
        <v>9993</v>
      </c>
      <c r="B10032" s="1"/>
      <c r="C10032" s="1"/>
      <c r="D10032" s="1">
        <v>41224.050000000003</v>
      </c>
      <c r="E10032" s="1">
        <v>41281.57</v>
      </c>
      <c r="F10032" s="1">
        <v>45852.42</v>
      </c>
      <c r="G10032" s="1"/>
      <c r="H10032" s="1"/>
      <c r="I10032" s="1">
        <v>40471.07</v>
      </c>
      <c r="J10032" s="1">
        <v>38666</v>
      </c>
      <c r="K10032" s="1">
        <v>37340.76</v>
      </c>
    </row>
    <row r="10033" spans="1:11" x14ac:dyDescent="0.3">
      <c r="A10033">
        <v>9994</v>
      </c>
      <c r="B10033" s="1"/>
      <c r="C10033" s="1"/>
      <c r="D10033" s="1">
        <v>41228.19</v>
      </c>
      <c r="E10033" s="1">
        <v>41285.730000000003</v>
      </c>
      <c r="F10033" s="1">
        <v>45857.01</v>
      </c>
      <c r="G10033" s="1"/>
      <c r="H10033" s="1"/>
      <c r="I10033" s="1">
        <v>40475.129999999997</v>
      </c>
      <c r="J10033" s="1">
        <v>38671.96</v>
      </c>
      <c r="K10033" s="1">
        <v>37346.46</v>
      </c>
    </row>
    <row r="10034" spans="1:11" x14ac:dyDescent="0.3">
      <c r="A10034">
        <v>9995</v>
      </c>
      <c r="B10034" s="1"/>
      <c r="C10034" s="1"/>
      <c r="D10034" s="1">
        <v>41232.33</v>
      </c>
      <c r="E10034" s="1">
        <v>41289.879999999997</v>
      </c>
      <c r="F10034" s="1">
        <v>45861.61</v>
      </c>
      <c r="G10034" s="1"/>
      <c r="H10034" s="1"/>
      <c r="I10034" s="1">
        <v>40479.19</v>
      </c>
      <c r="J10034" s="1">
        <v>38677.919999999998</v>
      </c>
      <c r="K10034" s="1">
        <v>37352.15</v>
      </c>
    </row>
    <row r="10035" spans="1:11" x14ac:dyDescent="0.3">
      <c r="A10035">
        <v>9996</v>
      </c>
      <c r="B10035" s="1"/>
      <c r="C10035" s="1"/>
      <c r="D10035" s="1">
        <v>41236.47</v>
      </c>
      <c r="E10035" s="1">
        <v>41294.03</v>
      </c>
      <c r="F10035" s="1">
        <v>45866.200000000004</v>
      </c>
      <c r="G10035" s="1"/>
      <c r="H10035" s="1"/>
      <c r="I10035" s="1">
        <v>40483.25</v>
      </c>
      <c r="J10035" s="1">
        <v>38683.89</v>
      </c>
      <c r="K10035" s="1">
        <v>37357.85</v>
      </c>
    </row>
    <row r="10036" spans="1:11" x14ac:dyDescent="0.3">
      <c r="A10036">
        <v>9997</v>
      </c>
      <c r="B10036" s="1"/>
      <c r="C10036" s="1"/>
      <c r="D10036" s="1">
        <v>41240.61</v>
      </c>
      <c r="E10036" s="1">
        <v>41298.18</v>
      </c>
      <c r="F10036" s="1">
        <v>45870.79</v>
      </c>
      <c r="G10036" s="1"/>
      <c r="H10036" s="1"/>
      <c r="I10036" s="1">
        <v>40487.300000000003</v>
      </c>
      <c r="J10036" s="1">
        <v>38689.86</v>
      </c>
      <c r="K10036" s="1">
        <v>37363.550000000003</v>
      </c>
    </row>
    <row r="10037" spans="1:11" x14ac:dyDescent="0.3">
      <c r="A10037">
        <v>9998</v>
      </c>
      <c r="B10037" s="1"/>
      <c r="C10037" s="1"/>
      <c r="D10037" s="1">
        <v>41244.75</v>
      </c>
      <c r="E10037" s="1">
        <v>41302.340000000004</v>
      </c>
      <c r="F10037" s="1">
        <v>45875.38</v>
      </c>
      <c r="G10037" s="1"/>
      <c r="H10037" s="1"/>
      <c r="I10037" s="1">
        <v>40491.360000000001</v>
      </c>
      <c r="J10037" s="1">
        <v>38695.82</v>
      </c>
      <c r="K10037" s="1">
        <v>37369.25</v>
      </c>
    </row>
    <row r="10038" spans="1:11" x14ac:dyDescent="0.3">
      <c r="A10038">
        <v>9999</v>
      </c>
      <c r="B10038" s="1"/>
      <c r="C10038" s="1"/>
      <c r="D10038" s="1">
        <v>41248.9</v>
      </c>
      <c r="E10038" s="1">
        <v>41306.49</v>
      </c>
      <c r="F10038" s="1">
        <v>45879.99</v>
      </c>
      <c r="G10038" s="1"/>
      <c r="H10038" s="1"/>
      <c r="I10038" s="1">
        <v>40495.42</v>
      </c>
      <c r="J10038" s="1">
        <v>38701.79</v>
      </c>
      <c r="K10038" s="1">
        <v>37374.949999999997</v>
      </c>
    </row>
    <row r="10039" spans="1:11" x14ac:dyDescent="0.3">
      <c r="A10039">
        <v>10000</v>
      </c>
      <c r="B10039" s="1"/>
      <c r="C10039" s="1"/>
      <c r="D10039" s="1">
        <v>41253.410000000003</v>
      </c>
      <c r="E10039" s="1">
        <v>41310.65</v>
      </c>
      <c r="F10039" s="1">
        <v>45884.44</v>
      </c>
      <c r="G10039" s="1"/>
      <c r="H10039" s="1"/>
      <c r="I10039" s="1">
        <v>40499.480000000003</v>
      </c>
      <c r="J10039" s="1">
        <v>38707.75</v>
      </c>
      <c r="K10039" s="1">
        <v>37380.65</v>
      </c>
    </row>
    <row r="10040" spans="1:11" x14ac:dyDescent="0.3">
      <c r="A10040">
        <v>10001</v>
      </c>
      <c r="B10040" s="1"/>
      <c r="C10040" s="1"/>
      <c r="D10040" s="1">
        <v>41257.550000000003</v>
      </c>
      <c r="E10040" s="1">
        <v>41314.800000000003</v>
      </c>
      <c r="F10040" s="1">
        <v>45889.03</v>
      </c>
      <c r="G10040" s="1"/>
      <c r="H10040" s="1"/>
      <c r="I10040" s="1">
        <v>40503.53</v>
      </c>
      <c r="J10040" s="1">
        <v>38713.72</v>
      </c>
      <c r="K10040" s="1">
        <v>37386.35</v>
      </c>
    </row>
    <row r="10041" spans="1:11" x14ac:dyDescent="0.3">
      <c r="A10041">
        <v>10002</v>
      </c>
      <c r="B10041" s="1"/>
      <c r="C10041" s="1"/>
      <c r="D10041" s="1">
        <v>41261.69</v>
      </c>
      <c r="E10041" s="1">
        <v>41318.959999999999</v>
      </c>
      <c r="F10041" s="1">
        <v>45893.62</v>
      </c>
      <c r="G10041" s="1"/>
      <c r="H10041" s="1"/>
      <c r="I10041" s="1">
        <v>40507.589999999997</v>
      </c>
      <c r="J10041" s="1">
        <v>38719.68</v>
      </c>
      <c r="K10041" s="1">
        <v>37392.050000000003</v>
      </c>
    </row>
    <row r="10042" spans="1:11" x14ac:dyDescent="0.3">
      <c r="A10042">
        <v>10003</v>
      </c>
      <c r="B10042" s="1"/>
      <c r="C10042" s="1"/>
      <c r="D10042" s="1">
        <v>41265.840000000004</v>
      </c>
      <c r="E10042" s="1">
        <v>41323.1</v>
      </c>
      <c r="F10042" s="1">
        <v>45898.22</v>
      </c>
      <c r="G10042" s="1"/>
      <c r="H10042" s="1"/>
      <c r="I10042" s="1">
        <v>40511.65</v>
      </c>
      <c r="J10042" s="1">
        <v>38725.65</v>
      </c>
      <c r="K10042" s="1">
        <v>37397.74</v>
      </c>
    </row>
    <row r="10043" spans="1:11" x14ac:dyDescent="0.3">
      <c r="A10043">
        <v>10004</v>
      </c>
      <c r="B10043" s="1"/>
      <c r="C10043" s="1"/>
      <c r="D10043" s="1">
        <v>41269.99</v>
      </c>
      <c r="E10043" s="1">
        <v>41327.26</v>
      </c>
      <c r="F10043" s="1">
        <v>45902.81</v>
      </c>
      <c r="G10043" s="1"/>
      <c r="H10043" s="1"/>
      <c r="I10043" s="1">
        <v>40515.71</v>
      </c>
      <c r="J10043" s="1">
        <v>38731.61</v>
      </c>
      <c r="K10043" s="1">
        <v>37403.01</v>
      </c>
    </row>
    <row r="10044" spans="1:11" x14ac:dyDescent="0.3">
      <c r="A10044">
        <v>10005</v>
      </c>
      <c r="B10044" s="1"/>
      <c r="C10044" s="1"/>
      <c r="D10044" s="1">
        <v>41274.120000000003</v>
      </c>
      <c r="E10044" s="1">
        <v>41331.42</v>
      </c>
      <c r="F10044" s="1">
        <v>45907.4</v>
      </c>
      <c r="G10044" s="1"/>
      <c r="H10044" s="1"/>
      <c r="I10044" s="1">
        <v>40519.760000000002</v>
      </c>
      <c r="J10044" s="1">
        <v>38737.58</v>
      </c>
      <c r="K10044" s="1">
        <v>37408.269999999997</v>
      </c>
    </row>
    <row r="10045" spans="1:11" x14ac:dyDescent="0.3">
      <c r="A10045">
        <v>10006</v>
      </c>
      <c r="B10045" s="1"/>
      <c r="C10045" s="1"/>
      <c r="D10045" s="1">
        <v>41278.26</v>
      </c>
      <c r="E10045" s="1">
        <v>41335.57</v>
      </c>
      <c r="F10045" s="1">
        <v>45912</v>
      </c>
      <c r="G10045" s="1"/>
      <c r="H10045" s="1"/>
      <c r="I10045" s="1">
        <v>40523.82</v>
      </c>
      <c r="J10045" s="1">
        <v>38743.550000000003</v>
      </c>
      <c r="K10045" s="1">
        <v>37413.54</v>
      </c>
    </row>
    <row r="10046" spans="1:11" x14ac:dyDescent="0.3">
      <c r="A10046">
        <v>10007</v>
      </c>
      <c r="B10046" s="1"/>
      <c r="C10046" s="1"/>
      <c r="D10046" s="1">
        <v>41282.400000000001</v>
      </c>
      <c r="E10046" s="1">
        <v>41339.730000000003</v>
      </c>
      <c r="F10046" s="1">
        <v>45916.590000000004</v>
      </c>
      <c r="G10046" s="1"/>
      <c r="H10046" s="1"/>
      <c r="I10046" s="1">
        <v>40527.879999999997</v>
      </c>
      <c r="J10046" s="1">
        <v>38749.519999999997</v>
      </c>
      <c r="K10046" s="1">
        <v>37418.800000000003</v>
      </c>
    </row>
    <row r="10047" spans="1:11" x14ac:dyDescent="0.3">
      <c r="A10047">
        <v>10008</v>
      </c>
      <c r="B10047" s="1"/>
      <c r="C10047" s="1"/>
      <c r="D10047" s="1">
        <v>41286.550000000003</v>
      </c>
      <c r="E10047" s="1">
        <v>41343.879999999997</v>
      </c>
      <c r="F10047" s="1">
        <v>45921.18</v>
      </c>
      <c r="G10047" s="1"/>
      <c r="H10047" s="1"/>
      <c r="I10047" s="1">
        <v>40531.94</v>
      </c>
      <c r="J10047" s="1">
        <v>38755.49</v>
      </c>
      <c r="K10047" s="1">
        <v>37424.07</v>
      </c>
    </row>
    <row r="10048" spans="1:11" x14ac:dyDescent="0.3">
      <c r="A10048">
        <v>10009</v>
      </c>
      <c r="B10048" s="1"/>
      <c r="C10048" s="1"/>
      <c r="D10048" s="1">
        <v>41290.69</v>
      </c>
      <c r="E10048" s="1">
        <v>41348.03</v>
      </c>
      <c r="F10048" s="1">
        <v>45925.770000000004</v>
      </c>
      <c r="G10048" s="1"/>
      <c r="H10048" s="1"/>
      <c r="I10048" s="1">
        <v>40536</v>
      </c>
      <c r="J10048" s="1">
        <v>38761.46</v>
      </c>
      <c r="K10048" s="1">
        <v>37429.33</v>
      </c>
    </row>
    <row r="10049" spans="1:11" x14ac:dyDescent="0.3">
      <c r="A10049">
        <v>10010</v>
      </c>
      <c r="B10049" s="1"/>
      <c r="C10049" s="1"/>
      <c r="D10049" s="1">
        <v>41294.83</v>
      </c>
      <c r="E10049" s="1">
        <v>41352.18</v>
      </c>
      <c r="F10049" s="1">
        <v>45930.36</v>
      </c>
      <c r="G10049" s="1"/>
      <c r="H10049" s="1"/>
      <c r="I10049" s="1">
        <v>40540.050000000003</v>
      </c>
      <c r="J10049" s="1">
        <v>38767.43</v>
      </c>
      <c r="K10049" s="1">
        <v>37434.6</v>
      </c>
    </row>
    <row r="10050" spans="1:11" x14ac:dyDescent="0.3">
      <c r="A10050">
        <v>10011</v>
      </c>
      <c r="B10050" s="1"/>
      <c r="C10050" s="1"/>
      <c r="D10050" s="1">
        <v>41298.980000000003</v>
      </c>
      <c r="E10050" s="1">
        <v>41356.340000000004</v>
      </c>
      <c r="F10050" s="1">
        <v>45934.97</v>
      </c>
      <c r="G10050" s="1"/>
      <c r="H10050" s="1"/>
      <c r="I10050" s="1">
        <v>40544.11</v>
      </c>
      <c r="J10050" s="1">
        <v>38773.4</v>
      </c>
      <c r="K10050" s="1">
        <v>37439.86</v>
      </c>
    </row>
    <row r="10051" spans="1:11" x14ac:dyDescent="0.3">
      <c r="A10051">
        <v>10012</v>
      </c>
      <c r="B10051" s="1"/>
      <c r="C10051" s="1"/>
      <c r="D10051" s="1">
        <v>41303.11</v>
      </c>
      <c r="E10051" s="1">
        <v>41360.49</v>
      </c>
      <c r="F10051" s="1">
        <v>45939.55</v>
      </c>
      <c r="G10051" s="1"/>
      <c r="H10051" s="1"/>
      <c r="I10051" s="1">
        <v>40548.17</v>
      </c>
      <c r="J10051" s="1">
        <v>38779.370000000003</v>
      </c>
      <c r="K10051" s="1">
        <v>37445.129999999997</v>
      </c>
    </row>
    <row r="10052" spans="1:11" x14ac:dyDescent="0.3">
      <c r="A10052">
        <v>10013</v>
      </c>
      <c r="B10052" s="1"/>
      <c r="C10052" s="1"/>
      <c r="D10052" s="1">
        <v>41307.26</v>
      </c>
      <c r="E10052" s="1">
        <v>41364.65</v>
      </c>
      <c r="F10052" s="1">
        <v>45944.14</v>
      </c>
      <c r="G10052" s="1"/>
      <c r="H10052" s="1"/>
      <c r="I10052" s="1">
        <v>40552.230000000003</v>
      </c>
      <c r="J10052" s="1">
        <v>38785.339999999997</v>
      </c>
      <c r="K10052" s="1">
        <v>37450.39</v>
      </c>
    </row>
    <row r="10053" spans="1:11" x14ac:dyDescent="0.3">
      <c r="A10053">
        <v>10014</v>
      </c>
      <c r="B10053" s="1"/>
      <c r="C10053" s="1"/>
      <c r="D10053" s="1">
        <v>41311.4</v>
      </c>
      <c r="E10053" s="1">
        <v>41368.800000000003</v>
      </c>
      <c r="F10053" s="1">
        <v>45948.73</v>
      </c>
      <c r="G10053" s="1"/>
      <c r="H10053" s="1"/>
      <c r="I10053" s="1">
        <v>40556.28</v>
      </c>
      <c r="J10053" s="1">
        <v>38791.31</v>
      </c>
      <c r="K10053" s="1">
        <v>37455.660000000003</v>
      </c>
    </row>
    <row r="10054" spans="1:11" x14ac:dyDescent="0.3">
      <c r="A10054">
        <v>10015</v>
      </c>
      <c r="B10054" s="1"/>
      <c r="C10054" s="1"/>
      <c r="D10054" s="1">
        <v>41315.550000000003</v>
      </c>
      <c r="E10054" s="1">
        <v>41372.959999999999</v>
      </c>
      <c r="F10054" s="1">
        <v>45953.33</v>
      </c>
      <c r="G10054" s="1"/>
      <c r="H10054" s="1"/>
      <c r="I10054" s="1">
        <v>40560.339999999997</v>
      </c>
      <c r="J10054" s="1">
        <v>38797.279999999999</v>
      </c>
      <c r="K10054" s="1">
        <v>37460.92</v>
      </c>
    </row>
    <row r="10055" spans="1:11" x14ac:dyDescent="0.3">
      <c r="A10055">
        <v>10016</v>
      </c>
      <c r="B10055" s="1"/>
      <c r="C10055" s="1"/>
      <c r="D10055" s="1">
        <v>41319.68</v>
      </c>
      <c r="E10055" s="1">
        <v>41377.1</v>
      </c>
      <c r="F10055" s="1">
        <v>45957.919999999998</v>
      </c>
      <c r="G10055" s="1"/>
      <c r="H10055" s="1"/>
      <c r="I10055" s="1">
        <v>40564.400000000001</v>
      </c>
      <c r="J10055" s="1">
        <v>38803.25</v>
      </c>
      <c r="K10055" s="1">
        <v>37466.19</v>
      </c>
    </row>
    <row r="10056" spans="1:11" x14ac:dyDescent="0.3">
      <c r="A10056">
        <v>10017</v>
      </c>
      <c r="B10056" s="1"/>
      <c r="C10056" s="1"/>
      <c r="D10056" s="1">
        <v>41323.82</v>
      </c>
      <c r="E10056" s="1">
        <v>41381.26</v>
      </c>
      <c r="F10056" s="1">
        <v>45962.51</v>
      </c>
      <c r="G10056" s="1"/>
      <c r="H10056" s="1"/>
      <c r="I10056" s="1">
        <v>40568.46</v>
      </c>
      <c r="J10056" s="1">
        <v>38809.22</v>
      </c>
      <c r="K10056" s="1">
        <v>37471.89</v>
      </c>
    </row>
    <row r="10057" spans="1:11" x14ac:dyDescent="0.3">
      <c r="A10057">
        <v>10018</v>
      </c>
      <c r="B10057" s="1"/>
      <c r="C10057" s="1"/>
      <c r="D10057" s="1">
        <v>41327.97</v>
      </c>
      <c r="E10057" s="1">
        <v>41385.410000000003</v>
      </c>
      <c r="F10057" s="1">
        <v>45967.1</v>
      </c>
      <c r="G10057" s="1"/>
      <c r="H10057" s="1"/>
      <c r="I10057" s="1">
        <v>40572.51</v>
      </c>
      <c r="J10057" s="1">
        <v>38815.199999999997</v>
      </c>
      <c r="K10057" s="1">
        <v>37477.599999999999</v>
      </c>
    </row>
    <row r="10058" spans="1:11" x14ac:dyDescent="0.3">
      <c r="A10058">
        <v>10019</v>
      </c>
      <c r="B10058" s="1"/>
      <c r="C10058" s="1"/>
      <c r="D10058" s="1">
        <v>41332.11</v>
      </c>
      <c r="E10058" s="1">
        <v>41389.57</v>
      </c>
      <c r="F10058" s="1">
        <v>45971.700000000004</v>
      </c>
      <c r="G10058" s="1"/>
      <c r="H10058" s="1"/>
      <c r="I10058" s="1">
        <v>40576.57</v>
      </c>
      <c r="J10058" s="1">
        <v>38821.17</v>
      </c>
      <c r="K10058" s="1">
        <v>37483.31</v>
      </c>
    </row>
    <row r="10059" spans="1:11" x14ac:dyDescent="0.3">
      <c r="A10059">
        <v>10020</v>
      </c>
      <c r="B10059" s="1"/>
      <c r="C10059" s="1"/>
      <c r="D10059" s="1">
        <v>41336.239999999998</v>
      </c>
      <c r="E10059" s="1">
        <v>41393.72</v>
      </c>
      <c r="F10059" s="1">
        <v>45976.29</v>
      </c>
      <c r="G10059" s="1"/>
      <c r="H10059" s="1"/>
      <c r="I10059" s="1">
        <v>40580.629999999997</v>
      </c>
      <c r="J10059" s="1">
        <v>38827.15</v>
      </c>
      <c r="K10059" s="1">
        <v>37489.019999999997</v>
      </c>
    </row>
    <row r="10060" spans="1:11" x14ac:dyDescent="0.3">
      <c r="A10060">
        <v>10021</v>
      </c>
      <c r="B10060" s="1"/>
      <c r="C10060" s="1"/>
      <c r="D10060" s="1">
        <v>41340.379999999997</v>
      </c>
      <c r="E10060" s="1">
        <v>41397.879999999997</v>
      </c>
      <c r="F10060" s="1">
        <v>45980.88</v>
      </c>
      <c r="G10060" s="1"/>
      <c r="H10060" s="1"/>
      <c r="I10060" s="1">
        <v>40584.69</v>
      </c>
      <c r="J10060" s="1">
        <v>38833.120000000003</v>
      </c>
      <c r="K10060" s="1">
        <v>37494.730000000003</v>
      </c>
    </row>
    <row r="10061" spans="1:11" x14ac:dyDescent="0.3">
      <c r="A10061">
        <v>10022</v>
      </c>
      <c r="B10061" s="1"/>
      <c r="C10061" s="1"/>
      <c r="D10061" s="1">
        <v>41344.51</v>
      </c>
      <c r="E10061" s="1">
        <v>41402.020000000004</v>
      </c>
      <c r="F10061" s="1">
        <v>45985.47</v>
      </c>
      <c r="G10061" s="1"/>
      <c r="H10061" s="1"/>
      <c r="I10061" s="1">
        <v>40588.75</v>
      </c>
      <c r="J10061" s="1">
        <v>38839.1</v>
      </c>
      <c r="K10061" s="1">
        <v>37500.44</v>
      </c>
    </row>
    <row r="10062" spans="1:11" x14ac:dyDescent="0.3">
      <c r="A10062">
        <v>10023</v>
      </c>
      <c r="B10062" s="1"/>
      <c r="C10062" s="1"/>
      <c r="D10062" s="1">
        <v>41348.67</v>
      </c>
      <c r="E10062" s="1">
        <v>41406.18</v>
      </c>
      <c r="F10062" s="1">
        <v>45990.07</v>
      </c>
      <c r="G10062" s="1"/>
      <c r="H10062" s="1"/>
      <c r="I10062" s="1">
        <v>40592.800000000003</v>
      </c>
      <c r="J10062" s="1">
        <v>38845.07</v>
      </c>
      <c r="K10062" s="1">
        <v>37506.14</v>
      </c>
    </row>
    <row r="10063" spans="1:11" x14ac:dyDescent="0.3">
      <c r="A10063">
        <v>10024</v>
      </c>
      <c r="B10063" s="1"/>
      <c r="C10063" s="1"/>
      <c r="D10063" s="1">
        <v>41352.81</v>
      </c>
      <c r="E10063" s="1">
        <v>41410.33</v>
      </c>
      <c r="F10063" s="1">
        <v>45994.66</v>
      </c>
      <c r="G10063" s="1"/>
      <c r="H10063" s="1"/>
      <c r="I10063" s="1">
        <v>40596.86</v>
      </c>
      <c r="J10063" s="1">
        <v>38851.050000000003</v>
      </c>
      <c r="K10063" s="1">
        <v>37511.85</v>
      </c>
    </row>
    <row r="10064" spans="1:11" x14ac:dyDescent="0.3">
      <c r="A10064">
        <v>10025</v>
      </c>
      <c r="B10064" s="1"/>
      <c r="C10064" s="1"/>
      <c r="D10064" s="1">
        <v>41356.950000000004</v>
      </c>
      <c r="E10064" s="1">
        <v>41414.49</v>
      </c>
      <c r="F10064" s="1">
        <v>45999.25</v>
      </c>
      <c r="G10064" s="1"/>
      <c r="H10064" s="1"/>
      <c r="I10064" s="1">
        <v>40600.92</v>
      </c>
      <c r="J10064" s="1">
        <v>38857.019999999997</v>
      </c>
      <c r="K10064" s="1">
        <v>37517.56</v>
      </c>
    </row>
    <row r="10065" spans="1:11" x14ac:dyDescent="0.3">
      <c r="A10065">
        <v>10026</v>
      </c>
      <c r="B10065" s="1"/>
      <c r="C10065" s="1"/>
      <c r="D10065" s="1">
        <v>41361.090000000004</v>
      </c>
      <c r="E10065" s="1">
        <v>41418.639999999999</v>
      </c>
      <c r="F10065" s="1">
        <v>46003.840000000004</v>
      </c>
      <c r="G10065" s="1"/>
      <c r="H10065" s="1"/>
      <c r="I10065" s="1">
        <v>40604.980000000003</v>
      </c>
      <c r="J10065" s="1">
        <v>38863</v>
      </c>
      <c r="K10065" s="1">
        <v>37523.269999999997</v>
      </c>
    </row>
    <row r="10066" spans="1:11" x14ac:dyDescent="0.3">
      <c r="A10066">
        <v>10027</v>
      </c>
      <c r="B10066" s="1"/>
      <c r="C10066" s="1"/>
      <c r="D10066" s="1">
        <v>41365.230000000003</v>
      </c>
      <c r="E10066" s="1">
        <v>41422.800000000003</v>
      </c>
      <c r="F10066" s="1">
        <v>46008.44</v>
      </c>
      <c r="G10066" s="1"/>
      <c r="H10066" s="1"/>
      <c r="I10066" s="1">
        <v>40609.03</v>
      </c>
      <c r="J10066" s="1">
        <v>38868.97</v>
      </c>
      <c r="K10066" s="1">
        <v>37528.980000000003</v>
      </c>
    </row>
    <row r="10067" spans="1:11" x14ac:dyDescent="0.3">
      <c r="A10067">
        <v>10028</v>
      </c>
      <c r="B10067" s="1"/>
      <c r="C10067" s="1"/>
      <c r="D10067" s="1">
        <v>41369.370000000003</v>
      </c>
      <c r="E10067" s="1">
        <v>41426.950000000004</v>
      </c>
      <c r="F10067" s="1">
        <v>46013.03</v>
      </c>
      <c r="G10067" s="1"/>
      <c r="H10067" s="1"/>
      <c r="I10067" s="1">
        <v>40613.089999999997</v>
      </c>
      <c r="J10067" s="1">
        <v>38874.949999999997</v>
      </c>
      <c r="K10067" s="1">
        <v>37534.68</v>
      </c>
    </row>
    <row r="10068" spans="1:11" x14ac:dyDescent="0.3">
      <c r="A10068">
        <v>10029</v>
      </c>
      <c r="B10068" s="1"/>
      <c r="C10068" s="1"/>
      <c r="D10068" s="1">
        <v>41373.51</v>
      </c>
      <c r="E10068" s="1">
        <v>41431.1</v>
      </c>
      <c r="F10068" s="1">
        <v>46017.62</v>
      </c>
      <c r="G10068" s="1"/>
      <c r="H10068" s="1"/>
      <c r="I10068" s="1">
        <v>40617.15</v>
      </c>
      <c r="J10068" s="1">
        <v>38880.93</v>
      </c>
      <c r="K10068" s="1">
        <v>37540.400000000001</v>
      </c>
    </row>
    <row r="10069" spans="1:11" x14ac:dyDescent="0.3">
      <c r="A10069">
        <v>10030</v>
      </c>
      <c r="B10069" s="1"/>
      <c r="C10069" s="1"/>
      <c r="D10069" s="1">
        <v>41377.660000000003</v>
      </c>
      <c r="E10069" s="1">
        <v>41435.25</v>
      </c>
      <c r="F10069" s="1">
        <v>46022.21</v>
      </c>
      <c r="G10069" s="1"/>
      <c r="H10069" s="1"/>
      <c r="I10069" s="1">
        <v>40621.21</v>
      </c>
      <c r="J10069" s="1">
        <v>38886.910000000003</v>
      </c>
      <c r="K10069" s="1">
        <v>37546.11</v>
      </c>
    </row>
    <row r="10070" spans="1:11" x14ac:dyDescent="0.3">
      <c r="A10070">
        <v>10031</v>
      </c>
      <c r="B10070" s="1"/>
      <c r="C10070" s="1"/>
      <c r="D10070" s="1">
        <v>41381.800000000003</v>
      </c>
      <c r="E10070" s="1">
        <v>41439.410000000003</v>
      </c>
      <c r="F10070" s="1">
        <v>46026.81</v>
      </c>
      <c r="G10070" s="1"/>
      <c r="H10070" s="1"/>
      <c r="I10070" s="1">
        <v>40625.26</v>
      </c>
      <c r="J10070" s="1">
        <v>38892.89</v>
      </c>
      <c r="K10070" s="1">
        <v>37551.82</v>
      </c>
    </row>
    <row r="10071" spans="1:11" x14ac:dyDescent="0.3">
      <c r="A10071">
        <v>10032</v>
      </c>
      <c r="B10071" s="1"/>
      <c r="C10071" s="1"/>
      <c r="D10071" s="1">
        <v>41385.94</v>
      </c>
      <c r="E10071" s="1">
        <v>41443.56</v>
      </c>
      <c r="F10071" s="1">
        <v>46031.4</v>
      </c>
      <c r="G10071" s="1"/>
      <c r="H10071" s="1"/>
      <c r="I10071" s="1">
        <v>40629.32</v>
      </c>
      <c r="J10071" s="1">
        <v>38898.870000000003</v>
      </c>
      <c r="K10071" s="1">
        <v>37557.53</v>
      </c>
    </row>
    <row r="10072" spans="1:11" x14ac:dyDescent="0.3">
      <c r="A10072">
        <v>10033</v>
      </c>
      <c r="B10072" s="1"/>
      <c r="C10072" s="1"/>
      <c r="D10072" s="1">
        <v>41390.090000000004</v>
      </c>
      <c r="E10072" s="1">
        <v>41447.72</v>
      </c>
      <c r="F10072" s="1">
        <v>46036</v>
      </c>
      <c r="G10072" s="1"/>
      <c r="H10072" s="1"/>
      <c r="I10072" s="1">
        <v>40633.379999999997</v>
      </c>
      <c r="J10072" s="1">
        <v>38904.85</v>
      </c>
      <c r="K10072" s="1">
        <v>37563.25</v>
      </c>
    </row>
    <row r="10073" spans="1:11" x14ac:dyDescent="0.3">
      <c r="A10073">
        <v>10034</v>
      </c>
      <c r="B10073" s="1"/>
      <c r="C10073" s="1"/>
      <c r="D10073" s="1">
        <v>41394.230000000003</v>
      </c>
      <c r="E10073" s="1">
        <v>41451.870000000003</v>
      </c>
      <c r="F10073" s="1">
        <v>46040.58</v>
      </c>
      <c r="G10073" s="1"/>
      <c r="H10073" s="1"/>
      <c r="I10073" s="1">
        <v>40637.440000000002</v>
      </c>
      <c r="J10073" s="1">
        <v>38910.83</v>
      </c>
      <c r="K10073" s="1">
        <v>37568.959999999999</v>
      </c>
    </row>
    <row r="10074" spans="1:11" x14ac:dyDescent="0.3">
      <c r="A10074">
        <v>10035</v>
      </c>
      <c r="B10074" s="1"/>
      <c r="C10074" s="1"/>
      <c r="D10074" s="1">
        <v>41398.370000000003</v>
      </c>
      <c r="E10074" s="1">
        <v>41456.020000000004</v>
      </c>
      <c r="F10074" s="1">
        <v>46045.18</v>
      </c>
      <c r="G10074" s="1"/>
      <c r="H10074" s="1"/>
      <c r="I10074" s="1">
        <v>40641.5</v>
      </c>
      <c r="J10074" s="1">
        <v>38916.800000000003</v>
      </c>
      <c r="K10074" s="1">
        <v>37574.67</v>
      </c>
    </row>
    <row r="10075" spans="1:11" x14ac:dyDescent="0.3">
      <c r="A10075">
        <v>10036</v>
      </c>
      <c r="B10075" s="1"/>
      <c r="C10075" s="1"/>
      <c r="D10075" s="1">
        <v>41402.51</v>
      </c>
      <c r="E10075" s="1">
        <v>41460.17</v>
      </c>
      <c r="F10075" s="1">
        <v>46049.770000000004</v>
      </c>
      <c r="G10075" s="1"/>
      <c r="H10075" s="1"/>
      <c r="I10075" s="1">
        <v>40645.550000000003</v>
      </c>
      <c r="J10075" s="1">
        <v>38922.78</v>
      </c>
      <c r="K10075" s="1">
        <v>37580.39</v>
      </c>
    </row>
    <row r="10076" spans="1:11" x14ac:dyDescent="0.3">
      <c r="A10076">
        <v>10037</v>
      </c>
      <c r="B10076" s="1"/>
      <c r="C10076" s="1"/>
      <c r="D10076" s="1">
        <v>41406.65</v>
      </c>
      <c r="E10076" s="1">
        <v>41464.33</v>
      </c>
      <c r="F10076" s="1">
        <v>46054.36</v>
      </c>
      <c r="G10076" s="1"/>
      <c r="H10076" s="1"/>
      <c r="I10076" s="1">
        <v>40649.61</v>
      </c>
      <c r="J10076" s="1">
        <v>38928.76</v>
      </c>
      <c r="K10076" s="1">
        <v>37586.1</v>
      </c>
    </row>
    <row r="10077" spans="1:11" x14ac:dyDescent="0.3">
      <c r="A10077">
        <v>10038</v>
      </c>
      <c r="B10077" s="1"/>
      <c r="C10077" s="1"/>
      <c r="D10077" s="1">
        <v>41410.79</v>
      </c>
      <c r="E10077" s="1">
        <v>41468.49</v>
      </c>
      <c r="F10077" s="1">
        <v>46058.950000000004</v>
      </c>
      <c r="G10077" s="1"/>
      <c r="H10077" s="1"/>
      <c r="I10077" s="1">
        <v>40653.67</v>
      </c>
      <c r="J10077" s="1">
        <v>38934.74</v>
      </c>
      <c r="K10077" s="1">
        <v>37591.81</v>
      </c>
    </row>
    <row r="10078" spans="1:11" x14ac:dyDescent="0.3">
      <c r="A10078">
        <v>10039</v>
      </c>
      <c r="B10078" s="1"/>
      <c r="C10078" s="1"/>
      <c r="D10078" s="1">
        <v>41414.94</v>
      </c>
      <c r="E10078" s="1">
        <v>41472.639999999999</v>
      </c>
      <c r="F10078" s="1">
        <v>46063.55</v>
      </c>
      <c r="G10078" s="1"/>
      <c r="H10078" s="1"/>
      <c r="I10078" s="1">
        <v>40657.730000000003</v>
      </c>
      <c r="J10078" s="1">
        <v>38940.230000000003</v>
      </c>
      <c r="K10078" s="1">
        <v>37597.519999999997</v>
      </c>
    </row>
    <row r="10079" spans="1:11" x14ac:dyDescent="0.3">
      <c r="A10079">
        <v>10040</v>
      </c>
      <c r="B10079" s="1"/>
      <c r="C10079" s="1"/>
      <c r="D10079" s="1">
        <v>41419.08</v>
      </c>
      <c r="E10079" s="1">
        <v>41476.800000000003</v>
      </c>
      <c r="F10079" s="1">
        <v>46068.14</v>
      </c>
      <c r="G10079" s="1"/>
      <c r="H10079" s="1"/>
      <c r="I10079" s="1">
        <v>40661.78</v>
      </c>
      <c r="J10079" s="1">
        <v>38945.71</v>
      </c>
      <c r="K10079" s="1">
        <v>37603.24</v>
      </c>
    </row>
    <row r="10080" spans="1:11" x14ac:dyDescent="0.3">
      <c r="A10080">
        <v>10041</v>
      </c>
      <c r="B10080" s="1"/>
      <c r="C10080" s="1"/>
      <c r="D10080" s="1">
        <v>41423.22</v>
      </c>
      <c r="E10080" s="1">
        <v>41480.950000000004</v>
      </c>
      <c r="F10080" s="1">
        <v>46072.73</v>
      </c>
      <c r="G10080" s="1"/>
      <c r="H10080" s="1"/>
      <c r="I10080" s="1">
        <v>40665.839999999997</v>
      </c>
      <c r="J10080" s="1">
        <v>38951.199999999997</v>
      </c>
      <c r="K10080" s="1">
        <v>37608.949999999997</v>
      </c>
    </row>
    <row r="10081" spans="1:11" x14ac:dyDescent="0.3">
      <c r="A10081">
        <v>10042</v>
      </c>
      <c r="B10081" s="1"/>
      <c r="C10081" s="1"/>
      <c r="D10081" s="1">
        <v>41427.360000000001</v>
      </c>
      <c r="E10081" s="1">
        <v>41485.1</v>
      </c>
      <c r="F10081" s="1">
        <v>46077.32</v>
      </c>
      <c r="G10081" s="1"/>
      <c r="H10081" s="1"/>
      <c r="I10081" s="1">
        <v>40669.9</v>
      </c>
      <c r="J10081" s="1">
        <v>38956.68</v>
      </c>
      <c r="K10081" s="1">
        <v>37614.67</v>
      </c>
    </row>
    <row r="10082" spans="1:11" x14ac:dyDescent="0.3">
      <c r="A10082">
        <v>10043</v>
      </c>
      <c r="B10082" s="1"/>
      <c r="C10082" s="1"/>
      <c r="D10082" s="1">
        <v>41431.51</v>
      </c>
      <c r="E10082" s="1">
        <v>41489.25</v>
      </c>
      <c r="F10082" s="1">
        <v>46081.919999999998</v>
      </c>
      <c r="G10082" s="1"/>
      <c r="H10082" s="1"/>
      <c r="I10082" s="1">
        <v>40673.96</v>
      </c>
      <c r="J10082" s="1">
        <v>38962.17</v>
      </c>
      <c r="K10082" s="1">
        <v>37620.39</v>
      </c>
    </row>
    <row r="10083" spans="1:11" x14ac:dyDescent="0.3">
      <c r="A10083">
        <v>10044</v>
      </c>
      <c r="B10083" s="1"/>
      <c r="C10083" s="1"/>
      <c r="D10083" s="1">
        <v>41435.65</v>
      </c>
      <c r="E10083" s="1">
        <v>41493.410000000003</v>
      </c>
      <c r="F10083" s="1">
        <v>46086.51</v>
      </c>
      <c r="G10083" s="1"/>
      <c r="H10083" s="1"/>
      <c r="I10083" s="1">
        <v>40678.01</v>
      </c>
      <c r="J10083" s="1">
        <v>38967.65</v>
      </c>
      <c r="K10083" s="1">
        <v>37626.11</v>
      </c>
    </row>
    <row r="10084" spans="1:11" x14ac:dyDescent="0.3">
      <c r="A10084">
        <v>10045</v>
      </c>
      <c r="B10084" s="1"/>
      <c r="C10084" s="1"/>
      <c r="D10084" s="1">
        <v>41439.79</v>
      </c>
      <c r="E10084" s="1">
        <v>41497.56</v>
      </c>
      <c r="F10084" s="1">
        <v>46091.1</v>
      </c>
      <c r="G10084" s="1"/>
      <c r="H10084" s="1"/>
      <c r="I10084" s="1">
        <v>40682.07</v>
      </c>
      <c r="J10084" s="1">
        <v>38973.14</v>
      </c>
      <c r="K10084" s="1">
        <v>37631.82</v>
      </c>
    </row>
    <row r="10085" spans="1:11" x14ac:dyDescent="0.3">
      <c r="A10085">
        <v>10046</v>
      </c>
      <c r="B10085" s="1"/>
      <c r="C10085" s="1"/>
      <c r="D10085" s="1">
        <v>41443.93</v>
      </c>
      <c r="E10085" s="1">
        <v>41501.72</v>
      </c>
      <c r="F10085" s="1">
        <v>46095.69</v>
      </c>
      <c r="G10085" s="1"/>
      <c r="H10085" s="1"/>
      <c r="I10085" s="1">
        <v>40686.129999999997</v>
      </c>
      <c r="J10085" s="1">
        <v>38978.620000000003</v>
      </c>
      <c r="K10085" s="1">
        <v>37637.54</v>
      </c>
    </row>
    <row r="10086" spans="1:11" x14ac:dyDescent="0.3">
      <c r="A10086">
        <v>10047</v>
      </c>
      <c r="B10086" s="1"/>
      <c r="C10086" s="1"/>
      <c r="D10086" s="1">
        <v>41448.07</v>
      </c>
      <c r="E10086" s="1">
        <v>41505.870000000003</v>
      </c>
      <c r="F10086" s="1">
        <v>46100.29</v>
      </c>
      <c r="G10086" s="1"/>
      <c r="H10086" s="1"/>
      <c r="I10086" s="1">
        <v>40690.19</v>
      </c>
      <c r="J10086" s="1">
        <v>38984.11</v>
      </c>
      <c r="K10086" s="1">
        <v>37643.26</v>
      </c>
    </row>
    <row r="10087" spans="1:11" x14ac:dyDescent="0.3">
      <c r="A10087">
        <v>10048</v>
      </c>
      <c r="B10087" s="1"/>
      <c r="C10087" s="1"/>
      <c r="D10087" s="1">
        <v>41452.21</v>
      </c>
      <c r="E10087" s="1">
        <v>41510.020000000004</v>
      </c>
      <c r="F10087" s="1">
        <v>46104.88</v>
      </c>
      <c r="G10087" s="1"/>
      <c r="H10087" s="1"/>
      <c r="I10087" s="1">
        <v>40694.25</v>
      </c>
      <c r="J10087" s="1">
        <v>38989.589999999997</v>
      </c>
      <c r="K10087" s="1">
        <v>37648.980000000003</v>
      </c>
    </row>
    <row r="10088" spans="1:11" x14ac:dyDescent="0.3">
      <c r="A10088">
        <v>10049</v>
      </c>
      <c r="B10088" s="1"/>
      <c r="C10088" s="1"/>
      <c r="D10088" s="1">
        <v>41456.36</v>
      </c>
      <c r="E10088" s="1">
        <v>41514.17</v>
      </c>
      <c r="F10088" s="1">
        <v>46109.47</v>
      </c>
      <c r="G10088" s="1"/>
      <c r="H10088" s="1"/>
      <c r="I10088" s="1">
        <v>40698.300000000003</v>
      </c>
      <c r="J10088" s="1">
        <v>38995.08</v>
      </c>
      <c r="K10088" s="1">
        <v>37654.69</v>
      </c>
    </row>
    <row r="10089" spans="1:11" x14ac:dyDescent="0.3">
      <c r="A10089">
        <v>10050</v>
      </c>
      <c r="B10089" s="1"/>
      <c r="C10089" s="1"/>
      <c r="D10089" s="1">
        <v>41460.51</v>
      </c>
      <c r="E10089" s="1">
        <v>41518.33</v>
      </c>
      <c r="F10089" s="1">
        <v>46114.06</v>
      </c>
      <c r="G10089" s="1"/>
      <c r="H10089" s="1"/>
      <c r="I10089" s="1">
        <v>40702.36</v>
      </c>
      <c r="J10089" s="1">
        <v>39000.559999999998</v>
      </c>
      <c r="K10089" s="1">
        <v>37660.410000000003</v>
      </c>
    </row>
    <row r="10090" spans="1:11" x14ac:dyDescent="0.3">
      <c r="A10090">
        <v>10051</v>
      </c>
      <c r="B10090" s="1"/>
      <c r="C10090" s="1"/>
      <c r="D10090" s="1">
        <v>41464.639999999999</v>
      </c>
      <c r="E10090" s="1">
        <v>41522.49</v>
      </c>
      <c r="F10090" s="1">
        <v>46118.66</v>
      </c>
      <c r="G10090" s="1"/>
      <c r="H10090" s="1"/>
      <c r="I10090" s="1">
        <v>40706.42</v>
      </c>
      <c r="J10090" s="1">
        <v>39006.550000000003</v>
      </c>
      <c r="K10090" s="1">
        <v>37666.129999999997</v>
      </c>
    </row>
    <row r="10091" spans="1:11" x14ac:dyDescent="0.3">
      <c r="A10091">
        <v>10052</v>
      </c>
      <c r="B10091" s="1"/>
      <c r="C10091" s="1"/>
      <c r="D10091" s="1">
        <v>41468.78</v>
      </c>
      <c r="E10091" s="1">
        <v>41526.639999999999</v>
      </c>
      <c r="F10091" s="1">
        <v>46123.25</v>
      </c>
      <c r="G10091" s="1"/>
      <c r="H10091" s="1"/>
      <c r="I10091" s="1">
        <v>40710.480000000003</v>
      </c>
      <c r="J10091" s="1">
        <v>39012.54</v>
      </c>
      <c r="K10091" s="1">
        <v>37671.85</v>
      </c>
    </row>
    <row r="10092" spans="1:11" x14ac:dyDescent="0.3">
      <c r="A10092">
        <v>10053</v>
      </c>
      <c r="B10092" s="1"/>
      <c r="C10092" s="1"/>
      <c r="D10092" s="1">
        <v>41472.93</v>
      </c>
      <c r="E10092" s="1">
        <v>41530.79</v>
      </c>
      <c r="F10092" s="1">
        <v>46127.840000000004</v>
      </c>
      <c r="G10092" s="1"/>
      <c r="H10092" s="1"/>
      <c r="I10092" s="1">
        <v>40714.53</v>
      </c>
      <c r="J10092" s="1">
        <v>39018.53</v>
      </c>
      <c r="K10092" s="1">
        <v>37677.57</v>
      </c>
    </row>
    <row r="10093" spans="1:11" x14ac:dyDescent="0.3">
      <c r="A10093">
        <v>10054</v>
      </c>
      <c r="B10093" s="1"/>
      <c r="C10093" s="1"/>
      <c r="D10093" s="1">
        <v>41477.07</v>
      </c>
      <c r="E10093" s="1">
        <v>41534.950000000004</v>
      </c>
      <c r="F10093" s="1">
        <v>46132.43</v>
      </c>
      <c r="G10093" s="1"/>
      <c r="H10093" s="1"/>
      <c r="I10093" s="1">
        <v>40718.589999999997</v>
      </c>
      <c r="J10093" s="1">
        <v>39024.519999999997</v>
      </c>
      <c r="K10093" s="1">
        <v>37683.29</v>
      </c>
    </row>
    <row r="10094" spans="1:11" x14ac:dyDescent="0.3">
      <c r="A10094">
        <v>10055</v>
      </c>
      <c r="B10094" s="1"/>
      <c r="C10094" s="1"/>
      <c r="D10094" s="1">
        <v>41481.21</v>
      </c>
      <c r="E10094" s="1">
        <v>41539.090000000004</v>
      </c>
      <c r="F10094" s="1">
        <v>46137.03</v>
      </c>
      <c r="G10094" s="1"/>
      <c r="H10094" s="1"/>
      <c r="I10094" s="1">
        <v>40722.65</v>
      </c>
      <c r="J10094" s="1">
        <v>39030.51</v>
      </c>
      <c r="K10094" s="1">
        <v>37689.01</v>
      </c>
    </row>
    <row r="10095" spans="1:11" x14ac:dyDescent="0.3">
      <c r="A10095">
        <v>10056</v>
      </c>
      <c r="B10095" s="1"/>
      <c r="C10095" s="1"/>
      <c r="D10095" s="1">
        <v>41485.35</v>
      </c>
      <c r="E10095" s="1">
        <v>41543.25</v>
      </c>
      <c r="F10095" s="1">
        <v>46141.62</v>
      </c>
      <c r="G10095" s="1"/>
      <c r="H10095" s="1"/>
      <c r="I10095" s="1">
        <v>40726.71</v>
      </c>
      <c r="J10095" s="1">
        <v>39036.49</v>
      </c>
      <c r="K10095" s="1">
        <v>37694.74</v>
      </c>
    </row>
    <row r="10096" spans="1:11" x14ac:dyDescent="0.3">
      <c r="A10096">
        <v>10057</v>
      </c>
      <c r="B10096" s="1"/>
      <c r="C10096" s="1"/>
      <c r="D10096" s="1">
        <v>41489.49</v>
      </c>
      <c r="E10096" s="1">
        <v>41547.4</v>
      </c>
      <c r="F10096" s="1">
        <v>46146.21</v>
      </c>
      <c r="G10096" s="1"/>
      <c r="H10096" s="1"/>
      <c r="I10096" s="1">
        <v>40730.76</v>
      </c>
      <c r="J10096" s="1">
        <v>39042.480000000003</v>
      </c>
      <c r="K10096" s="1">
        <v>37700.46</v>
      </c>
    </row>
    <row r="10097" spans="1:11" x14ac:dyDescent="0.3">
      <c r="A10097">
        <v>10058</v>
      </c>
      <c r="B10097" s="1"/>
      <c r="C10097" s="1"/>
      <c r="D10097" s="1">
        <v>41493.629999999997</v>
      </c>
      <c r="E10097" s="1">
        <v>41551.56</v>
      </c>
      <c r="F10097" s="1">
        <v>46150.8</v>
      </c>
      <c r="G10097" s="1"/>
      <c r="H10097" s="1"/>
      <c r="I10097" s="1">
        <v>40734.82</v>
      </c>
      <c r="J10097" s="1">
        <v>39048.47</v>
      </c>
      <c r="K10097" s="1">
        <v>37706.18</v>
      </c>
    </row>
    <row r="10098" spans="1:11" x14ac:dyDescent="0.3">
      <c r="A10098">
        <v>10059</v>
      </c>
      <c r="B10098" s="1"/>
      <c r="C10098" s="1"/>
      <c r="D10098" s="1">
        <v>41497.78</v>
      </c>
      <c r="E10098" s="1">
        <v>41555.71</v>
      </c>
      <c r="F10098" s="1">
        <v>46155.4</v>
      </c>
      <c r="G10098" s="1"/>
      <c r="H10098" s="1"/>
      <c r="I10098" s="1">
        <v>40738.879999999997</v>
      </c>
      <c r="J10098" s="1">
        <v>39054.46</v>
      </c>
      <c r="K10098" s="1">
        <v>37711.9</v>
      </c>
    </row>
    <row r="10099" spans="1:11" x14ac:dyDescent="0.3">
      <c r="A10099">
        <v>10060</v>
      </c>
      <c r="B10099" s="1"/>
      <c r="C10099" s="1"/>
      <c r="D10099" s="1">
        <v>41501.910000000003</v>
      </c>
      <c r="E10099" s="1">
        <v>41559.870000000003</v>
      </c>
      <c r="F10099" s="1">
        <v>46160</v>
      </c>
      <c r="G10099" s="1"/>
      <c r="H10099" s="1"/>
      <c r="I10099" s="1">
        <v>40742.94</v>
      </c>
      <c r="J10099" s="1">
        <v>39060.449999999997</v>
      </c>
      <c r="K10099" s="1">
        <v>37717.620000000003</v>
      </c>
    </row>
    <row r="10100" spans="1:11" x14ac:dyDescent="0.3">
      <c r="A10100">
        <v>10061</v>
      </c>
      <c r="B10100" s="1"/>
      <c r="C10100" s="1"/>
      <c r="D10100" s="1">
        <v>41506.050000000003</v>
      </c>
      <c r="E10100" s="1">
        <v>41564.01</v>
      </c>
      <c r="F10100" s="1">
        <v>46164.58</v>
      </c>
      <c r="G10100" s="1"/>
      <c r="H10100" s="1"/>
      <c r="I10100" s="1">
        <v>40747</v>
      </c>
      <c r="J10100" s="1">
        <v>39066.44</v>
      </c>
      <c r="K10100" s="1">
        <v>37723.35</v>
      </c>
    </row>
    <row r="10101" spans="1:11" x14ac:dyDescent="0.3">
      <c r="A10101">
        <v>10062</v>
      </c>
      <c r="B10101" s="1"/>
      <c r="C10101" s="1"/>
      <c r="D10101" s="1">
        <v>41510.19</v>
      </c>
      <c r="E10101" s="1">
        <v>41568.17</v>
      </c>
      <c r="F10101" s="1">
        <v>46169.17</v>
      </c>
      <c r="G10101" s="1"/>
      <c r="H10101" s="1"/>
      <c r="I10101" s="1">
        <v>40751.050000000003</v>
      </c>
      <c r="J10101" s="1">
        <v>39072.43</v>
      </c>
      <c r="K10101" s="1">
        <v>37729.07</v>
      </c>
    </row>
    <row r="10102" spans="1:11" x14ac:dyDescent="0.3">
      <c r="A10102">
        <v>10063</v>
      </c>
      <c r="B10102" s="1"/>
      <c r="C10102" s="1"/>
      <c r="D10102" s="1">
        <v>41514.340000000004</v>
      </c>
      <c r="E10102" s="1">
        <v>41572.32</v>
      </c>
      <c r="F10102" s="1">
        <v>46173.770000000004</v>
      </c>
      <c r="G10102" s="1"/>
      <c r="H10102" s="1"/>
      <c r="I10102" s="1">
        <v>40755.11</v>
      </c>
      <c r="J10102" s="1">
        <v>39078.42</v>
      </c>
      <c r="K10102" s="1">
        <v>37734.79</v>
      </c>
    </row>
    <row r="10103" spans="1:11" x14ac:dyDescent="0.3">
      <c r="A10103">
        <v>10064</v>
      </c>
      <c r="B10103" s="1"/>
      <c r="C10103" s="1"/>
      <c r="D10103" s="1">
        <v>41518.49</v>
      </c>
      <c r="E10103" s="1">
        <v>41576.47</v>
      </c>
      <c r="F10103" s="1">
        <v>46178.36</v>
      </c>
      <c r="G10103" s="1"/>
      <c r="H10103" s="1"/>
      <c r="I10103" s="1">
        <v>40759.17</v>
      </c>
      <c r="J10103" s="1">
        <v>39084.42</v>
      </c>
      <c r="K10103" s="1">
        <v>37740.51</v>
      </c>
    </row>
    <row r="10104" spans="1:11" x14ac:dyDescent="0.3">
      <c r="A10104">
        <v>10065</v>
      </c>
      <c r="B10104" s="1"/>
      <c r="C10104" s="1"/>
      <c r="D10104" s="1">
        <v>41522.620000000003</v>
      </c>
      <c r="E10104" s="1">
        <v>41580.629999999997</v>
      </c>
      <c r="F10104" s="1">
        <v>46182.950000000004</v>
      </c>
      <c r="G10104" s="1"/>
      <c r="H10104" s="1"/>
      <c r="I10104" s="1">
        <v>40763.230000000003</v>
      </c>
      <c r="J10104" s="1">
        <v>39090.410000000003</v>
      </c>
      <c r="K10104" s="1">
        <v>37746.239999999998</v>
      </c>
    </row>
    <row r="10105" spans="1:11" x14ac:dyDescent="0.3">
      <c r="A10105">
        <v>10066</v>
      </c>
      <c r="B10105" s="1"/>
      <c r="C10105" s="1"/>
      <c r="D10105" s="1">
        <v>41526.76</v>
      </c>
      <c r="E10105" s="1">
        <v>41584.79</v>
      </c>
      <c r="F10105" s="1">
        <v>46187.55</v>
      </c>
      <c r="G10105" s="1"/>
      <c r="H10105" s="1"/>
      <c r="I10105" s="1">
        <v>40767.279999999999</v>
      </c>
      <c r="J10105" s="1">
        <v>39096.400000000001</v>
      </c>
      <c r="K10105" s="1">
        <v>37751.97</v>
      </c>
    </row>
    <row r="10106" spans="1:11" x14ac:dyDescent="0.3">
      <c r="A10106">
        <v>10067</v>
      </c>
      <c r="B10106" s="1"/>
      <c r="C10106" s="1"/>
      <c r="D10106" s="1">
        <v>41530.9</v>
      </c>
      <c r="E10106" s="1">
        <v>41588.94</v>
      </c>
      <c r="F10106" s="1">
        <v>46192.14</v>
      </c>
      <c r="G10106" s="1"/>
      <c r="H10106" s="1"/>
      <c r="I10106" s="1">
        <v>40771.339999999997</v>
      </c>
      <c r="J10106" s="1">
        <v>39102.39</v>
      </c>
      <c r="K10106" s="1">
        <v>37757.69</v>
      </c>
    </row>
    <row r="10107" spans="1:11" x14ac:dyDescent="0.3">
      <c r="A10107">
        <v>10068</v>
      </c>
      <c r="B10107" s="1"/>
      <c r="C10107" s="1"/>
      <c r="D10107" s="1">
        <v>41535.040000000001</v>
      </c>
      <c r="E10107" s="1">
        <v>41593.090000000004</v>
      </c>
      <c r="F10107" s="1">
        <v>46196.73</v>
      </c>
      <c r="G10107" s="1"/>
      <c r="H10107" s="1"/>
      <c r="I10107" s="1">
        <v>40775.4</v>
      </c>
      <c r="J10107" s="1">
        <v>39108.39</v>
      </c>
      <c r="K10107" s="1">
        <v>37763.42</v>
      </c>
    </row>
    <row r="10108" spans="1:11" x14ac:dyDescent="0.3">
      <c r="A10108">
        <v>10069</v>
      </c>
      <c r="B10108" s="1"/>
      <c r="C10108" s="1"/>
      <c r="D10108" s="1">
        <v>41539.19</v>
      </c>
      <c r="E10108" s="1">
        <v>41597.24</v>
      </c>
      <c r="F10108" s="1">
        <v>46201.32</v>
      </c>
      <c r="G10108" s="1"/>
      <c r="H10108" s="1"/>
      <c r="I10108" s="1">
        <v>40779.46</v>
      </c>
      <c r="J10108" s="1">
        <v>39114.379999999997</v>
      </c>
      <c r="K10108" s="1">
        <v>37769.15</v>
      </c>
    </row>
    <row r="10109" spans="1:11" x14ac:dyDescent="0.3">
      <c r="A10109">
        <v>10070</v>
      </c>
      <c r="B10109" s="1"/>
      <c r="C10109" s="1"/>
      <c r="D10109" s="1">
        <v>41543.33</v>
      </c>
      <c r="E10109" s="1">
        <v>41601.4</v>
      </c>
      <c r="F10109" s="1">
        <v>46205.91</v>
      </c>
      <c r="G10109" s="1"/>
      <c r="H10109" s="1"/>
      <c r="I10109" s="1">
        <v>40783.51</v>
      </c>
      <c r="J10109" s="1">
        <v>39120.370000000003</v>
      </c>
      <c r="K10109" s="1">
        <v>37774.870000000003</v>
      </c>
    </row>
    <row r="10110" spans="1:11" x14ac:dyDescent="0.3">
      <c r="A10110">
        <v>10071</v>
      </c>
      <c r="B10110" s="1"/>
      <c r="C10110" s="1"/>
      <c r="D10110" s="1">
        <v>41547.47</v>
      </c>
      <c r="E10110" s="1">
        <v>41605.550000000003</v>
      </c>
      <c r="F10110" s="1">
        <v>46210.51</v>
      </c>
      <c r="G10110" s="1"/>
      <c r="H10110" s="1"/>
      <c r="I10110" s="1">
        <v>40787.57</v>
      </c>
      <c r="J10110" s="1">
        <v>39126.370000000003</v>
      </c>
      <c r="K10110" s="1">
        <v>37780.6</v>
      </c>
    </row>
    <row r="10111" spans="1:11" x14ac:dyDescent="0.3">
      <c r="A10111">
        <v>10072</v>
      </c>
      <c r="B10111" s="1"/>
      <c r="C10111" s="1"/>
      <c r="D10111" s="1">
        <v>41551.61</v>
      </c>
      <c r="E10111" s="1">
        <v>41609.71</v>
      </c>
      <c r="F10111" s="1">
        <v>46215.1</v>
      </c>
      <c r="G10111" s="1"/>
      <c r="H10111" s="1"/>
      <c r="I10111" s="1">
        <v>40791.629999999997</v>
      </c>
      <c r="J10111" s="1">
        <v>39132.36</v>
      </c>
      <c r="K10111" s="1">
        <v>37786.33</v>
      </c>
    </row>
    <row r="10112" spans="1:11" x14ac:dyDescent="0.3">
      <c r="A10112">
        <v>10073</v>
      </c>
      <c r="B10112" s="1"/>
      <c r="C10112" s="1"/>
      <c r="D10112" s="1">
        <v>41555.760000000002</v>
      </c>
      <c r="E10112" s="1">
        <v>41613.870000000003</v>
      </c>
      <c r="F10112" s="1">
        <v>46219.69</v>
      </c>
      <c r="G10112" s="1"/>
      <c r="H10112" s="1"/>
      <c r="I10112" s="1">
        <v>40795.69</v>
      </c>
      <c r="J10112" s="1">
        <v>39138.36</v>
      </c>
      <c r="K10112" s="1">
        <v>37792.050000000003</v>
      </c>
    </row>
    <row r="10113" spans="1:11" x14ac:dyDescent="0.3">
      <c r="A10113">
        <v>10074</v>
      </c>
      <c r="B10113" s="1"/>
      <c r="C10113" s="1"/>
      <c r="D10113" s="1">
        <v>41559.9</v>
      </c>
      <c r="E10113" s="1">
        <v>41618.01</v>
      </c>
      <c r="F10113" s="1">
        <v>46224.28</v>
      </c>
      <c r="G10113" s="1"/>
      <c r="H10113" s="1"/>
      <c r="I10113" s="1">
        <v>40799.75</v>
      </c>
      <c r="J10113" s="1">
        <v>39144.35</v>
      </c>
      <c r="K10113" s="1">
        <v>37797.78</v>
      </c>
    </row>
    <row r="10114" spans="1:11" x14ac:dyDescent="0.3">
      <c r="A10114">
        <v>10075</v>
      </c>
      <c r="B10114" s="1"/>
      <c r="C10114" s="1"/>
      <c r="D10114" s="1">
        <v>41564.04</v>
      </c>
      <c r="E10114" s="1">
        <v>41622.17</v>
      </c>
      <c r="F10114" s="1">
        <v>46228.88</v>
      </c>
      <c r="G10114" s="1"/>
      <c r="H10114" s="1"/>
      <c r="I10114" s="1">
        <v>40803.800000000003</v>
      </c>
      <c r="J10114" s="1">
        <v>39150.35</v>
      </c>
      <c r="K10114" s="1">
        <v>37803.51</v>
      </c>
    </row>
    <row r="10115" spans="1:11" x14ac:dyDescent="0.3">
      <c r="A10115">
        <v>10076</v>
      </c>
      <c r="B10115" s="1"/>
      <c r="C10115" s="1"/>
      <c r="D10115" s="1">
        <v>41568.18</v>
      </c>
      <c r="E10115" s="1">
        <v>41626.32</v>
      </c>
      <c r="F10115" s="1">
        <v>46233.47</v>
      </c>
      <c r="G10115" s="1"/>
      <c r="H10115" s="1"/>
      <c r="I10115" s="1">
        <v>40807.86</v>
      </c>
      <c r="J10115" s="1">
        <v>39156.35</v>
      </c>
      <c r="K10115" s="1">
        <v>37809.230000000003</v>
      </c>
    </row>
    <row r="10116" spans="1:11" x14ac:dyDescent="0.3">
      <c r="A10116">
        <v>10077</v>
      </c>
      <c r="B10116" s="1"/>
      <c r="C10116" s="1"/>
      <c r="D10116" s="1">
        <v>41572.32</v>
      </c>
      <c r="E10116" s="1">
        <v>41630.47</v>
      </c>
      <c r="F10116" s="1">
        <v>46238.06</v>
      </c>
      <c r="G10116" s="1"/>
      <c r="H10116" s="1"/>
      <c r="I10116" s="1">
        <v>40811.919999999998</v>
      </c>
      <c r="J10116" s="1">
        <v>39162.35</v>
      </c>
      <c r="K10116" s="1">
        <v>37814.959999999999</v>
      </c>
    </row>
    <row r="10117" spans="1:11" x14ac:dyDescent="0.3">
      <c r="A10117">
        <v>10078</v>
      </c>
      <c r="B10117" s="1"/>
      <c r="C10117" s="1"/>
      <c r="D10117" s="1">
        <v>41576.47</v>
      </c>
      <c r="E10117" s="1">
        <v>41634.629999999997</v>
      </c>
      <c r="F10117" s="1">
        <v>46242.65</v>
      </c>
      <c r="G10117" s="1"/>
      <c r="H10117" s="1"/>
      <c r="I10117" s="1">
        <v>40815.980000000003</v>
      </c>
      <c r="J10117" s="1">
        <v>39168.339999999997</v>
      </c>
      <c r="K10117" s="1">
        <v>37820.699999999997</v>
      </c>
    </row>
    <row r="10118" spans="1:11" x14ac:dyDescent="0.3">
      <c r="A10118">
        <v>10079</v>
      </c>
      <c r="B10118" s="1"/>
      <c r="C10118" s="1"/>
      <c r="D10118" s="1">
        <v>41580.61</v>
      </c>
      <c r="E10118" s="1">
        <v>41638.79</v>
      </c>
      <c r="F10118" s="1">
        <v>46247.25</v>
      </c>
      <c r="G10118" s="1"/>
      <c r="H10118" s="1"/>
      <c r="I10118" s="1">
        <v>40820.03</v>
      </c>
      <c r="J10118" s="1">
        <v>39174.339999999997</v>
      </c>
      <c r="K10118" s="1">
        <v>37826.43</v>
      </c>
    </row>
    <row r="10119" spans="1:11" x14ac:dyDescent="0.3">
      <c r="A10119">
        <v>10080</v>
      </c>
      <c r="B10119" s="1"/>
      <c r="C10119" s="1"/>
      <c r="D10119" s="1">
        <v>41584.75</v>
      </c>
      <c r="E10119" s="1">
        <v>41642.94</v>
      </c>
      <c r="F10119" s="1">
        <v>46251.840000000004</v>
      </c>
      <c r="G10119" s="1"/>
      <c r="H10119" s="1"/>
      <c r="I10119" s="1">
        <v>40824.089999999997</v>
      </c>
      <c r="J10119" s="1">
        <v>39180.339999999997</v>
      </c>
      <c r="K10119" s="1">
        <v>37832.160000000003</v>
      </c>
    </row>
    <row r="10120" spans="1:11" x14ac:dyDescent="0.3">
      <c r="A10120">
        <v>10081</v>
      </c>
      <c r="B10120" s="1"/>
      <c r="C10120" s="1"/>
      <c r="D10120" s="1">
        <v>41588.89</v>
      </c>
      <c r="E10120" s="1">
        <v>41647.090000000004</v>
      </c>
      <c r="F10120" s="1">
        <v>46256.43</v>
      </c>
      <c r="G10120" s="1"/>
      <c r="H10120" s="1"/>
      <c r="I10120" s="1">
        <v>40828.15</v>
      </c>
      <c r="J10120" s="1">
        <v>39186.339999999997</v>
      </c>
      <c r="K10120" s="1">
        <v>37837.89</v>
      </c>
    </row>
    <row r="10121" spans="1:11" x14ac:dyDescent="0.3">
      <c r="A10121">
        <v>10082</v>
      </c>
      <c r="B10121" s="1"/>
      <c r="C10121" s="1"/>
      <c r="D10121" s="1">
        <v>41593.03</v>
      </c>
      <c r="E10121" s="1">
        <v>41651.24</v>
      </c>
      <c r="F10121" s="1">
        <v>46261.020000000004</v>
      </c>
      <c r="G10121" s="1"/>
      <c r="H10121" s="1"/>
      <c r="I10121" s="1">
        <v>40832.21</v>
      </c>
      <c r="J10121" s="1">
        <v>39192.33</v>
      </c>
      <c r="K10121" s="1">
        <v>37843.620000000003</v>
      </c>
    </row>
    <row r="10122" spans="1:11" x14ac:dyDescent="0.3">
      <c r="A10122">
        <v>10083</v>
      </c>
      <c r="B10122" s="1"/>
      <c r="C10122" s="1"/>
      <c r="D10122" s="1">
        <v>41597.18</v>
      </c>
      <c r="E10122" s="1">
        <v>41655.4</v>
      </c>
      <c r="F10122" s="1">
        <v>46265.62</v>
      </c>
      <c r="G10122" s="1"/>
      <c r="H10122" s="1"/>
      <c r="I10122" s="1">
        <v>40836.26</v>
      </c>
      <c r="J10122" s="1">
        <v>39198.33</v>
      </c>
      <c r="K10122" s="1">
        <v>37849.35</v>
      </c>
    </row>
    <row r="10123" spans="1:11" x14ac:dyDescent="0.3">
      <c r="A10123">
        <v>10084</v>
      </c>
      <c r="B10123" s="1"/>
      <c r="C10123" s="1"/>
      <c r="D10123" s="1">
        <v>41601.32</v>
      </c>
      <c r="E10123" s="1">
        <v>41659.550000000003</v>
      </c>
      <c r="F10123" s="1">
        <v>46270.21</v>
      </c>
      <c r="G10123" s="1"/>
      <c r="H10123" s="1"/>
      <c r="I10123" s="1">
        <v>40840.32</v>
      </c>
      <c r="J10123" s="1">
        <v>39204.33</v>
      </c>
      <c r="K10123" s="1">
        <v>37855.08</v>
      </c>
    </row>
    <row r="10124" spans="1:11" x14ac:dyDescent="0.3">
      <c r="A10124">
        <v>10085</v>
      </c>
      <c r="B10124" s="1"/>
      <c r="C10124" s="1"/>
      <c r="D10124" s="1">
        <v>41605.47</v>
      </c>
      <c r="E10124" s="1">
        <v>41663.71</v>
      </c>
      <c r="F10124" s="1">
        <v>46274.8</v>
      </c>
      <c r="G10124" s="1"/>
      <c r="H10124" s="1"/>
      <c r="I10124" s="1">
        <v>40844.379999999997</v>
      </c>
      <c r="J10124" s="1">
        <v>39210.339999999997</v>
      </c>
      <c r="K10124" s="1">
        <v>37860.82</v>
      </c>
    </row>
    <row r="10125" spans="1:11" x14ac:dyDescent="0.3">
      <c r="A10125">
        <v>10086</v>
      </c>
      <c r="B10125" s="1"/>
      <c r="C10125" s="1"/>
      <c r="D10125" s="1">
        <v>41609.599999999999</v>
      </c>
      <c r="E10125" s="1">
        <v>41667.86</v>
      </c>
      <c r="F10125" s="1">
        <v>46279.39</v>
      </c>
      <c r="G10125" s="1"/>
      <c r="H10125" s="1"/>
      <c r="I10125" s="1">
        <v>40848.44</v>
      </c>
      <c r="J10125" s="1">
        <v>39216.339999999997</v>
      </c>
      <c r="K10125" s="1">
        <v>37866.550000000003</v>
      </c>
    </row>
    <row r="10126" spans="1:11" x14ac:dyDescent="0.3">
      <c r="A10126">
        <v>10087</v>
      </c>
      <c r="B10126" s="1"/>
      <c r="C10126" s="1"/>
      <c r="D10126" s="1">
        <v>41613.74</v>
      </c>
      <c r="E10126" s="1">
        <v>41672.01</v>
      </c>
      <c r="F10126" s="1">
        <v>46284</v>
      </c>
      <c r="G10126" s="1"/>
      <c r="H10126" s="1"/>
      <c r="I10126" s="1">
        <v>40852.5</v>
      </c>
      <c r="J10126" s="1">
        <v>39222.339999999997</v>
      </c>
      <c r="K10126" s="1">
        <v>37872.28</v>
      </c>
    </row>
    <row r="10127" spans="1:11" x14ac:dyDescent="0.3">
      <c r="A10127">
        <v>10088</v>
      </c>
      <c r="B10127" s="1"/>
      <c r="C10127" s="1"/>
      <c r="D10127" s="1">
        <v>41617.879999999997</v>
      </c>
      <c r="E10127" s="1">
        <v>41676.160000000003</v>
      </c>
      <c r="F10127" s="1">
        <v>46288.58</v>
      </c>
      <c r="G10127" s="1"/>
      <c r="H10127" s="1"/>
      <c r="I10127" s="1">
        <v>40856.550000000003</v>
      </c>
      <c r="J10127" s="1">
        <v>39228.339999999997</v>
      </c>
      <c r="K10127" s="1">
        <v>37878.01</v>
      </c>
    </row>
    <row r="10128" spans="1:11" x14ac:dyDescent="0.3">
      <c r="A10128">
        <v>10089</v>
      </c>
      <c r="B10128" s="1"/>
      <c r="C10128" s="1"/>
      <c r="D10128" s="1">
        <v>41622.03</v>
      </c>
      <c r="E10128" s="1">
        <v>41680.32</v>
      </c>
      <c r="F10128" s="1">
        <v>46293.17</v>
      </c>
      <c r="G10128" s="1"/>
      <c r="H10128" s="1"/>
      <c r="I10128" s="1">
        <v>40860.61</v>
      </c>
      <c r="J10128" s="1">
        <v>39234.339999999997</v>
      </c>
      <c r="K10128" s="1">
        <v>37883.75</v>
      </c>
    </row>
    <row r="10129" spans="1:11" x14ac:dyDescent="0.3">
      <c r="A10129">
        <v>10090</v>
      </c>
      <c r="B10129" s="1"/>
      <c r="C10129" s="1"/>
      <c r="D10129" s="1">
        <v>41626.17</v>
      </c>
      <c r="E10129" s="1">
        <v>41684.47</v>
      </c>
      <c r="F10129" s="1">
        <v>46297.760000000002</v>
      </c>
      <c r="G10129" s="1"/>
      <c r="H10129" s="1"/>
      <c r="I10129" s="1">
        <v>40864.67</v>
      </c>
      <c r="J10129" s="1">
        <v>39240.35</v>
      </c>
      <c r="K10129" s="1">
        <v>37889.480000000003</v>
      </c>
    </row>
    <row r="10130" spans="1:11" x14ac:dyDescent="0.3">
      <c r="A10130">
        <v>10091</v>
      </c>
      <c r="B10130" s="1"/>
      <c r="C10130" s="1"/>
      <c r="D10130" s="1">
        <v>41630.31</v>
      </c>
      <c r="E10130" s="1">
        <v>41688.629999999997</v>
      </c>
      <c r="F10130" s="1">
        <v>46302.36</v>
      </c>
      <c r="G10130" s="1"/>
      <c r="H10130" s="1"/>
      <c r="I10130" s="1">
        <v>40868.730000000003</v>
      </c>
      <c r="J10130" s="1">
        <v>39246.35</v>
      </c>
      <c r="K10130" s="1">
        <v>37895.22</v>
      </c>
    </row>
    <row r="10131" spans="1:11" x14ac:dyDescent="0.3">
      <c r="A10131">
        <v>10092</v>
      </c>
      <c r="B10131" s="1"/>
      <c r="C10131" s="1"/>
      <c r="D10131" s="1">
        <v>41634.450000000004</v>
      </c>
      <c r="E10131" s="1">
        <v>41692.78</v>
      </c>
      <c r="F10131" s="1">
        <v>46306.950000000004</v>
      </c>
      <c r="G10131" s="1"/>
      <c r="H10131" s="1"/>
      <c r="I10131" s="1">
        <v>40872.78</v>
      </c>
      <c r="J10131" s="1">
        <v>39252.35</v>
      </c>
      <c r="K10131" s="1">
        <v>37900.949999999997</v>
      </c>
    </row>
    <row r="10132" spans="1:11" x14ac:dyDescent="0.3">
      <c r="A10132">
        <v>10093</v>
      </c>
      <c r="B10132" s="1"/>
      <c r="C10132" s="1"/>
      <c r="D10132" s="1">
        <v>41638.6</v>
      </c>
      <c r="E10132" s="1">
        <v>41696.94</v>
      </c>
      <c r="F10132" s="1">
        <v>46311.55</v>
      </c>
      <c r="G10132" s="1"/>
      <c r="H10132" s="1"/>
      <c r="I10132" s="1">
        <v>40876.839999999997</v>
      </c>
      <c r="J10132" s="1">
        <v>39258.35</v>
      </c>
      <c r="K10132" s="1">
        <v>37906.69</v>
      </c>
    </row>
    <row r="10133" spans="1:11" x14ac:dyDescent="0.3">
      <c r="A10133">
        <v>10094</v>
      </c>
      <c r="B10133" s="1"/>
      <c r="C10133" s="1"/>
      <c r="D10133" s="1">
        <v>41642.74</v>
      </c>
      <c r="E10133" s="1">
        <v>41701.08</v>
      </c>
      <c r="F10133" s="1">
        <v>46316.13</v>
      </c>
      <c r="G10133" s="1"/>
      <c r="H10133" s="1"/>
      <c r="I10133" s="1">
        <v>40880.9</v>
      </c>
      <c r="J10133" s="1">
        <v>39264.36</v>
      </c>
      <c r="K10133" s="1">
        <v>37912.43</v>
      </c>
    </row>
    <row r="10134" spans="1:11" x14ac:dyDescent="0.3">
      <c r="A10134">
        <v>10095</v>
      </c>
      <c r="B10134" s="1"/>
      <c r="C10134" s="1"/>
      <c r="D10134" s="1">
        <v>41646.879999999997</v>
      </c>
      <c r="E10134" s="1">
        <v>41705.24</v>
      </c>
      <c r="F10134" s="1">
        <v>46320.73</v>
      </c>
      <c r="G10134" s="1"/>
      <c r="H10134" s="1"/>
      <c r="I10134" s="1">
        <v>40884.959999999999</v>
      </c>
      <c r="J10134" s="1">
        <v>39270.36</v>
      </c>
      <c r="K10134" s="1">
        <v>37918.160000000003</v>
      </c>
    </row>
    <row r="10135" spans="1:11" x14ac:dyDescent="0.3">
      <c r="A10135">
        <v>10096</v>
      </c>
      <c r="B10135" s="1"/>
      <c r="C10135" s="1"/>
      <c r="D10135" s="1">
        <v>41651.01</v>
      </c>
      <c r="E10135" s="1">
        <v>41709.39</v>
      </c>
      <c r="F10135" s="1">
        <v>46325.32</v>
      </c>
      <c r="G10135" s="1"/>
      <c r="H10135" s="1"/>
      <c r="I10135" s="1">
        <v>40889.01</v>
      </c>
      <c r="J10135" s="1">
        <v>39276.370000000003</v>
      </c>
      <c r="K10135" s="1">
        <v>37923.9</v>
      </c>
    </row>
    <row r="10136" spans="1:11" x14ac:dyDescent="0.3">
      <c r="A10136">
        <v>10097</v>
      </c>
      <c r="B10136" s="1"/>
      <c r="C10136" s="1"/>
      <c r="D10136" s="1">
        <v>41655.160000000003</v>
      </c>
      <c r="E10136" s="1">
        <v>41713.550000000003</v>
      </c>
      <c r="F10136" s="1">
        <v>46329.91</v>
      </c>
      <c r="G10136" s="1"/>
      <c r="H10136" s="1"/>
      <c r="I10136" s="1">
        <v>40893.07</v>
      </c>
      <c r="J10136" s="1">
        <v>39282.379999999997</v>
      </c>
      <c r="K10136" s="1">
        <v>37929.64</v>
      </c>
    </row>
    <row r="10137" spans="1:11" x14ac:dyDescent="0.3">
      <c r="A10137">
        <v>10098</v>
      </c>
      <c r="B10137" s="1"/>
      <c r="C10137" s="1"/>
      <c r="D10137" s="1">
        <v>41659.300000000003</v>
      </c>
      <c r="E10137" s="1">
        <v>41717.700000000004</v>
      </c>
      <c r="F10137" s="1">
        <v>46334.51</v>
      </c>
      <c r="G10137" s="1"/>
      <c r="H10137" s="1"/>
      <c r="I10137" s="1">
        <v>40897.129999999997</v>
      </c>
      <c r="J10137" s="1">
        <v>39288.379999999997</v>
      </c>
      <c r="K10137" s="1">
        <v>37935.370000000003</v>
      </c>
    </row>
    <row r="10138" spans="1:11" x14ac:dyDescent="0.3">
      <c r="A10138">
        <v>10099</v>
      </c>
      <c r="B10138" s="1"/>
      <c r="C10138" s="1"/>
      <c r="D10138" s="1">
        <v>41663.450000000004</v>
      </c>
      <c r="E10138" s="1">
        <v>41721.86</v>
      </c>
      <c r="F10138" s="1">
        <v>46339.1</v>
      </c>
      <c r="G10138" s="1"/>
      <c r="H10138" s="1"/>
      <c r="I10138" s="1">
        <v>40901.19</v>
      </c>
      <c r="J10138" s="1">
        <v>39294.39</v>
      </c>
      <c r="K10138" s="1">
        <v>37941.11</v>
      </c>
    </row>
    <row r="10139" spans="1:11" x14ac:dyDescent="0.3">
      <c r="A10139">
        <v>10100</v>
      </c>
      <c r="B10139" s="1"/>
      <c r="C10139" s="1"/>
      <c r="D10139" s="1">
        <v>41667.97</v>
      </c>
      <c r="E10139" s="1">
        <v>41726</v>
      </c>
      <c r="F10139" s="1">
        <v>46343.56</v>
      </c>
      <c r="G10139" s="1"/>
      <c r="H10139" s="1"/>
      <c r="I10139" s="1">
        <v>40905.25</v>
      </c>
      <c r="J10139" s="1">
        <v>39300.400000000001</v>
      </c>
      <c r="K10139" s="1">
        <v>37946.839999999997</v>
      </c>
    </row>
    <row r="10140" spans="1:11" x14ac:dyDescent="0.3">
      <c r="A10140">
        <v>10101</v>
      </c>
      <c r="B10140" s="1"/>
      <c r="C10140" s="1"/>
      <c r="D10140" s="1">
        <v>41672.1</v>
      </c>
      <c r="E10140" s="1">
        <v>41730.160000000003</v>
      </c>
      <c r="F10140" s="1">
        <v>46348.15</v>
      </c>
      <c r="G10140" s="1"/>
      <c r="H10140" s="1"/>
      <c r="I10140" s="1">
        <v>40909.300000000003</v>
      </c>
      <c r="J10140" s="1">
        <v>39306.400000000001</v>
      </c>
      <c r="K10140" s="1">
        <v>37952.14</v>
      </c>
    </row>
    <row r="10141" spans="1:11" x14ac:dyDescent="0.3">
      <c r="A10141">
        <v>10102</v>
      </c>
      <c r="B10141" s="1"/>
      <c r="C10141" s="1"/>
      <c r="D10141" s="1">
        <v>41676.239999999998</v>
      </c>
      <c r="E10141" s="1">
        <v>41734.31</v>
      </c>
      <c r="F10141" s="1">
        <v>46352.74</v>
      </c>
      <c r="G10141" s="1"/>
      <c r="H10141" s="1"/>
      <c r="I10141" s="1">
        <v>40913.360000000001</v>
      </c>
      <c r="J10141" s="1">
        <v>39312.410000000003</v>
      </c>
      <c r="K10141" s="1">
        <v>37957.440000000002</v>
      </c>
    </row>
    <row r="10142" spans="1:11" x14ac:dyDescent="0.3">
      <c r="A10142">
        <v>10103</v>
      </c>
      <c r="B10142" s="1"/>
      <c r="C10142" s="1"/>
      <c r="D10142" s="1">
        <v>41680.39</v>
      </c>
      <c r="E10142" s="1">
        <v>41738.47</v>
      </c>
      <c r="F10142" s="1">
        <v>46357.340000000004</v>
      </c>
      <c r="G10142" s="1"/>
      <c r="H10142" s="1"/>
      <c r="I10142" s="1">
        <v>40917.42</v>
      </c>
      <c r="J10142" s="1">
        <v>39318.42</v>
      </c>
      <c r="K10142" s="1">
        <v>37962.74</v>
      </c>
    </row>
    <row r="10143" spans="1:11" x14ac:dyDescent="0.3">
      <c r="A10143">
        <v>10104</v>
      </c>
      <c r="B10143" s="1"/>
      <c r="C10143" s="1"/>
      <c r="D10143" s="1">
        <v>41684.53</v>
      </c>
      <c r="E10143" s="1">
        <v>41742.620000000003</v>
      </c>
      <c r="F10143" s="1">
        <v>46361.93</v>
      </c>
      <c r="G10143" s="1"/>
      <c r="H10143" s="1"/>
      <c r="I10143" s="1">
        <v>40921.480000000003</v>
      </c>
      <c r="J10143" s="1">
        <v>39324.42</v>
      </c>
      <c r="K10143" s="1">
        <v>37968.04</v>
      </c>
    </row>
    <row r="10144" spans="1:11" x14ac:dyDescent="0.3">
      <c r="A10144">
        <v>10105</v>
      </c>
      <c r="B10144" s="1"/>
      <c r="C10144" s="1"/>
      <c r="D10144" s="1">
        <v>41688.67</v>
      </c>
      <c r="E10144" s="1">
        <v>41746.78</v>
      </c>
      <c r="F10144" s="1">
        <v>46366.53</v>
      </c>
      <c r="G10144" s="1"/>
      <c r="H10144" s="1"/>
      <c r="I10144" s="1">
        <v>40925.53</v>
      </c>
      <c r="J10144" s="1">
        <v>39330.43</v>
      </c>
      <c r="K10144" s="1">
        <v>37973.339999999997</v>
      </c>
    </row>
    <row r="10145" spans="1:11" x14ac:dyDescent="0.3">
      <c r="A10145">
        <v>10106</v>
      </c>
      <c r="B10145" s="1"/>
      <c r="C10145" s="1"/>
      <c r="D10145" s="1">
        <v>41692.81</v>
      </c>
      <c r="E10145" s="1">
        <v>41750.93</v>
      </c>
      <c r="F10145" s="1">
        <v>46371.11</v>
      </c>
      <c r="G10145" s="1"/>
      <c r="H10145" s="1"/>
      <c r="I10145" s="1">
        <v>40929.589999999997</v>
      </c>
      <c r="J10145" s="1">
        <v>39336.44</v>
      </c>
      <c r="K10145" s="1">
        <v>37978.639999999999</v>
      </c>
    </row>
    <row r="10146" spans="1:11" x14ac:dyDescent="0.3">
      <c r="A10146">
        <v>10107</v>
      </c>
      <c r="B10146" s="1"/>
      <c r="C10146" s="1"/>
      <c r="D10146" s="1">
        <v>41696.950000000004</v>
      </c>
      <c r="E10146" s="1">
        <v>41755.08</v>
      </c>
      <c r="F10146" s="1">
        <v>46375.71</v>
      </c>
      <c r="G10146" s="1"/>
      <c r="H10146" s="1"/>
      <c r="I10146" s="1">
        <v>40933.65</v>
      </c>
      <c r="J10146" s="1">
        <v>39342.449999999997</v>
      </c>
      <c r="K10146" s="1">
        <v>37983.94</v>
      </c>
    </row>
    <row r="10147" spans="1:11" x14ac:dyDescent="0.3">
      <c r="A10147">
        <v>10108</v>
      </c>
      <c r="B10147" s="1"/>
      <c r="C10147" s="1"/>
      <c r="D10147" s="1">
        <v>41701.090000000004</v>
      </c>
      <c r="E10147" s="1">
        <v>41759.230000000003</v>
      </c>
      <c r="F10147" s="1">
        <v>46380.3</v>
      </c>
      <c r="G10147" s="1"/>
      <c r="H10147" s="1"/>
      <c r="I10147" s="1">
        <v>40937.71</v>
      </c>
      <c r="J10147" s="1">
        <v>39348.46</v>
      </c>
      <c r="K10147" s="1">
        <v>37989.24</v>
      </c>
    </row>
    <row r="10148" spans="1:11" x14ac:dyDescent="0.3">
      <c r="A10148">
        <v>10109</v>
      </c>
      <c r="B10148" s="1"/>
      <c r="C10148" s="1"/>
      <c r="D10148" s="1">
        <v>41705.24</v>
      </c>
      <c r="E10148" s="1">
        <v>41763.39</v>
      </c>
      <c r="F10148" s="1">
        <v>46384.89</v>
      </c>
      <c r="G10148" s="1"/>
      <c r="H10148" s="1"/>
      <c r="I10148" s="1">
        <v>40941.760000000002</v>
      </c>
      <c r="J10148" s="1">
        <v>39354.47</v>
      </c>
      <c r="K10148" s="1">
        <v>37994.54</v>
      </c>
    </row>
    <row r="10149" spans="1:11" x14ac:dyDescent="0.3">
      <c r="A10149">
        <v>10110</v>
      </c>
      <c r="B10149" s="1"/>
      <c r="C10149" s="1"/>
      <c r="D10149" s="1">
        <v>41709.379999999997</v>
      </c>
      <c r="E10149" s="1">
        <v>41767.550000000003</v>
      </c>
      <c r="F10149" s="1">
        <v>46389.49</v>
      </c>
      <c r="G10149" s="1"/>
      <c r="H10149" s="1"/>
      <c r="I10149" s="1">
        <v>40945.82</v>
      </c>
      <c r="J10149" s="1">
        <v>39360.49</v>
      </c>
      <c r="K10149" s="1">
        <v>37999.83</v>
      </c>
    </row>
    <row r="10150" spans="1:11" x14ac:dyDescent="0.3">
      <c r="A10150">
        <v>10111</v>
      </c>
      <c r="B10150" s="1"/>
      <c r="C10150" s="1"/>
      <c r="D10150" s="1">
        <v>41713.51</v>
      </c>
      <c r="E10150" s="1">
        <v>41771.700000000004</v>
      </c>
      <c r="F10150" s="1">
        <v>46394.080000000002</v>
      </c>
      <c r="G10150" s="1"/>
      <c r="H10150" s="1"/>
      <c r="I10150" s="1">
        <v>40949.879999999997</v>
      </c>
      <c r="J10150" s="1">
        <v>39366.5</v>
      </c>
      <c r="K10150" s="1">
        <v>38005.129999999997</v>
      </c>
    </row>
    <row r="10151" spans="1:11" x14ac:dyDescent="0.3">
      <c r="A10151">
        <v>10112</v>
      </c>
      <c r="B10151" s="1"/>
      <c r="C10151" s="1"/>
      <c r="D10151" s="1">
        <v>41717.660000000003</v>
      </c>
      <c r="E10151" s="1">
        <v>41775.86</v>
      </c>
      <c r="F10151" s="1">
        <v>46398.67</v>
      </c>
      <c r="G10151" s="1"/>
      <c r="H10151" s="1"/>
      <c r="I10151" s="1">
        <v>40953.94</v>
      </c>
      <c r="J10151" s="1">
        <v>39372.51</v>
      </c>
      <c r="K10151" s="1">
        <v>38010.43</v>
      </c>
    </row>
    <row r="10152" spans="1:11" x14ac:dyDescent="0.3">
      <c r="A10152">
        <v>10113</v>
      </c>
      <c r="B10152" s="1"/>
      <c r="C10152" s="1"/>
      <c r="D10152" s="1">
        <v>41721.81</v>
      </c>
      <c r="E10152" s="1">
        <v>41780</v>
      </c>
      <c r="F10152" s="1">
        <v>46403.26</v>
      </c>
      <c r="G10152" s="1"/>
      <c r="H10152" s="1"/>
      <c r="I10152" s="1">
        <v>40958</v>
      </c>
      <c r="J10152" s="1">
        <v>39378.519999999997</v>
      </c>
      <c r="K10152" s="1">
        <v>38015.730000000003</v>
      </c>
    </row>
    <row r="10153" spans="1:11" x14ac:dyDescent="0.3">
      <c r="A10153">
        <v>10114</v>
      </c>
      <c r="B10153" s="1"/>
      <c r="C10153" s="1"/>
      <c r="D10153" s="1">
        <v>41725.950000000004</v>
      </c>
      <c r="E10153" s="1">
        <v>41784.160000000003</v>
      </c>
      <c r="F10153" s="1">
        <v>46407.85</v>
      </c>
      <c r="G10153" s="1"/>
      <c r="H10153" s="1"/>
      <c r="I10153" s="1">
        <v>40962.050000000003</v>
      </c>
      <c r="J10153" s="1">
        <v>39384.53</v>
      </c>
      <c r="K10153" s="1">
        <v>38021.480000000003</v>
      </c>
    </row>
    <row r="10154" spans="1:11" x14ac:dyDescent="0.3">
      <c r="A10154">
        <v>10115</v>
      </c>
      <c r="B10154" s="1"/>
      <c r="C10154" s="1"/>
      <c r="D10154" s="1">
        <v>41730.090000000004</v>
      </c>
      <c r="E10154" s="1">
        <v>41788.31</v>
      </c>
      <c r="F10154" s="1">
        <v>46412.450000000004</v>
      </c>
      <c r="G10154" s="1"/>
      <c r="H10154" s="1"/>
      <c r="I10154" s="1">
        <v>40966.11</v>
      </c>
      <c r="J10154" s="1">
        <v>39390.54</v>
      </c>
      <c r="K10154" s="1">
        <v>38027.22</v>
      </c>
    </row>
    <row r="10155" spans="1:11" x14ac:dyDescent="0.3">
      <c r="A10155">
        <v>10116</v>
      </c>
      <c r="B10155" s="1"/>
      <c r="C10155" s="1"/>
      <c r="D10155" s="1">
        <v>41734.230000000003</v>
      </c>
      <c r="E10155" s="1">
        <v>41792.47</v>
      </c>
      <c r="F10155" s="1">
        <v>46417.04</v>
      </c>
      <c r="G10155" s="1"/>
      <c r="H10155" s="1"/>
      <c r="I10155" s="1">
        <v>40970.17</v>
      </c>
      <c r="J10155" s="1">
        <v>39396.550000000003</v>
      </c>
      <c r="K10155" s="1">
        <v>38032.97</v>
      </c>
    </row>
    <row r="10156" spans="1:11" x14ac:dyDescent="0.3">
      <c r="A10156">
        <v>10117</v>
      </c>
      <c r="B10156" s="1"/>
      <c r="C10156" s="1"/>
      <c r="D10156" s="1">
        <v>41738.370000000003</v>
      </c>
      <c r="E10156" s="1">
        <v>41796.620000000003</v>
      </c>
      <c r="F10156" s="1">
        <v>46421.63</v>
      </c>
      <c r="G10156" s="1"/>
      <c r="H10156" s="1"/>
      <c r="I10156" s="1">
        <v>40974.230000000003</v>
      </c>
      <c r="J10156" s="1">
        <v>39402.57</v>
      </c>
      <c r="K10156" s="1">
        <v>38038.71</v>
      </c>
    </row>
    <row r="10157" spans="1:11" x14ac:dyDescent="0.3">
      <c r="A10157">
        <v>10118</v>
      </c>
      <c r="B10157" s="1"/>
      <c r="C10157" s="1"/>
      <c r="D10157" s="1">
        <v>41742.51</v>
      </c>
      <c r="E10157" s="1">
        <v>41800.78</v>
      </c>
      <c r="F10157" s="1">
        <v>46426.22</v>
      </c>
      <c r="G10157" s="1"/>
      <c r="H10157" s="1"/>
      <c r="I10157" s="1">
        <v>40978.28</v>
      </c>
      <c r="J10157" s="1">
        <v>39408.58</v>
      </c>
      <c r="K10157" s="1">
        <v>38044.46</v>
      </c>
    </row>
    <row r="10158" spans="1:11" x14ac:dyDescent="0.3">
      <c r="A10158">
        <v>10119</v>
      </c>
      <c r="B10158" s="1"/>
      <c r="C10158" s="1"/>
      <c r="D10158" s="1">
        <v>41746.660000000003</v>
      </c>
      <c r="E10158" s="1">
        <v>41804.93</v>
      </c>
      <c r="F10158" s="1">
        <v>46430.82</v>
      </c>
      <c r="G10158" s="1"/>
      <c r="H10158" s="1"/>
      <c r="I10158" s="1">
        <v>40982.339999999997</v>
      </c>
      <c r="J10158" s="1">
        <v>39414.6</v>
      </c>
      <c r="K10158" s="1">
        <v>38050.199999999997</v>
      </c>
    </row>
    <row r="10159" spans="1:11" x14ac:dyDescent="0.3">
      <c r="A10159">
        <v>10120</v>
      </c>
      <c r="B10159" s="1"/>
      <c r="C10159" s="1"/>
      <c r="D10159" s="1">
        <v>41750.79</v>
      </c>
      <c r="E10159" s="1">
        <v>41809.08</v>
      </c>
      <c r="F10159" s="1">
        <v>46435.41</v>
      </c>
      <c r="G10159" s="1"/>
      <c r="H10159" s="1"/>
      <c r="I10159" s="1">
        <v>40986.400000000001</v>
      </c>
      <c r="J10159" s="1">
        <v>39420.620000000003</v>
      </c>
      <c r="K10159" s="1">
        <v>38055.949999999997</v>
      </c>
    </row>
    <row r="10160" spans="1:11" x14ac:dyDescent="0.3">
      <c r="A10160">
        <v>10121</v>
      </c>
      <c r="B10160" s="1"/>
      <c r="C10160" s="1"/>
      <c r="D10160" s="1">
        <v>41754.93</v>
      </c>
      <c r="E10160" s="1">
        <v>41813.230000000003</v>
      </c>
      <c r="F10160" s="1">
        <v>46440</v>
      </c>
      <c r="G10160" s="1"/>
      <c r="H10160" s="1"/>
      <c r="I10160" s="1">
        <v>40990.46</v>
      </c>
      <c r="J10160" s="1">
        <v>39426.629999999997</v>
      </c>
      <c r="K10160" s="1">
        <v>38061.699999999997</v>
      </c>
    </row>
    <row r="10161" spans="1:11" x14ac:dyDescent="0.3">
      <c r="A10161">
        <v>10122</v>
      </c>
      <c r="B10161" s="1"/>
      <c r="C10161" s="1"/>
      <c r="D10161" s="1">
        <v>41759.07</v>
      </c>
      <c r="E10161" s="1">
        <v>41817.39</v>
      </c>
      <c r="F10161" s="1">
        <v>46444.590000000004</v>
      </c>
      <c r="G10161" s="1"/>
      <c r="H10161" s="1"/>
      <c r="I10161" s="1">
        <v>40994.51</v>
      </c>
      <c r="J10161" s="1">
        <v>39432.65</v>
      </c>
      <c r="K10161" s="1">
        <v>38067.440000000002</v>
      </c>
    </row>
    <row r="10162" spans="1:11" x14ac:dyDescent="0.3">
      <c r="A10162">
        <v>10123</v>
      </c>
      <c r="B10162" s="1"/>
      <c r="C10162" s="1"/>
      <c r="D10162" s="1">
        <v>41763.22</v>
      </c>
      <c r="E10162" s="1">
        <v>41821.550000000003</v>
      </c>
      <c r="F10162" s="1">
        <v>46449.19</v>
      </c>
      <c r="G10162" s="1"/>
      <c r="H10162" s="1"/>
      <c r="I10162" s="1">
        <v>40998.57</v>
      </c>
      <c r="J10162" s="1">
        <v>39438.660000000003</v>
      </c>
      <c r="K10162" s="1">
        <v>38073.19</v>
      </c>
    </row>
    <row r="10163" spans="1:11" x14ac:dyDescent="0.3">
      <c r="A10163">
        <v>10124</v>
      </c>
      <c r="B10163" s="1"/>
      <c r="C10163" s="1"/>
      <c r="D10163" s="1">
        <v>41767.360000000001</v>
      </c>
      <c r="E10163" s="1">
        <v>41825.700000000004</v>
      </c>
      <c r="F10163" s="1">
        <v>46453.78</v>
      </c>
      <c r="G10163" s="1"/>
      <c r="H10163" s="1"/>
      <c r="I10163" s="1">
        <v>41002.629999999997</v>
      </c>
      <c r="J10163" s="1">
        <v>39444.68</v>
      </c>
      <c r="K10163" s="1">
        <v>38078.93</v>
      </c>
    </row>
    <row r="10164" spans="1:11" x14ac:dyDescent="0.3">
      <c r="A10164">
        <v>10125</v>
      </c>
      <c r="B10164" s="1"/>
      <c r="C10164" s="1"/>
      <c r="D10164" s="1">
        <v>41771.51</v>
      </c>
      <c r="E10164" s="1">
        <v>41829.85</v>
      </c>
      <c r="F10164" s="1">
        <v>46458.37</v>
      </c>
      <c r="G10164" s="1"/>
      <c r="H10164" s="1"/>
      <c r="I10164" s="1">
        <v>41006.69</v>
      </c>
      <c r="J10164" s="1">
        <v>39450.699999999997</v>
      </c>
      <c r="K10164" s="1">
        <v>38084.68</v>
      </c>
    </row>
    <row r="10165" spans="1:11" x14ac:dyDescent="0.3">
      <c r="A10165">
        <v>10126</v>
      </c>
      <c r="B10165" s="1"/>
      <c r="C10165" s="1"/>
      <c r="D10165" s="1">
        <v>41775.64</v>
      </c>
      <c r="E10165" s="1">
        <v>41834</v>
      </c>
      <c r="F10165" s="1">
        <v>46462.97</v>
      </c>
      <c r="G10165" s="1"/>
      <c r="H10165" s="1"/>
      <c r="I10165" s="1">
        <v>41010.75</v>
      </c>
      <c r="J10165" s="1">
        <v>39456.71</v>
      </c>
      <c r="K10165" s="1">
        <v>38090.43</v>
      </c>
    </row>
    <row r="10166" spans="1:11" x14ac:dyDescent="0.3">
      <c r="A10166">
        <v>10127</v>
      </c>
      <c r="B10166" s="1"/>
      <c r="C10166" s="1"/>
      <c r="D10166" s="1">
        <v>41779.78</v>
      </c>
      <c r="E10166" s="1">
        <v>41838.15</v>
      </c>
      <c r="F10166" s="1">
        <v>46467.56</v>
      </c>
      <c r="G10166" s="1"/>
      <c r="H10166" s="1"/>
      <c r="I10166" s="1">
        <v>41014.800000000003</v>
      </c>
      <c r="J10166" s="1">
        <v>39462.730000000003</v>
      </c>
      <c r="K10166" s="1">
        <v>38096.18</v>
      </c>
    </row>
    <row r="10167" spans="1:11" x14ac:dyDescent="0.3">
      <c r="A10167">
        <v>10128</v>
      </c>
      <c r="B10167" s="1"/>
      <c r="C10167" s="1"/>
      <c r="D10167" s="1">
        <v>41783.919999999998</v>
      </c>
      <c r="E10167" s="1">
        <v>41842.31</v>
      </c>
      <c r="F10167" s="1">
        <v>46472.15</v>
      </c>
      <c r="G10167" s="1"/>
      <c r="H10167" s="1"/>
      <c r="I10167" s="1">
        <v>41018.86</v>
      </c>
      <c r="J10167" s="1">
        <v>39468.75</v>
      </c>
      <c r="K10167" s="1">
        <v>38101.93</v>
      </c>
    </row>
    <row r="10168" spans="1:11" x14ac:dyDescent="0.3">
      <c r="A10168">
        <v>10129</v>
      </c>
      <c r="B10168" s="1"/>
      <c r="C10168" s="1"/>
      <c r="D10168" s="1">
        <v>41788.07</v>
      </c>
      <c r="E10168" s="1">
        <v>41846.47</v>
      </c>
      <c r="F10168" s="1">
        <v>46476.74</v>
      </c>
      <c r="G10168" s="1"/>
      <c r="H10168" s="1"/>
      <c r="I10168" s="1">
        <v>41022.92</v>
      </c>
      <c r="J10168" s="1">
        <v>39474.769999999997</v>
      </c>
      <c r="K10168" s="1">
        <v>38107.68</v>
      </c>
    </row>
    <row r="10169" spans="1:11" x14ac:dyDescent="0.3">
      <c r="A10169">
        <v>10130</v>
      </c>
      <c r="B10169" s="1"/>
      <c r="C10169" s="1"/>
      <c r="D10169" s="1">
        <v>41792.21</v>
      </c>
      <c r="E10169" s="1">
        <v>41850.620000000003</v>
      </c>
      <c r="F10169" s="1">
        <v>46481.33</v>
      </c>
      <c r="G10169" s="1"/>
      <c r="H10169" s="1"/>
      <c r="I10169" s="1">
        <v>41026.980000000003</v>
      </c>
      <c r="J10169" s="1">
        <v>39480.79</v>
      </c>
      <c r="K10169" s="1">
        <v>38113.43</v>
      </c>
    </row>
    <row r="10170" spans="1:11" x14ac:dyDescent="0.3">
      <c r="A10170">
        <v>10131</v>
      </c>
      <c r="B10170" s="1"/>
      <c r="C10170" s="1"/>
      <c r="D10170" s="1">
        <v>41796.35</v>
      </c>
      <c r="E10170" s="1">
        <v>41854.770000000004</v>
      </c>
      <c r="F10170" s="1">
        <v>46485.93</v>
      </c>
      <c r="G10170" s="1"/>
      <c r="H10170" s="1"/>
      <c r="I10170" s="1">
        <v>41031.03</v>
      </c>
      <c r="J10170" s="1">
        <v>39486.81</v>
      </c>
      <c r="K10170" s="1">
        <v>38119.18</v>
      </c>
    </row>
    <row r="10171" spans="1:11" x14ac:dyDescent="0.3">
      <c r="A10171">
        <v>10132</v>
      </c>
      <c r="B10171" s="1"/>
      <c r="C10171" s="1"/>
      <c r="D10171" s="1">
        <v>41800.49</v>
      </c>
      <c r="E10171" s="1">
        <v>41858.93</v>
      </c>
      <c r="F10171" s="1">
        <v>46490.53</v>
      </c>
      <c r="G10171" s="1"/>
      <c r="H10171" s="1"/>
      <c r="I10171" s="1">
        <v>41035.089999999997</v>
      </c>
      <c r="J10171" s="1">
        <v>39492.83</v>
      </c>
      <c r="K10171" s="1">
        <v>38124.93</v>
      </c>
    </row>
    <row r="10172" spans="1:11" x14ac:dyDescent="0.3">
      <c r="A10172">
        <v>10133</v>
      </c>
      <c r="B10172" s="1"/>
      <c r="C10172" s="1"/>
      <c r="D10172" s="1">
        <v>41804.639999999999</v>
      </c>
      <c r="E10172" s="1">
        <v>41863.07</v>
      </c>
      <c r="F10172" s="1">
        <v>46495.11</v>
      </c>
      <c r="G10172" s="1"/>
      <c r="H10172" s="1"/>
      <c r="I10172" s="1">
        <v>41039.15</v>
      </c>
      <c r="J10172" s="1">
        <v>39498.85</v>
      </c>
      <c r="K10172" s="1">
        <v>38130.68</v>
      </c>
    </row>
    <row r="10173" spans="1:11" x14ac:dyDescent="0.3">
      <c r="A10173">
        <v>10134</v>
      </c>
      <c r="B10173" s="1"/>
      <c r="C10173" s="1"/>
      <c r="D10173" s="1">
        <v>41808.78</v>
      </c>
      <c r="E10173" s="1">
        <v>41867.230000000003</v>
      </c>
      <c r="F10173" s="1">
        <v>46499.700000000004</v>
      </c>
      <c r="G10173" s="1"/>
      <c r="H10173" s="1"/>
      <c r="I10173" s="1">
        <v>41043.21</v>
      </c>
      <c r="J10173" s="1">
        <v>39504.870000000003</v>
      </c>
      <c r="K10173" s="1">
        <v>38136.43</v>
      </c>
    </row>
    <row r="10174" spans="1:11" x14ac:dyDescent="0.3">
      <c r="A10174">
        <v>10135</v>
      </c>
      <c r="B10174" s="1"/>
      <c r="C10174" s="1"/>
      <c r="D10174" s="1">
        <v>41812.92</v>
      </c>
      <c r="E10174" s="1">
        <v>41871.379999999997</v>
      </c>
      <c r="F10174" s="1">
        <v>46504.3</v>
      </c>
      <c r="G10174" s="1"/>
      <c r="H10174" s="1"/>
      <c r="I10174" s="1">
        <v>41047.26</v>
      </c>
      <c r="J10174" s="1">
        <v>39510.89</v>
      </c>
      <c r="K10174" s="1">
        <v>38142.18</v>
      </c>
    </row>
    <row r="10175" spans="1:11" x14ac:dyDescent="0.3">
      <c r="A10175">
        <v>10136</v>
      </c>
      <c r="B10175" s="1"/>
      <c r="C10175" s="1"/>
      <c r="D10175" s="1">
        <v>41817.06</v>
      </c>
      <c r="E10175" s="1">
        <v>41875.53</v>
      </c>
      <c r="F10175" s="1">
        <v>46508.89</v>
      </c>
      <c r="G10175" s="1"/>
      <c r="H10175" s="1"/>
      <c r="I10175" s="1">
        <v>41051.32</v>
      </c>
      <c r="J10175" s="1">
        <v>39516.910000000003</v>
      </c>
      <c r="K10175" s="1">
        <v>38147.93</v>
      </c>
    </row>
    <row r="10176" spans="1:11" x14ac:dyDescent="0.3">
      <c r="A10176">
        <v>10137</v>
      </c>
      <c r="B10176" s="1"/>
      <c r="C10176" s="1"/>
      <c r="D10176" s="1">
        <v>41821.200000000004</v>
      </c>
      <c r="E10176" s="1">
        <v>41879.69</v>
      </c>
      <c r="F10176" s="1">
        <v>46513.49</v>
      </c>
      <c r="G10176" s="1"/>
      <c r="H10176" s="1"/>
      <c r="I10176" s="1">
        <v>41055.379999999997</v>
      </c>
      <c r="J10176" s="1">
        <v>39522.93</v>
      </c>
      <c r="K10176" s="1">
        <v>38153.68</v>
      </c>
    </row>
    <row r="10177" spans="1:11" x14ac:dyDescent="0.3">
      <c r="A10177">
        <v>10138</v>
      </c>
      <c r="B10177" s="1"/>
      <c r="C10177" s="1"/>
      <c r="D10177" s="1">
        <v>41825.340000000004</v>
      </c>
      <c r="E10177" s="1">
        <v>41883.85</v>
      </c>
      <c r="F10177" s="1">
        <v>46518.07</v>
      </c>
      <c r="G10177" s="1"/>
      <c r="H10177" s="1"/>
      <c r="I10177" s="1">
        <v>41059.440000000002</v>
      </c>
      <c r="J10177" s="1">
        <v>39528.949999999997</v>
      </c>
      <c r="K10177" s="1">
        <v>38159.43</v>
      </c>
    </row>
    <row r="10178" spans="1:11" x14ac:dyDescent="0.3">
      <c r="A10178">
        <v>10139</v>
      </c>
      <c r="B10178" s="1"/>
      <c r="C10178" s="1"/>
      <c r="D10178" s="1">
        <v>41829.49</v>
      </c>
      <c r="E10178" s="1">
        <v>41888</v>
      </c>
      <c r="F10178" s="1">
        <v>46522.67</v>
      </c>
      <c r="G10178" s="1"/>
      <c r="H10178" s="1"/>
      <c r="I10178" s="1">
        <v>41063.5</v>
      </c>
      <c r="J10178" s="1">
        <v>39534.980000000003</v>
      </c>
      <c r="K10178" s="1">
        <v>38165.19</v>
      </c>
    </row>
    <row r="10179" spans="1:11" x14ac:dyDescent="0.3">
      <c r="A10179">
        <v>10140</v>
      </c>
      <c r="B10179" s="1"/>
      <c r="C10179" s="1"/>
      <c r="D10179" s="1">
        <v>41833.629999999997</v>
      </c>
      <c r="E10179" s="1">
        <v>41892.15</v>
      </c>
      <c r="F10179" s="1">
        <v>46527.26</v>
      </c>
      <c r="G10179" s="1"/>
      <c r="H10179" s="1"/>
      <c r="I10179" s="1">
        <v>41067.550000000003</v>
      </c>
      <c r="J10179" s="1">
        <v>39541</v>
      </c>
      <c r="K10179" s="1">
        <v>38170.94</v>
      </c>
    </row>
    <row r="10180" spans="1:11" x14ac:dyDescent="0.3">
      <c r="A10180">
        <v>10141</v>
      </c>
      <c r="B10180" s="1"/>
      <c r="C10180" s="1"/>
      <c r="D10180" s="1">
        <v>41837.770000000004</v>
      </c>
      <c r="E10180" s="1">
        <v>41896.300000000003</v>
      </c>
      <c r="F10180" s="1">
        <v>46531.85</v>
      </c>
      <c r="G10180" s="1"/>
      <c r="H10180" s="1"/>
      <c r="I10180" s="1">
        <v>41071.61</v>
      </c>
      <c r="J10180" s="1">
        <v>39547.03</v>
      </c>
      <c r="K10180" s="1">
        <v>38176.699999999997</v>
      </c>
    </row>
    <row r="10181" spans="1:11" x14ac:dyDescent="0.3">
      <c r="A10181">
        <v>10142</v>
      </c>
      <c r="B10181" s="1"/>
      <c r="C10181" s="1"/>
      <c r="D10181" s="1">
        <v>41841.910000000003</v>
      </c>
      <c r="E10181" s="1">
        <v>41900.450000000004</v>
      </c>
      <c r="F10181" s="1">
        <v>46536.44</v>
      </c>
      <c r="G10181" s="1"/>
      <c r="H10181" s="1"/>
      <c r="I10181" s="1">
        <v>41075.67</v>
      </c>
      <c r="J10181" s="1">
        <v>39553.050000000003</v>
      </c>
      <c r="K10181" s="1">
        <v>38182.449999999997</v>
      </c>
    </row>
    <row r="10182" spans="1:11" x14ac:dyDescent="0.3">
      <c r="A10182">
        <v>10143</v>
      </c>
      <c r="B10182" s="1"/>
      <c r="C10182" s="1"/>
      <c r="D10182" s="1">
        <v>41846.06</v>
      </c>
      <c r="E10182" s="1">
        <v>41904.61</v>
      </c>
      <c r="F10182" s="1">
        <v>46541.04</v>
      </c>
      <c r="G10182" s="1"/>
      <c r="H10182" s="1"/>
      <c r="I10182" s="1">
        <v>41079.730000000003</v>
      </c>
      <c r="J10182" s="1">
        <v>39559.08</v>
      </c>
      <c r="K10182" s="1">
        <v>38188.21</v>
      </c>
    </row>
    <row r="10183" spans="1:11" x14ac:dyDescent="0.3">
      <c r="A10183">
        <v>10144</v>
      </c>
      <c r="B10183" s="1"/>
      <c r="C10183" s="1"/>
      <c r="D10183" s="1">
        <v>41850.200000000004</v>
      </c>
      <c r="E10183" s="1">
        <v>41908.770000000004</v>
      </c>
      <c r="F10183" s="1">
        <v>46545.63</v>
      </c>
      <c r="G10183" s="1"/>
      <c r="H10183" s="1"/>
      <c r="I10183" s="1">
        <v>41083.78</v>
      </c>
      <c r="J10183" s="1">
        <v>39565.1</v>
      </c>
      <c r="K10183" s="1">
        <v>38193.96</v>
      </c>
    </row>
    <row r="10184" spans="1:11" x14ac:dyDescent="0.3">
      <c r="A10184">
        <v>10145</v>
      </c>
      <c r="B10184" s="1"/>
      <c r="C10184" s="1"/>
      <c r="D10184" s="1">
        <v>41854.340000000004</v>
      </c>
      <c r="E10184" s="1">
        <v>41912.92</v>
      </c>
      <c r="F10184" s="1">
        <v>46550.22</v>
      </c>
      <c r="G10184" s="1"/>
      <c r="H10184" s="1"/>
      <c r="I10184" s="1">
        <v>41087.839999999997</v>
      </c>
      <c r="J10184" s="1">
        <v>39571.129999999997</v>
      </c>
      <c r="K10184" s="1">
        <v>38199.72</v>
      </c>
    </row>
    <row r="10185" spans="1:11" x14ac:dyDescent="0.3">
      <c r="A10185">
        <v>10146</v>
      </c>
      <c r="B10185" s="1"/>
      <c r="C10185" s="1"/>
      <c r="D10185" s="1">
        <v>41858.49</v>
      </c>
      <c r="E10185" s="1">
        <v>41917.07</v>
      </c>
      <c r="F10185" s="1">
        <v>46554.81</v>
      </c>
      <c r="G10185" s="1"/>
      <c r="H10185" s="1"/>
      <c r="I10185" s="1">
        <v>41091.9</v>
      </c>
      <c r="J10185" s="1">
        <v>39577.15</v>
      </c>
      <c r="K10185" s="1">
        <v>38205.47</v>
      </c>
    </row>
    <row r="10186" spans="1:11" x14ac:dyDescent="0.3">
      <c r="A10186">
        <v>10147</v>
      </c>
      <c r="B10186" s="1"/>
      <c r="C10186" s="1"/>
      <c r="D10186" s="1">
        <v>41862.620000000003</v>
      </c>
      <c r="E10186" s="1">
        <v>41921.22</v>
      </c>
      <c r="F10186" s="1">
        <v>46559.41</v>
      </c>
      <c r="G10186" s="1"/>
      <c r="H10186" s="1"/>
      <c r="I10186" s="1">
        <v>41095.96</v>
      </c>
      <c r="J10186" s="1">
        <v>39583.18</v>
      </c>
      <c r="K10186" s="1">
        <v>38211.22</v>
      </c>
    </row>
    <row r="10187" spans="1:11" x14ac:dyDescent="0.3">
      <c r="A10187">
        <v>10148</v>
      </c>
      <c r="B10187" s="1"/>
      <c r="C10187" s="1"/>
      <c r="D10187" s="1">
        <v>41866.76</v>
      </c>
      <c r="E10187" s="1">
        <v>41925.379999999997</v>
      </c>
      <c r="F10187" s="1">
        <v>46564</v>
      </c>
      <c r="G10187" s="1"/>
      <c r="H10187" s="1"/>
      <c r="I10187" s="1">
        <v>41100.01</v>
      </c>
      <c r="J10187" s="1">
        <v>39589.199999999997</v>
      </c>
      <c r="K10187" s="1">
        <v>38216.980000000003</v>
      </c>
    </row>
    <row r="10188" spans="1:11" x14ac:dyDescent="0.3">
      <c r="A10188">
        <v>10149</v>
      </c>
      <c r="B10188" s="1"/>
      <c r="C10188" s="1"/>
      <c r="D10188" s="1">
        <v>41870.910000000003</v>
      </c>
      <c r="E10188" s="1">
        <v>41929.53</v>
      </c>
      <c r="F10188" s="1">
        <v>46568.590000000004</v>
      </c>
      <c r="G10188" s="1"/>
      <c r="H10188" s="1"/>
      <c r="I10188" s="1">
        <v>41104.07</v>
      </c>
      <c r="J10188" s="1">
        <v>39595.230000000003</v>
      </c>
      <c r="K10188" s="1">
        <v>38222.730000000003</v>
      </c>
    </row>
    <row r="10189" spans="1:11" x14ac:dyDescent="0.3">
      <c r="A10189">
        <v>10150</v>
      </c>
      <c r="B10189" s="1"/>
      <c r="C10189" s="1"/>
      <c r="D10189" s="1">
        <v>41875.050000000003</v>
      </c>
      <c r="E10189" s="1">
        <v>41933.69</v>
      </c>
      <c r="F10189" s="1">
        <v>46573.18</v>
      </c>
      <c r="G10189" s="1"/>
      <c r="H10189" s="1"/>
      <c r="I10189" s="1">
        <v>41108.129999999997</v>
      </c>
      <c r="J10189" s="1">
        <v>39601.26</v>
      </c>
      <c r="K10189" s="1">
        <v>38228.49</v>
      </c>
    </row>
    <row r="10190" spans="1:11" x14ac:dyDescent="0.3">
      <c r="A10190">
        <v>10151</v>
      </c>
      <c r="B10190" s="1"/>
      <c r="C10190" s="1"/>
      <c r="D10190" s="1">
        <v>41879.19</v>
      </c>
      <c r="E10190" s="1">
        <v>41937.85</v>
      </c>
      <c r="F10190" s="1">
        <v>46577.78</v>
      </c>
      <c r="G10190" s="1"/>
      <c r="H10190" s="1"/>
      <c r="I10190" s="1">
        <v>41112.19</v>
      </c>
      <c r="J10190" s="1">
        <v>39607.29</v>
      </c>
      <c r="K10190" s="1">
        <v>38234.25</v>
      </c>
    </row>
    <row r="10191" spans="1:11" x14ac:dyDescent="0.3">
      <c r="A10191">
        <v>10152</v>
      </c>
      <c r="B10191" s="1"/>
      <c r="C10191" s="1"/>
      <c r="D10191" s="1">
        <v>41883.33</v>
      </c>
      <c r="E10191" s="1">
        <v>41942</v>
      </c>
      <c r="F10191" s="1">
        <v>46582.37</v>
      </c>
      <c r="G10191" s="1"/>
      <c r="H10191" s="1"/>
      <c r="I10191" s="1">
        <v>41116.25</v>
      </c>
      <c r="J10191" s="1">
        <v>39613.32</v>
      </c>
      <c r="K10191" s="1">
        <v>38240.01</v>
      </c>
    </row>
    <row r="10192" spans="1:11" x14ac:dyDescent="0.3">
      <c r="A10192">
        <v>10153</v>
      </c>
      <c r="B10192" s="1"/>
      <c r="C10192" s="1"/>
      <c r="D10192" s="1">
        <v>41887.49</v>
      </c>
      <c r="E10192" s="1">
        <v>41946.15</v>
      </c>
      <c r="F10192" s="1">
        <v>46586.97</v>
      </c>
      <c r="G10192" s="1"/>
      <c r="H10192" s="1"/>
      <c r="I10192" s="1">
        <v>41120.300000000003</v>
      </c>
      <c r="J10192" s="1">
        <v>39619.35</v>
      </c>
      <c r="K10192" s="1">
        <v>38245.769999999997</v>
      </c>
    </row>
    <row r="10193" spans="1:11" x14ac:dyDescent="0.3">
      <c r="A10193">
        <v>10154</v>
      </c>
      <c r="B10193" s="1"/>
      <c r="C10193" s="1"/>
      <c r="D10193" s="1">
        <v>41891.620000000003</v>
      </c>
      <c r="E10193" s="1">
        <v>41950.3</v>
      </c>
      <c r="F10193" s="1">
        <v>46591.55</v>
      </c>
      <c r="G10193" s="1"/>
      <c r="H10193" s="1"/>
      <c r="I10193" s="1">
        <v>41124.36</v>
      </c>
      <c r="J10193" s="1">
        <v>39625.379999999997</v>
      </c>
      <c r="K10193" s="1">
        <v>38251.53</v>
      </c>
    </row>
    <row r="10194" spans="1:11" x14ac:dyDescent="0.3">
      <c r="A10194">
        <v>10155</v>
      </c>
      <c r="B10194" s="1"/>
      <c r="C10194" s="1"/>
      <c r="D10194" s="1">
        <v>41895.760000000002</v>
      </c>
      <c r="E10194" s="1">
        <v>41954.450000000004</v>
      </c>
      <c r="F10194" s="1">
        <v>46596.15</v>
      </c>
      <c r="G10194" s="1"/>
      <c r="H10194" s="1"/>
      <c r="I10194" s="1">
        <v>41128.42</v>
      </c>
      <c r="J10194" s="1">
        <v>39631.4</v>
      </c>
      <c r="K10194" s="1">
        <v>38257.29</v>
      </c>
    </row>
    <row r="10195" spans="1:11" x14ac:dyDescent="0.3">
      <c r="A10195">
        <v>10156</v>
      </c>
      <c r="B10195" s="1"/>
      <c r="C10195" s="1"/>
      <c r="D10195" s="1">
        <v>41899.9</v>
      </c>
      <c r="E10195" s="1">
        <v>41958.61</v>
      </c>
      <c r="F10195" s="1">
        <v>46600.74</v>
      </c>
      <c r="G10195" s="1"/>
      <c r="H10195" s="1"/>
      <c r="I10195" s="1">
        <v>41132.480000000003</v>
      </c>
      <c r="J10195" s="1">
        <v>39637.43</v>
      </c>
      <c r="K10195" s="1">
        <v>38263.050000000003</v>
      </c>
    </row>
    <row r="10196" spans="1:11" x14ac:dyDescent="0.3">
      <c r="A10196">
        <v>10157</v>
      </c>
      <c r="B10196" s="1"/>
      <c r="C10196" s="1"/>
      <c r="D10196" s="1">
        <v>41904.04</v>
      </c>
      <c r="E10196" s="1">
        <v>41962.770000000004</v>
      </c>
      <c r="F10196" s="1">
        <v>46605.33</v>
      </c>
      <c r="G10196" s="1"/>
      <c r="H10196" s="1"/>
      <c r="I10196" s="1">
        <v>41136.53</v>
      </c>
      <c r="J10196" s="1">
        <v>39643.46</v>
      </c>
      <c r="K10196" s="1">
        <v>38268.81</v>
      </c>
    </row>
    <row r="10197" spans="1:11" x14ac:dyDescent="0.3">
      <c r="A10197">
        <v>10158</v>
      </c>
      <c r="B10197" s="1"/>
      <c r="C10197" s="1"/>
      <c r="D10197" s="1">
        <v>41908.18</v>
      </c>
      <c r="E10197" s="1">
        <v>41966.92</v>
      </c>
      <c r="F10197" s="1">
        <v>46609.919999999998</v>
      </c>
      <c r="G10197" s="1"/>
      <c r="H10197" s="1"/>
      <c r="I10197" s="1">
        <v>41140.589999999997</v>
      </c>
      <c r="J10197" s="1">
        <v>39649.49</v>
      </c>
      <c r="K10197" s="1">
        <v>38274.57</v>
      </c>
    </row>
    <row r="10198" spans="1:11" x14ac:dyDescent="0.3">
      <c r="A10198">
        <v>10159</v>
      </c>
      <c r="B10198" s="1"/>
      <c r="C10198" s="1"/>
      <c r="D10198" s="1">
        <v>41912.33</v>
      </c>
      <c r="E10198" s="1">
        <v>41971.07</v>
      </c>
      <c r="F10198" s="1">
        <v>46614.53</v>
      </c>
      <c r="G10198" s="1"/>
      <c r="H10198" s="1"/>
      <c r="I10198" s="1">
        <v>41144.65</v>
      </c>
      <c r="J10198" s="1">
        <v>39655.519999999997</v>
      </c>
      <c r="K10198" s="1">
        <v>38280.33</v>
      </c>
    </row>
    <row r="10199" spans="1:11" x14ac:dyDescent="0.3">
      <c r="A10199">
        <v>10160</v>
      </c>
      <c r="B10199" s="1"/>
      <c r="C10199" s="1"/>
      <c r="D10199" s="1">
        <v>41916.47</v>
      </c>
      <c r="E10199" s="1">
        <v>41975.22</v>
      </c>
      <c r="F10199" s="1">
        <v>46619.11</v>
      </c>
      <c r="G10199" s="1"/>
      <c r="H10199" s="1"/>
      <c r="I10199" s="1">
        <v>41148.71</v>
      </c>
      <c r="J10199" s="1">
        <v>39661.550000000003</v>
      </c>
      <c r="K10199" s="1">
        <v>38286.089999999997</v>
      </c>
    </row>
    <row r="10200" spans="1:11" x14ac:dyDescent="0.3">
      <c r="A10200">
        <v>10161</v>
      </c>
      <c r="B10200" s="1"/>
      <c r="C10200" s="1"/>
      <c r="D10200" s="1">
        <v>41920.6</v>
      </c>
      <c r="E10200" s="1">
        <v>41979.38</v>
      </c>
      <c r="F10200" s="1">
        <v>46623.700000000004</v>
      </c>
      <c r="G10200" s="1"/>
      <c r="H10200" s="1"/>
      <c r="I10200" s="1">
        <v>41152.76</v>
      </c>
      <c r="J10200" s="1">
        <v>39667.589999999997</v>
      </c>
      <c r="K10200" s="1">
        <v>38291.85</v>
      </c>
    </row>
    <row r="10201" spans="1:11" x14ac:dyDescent="0.3">
      <c r="A10201">
        <v>10162</v>
      </c>
      <c r="B10201" s="1"/>
      <c r="C10201" s="1"/>
      <c r="D10201" s="1">
        <v>41924.74</v>
      </c>
      <c r="E10201" s="1">
        <v>41983.53</v>
      </c>
      <c r="F10201" s="1">
        <v>46628.29</v>
      </c>
      <c r="G10201" s="1"/>
      <c r="H10201" s="1"/>
      <c r="I10201" s="1">
        <v>41156.82</v>
      </c>
      <c r="J10201" s="1">
        <v>39673.620000000003</v>
      </c>
      <c r="K10201" s="1">
        <v>38297.61</v>
      </c>
    </row>
    <row r="10202" spans="1:11" x14ac:dyDescent="0.3">
      <c r="A10202">
        <v>10163</v>
      </c>
      <c r="B10202" s="1"/>
      <c r="C10202" s="1"/>
      <c r="D10202" s="1">
        <v>41928.89</v>
      </c>
      <c r="E10202" s="1">
        <v>41987.69</v>
      </c>
      <c r="F10202" s="1">
        <v>46632.89</v>
      </c>
      <c r="G10202" s="1"/>
      <c r="H10202" s="1"/>
      <c r="I10202" s="1">
        <v>41160.879999999997</v>
      </c>
      <c r="J10202" s="1">
        <v>39679.660000000003</v>
      </c>
      <c r="K10202" s="1">
        <v>38303.370000000003</v>
      </c>
    </row>
    <row r="10203" spans="1:11" x14ac:dyDescent="0.3">
      <c r="A10203">
        <v>10164</v>
      </c>
      <c r="B10203" s="1"/>
      <c r="C10203" s="1"/>
      <c r="D10203" s="1">
        <v>41933.03</v>
      </c>
      <c r="E10203" s="1">
        <v>41991.840000000004</v>
      </c>
      <c r="F10203" s="1">
        <v>46637.49</v>
      </c>
      <c r="G10203" s="1"/>
      <c r="H10203" s="1"/>
      <c r="I10203" s="1">
        <v>41164.94</v>
      </c>
      <c r="J10203" s="1">
        <v>39685.69</v>
      </c>
      <c r="K10203" s="1">
        <v>38309.14</v>
      </c>
    </row>
    <row r="10204" spans="1:11" x14ac:dyDescent="0.3">
      <c r="A10204">
        <v>10165</v>
      </c>
      <c r="B10204" s="1"/>
      <c r="C10204" s="1"/>
      <c r="D10204" s="1">
        <v>41937.17</v>
      </c>
      <c r="E10204" s="1">
        <v>41996</v>
      </c>
      <c r="F10204" s="1">
        <v>46642.07</v>
      </c>
      <c r="G10204" s="1"/>
      <c r="H10204" s="1"/>
      <c r="I10204" s="1">
        <v>41169</v>
      </c>
      <c r="J10204" s="1">
        <v>39691.72</v>
      </c>
      <c r="K10204" s="1">
        <v>38314.9</v>
      </c>
    </row>
    <row r="10205" spans="1:11" x14ac:dyDescent="0.3">
      <c r="A10205">
        <v>10166</v>
      </c>
      <c r="B10205" s="1"/>
      <c r="C10205" s="1"/>
      <c r="D10205" s="1">
        <v>41941.31</v>
      </c>
      <c r="E10205" s="1">
        <v>42000.14</v>
      </c>
      <c r="F10205" s="1">
        <v>46646.66</v>
      </c>
      <c r="G10205" s="1"/>
      <c r="H10205" s="1"/>
      <c r="I10205" s="1">
        <v>41173.050000000003</v>
      </c>
      <c r="J10205" s="1">
        <v>39697.760000000002</v>
      </c>
      <c r="K10205" s="1">
        <v>38320.67</v>
      </c>
    </row>
    <row r="10206" spans="1:11" x14ac:dyDescent="0.3">
      <c r="A10206">
        <v>10167</v>
      </c>
      <c r="B10206" s="1"/>
      <c r="C10206" s="1"/>
      <c r="D10206" s="1">
        <v>41945.450000000004</v>
      </c>
      <c r="E10206" s="1">
        <v>42004.3</v>
      </c>
      <c r="F10206" s="1">
        <v>46651.26</v>
      </c>
      <c r="G10206" s="1"/>
      <c r="H10206" s="1"/>
      <c r="I10206" s="1">
        <v>41177.11</v>
      </c>
      <c r="J10206" s="1">
        <v>39703.79</v>
      </c>
      <c r="K10206" s="1">
        <v>38326.43</v>
      </c>
    </row>
    <row r="10207" spans="1:11" x14ac:dyDescent="0.3">
      <c r="A10207">
        <v>10168</v>
      </c>
      <c r="B10207" s="1"/>
      <c r="C10207" s="1"/>
      <c r="D10207" s="1">
        <v>41949.590000000004</v>
      </c>
      <c r="E10207" s="1">
        <v>42008.450000000004</v>
      </c>
      <c r="F10207" s="1">
        <v>46655.85</v>
      </c>
      <c r="G10207" s="1"/>
      <c r="H10207" s="1"/>
      <c r="I10207" s="1">
        <v>41181.17</v>
      </c>
      <c r="J10207" s="1">
        <v>39709.83</v>
      </c>
      <c r="K10207" s="1">
        <v>38332.19</v>
      </c>
    </row>
    <row r="10208" spans="1:11" x14ac:dyDescent="0.3">
      <c r="A10208">
        <v>10169</v>
      </c>
      <c r="B10208" s="1"/>
      <c r="C10208" s="1"/>
      <c r="D10208" s="1">
        <v>41953.74</v>
      </c>
      <c r="E10208" s="1">
        <v>42012.61</v>
      </c>
      <c r="F10208" s="1">
        <v>46660.44</v>
      </c>
      <c r="G10208" s="1"/>
      <c r="H10208" s="1"/>
      <c r="I10208" s="1">
        <v>41185.230000000003</v>
      </c>
      <c r="J10208" s="1">
        <v>39715.86</v>
      </c>
      <c r="K10208" s="1">
        <v>38337.96</v>
      </c>
    </row>
    <row r="10209" spans="1:11" x14ac:dyDescent="0.3">
      <c r="A10209">
        <v>10170</v>
      </c>
      <c r="B10209" s="1"/>
      <c r="C10209" s="1"/>
      <c r="D10209" s="1">
        <v>41957.88</v>
      </c>
      <c r="E10209" s="1">
        <v>42016.76</v>
      </c>
      <c r="F10209" s="1">
        <v>46665.03</v>
      </c>
      <c r="G10209" s="1"/>
      <c r="H10209" s="1"/>
      <c r="I10209" s="1">
        <v>41189.279999999999</v>
      </c>
      <c r="J10209" s="1">
        <v>39721.89</v>
      </c>
      <c r="K10209" s="1">
        <v>38343.72</v>
      </c>
    </row>
    <row r="10210" spans="1:11" x14ac:dyDescent="0.3">
      <c r="A10210">
        <v>10171</v>
      </c>
      <c r="B10210" s="1"/>
      <c r="C10210" s="1"/>
      <c r="D10210" s="1">
        <v>41962.020000000004</v>
      </c>
      <c r="E10210" s="1">
        <v>42020.92</v>
      </c>
      <c r="F10210" s="1">
        <v>46669.63</v>
      </c>
      <c r="G10210" s="1"/>
      <c r="H10210" s="1"/>
      <c r="I10210" s="1">
        <v>41193.339999999997</v>
      </c>
      <c r="J10210" s="1">
        <v>39727.93</v>
      </c>
      <c r="K10210" s="1">
        <v>38349.49</v>
      </c>
    </row>
    <row r="10211" spans="1:11" x14ac:dyDescent="0.3">
      <c r="A10211">
        <v>10172</v>
      </c>
      <c r="B10211" s="1"/>
      <c r="C10211" s="1"/>
      <c r="D10211" s="1">
        <v>41966.16</v>
      </c>
      <c r="E10211" s="1">
        <v>42025.06</v>
      </c>
      <c r="F10211" s="1">
        <v>46674.22</v>
      </c>
      <c r="G10211" s="1"/>
      <c r="H10211" s="1"/>
      <c r="I10211" s="1">
        <v>41197.4</v>
      </c>
      <c r="J10211" s="1">
        <v>39733.46</v>
      </c>
      <c r="K10211" s="1">
        <v>38355.25</v>
      </c>
    </row>
    <row r="10212" spans="1:11" x14ac:dyDescent="0.3">
      <c r="A10212">
        <v>10173</v>
      </c>
      <c r="B10212" s="1"/>
      <c r="C10212" s="1"/>
      <c r="D10212" s="1">
        <v>41970.31</v>
      </c>
      <c r="E10212" s="1">
        <v>42029.22</v>
      </c>
      <c r="F10212" s="1">
        <v>46678.81</v>
      </c>
      <c r="G10212" s="1"/>
      <c r="H10212" s="1"/>
      <c r="I10212" s="1">
        <v>41201.46</v>
      </c>
      <c r="J10212" s="1">
        <v>39739</v>
      </c>
      <c r="K10212" s="1">
        <v>38361.01</v>
      </c>
    </row>
    <row r="10213" spans="1:11" x14ac:dyDescent="0.3">
      <c r="A10213">
        <v>10174</v>
      </c>
      <c r="B10213" s="1"/>
      <c r="C10213" s="1"/>
      <c r="D10213" s="1">
        <v>41974.450000000004</v>
      </c>
      <c r="E10213" s="1">
        <v>42033.37</v>
      </c>
      <c r="F10213" s="1">
        <v>46683.4</v>
      </c>
      <c r="G10213" s="1"/>
      <c r="H10213" s="1"/>
      <c r="I10213" s="1">
        <v>41205.51</v>
      </c>
      <c r="J10213" s="1">
        <v>39744.54</v>
      </c>
      <c r="K10213" s="1">
        <v>38366.78</v>
      </c>
    </row>
    <row r="10214" spans="1:11" x14ac:dyDescent="0.3">
      <c r="A10214">
        <v>10175</v>
      </c>
      <c r="B10214" s="1"/>
      <c r="C10214" s="1"/>
      <c r="D10214" s="1">
        <v>41978.590000000004</v>
      </c>
      <c r="E10214" s="1">
        <v>42037.53</v>
      </c>
      <c r="F10214" s="1">
        <v>46688</v>
      </c>
      <c r="G10214" s="1"/>
      <c r="H10214" s="1"/>
      <c r="I10214" s="1">
        <v>41209.57</v>
      </c>
      <c r="J10214" s="1">
        <v>39750.07</v>
      </c>
      <c r="K10214" s="1">
        <v>38372.550000000003</v>
      </c>
    </row>
    <row r="10215" spans="1:11" x14ac:dyDescent="0.3">
      <c r="A10215">
        <v>10176</v>
      </c>
      <c r="B10215" s="1"/>
      <c r="C10215" s="1"/>
      <c r="D10215" s="1">
        <v>41982.73</v>
      </c>
      <c r="E10215" s="1">
        <v>42041.68</v>
      </c>
      <c r="F10215" s="1">
        <v>46692.590000000004</v>
      </c>
      <c r="G10215" s="1"/>
      <c r="H10215" s="1"/>
      <c r="I10215" s="1">
        <v>41213.629999999997</v>
      </c>
      <c r="J10215" s="1">
        <v>39755.61</v>
      </c>
      <c r="K10215" s="1">
        <v>38378.32</v>
      </c>
    </row>
    <row r="10216" spans="1:11" x14ac:dyDescent="0.3">
      <c r="A10216">
        <v>10177</v>
      </c>
      <c r="B10216" s="1"/>
      <c r="C10216" s="1"/>
      <c r="D10216" s="1">
        <v>41986.87</v>
      </c>
      <c r="E10216" s="1">
        <v>42045.840000000004</v>
      </c>
      <c r="F10216" s="1">
        <v>46697.18</v>
      </c>
      <c r="G10216" s="1"/>
      <c r="H10216" s="1"/>
      <c r="I10216" s="1">
        <v>41217.69</v>
      </c>
      <c r="J10216" s="1">
        <v>39761.14</v>
      </c>
      <c r="K10216" s="1">
        <v>38384.089999999997</v>
      </c>
    </row>
    <row r="10217" spans="1:11" x14ac:dyDescent="0.3">
      <c r="A10217">
        <v>10178</v>
      </c>
      <c r="B10217" s="1"/>
      <c r="C10217" s="1"/>
      <c r="D10217" s="1">
        <v>41991.01</v>
      </c>
      <c r="E10217" s="1">
        <v>42049.99</v>
      </c>
      <c r="F10217" s="1">
        <v>46701.770000000004</v>
      </c>
      <c r="G10217" s="1"/>
      <c r="H10217" s="1"/>
      <c r="I10217" s="1">
        <v>41221.75</v>
      </c>
      <c r="J10217" s="1">
        <v>39766.68</v>
      </c>
      <c r="K10217" s="1">
        <v>38389.86</v>
      </c>
    </row>
    <row r="10218" spans="1:11" x14ac:dyDescent="0.3">
      <c r="A10218">
        <v>10179</v>
      </c>
      <c r="B10218" s="1"/>
      <c r="C10218" s="1"/>
      <c r="D10218" s="1">
        <v>41995.16</v>
      </c>
      <c r="E10218" s="1">
        <v>42054.14</v>
      </c>
      <c r="F10218" s="1">
        <v>46706.37</v>
      </c>
      <c r="G10218" s="1"/>
      <c r="H10218" s="1"/>
      <c r="I10218" s="1">
        <v>41225.800000000003</v>
      </c>
      <c r="J10218" s="1">
        <v>39772.21</v>
      </c>
      <c r="K10218" s="1">
        <v>38395.629999999997</v>
      </c>
    </row>
    <row r="10219" spans="1:11" x14ac:dyDescent="0.3">
      <c r="A10219">
        <v>10180</v>
      </c>
      <c r="B10219" s="1"/>
      <c r="C10219" s="1"/>
      <c r="D10219" s="1">
        <v>41999.3</v>
      </c>
      <c r="E10219" s="1">
        <v>42058.29</v>
      </c>
      <c r="F10219" s="1">
        <v>46710.97</v>
      </c>
      <c r="G10219" s="1"/>
      <c r="H10219" s="1"/>
      <c r="I10219" s="1">
        <v>41229.86</v>
      </c>
      <c r="J10219" s="1">
        <v>39777.75</v>
      </c>
      <c r="K10219" s="1">
        <v>38401.4</v>
      </c>
    </row>
    <row r="10220" spans="1:11" x14ac:dyDescent="0.3">
      <c r="A10220">
        <v>10181</v>
      </c>
      <c r="B10220" s="1"/>
      <c r="C10220" s="1"/>
      <c r="D10220" s="1">
        <v>42003.44</v>
      </c>
      <c r="E10220" s="1">
        <v>42062.450000000004</v>
      </c>
      <c r="F10220" s="1">
        <v>46715.55</v>
      </c>
      <c r="G10220" s="1"/>
      <c r="H10220" s="1"/>
      <c r="I10220" s="1">
        <v>41233.919999999998</v>
      </c>
      <c r="J10220" s="1">
        <v>39783.279999999999</v>
      </c>
      <c r="K10220" s="1">
        <v>38407.160000000003</v>
      </c>
    </row>
    <row r="10221" spans="1:11" x14ac:dyDescent="0.3">
      <c r="A10221">
        <v>10182</v>
      </c>
      <c r="B10221" s="1"/>
      <c r="C10221" s="1"/>
      <c r="D10221" s="1">
        <v>42007.58</v>
      </c>
      <c r="E10221" s="1">
        <v>42066.6</v>
      </c>
      <c r="F10221" s="1">
        <v>46720.14</v>
      </c>
      <c r="G10221" s="1"/>
      <c r="H10221" s="1"/>
      <c r="I10221" s="1">
        <v>41237.980000000003</v>
      </c>
      <c r="J10221" s="1">
        <v>39788.82</v>
      </c>
      <c r="K10221" s="1">
        <v>38412.93</v>
      </c>
    </row>
    <row r="10222" spans="1:11" x14ac:dyDescent="0.3">
      <c r="A10222">
        <v>10183</v>
      </c>
      <c r="B10222" s="1"/>
      <c r="C10222" s="1"/>
      <c r="D10222" s="1">
        <v>42011.73</v>
      </c>
      <c r="E10222" s="1">
        <v>42070.76</v>
      </c>
      <c r="F10222" s="1">
        <v>46724.74</v>
      </c>
      <c r="G10222" s="1"/>
      <c r="H10222" s="1"/>
      <c r="I10222" s="1">
        <v>41242.03</v>
      </c>
      <c r="J10222" s="1">
        <v>39794.36</v>
      </c>
      <c r="K10222" s="1">
        <v>38418.699999999997</v>
      </c>
    </row>
    <row r="10223" spans="1:11" x14ac:dyDescent="0.3">
      <c r="A10223">
        <v>10184</v>
      </c>
      <c r="B10223" s="1"/>
      <c r="C10223" s="1"/>
      <c r="D10223" s="1">
        <v>42015.87</v>
      </c>
      <c r="E10223" s="1">
        <v>42074.91</v>
      </c>
      <c r="F10223" s="1">
        <v>46729.33</v>
      </c>
      <c r="G10223" s="1"/>
      <c r="H10223" s="1"/>
      <c r="I10223" s="1">
        <v>41246.089999999997</v>
      </c>
      <c r="J10223" s="1">
        <v>39800.400000000001</v>
      </c>
      <c r="K10223" s="1">
        <v>38424.47</v>
      </c>
    </row>
    <row r="10224" spans="1:11" x14ac:dyDescent="0.3">
      <c r="A10224">
        <v>10185</v>
      </c>
      <c r="B10224" s="1"/>
      <c r="C10224" s="1"/>
      <c r="D10224" s="1">
        <v>42020.01</v>
      </c>
      <c r="E10224" s="1">
        <v>42079.06</v>
      </c>
      <c r="F10224" s="1">
        <v>46733.919999999998</v>
      </c>
      <c r="G10224" s="1"/>
      <c r="H10224" s="1"/>
      <c r="I10224" s="1">
        <v>41250.15</v>
      </c>
      <c r="J10224" s="1">
        <v>39806.44</v>
      </c>
      <c r="K10224" s="1">
        <v>38430.239999999998</v>
      </c>
    </row>
    <row r="10225" spans="1:11" x14ac:dyDescent="0.3">
      <c r="A10225">
        <v>10186</v>
      </c>
      <c r="B10225" s="1"/>
      <c r="C10225" s="1"/>
      <c r="D10225" s="1">
        <v>42024.15</v>
      </c>
      <c r="E10225" s="1">
        <v>42083.22</v>
      </c>
      <c r="F10225" s="1">
        <v>46738.51</v>
      </c>
      <c r="G10225" s="1"/>
      <c r="H10225" s="1"/>
      <c r="I10225" s="1">
        <v>41254.21</v>
      </c>
      <c r="J10225" s="1">
        <v>39812.49</v>
      </c>
      <c r="K10225" s="1">
        <v>38435.57</v>
      </c>
    </row>
    <row r="10226" spans="1:11" x14ac:dyDescent="0.3">
      <c r="A10226">
        <v>10187</v>
      </c>
      <c r="B10226" s="1"/>
      <c r="C10226" s="1"/>
      <c r="D10226" s="1">
        <v>42028.29</v>
      </c>
      <c r="E10226" s="1">
        <v>42087.37</v>
      </c>
      <c r="F10226" s="1">
        <v>46743.11</v>
      </c>
      <c r="G10226" s="1"/>
      <c r="H10226" s="1"/>
      <c r="I10226" s="1">
        <v>41258.26</v>
      </c>
      <c r="J10226" s="1">
        <v>39818.53</v>
      </c>
      <c r="K10226" s="1">
        <v>38440.9</v>
      </c>
    </row>
    <row r="10227" spans="1:11" x14ac:dyDescent="0.3">
      <c r="A10227">
        <v>10188</v>
      </c>
      <c r="B10227" s="1"/>
      <c r="C10227" s="1"/>
      <c r="D10227" s="1">
        <v>42032.43</v>
      </c>
      <c r="E10227" s="1">
        <v>42091.53</v>
      </c>
      <c r="F10227" s="1">
        <v>46747.700000000004</v>
      </c>
      <c r="G10227" s="1"/>
      <c r="H10227" s="1"/>
      <c r="I10227" s="1">
        <v>41262.32</v>
      </c>
      <c r="J10227" s="1">
        <v>39824.57</v>
      </c>
      <c r="K10227" s="1">
        <v>38446.230000000003</v>
      </c>
    </row>
    <row r="10228" spans="1:11" x14ac:dyDescent="0.3">
      <c r="A10228">
        <v>10189</v>
      </c>
      <c r="B10228" s="1"/>
      <c r="C10228" s="1"/>
      <c r="D10228" s="1">
        <v>42036.58</v>
      </c>
      <c r="E10228" s="1">
        <v>42095.68</v>
      </c>
      <c r="F10228" s="1">
        <v>46752.29</v>
      </c>
      <c r="G10228" s="1"/>
      <c r="H10228" s="1"/>
      <c r="I10228" s="1">
        <v>41266.379999999997</v>
      </c>
      <c r="J10228" s="1">
        <v>39830.620000000003</v>
      </c>
      <c r="K10228" s="1">
        <v>38451.56</v>
      </c>
    </row>
    <row r="10229" spans="1:11" x14ac:dyDescent="0.3">
      <c r="A10229">
        <v>10190</v>
      </c>
      <c r="B10229" s="1"/>
      <c r="C10229" s="1"/>
      <c r="D10229" s="1">
        <v>42040.72</v>
      </c>
      <c r="E10229" s="1">
        <v>42099.840000000004</v>
      </c>
      <c r="F10229" s="1">
        <v>46756.88</v>
      </c>
      <c r="G10229" s="1"/>
      <c r="H10229" s="1"/>
      <c r="I10229" s="1">
        <v>41270.44</v>
      </c>
      <c r="J10229" s="1">
        <v>39836.660000000003</v>
      </c>
      <c r="K10229" s="1">
        <v>38456.89</v>
      </c>
    </row>
    <row r="10230" spans="1:11" x14ac:dyDescent="0.3">
      <c r="A10230">
        <v>10191</v>
      </c>
      <c r="B10230" s="1"/>
      <c r="C10230" s="1"/>
      <c r="D10230" s="1">
        <v>42044.86</v>
      </c>
      <c r="E10230" s="1">
        <v>42103.99</v>
      </c>
      <c r="F10230" s="1">
        <v>46761.47</v>
      </c>
      <c r="G10230" s="1"/>
      <c r="H10230" s="1"/>
      <c r="I10230" s="1">
        <v>41274.5</v>
      </c>
      <c r="J10230" s="1">
        <v>39842.699999999997</v>
      </c>
      <c r="K10230" s="1">
        <v>38462.21</v>
      </c>
    </row>
    <row r="10231" spans="1:11" x14ac:dyDescent="0.3">
      <c r="A10231">
        <v>10192</v>
      </c>
      <c r="B10231" s="1"/>
      <c r="C10231" s="1"/>
      <c r="D10231" s="1">
        <v>42049</v>
      </c>
      <c r="E10231" s="1">
        <v>42108.14</v>
      </c>
      <c r="F10231" s="1">
        <v>46766.07</v>
      </c>
      <c r="G10231" s="1"/>
      <c r="H10231" s="1"/>
      <c r="I10231" s="1">
        <v>41278.550000000003</v>
      </c>
      <c r="J10231" s="1">
        <v>39848.75</v>
      </c>
      <c r="K10231" s="1">
        <v>38467.54</v>
      </c>
    </row>
    <row r="10232" spans="1:11" x14ac:dyDescent="0.3">
      <c r="A10232">
        <v>10193</v>
      </c>
      <c r="B10232" s="1"/>
      <c r="C10232" s="1"/>
      <c r="D10232" s="1">
        <v>42053.15</v>
      </c>
      <c r="E10232" s="1">
        <v>42112.29</v>
      </c>
      <c r="F10232" s="1">
        <v>46770.66</v>
      </c>
      <c r="G10232" s="1"/>
      <c r="H10232" s="1"/>
      <c r="I10232" s="1">
        <v>41282.61</v>
      </c>
      <c r="J10232" s="1">
        <v>39854.79</v>
      </c>
      <c r="K10232" s="1">
        <v>38472.870000000003</v>
      </c>
    </row>
    <row r="10233" spans="1:11" x14ac:dyDescent="0.3">
      <c r="A10233">
        <v>10194</v>
      </c>
      <c r="B10233" s="1"/>
      <c r="C10233" s="1"/>
      <c r="D10233" s="1">
        <v>42057.29</v>
      </c>
      <c r="E10233" s="1">
        <v>42116.450000000004</v>
      </c>
      <c r="F10233" s="1">
        <v>46775.25</v>
      </c>
      <c r="G10233" s="1"/>
      <c r="H10233" s="1"/>
      <c r="I10233" s="1">
        <v>41286.67</v>
      </c>
      <c r="J10233" s="1">
        <v>39860.83</v>
      </c>
      <c r="K10233" s="1">
        <v>38478.199999999997</v>
      </c>
    </row>
    <row r="10234" spans="1:11" x14ac:dyDescent="0.3">
      <c r="A10234">
        <v>10195</v>
      </c>
      <c r="B10234" s="1"/>
      <c r="C10234" s="1"/>
      <c r="D10234" s="1">
        <v>42061.43</v>
      </c>
      <c r="E10234" s="1">
        <v>42120.6</v>
      </c>
      <c r="F10234" s="1">
        <v>46779.840000000004</v>
      </c>
      <c r="G10234" s="1"/>
      <c r="H10234" s="1"/>
      <c r="I10234" s="1">
        <v>41290.730000000003</v>
      </c>
      <c r="J10234" s="1">
        <v>39866.879999999997</v>
      </c>
      <c r="K10234" s="1">
        <v>38483.53</v>
      </c>
    </row>
    <row r="10235" spans="1:11" x14ac:dyDescent="0.3">
      <c r="A10235">
        <v>10196</v>
      </c>
      <c r="B10235" s="1"/>
      <c r="C10235" s="1"/>
      <c r="D10235" s="1">
        <v>42065.57</v>
      </c>
      <c r="E10235" s="1">
        <v>42124.76</v>
      </c>
      <c r="F10235" s="1">
        <v>46784.44</v>
      </c>
      <c r="G10235" s="1"/>
      <c r="H10235" s="1"/>
      <c r="I10235" s="1">
        <v>41294.78</v>
      </c>
      <c r="J10235" s="1">
        <v>39872.93</v>
      </c>
      <c r="K10235" s="1">
        <v>38488.86</v>
      </c>
    </row>
    <row r="10236" spans="1:11" x14ac:dyDescent="0.3">
      <c r="A10236">
        <v>10197</v>
      </c>
      <c r="B10236" s="1"/>
      <c r="C10236" s="1"/>
      <c r="D10236" s="1">
        <v>42069.71</v>
      </c>
      <c r="E10236" s="1">
        <v>42128.91</v>
      </c>
      <c r="F10236" s="1">
        <v>46789.03</v>
      </c>
      <c r="G10236" s="1"/>
      <c r="H10236" s="1"/>
      <c r="I10236" s="1">
        <v>41298.839999999997</v>
      </c>
      <c r="J10236" s="1">
        <v>39878.980000000003</v>
      </c>
      <c r="K10236" s="1">
        <v>38494.19</v>
      </c>
    </row>
    <row r="10237" spans="1:11" x14ac:dyDescent="0.3">
      <c r="A10237">
        <v>10198</v>
      </c>
      <c r="B10237" s="1"/>
      <c r="C10237" s="1"/>
      <c r="D10237" s="1">
        <v>42073.85</v>
      </c>
      <c r="E10237" s="1">
        <v>42133.06</v>
      </c>
      <c r="F10237" s="1">
        <v>46793.62</v>
      </c>
      <c r="G10237" s="1"/>
      <c r="H10237" s="1"/>
      <c r="I10237" s="1">
        <v>41302.9</v>
      </c>
      <c r="J10237" s="1">
        <v>39885.019999999997</v>
      </c>
      <c r="K10237" s="1">
        <v>38499.519999999997</v>
      </c>
    </row>
    <row r="10238" spans="1:11" x14ac:dyDescent="0.3">
      <c r="A10238">
        <v>10199</v>
      </c>
      <c r="B10238" s="1"/>
      <c r="C10238" s="1"/>
      <c r="D10238" s="1">
        <v>42078</v>
      </c>
      <c r="E10238" s="1">
        <v>42137.21</v>
      </c>
      <c r="F10238" s="1">
        <v>46798.21</v>
      </c>
      <c r="G10238" s="1"/>
      <c r="H10238" s="1"/>
      <c r="I10238" s="1">
        <v>41306.959999999999</v>
      </c>
      <c r="J10238" s="1">
        <v>39891.07</v>
      </c>
      <c r="K10238" s="1">
        <v>38505.300000000003</v>
      </c>
    </row>
    <row r="10239" spans="1:11" x14ac:dyDescent="0.3">
      <c r="A10239">
        <v>10200</v>
      </c>
      <c r="B10239" s="1"/>
      <c r="C10239" s="1"/>
      <c r="D10239" s="1">
        <v>42082.53</v>
      </c>
      <c r="E10239" s="1">
        <v>42141.37</v>
      </c>
      <c r="F10239" s="1">
        <v>46802.68</v>
      </c>
      <c r="G10239" s="1"/>
      <c r="H10239" s="1"/>
      <c r="I10239" s="1">
        <v>41311.01</v>
      </c>
      <c r="J10239" s="1">
        <v>39897.120000000003</v>
      </c>
      <c r="K10239" s="1">
        <v>38511.08</v>
      </c>
    </row>
    <row r="10240" spans="1:11" x14ac:dyDescent="0.3">
      <c r="A10240">
        <v>10201</v>
      </c>
      <c r="B10240" s="1"/>
      <c r="C10240" s="1"/>
      <c r="D10240" s="1">
        <v>42086.66</v>
      </c>
      <c r="E10240" s="1">
        <v>42145.53</v>
      </c>
      <c r="F10240" s="1">
        <v>46807.270000000004</v>
      </c>
      <c r="G10240" s="1"/>
      <c r="H10240" s="1"/>
      <c r="I10240" s="1">
        <v>41315.07</v>
      </c>
      <c r="J10240" s="1">
        <v>39903.17</v>
      </c>
      <c r="K10240" s="1">
        <v>38516.85</v>
      </c>
    </row>
    <row r="10241" spans="1:11" x14ac:dyDescent="0.3">
      <c r="A10241">
        <v>10202</v>
      </c>
      <c r="B10241" s="1"/>
      <c r="C10241" s="1"/>
      <c r="D10241" s="1">
        <v>42090.8</v>
      </c>
      <c r="E10241" s="1">
        <v>42149.68</v>
      </c>
      <c r="F10241" s="1">
        <v>46811.86</v>
      </c>
      <c r="G10241" s="1"/>
      <c r="H10241" s="1"/>
      <c r="I10241" s="1">
        <v>41319.129999999997</v>
      </c>
      <c r="J10241" s="1">
        <v>39909.22</v>
      </c>
      <c r="K10241" s="1">
        <v>38522.629999999997</v>
      </c>
    </row>
    <row r="10242" spans="1:11" x14ac:dyDescent="0.3">
      <c r="A10242">
        <v>10203</v>
      </c>
      <c r="B10242" s="1"/>
      <c r="C10242" s="1"/>
      <c r="D10242" s="1">
        <v>42094.950000000004</v>
      </c>
      <c r="E10242" s="1">
        <v>42153.83</v>
      </c>
      <c r="F10242" s="1">
        <v>46816.47</v>
      </c>
      <c r="G10242" s="1"/>
      <c r="H10242" s="1"/>
      <c r="I10242" s="1">
        <v>41323.19</v>
      </c>
      <c r="J10242" s="1">
        <v>39915.26</v>
      </c>
      <c r="K10242" s="1">
        <v>38528.410000000003</v>
      </c>
    </row>
    <row r="10243" spans="1:11" x14ac:dyDescent="0.3">
      <c r="A10243">
        <v>10204</v>
      </c>
      <c r="B10243" s="1"/>
      <c r="C10243" s="1"/>
      <c r="D10243" s="1">
        <v>42099.090000000004</v>
      </c>
      <c r="E10243" s="1">
        <v>42157.99</v>
      </c>
      <c r="F10243" s="1">
        <v>46821.05</v>
      </c>
      <c r="G10243" s="1"/>
      <c r="H10243" s="1"/>
      <c r="I10243" s="1">
        <v>41327.25</v>
      </c>
      <c r="J10243" s="1">
        <v>39921.31</v>
      </c>
      <c r="K10243" s="1">
        <v>38534.19</v>
      </c>
    </row>
    <row r="10244" spans="1:11" x14ac:dyDescent="0.3">
      <c r="A10244">
        <v>10205</v>
      </c>
      <c r="B10244" s="1"/>
      <c r="C10244" s="1"/>
      <c r="D10244" s="1">
        <v>42103.23</v>
      </c>
      <c r="E10244" s="1">
        <v>42162.13</v>
      </c>
      <c r="F10244" s="1">
        <v>46825.64</v>
      </c>
      <c r="G10244" s="1"/>
      <c r="H10244" s="1"/>
      <c r="I10244" s="1">
        <v>41331.300000000003</v>
      </c>
      <c r="J10244" s="1">
        <v>39927.360000000001</v>
      </c>
      <c r="K10244" s="1">
        <v>38539.97</v>
      </c>
    </row>
    <row r="10245" spans="1:11" x14ac:dyDescent="0.3">
      <c r="A10245">
        <v>10206</v>
      </c>
      <c r="B10245" s="1"/>
      <c r="C10245" s="1"/>
      <c r="D10245" s="1">
        <v>42107.37</v>
      </c>
      <c r="E10245" s="1">
        <v>42166.29</v>
      </c>
      <c r="F10245" s="1">
        <v>46830.23</v>
      </c>
      <c r="G10245" s="1"/>
      <c r="H10245" s="1"/>
      <c r="I10245" s="1">
        <v>41335.360000000001</v>
      </c>
      <c r="J10245" s="1">
        <v>39933.410000000003</v>
      </c>
      <c r="K10245" s="1">
        <v>38545.74</v>
      </c>
    </row>
    <row r="10246" spans="1:11" x14ac:dyDescent="0.3">
      <c r="A10246">
        <v>10207</v>
      </c>
      <c r="B10246" s="1"/>
      <c r="C10246" s="1"/>
      <c r="D10246" s="1">
        <v>42111.51</v>
      </c>
      <c r="E10246" s="1">
        <v>42170.44</v>
      </c>
      <c r="F10246" s="1">
        <v>46834.83</v>
      </c>
      <c r="G10246" s="1"/>
      <c r="H10246" s="1"/>
      <c r="I10246" s="1">
        <v>41339.42</v>
      </c>
      <c r="J10246" s="1">
        <v>39939.46</v>
      </c>
      <c r="K10246" s="1">
        <v>38551.519999999997</v>
      </c>
    </row>
    <row r="10247" spans="1:11" x14ac:dyDescent="0.3">
      <c r="A10247">
        <v>10208</v>
      </c>
      <c r="B10247" s="1"/>
      <c r="C10247" s="1"/>
      <c r="D10247" s="1">
        <v>42115.65</v>
      </c>
      <c r="E10247" s="1">
        <v>42174.6</v>
      </c>
      <c r="F10247" s="1">
        <v>46839.42</v>
      </c>
      <c r="G10247" s="1"/>
      <c r="H10247" s="1"/>
      <c r="I10247" s="1">
        <v>41343.480000000003</v>
      </c>
      <c r="J10247" s="1">
        <v>39945.519999999997</v>
      </c>
      <c r="K10247" s="1">
        <v>38557.300000000003</v>
      </c>
    </row>
    <row r="10248" spans="1:11" x14ac:dyDescent="0.3">
      <c r="A10248">
        <v>10209</v>
      </c>
      <c r="B10248" s="1"/>
      <c r="C10248" s="1"/>
      <c r="D10248" s="1">
        <v>42119.8</v>
      </c>
      <c r="E10248" s="1">
        <v>42178.75</v>
      </c>
      <c r="F10248" s="1">
        <v>46844.01</v>
      </c>
      <c r="G10248" s="1"/>
      <c r="H10248" s="1"/>
      <c r="I10248" s="1">
        <v>41347.53</v>
      </c>
      <c r="J10248" s="1">
        <v>39951.57</v>
      </c>
      <c r="K10248" s="1">
        <v>38563.08</v>
      </c>
    </row>
    <row r="10249" spans="1:11" x14ac:dyDescent="0.3">
      <c r="A10249">
        <v>10210</v>
      </c>
      <c r="B10249" s="1"/>
      <c r="C10249" s="1"/>
      <c r="D10249" s="1">
        <v>42123.94</v>
      </c>
      <c r="E10249" s="1">
        <v>42182.91</v>
      </c>
      <c r="F10249" s="1">
        <v>46848.6</v>
      </c>
      <c r="G10249" s="1"/>
      <c r="H10249" s="1"/>
      <c r="I10249" s="1">
        <v>41351.589999999997</v>
      </c>
      <c r="J10249" s="1">
        <v>39957.620000000003</v>
      </c>
      <c r="K10249" s="1">
        <v>38568.86</v>
      </c>
    </row>
    <row r="10250" spans="1:11" x14ac:dyDescent="0.3">
      <c r="A10250">
        <v>10211</v>
      </c>
      <c r="B10250" s="1"/>
      <c r="C10250" s="1"/>
      <c r="D10250" s="1">
        <v>42128.08</v>
      </c>
      <c r="E10250" s="1">
        <v>42187.05</v>
      </c>
      <c r="F10250" s="1">
        <v>46853.200000000004</v>
      </c>
      <c r="G10250" s="1"/>
      <c r="H10250" s="1"/>
      <c r="I10250" s="1">
        <v>41355.65</v>
      </c>
      <c r="J10250" s="1">
        <v>39963.67</v>
      </c>
      <c r="K10250" s="1">
        <v>38574.639999999999</v>
      </c>
    </row>
    <row r="10251" spans="1:11" x14ac:dyDescent="0.3">
      <c r="A10251">
        <v>10212</v>
      </c>
      <c r="B10251" s="1"/>
      <c r="C10251" s="1"/>
      <c r="D10251" s="1">
        <v>42132.22</v>
      </c>
      <c r="E10251" s="1">
        <v>42191.21</v>
      </c>
      <c r="F10251" s="1">
        <v>46857.79</v>
      </c>
      <c r="G10251" s="1"/>
      <c r="H10251" s="1"/>
      <c r="I10251" s="1">
        <v>41359.71</v>
      </c>
      <c r="J10251" s="1">
        <v>39969.730000000003</v>
      </c>
      <c r="K10251" s="1">
        <v>38580.42</v>
      </c>
    </row>
    <row r="10252" spans="1:11" x14ac:dyDescent="0.3">
      <c r="A10252">
        <v>10213</v>
      </c>
      <c r="B10252" s="1"/>
      <c r="C10252" s="1"/>
      <c r="D10252" s="1">
        <v>42136.37</v>
      </c>
      <c r="E10252" s="1">
        <v>42195.360000000001</v>
      </c>
      <c r="F10252" s="1">
        <v>46862.38</v>
      </c>
      <c r="G10252" s="1"/>
      <c r="H10252" s="1"/>
      <c r="I10252" s="1">
        <v>41363.760000000002</v>
      </c>
      <c r="J10252" s="1">
        <v>39975.78</v>
      </c>
      <c r="K10252" s="1">
        <v>38586.199999999997</v>
      </c>
    </row>
    <row r="10253" spans="1:11" x14ac:dyDescent="0.3">
      <c r="A10253">
        <v>10214</v>
      </c>
      <c r="B10253" s="1"/>
      <c r="C10253" s="1"/>
      <c r="D10253" s="1">
        <v>42140.51</v>
      </c>
      <c r="E10253" s="1">
        <v>42199.51</v>
      </c>
      <c r="F10253" s="1">
        <v>46866.98</v>
      </c>
      <c r="G10253" s="1"/>
      <c r="H10253" s="1"/>
      <c r="I10253" s="1">
        <v>41367.82</v>
      </c>
      <c r="J10253" s="1">
        <v>39981.83</v>
      </c>
      <c r="K10253" s="1">
        <v>38591.99</v>
      </c>
    </row>
    <row r="10254" spans="1:11" x14ac:dyDescent="0.3">
      <c r="A10254">
        <v>10215</v>
      </c>
      <c r="B10254" s="1"/>
      <c r="C10254" s="1"/>
      <c r="D10254" s="1">
        <v>42144.65</v>
      </c>
      <c r="E10254" s="1">
        <v>42203.67</v>
      </c>
      <c r="F10254" s="1">
        <v>46871.57</v>
      </c>
      <c r="G10254" s="1"/>
      <c r="H10254" s="1"/>
      <c r="I10254" s="1">
        <v>41371.879999999997</v>
      </c>
      <c r="J10254" s="1">
        <v>39987.879999999997</v>
      </c>
      <c r="K10254" s="1">
        <v>38597.769999999997</v>
      </c>
    </row>
    <row r="10255" spans="1:11" x14ac:dyDescent="0.3">
      <c r="A10255">
        <v>10216</v>
      </c>
      <c r="B10255" s="1"/>
      <c r="C10255" s="1"/>
      <c r="D10255" s="1">
        <v>42148.79</v>
      </c>
      <c r="E10255" s="1">
        <v>42207.83</v>
      </c>
      <c r="F10255" s="1">
        <v>46876.160000000003</v>
      </c>
      <c r="G10255" s="1"/>
      <c r="H10255" s="1"/>
      <c r="I10255" s="1">
        <v>41375.94</v>
      </c>
      <c r="J10255" s="1">
        <v>39993.94</v>
      </c>
      <c r="K10255" s="1">
        <v>38603.550000000003</v>
      </c>
    </row>
    <row r="10256" spans="1:11" x14ac:dyDescent="0.3">
      <c r="A10256">
        <v>10217</v>
      </c>
      <c r="B10256" s="1"/>
      <c r="C10256" s="1"/>
      <c r="D10256" s="1">
        <v>42152.93</v>
      </c>
      <c r="E10256" s="1">
        <v>42211.98</v>
      </c>
      <c r="F10256" s="1">
        <v>46880.75</v>
      </c>
      <c r="G10256" s="1"/>
      <c r="H10256" s="1"/>
      <c r="I10256" s="1">
        <v>41380</v>
      </c>
      <c r="J10256" s="1">
        <v>39999.99</v>
      </c>
      <c r="K10256" s="1">
        <v>38609.33</v>
      </c>
    </row>
    <row r="10257" spans="1:11" x14ac:dyDescent="0.3">
      <c r="A10257">
        <v>10218</v>
      </c>
      <c r="B10257" s="1"/>
      <c r="C10257" s="1"/>
      <c r="D10257" s="1">
        <v>42157.07</v>
      </c>
      <c r="E10257" s="1">
        <v>42216.13</v>
      </c>
      <c r="F10257" s="1">
        <v>46885.340000000004</v>
      </c>
      <c r="G10257" s="1"/>
      <c r="H10257" s="1"/>
      <c r="I10257" s="1">
        <v>41384.050000000003</v>
      </c>
      <c r="J10257" s="1">
        <v>40006.050000000003</v>
      </c>
      <c r="K10257" s="1">
        <v>38615.120000000003</v>
      </c>
    </row>
    <row r="10258" spans="1:11" x14ac:dyDescent="0.3">
      <c r="A10258">
        <v>10219</v>
      </c>
      <c r="B10258" s="1"/>
      <c r="C10258" s="1"/>
      <c r="D10258" s="1">
        <v>42161.22</v>
      </c>
      <c r="E10258" s="1">
        <v>42220.29</v>
      </c>
      <c r="F10258" s="1">
        <v>46889.94</v>
      </c>
      <c r="G10258" s="1"/>
      <c r="H10258" s="1"/>
      <c r="I10258" s="1">
        <v>41388.11</v>
      </c>
      <c r="J10258" s="1">
        <v>40012.11</v>
      </c>
      <c r="K10258" s="1">
        <v>38620.9</v>
      </c>
    </row>
    <row r="10259" spans="1:11" x14ac:dyDescent="0.3">
      <c r="A10259">
        <v>10220</v>
      </c>
      <c r="B10259" s="1"/>
      <c r="C10259" s="1"/>
      <c r="D10259" s="1">
        <v>42165.35</v>
      </c>
      <c r="E10259" s="1">
        <v>42224.44</v>
      </c>
      <c r="F10259" s="1">
        <v>46894.53</v>
      </c>
      <c r="G10259" s="1"/>
      <c r="H10259" s="1"/>
      <c r="I10259" s="1">
        <v>41392.17</v>
      </c>
      <c r="J10259" s="1">
        <v>40018.160000000003</v>
      </c>
      <c r="K10259" s="1">
        <v>38626.68</v>
      </c>
    </row>
    <row r="10260" spans="1:11" x14ac:dyDescent="0.3">
      <c r="A10260">
        <v>10221</v>
      </c>
      <c r="B10260" s="1"/>
      <c r="C10260" s="1"/>
      <c r="D10260" s="1">
        <v>42169.49</v>
      </c>
      <c r="E10260" s="1">
        <v>42228.6</v>
      </c>
      <c r="F10260" s="1">
        <v>46899.12</v>
      </c>
      <c r="G10260" s="1"/>
      <c r="H10260" s="1"/>
      <c r="I10260" s="1">
        <v>41396.230000000003</v>
      </c>
      <c r="J10260" s="1">
        <v>40024.22</v>
      </c>
      <c r="K10260" s="1">
        <v>38632.46</v>
      </c>
    </row>
    <row r="10261" spans="1:11" x14ac:dyDescent="0.3">
      <c r="A10261">
        <v>10222</v>
      </c>
      <c r="B10261" s="1"/>
      <c r="C10261" s="1"/>
      <c r="D10261" s="1">
        <v>42173.63</v>
      </c>
      <c r="E10261" s="1">
        <v>42232.75</v>
      </c>
      <c r="F10261" s="1">
        <v>46903.71</v>
      </c>
      <c r="G10261" s="1"/>
      <c r="H10261" s="1"/>
      <c r="I10261" s="1">
        <v>41400.28</v>
      </c>
      <c r="J10261" s="1">
        <v>40030.28</v>
      </c>
      <c r="K10261" s="1">
        <v>38638.25</v>
      </c>
    </row>
    <row r="10262" spans="1:11" x14ac:dyDescent="0.3">
      <c r="A10262">
        <v>10223</v>
      </c>
      <c r="B10262" s="1"/>
      <c r="C10262" s="1"/>
      <c r="D10262" s="1">
        <v>42177.78</v>
      </c>
      <c r="E10262" s="1">
        <v>42236.91</v>
      </c>
      <c r="F10262" s="1">
        <v>46908.31</v>
      </c>
      <c r="G10262" s="1"/>
      <c r="H10262" s="1"/>
      <c r="I10262" s="1">
        <v>41404.339999999997</v>
      </c>
      <c r="J10262" s="1">
        <v>40036.339999999997</v>
      </c>
      <c r="K10262" s="1">
        <v>38644.03</v>
      </c>
    </row>
    <row r="10263" spans="1:11" x14ac:dyDescent="0.3">
      <c r="A10263">
        <v>10224</v>
      </c>
      <c r="B10263" s="1"/>
      <c r="C10263" s="1"/>
      <c r="D10263" s="1">
        <v>42181.919999999998</v>
      </c>
      <c r="E10263" s="1">
        <v>42241.05</v>
      </c>
      <c r="F10263" s="1">
        <v>46912.9</v>
      </c>
      <c r="G10263" s="1"/>
      <c r="H10263" s="1"/>
      <c r="I10263" s="1">
        <v>41408.400000000001</v>
      </c>
      <c r="J10263" s="1">
        <v>40042.39</v>
      </c>
      <c r="K10263" s="1">
        <v>38649.82</v>
      </c>
    </row>
    <row r="10264" spans="1:11" x14ac:dyDescent="0.3">
      <c r="A10264">
        <v>10225</v>
      </c>
      <c r="B10264" s="1"/>
      <c r="C10264" s="1"/>
      <c r="D10264" s="1">
        <v>42186.06</v>
      </c>
      <c r="E10264" s="1">
        <v>42245.21</v>
      </c>
      <c r="F10264" s="1">
        <v>46917.49</v>
      </c>
      <c r="G10264" s="1"/>
      <c r="H10264" s="1"/>
      <c r="I10264" s="1">
        <v>41412.46</v>
      </c>
      <c r="J10264" s="1">
        <v>40048.449999999997</v>
      </c>
      <c r="K10264" s="1">
        <v>38655.61</v>
      </c>
    </row>
    <row r="10265" spans="1:11" x14ac:dyDescent="0.3">
      <c r="A10265">
        <v>10226</v>
      </c>
      <c r="B10265" s="1"/>
      <c r="C10265" s="1"/>
      <c r="D10265" s="1">
        <v>42190.200000000004</v>
      </c>
      <c r="E10265" s="1">
        <v>42249.36</v>
      </c>
      <c r="F10265" s="1">
        <v>46922.080000000002</v>
      </c>
      <c r="G10265" s="1"/>
      <c r="H10265" s="1"/>
      <c r="I10265" s="1">
        <v>41416.51</v>
      </c>
      <c r="J10265" s="1">
        <v>40054.51</v>
      </c>
      <c r="K10265" s="1">
        <v>38661.4</v>
      </c>
    </row>
    <row r="10266" spans="1:11" x14ac:dyDescent="0.3">
      <c r="A10266">
        <v>10227</v>
      </c>
      <c r="B10266" s="1"/>
      <c r="C10266" s="1"/>
      <c r="D10266" s="1">
        <v>42194.340000000004</v>
      </c>
      <c r="E10266" s="1">
        <v>42253.51</v>
      </c>
      <c r="F10266" s="1">
        <v>46926.68</v>
      </c>
      <c r="G10266" s="1"/>
      <c r="H10266" s="1"/>
      <c r="I10266" s="1">
        <v>41420.57</v>
      </c>
      <c r="J10266" s="1">
        <v>40060.559999999998</v>
      </c>
      <c r="K10266" s="1">
        <v>38667.18</v>
      </c>
    </row>
    <row r="10267" spans="1:11" x14ac:dyDescent="0.3">
      <c r="A10267">
        <v>10228</v>
      </c>
      <c r="B10267" s="1"/>
      <c r="C10267" s="1"/>
      <c r="D10267" s="1">
        <v>42198.49</v>
      </c>
      <c r="E10267" s="1">
        <v>42257.67</v>
      </c>
      <c r="F10267" s="1">
        <v>46931.270000000004</v>
      </c>
      <c r="G10267" s="1"/>
      <c r="H10267" s="1"/>
      <c r="I10267" s="1">
        <v>41424.629999999997</v>
      </c>
      <c r="J10267" s="1">
        <v>40066.629999999997</v>
      </c>
      <c r="K10267" s="1">
        <v>38672.97</v>
      </c>
    </row>
    <row r="10268" spans="1:11" x14ac:dyDescent="0.3">
      <c r="A10268">
        <v>10229</v>
      </c>
      <c r="B10268" s="1"/>
      <c r="C10268" s="1"/>
      <c r="D10268" s="1">
        <v>42202.63</v>
      </c>
      <c r="E10268" s="1">
        <v>42261.83</v>
      </c>
      <c r="F10268" s="1">
        <v>46935.86</v>
      </c>
      <c r="G10268" s="1"/>
      <c r="H10268" s="1"/>
      <c r="I10268" s="1">
        <v>41428.69</v>
      </c>
      <c r="J10268" s="1">
        <v>40072.69</v>
      </c>
      <c r="K10268" s="1">
        <v>38678.76</v>
      </c>
    </row>
    <row r="10269" spans="1:11" x14ac:dyDescent="0.3">
      <c r="A10269">
        <v>10230</v>
      </c>
      <c r="B10269" s="1"/>
      <c r="C10269" s="1"/>
      <c r="D10269" s="1">
        <v>42206.770000000004</v>
      </c>
      <c r="E10269" s="1">
        <v>42265.98</v>
      </c>
      <c r="F10269" s="1">
        <v>46940.450000000004</v>
      </c>
      <c r="G10269" s="1"/>
      <c r="H10269" s="1"/>
      <c r="I10269" s="1">
        <v>41432.75</v>
      </c>
      <c r="J10269" s="1">
        <v>40078.75</v>
      </c>
      <c r="K10269" s="1">
        <v>38684.550000000003</v>
      </c>
    </row>
    <row r="10270" spans="1:11" x14ac:dyDescent="0.3">
      <c r="A10270">
        <v>10231</v>
      </c>
      <c r="B10270" s="1"/>
      <c r="C10270" s="1"/>
      <c r="D10270" s="1">
        <v>42210.91</v>
      </c>
      <c r="E10270" s="1">
        <v>42270.13</v>
      </c>
      <c r="F10270" s="1">
        <v>46945.05</v>
      </c>
      <c r="G10270" s="1"/>
      <c r="H10270" s="1"/>
      <c r="I10270" s="1">
        <v>41436.800000000003</v>
      </c>
      <c r="J10270" s="1">
        <v>40084.81</v>
      </c>
      <c r="K10270" s="1">
        <v>38690.33</v>
      </c>
    </row>
    <row r="10271" spans="1:11" x14ac:dyDescent="0.3">
      <c r="A10271">
        <v>10232</v>
      </c>
      <c r="B10271" s="1"/>
      <c r="C10271" s="1"/>
      <c r="D10271" s="1">
        <v>42215.05</v>
      </c>
      <c r="E10271" s="1">
        <v>42274.28</v>
      </c>
      <c r="F10271" s="1">
        <v>46949.64</v>
      </c>
      <c r="G10271" s="1"/>
      <c r="H10271" s="1"/>
      <c r="I10271" s="1">
        <v>41440.86</v>
      </c>
      <c r="J10271" s="1">
        <v>40090.870000000003</v>
      </c>
      <c r="K10271" s="1">
        <v>38696.120000000003</v>
      </c>
    </row>
    <row r="10272" spans="1:11" x14ac:dyDescent="0.3">
      <c r="A10272">
        <v>10233</v>
      </c>
      <c r="B10272" s="1"/>
      <c r="C10272" s="1"/>
      <c r="D10272" s="1">
        <v>42219.200000000004</v>
      </c>
      <c r="E10272" s="1">
        <v>42278.44</v>
      </c>
      <c r="F10272" s="1">
        <v>46954.23</v>
      </c>
      <c r="G10272" s="1"/>
      <c r="H10272" s="1"/>
      <c r="I10272" s="1">
        <v>41444.92</v>
      </c>
      <c r="J10272" s="1">
        <v>40096.93</v>
      </c>
      <c r="K10272" s="1">
        <v>38701.910000000003</v>
      </c>
    </row>
    <row r="10273" spans="1:11" x14ac:dyDescent="0.3">
      <c r="A10273">
        <v>10234</v>
      </c>
      <c r="B10273" s="1"/>
      <c r="C10273" s="1"/>
      <c r="D10273" s="1">
        <v>42223.340000000004</v>
      </c>
      <c r="E10273" s="1">
        <v>42282.590000000004</v>
      </c>
      <c r="F10273" s="1">
        <v>46958.82</v>
      </c>
      <c r="G10273" s="1"/>
      <c r="H10273" s="1"/>
      <c r="I10273" s="1">
        <v>41448.980000000003</v>
      </c>
      <c r="J10273" s="1">
        <v>40103</v>
      </c>
      <c r="K10273" s="1">
        <v>38707.699999999997</v>
      </c>
    </row>
    <row r="10274" spans="1:11" x14ac:dyDescent="0.3">
      <c r="A10274">
        <v>10235</v>
      </c>
      <c r="B10274" s="1"/>
      <c r="C10274" s="1"/>
      <c r="D10274" s="1">
        <v>42227.49</v>
      </c>
      <c r="E10274" s="1">
        <v>42286.75</v>
      </c>
      <c r="F10274" s="1">
        <v>46963.42</v>
      </c>
      <c r="G10274" s="1"/>
      <c r="H10274" s="1"/>
      <c r="I10274" s="1">
        <v>41453.03</v>
      </c>
      <c r="J10274" s="1">
        <v>40109.06</v>
      </c>
      <c r="K10274" s="1">
        <v>38713.49</v>
      </c>
    </row>
    <row r="10275" spans="1:11" x14ac:dyDescent="0.3">
      <c r="A10275">
        <v>10236</v>
      </c>
      <c r="B10275" s="1"/>
      <c r="C10275" s="1"/>
      <c r="D10275" s="1">
        <v>42231.62</v>
      </c>
      <c r="E10275" s="1">
        <v>42290.9</v>
      </c>
      <c r="F10275" s="1">
        <v>46968.01</v>
      </c>
      <c r="G10275" s="1"/>
      <c r="H10275" s="1"/>
      <c r="I10275" s="1">
        <v>41457.089999999997</v>
      </c>
      <c r="J10275" s="1">
        <v>40115.120000000003</v>
      </c>
      <c r="K10275" s="1">
        <v>38719.279999999999</v>
      </c>
    </row>
    <row r="10276" spans="1:11" x14ac:dyDescent="0.3">
      <c r="A10276">
        <v>10237</v>
      </c>
      <c r="B10276" s="1"/>
      <c r="C10276" s="1"/>
      <c r="D10276" s="1">
        <v>42235.76</v>
      </c>
      <c r="E10276" s="1">
        <v>42295.05</v>
      </c>
      <c r="F10276" s="1">
        <v>46972.6</v>
      </c>
      <c r="G10276" s="1"/>
      <c r="H10276" s="1"/>
      <c r="I10276" s="1">
        <v>41461.15</v>
      </c>
      <c r="J10276" s="1">
        <v>40121.18</v>
      </c>
      <c r="K10276" s="1">
        <v>38725.07</v>
      </c>
    </row>
    <row r="10277" spans="1:11" x14ac:dyDescent="0.3">
      <c r="A10277">
        <v>10238</v>
      </c>
      <c r="B10277" s="1"/>
      <c r="C10277" s="1"/>
      <c r="D10277" s="1">
        <v>42239.9</v>
      </c>
      <c r="E10277" s="1">
        <v>42299.200000000004</v>
      </c>
      <c r="F10277" s="1">
        <v>46977.19</v>
      </c>
      <c r="G10277" s="1"/>
      <c r="H10277" s="1"/>
      <c r="I10277" s="1">
        <v>41465.21</v>
      </c>
      <c r="J10277" s="1">
        <v>40127.24</v>
      </c>
      <c r="K10277" s="1">
        <v>38730.86</v>
      </c>
    </row>
    <row r="10278" spans="1:11" x14ac:dyDescent="0.3">
      <c r="A10278">
        <v>10239</v>
      </c>
      <c r="B10278" s="1"/>
      <c r="C10278" s="1"/>
      <c r="D10278" s="1">
        <v>42244.05</v>
      </c>
      <c r="E10278" s="1">
        <v>42303.360000000001</v>
      </c>
      <c r="F10278" s="1">
        <v>46981.78</v>
      </c>
      <c r="G10278" s="1"/>
      <c r="H10278" s="1"/>
      <c r="I10278" s="1">
        <v>41469.26</v>
      </c>
      <c r="J10278" s="1">
        <v>40133.31</v>
      </c>
      <c r="K10278" s="1">
        <v>38736.65</v>
      </c>
    </row>
    <row r="10279" spans="1:11" x14ac:dyDescent="0.3">
      <c r="A10279">
        <v>10240</v>
      </c>
      <c r="B10279" s="1"/>
      <c r="C10279" s="1"/>
      <c r="D10279" s="1">
        <v>42248.19</v>
      </c>
      <c r="E10279" s="1">
        <v>42307.51</v>
      </c>
      <c r="F10279" s="1">
        <v>46986.38</v>
      </c>
      <c r="G10279" s="1"/>
      <c r="H10279" s="1"/>
      <c r="I10279" s="1">
        <v>41473.32</v>
      </c>
      <c r="J10279" s="1">
        <v>40139.370000000003</v>
      </c>
      <c r="K10279" s="1">
        <v>38742.449999999997</v>
      </c>
    </row>
    <row r="10280" spans="1:11" x14ac:dyDescent="0.3">
      <c r="A10280">
        <v>10241</v>
      </c>
      <c r="B10280" s="1"/>
      <c r="C10280" s="1"/>
      <c r="D10280" s="1">
        <v>42252.33</v>
      </c>
      <c r="E10280" s="1">
        <v>42311.67</v>
      </c>
      <c r="F10280" s="1">
        <v>46990.98</v>
      </c>
      <c r="G10280" s="1"/>
      <c r="H10280" s="1"/>
      <c r="I10280" s="1">
        <v>41477.379999999997</v>
      </c>
      <c r="J10280" s="1">
        <v>40145.440000000002</v>
      </c>
      <c r="K10280" s="1">
        <v>38748.239999999998</v>
      </c>
    </row>
    <row r="10281" spans="1:11" x14ac:dyDescent="0.3">
      <c r="A10281">
        <v>10242</v>
      </c>
      <c r="B10281" s="1"/>
      <c r="C10281" s="1"/>
      <c r="D10281" s="1">
        <v>42256.47</v>
      </c>
      <c r="E10281" s="1">
        <v>42315.82</v>
      </c>
      <c r="F10281" s="1">
        <v>46995.56</v>
      </c>
      <c r="G10281" s="1"/>
      <c r="H10281" s="1"/>
      <c r="I10281" s="1">
        <v>41481.440000000002</v>
      </c>
      <c r="J10281" s="1">
        <v>40151.51</v>
      </c>
      <c r="K10281" s="1">
        <v>38754.03</v>
      </c>
    </row>
    <row r="10282" spans="1:11" x14ac:dyDescent="0.3">
      <c r="A10282">
        <v>10243</v>
      </c>
      <c r="B10282" s="1"/>
      <c r="C10282" s="1"/>
      <c r="D10282" s="1">
        <v>42260.62</v>
      </c>
      <c r="E10282" s="1">
        <v>42319.98</v>
      </c>
      <c r="F10282" s="1">
        <v>47000.15</v>
      </c>
      <c r="G10282" s="1"/>
      <c r="H10282" s="1"/>
      <c r="I10282" s="1">
        <v>41485.5</v>
      </c>
      <c r="J10282" s="1">
        <v>40157.57</v>
      </c>
      <c r="K10282" s="1">
        <v>38759.82</v>
      </c>
    </row>
    <row r="10283" spans="1:11" x14ac:dyDescent="0.3">
      <c r="A10283">
        <v>10244</v>
      </c>
      <c r="B10283" s="1"/>
      <c r="C10283" s="1"/>
      <c r="D10283" s="1">
        <v>42264.76</v>
      </c>
      <c r="E10283" s="1">
        <v>42324.12</v>
      </c>
      <c r="F10283" s="1">
        <v>47004.75</v>
      </c>
      <c r="G10283" s="1"/>
      <c r="H10283" s="1"/>
      <c r="I10283" s="1">
        <v>41489.550000000003</v>
      </c>
      <c r="J10283" s="1">
        <v>40163.64</v>
      </c>
      <c r="K10283" s="1">
        <v>38765.61</v>
      </c>
    </row>
    <row r="10284" spans="1:11" x14ac:dyDescent="0.3">
      <c r="A10284">
        <v>10245</v>
      </c>
      <c r="B10284" s="1"/>
      <c r="C10284" s="1"/>
      <c r="D10284" s="1">
        <v>42268.9</v>
      </c>
      <c r="E10284" s="1">
        <v>42328.28</v>
      </c>
      <c r="F10284" s="1">
        <v>47009.340000000004</v>
      </c>
      <c r="G10284" s="1"/>
      <c r="H10284" s="1"/>
      <c r="I10284" s="1">
        <v>41493.61</v>
      </c>
      <c r="J10284" s="1">
        <v>40169.71</v>
      </c>
      <c r="K10284" s="1">
        <v>38771.410000000003</v>
      </c>
    </row>
    <row r="10285" spans="1:11" x14ac:dyDescent="0.3">
      <c r="A10285">
        <v>10246</v>
      </c>
      <c r="B10285" s="1"/>
      <c r="C10285" s="1"/>
      <c r="D10285" s="1">
        <v>42273.04</v>
      </c>
      <c r="E10285" s="1">
        <v>42332.43</v>
      </c>
      <c r="F10285" s="1">
        <v>47013.93</v>
      </c>
      <c r="G10285" s="1"/>
      <c r="H10285" s="1"/>
      <c r="I10285" s="1">
        <v>41497.67</v>
      </c>
      <c r="J10285" s="1">
        <v>40175.769999999997</v>
      </c>
      <c r="K10285" s="1">
        <v>38777.199999999997</v>
      </c>
    </row>
    <row r="10286" spans="1:11" x14ac:dyDescent="0.3">
      <c r="A10286">
        <v>10247</v>
      </c>
      <c r="B10286" s="1"/>
      <c r="C10286" s="1"/>
      <c r="D10286" s="1">
        <v>42277.18</v>
      </c>
      <c r="E10286" s="1">
        <v>42336.590000000004</v>
      </c>
      <c r="F10286" s="1">
        <v>47018.53</v>
      </c>
      <c r="G10286" s="1"/>
      <c r="H10286" s="1"/>
      <c r="I10286" s="1">
        <v>41501.730000000003</v>
      </c>
      <c r="J10286" s="1">
        <v>40181.839999999997</v>
      </c>
      <c r="K10286" s="1">
        <v>38783</v>
      </c>
    </row>
    <row r="10287" spans="1:11" x14ac:dyDescent="0.3">
      <c r="A10287">
        <v>10248</v>
      </c>
      <c r="B10287" s="1"/>
      <c r="C10287" s="1"/>
      <c r="D10287" s="1">
        <v>42281.32</v>
      </c>
      <c r="E10287" s="1">
        <v>42340.74</v>
      </c>
      <c r="F10287" s="1">
        <v>47023.12</v>
      </c>
      <c r="G10287" s="1"/>
      <c r="H10287" s="1"/>
      <c r="I10287" s="1">
        <v>41505.78</v>
      </c>
      <c r="J10287" s="1">
        <v>40187.9</v>
      </c>
      <c r="K10287" s="1">
        <v>38788.79</v>
      </c>
    </row>
    <row r="10288" spans="1:11" x14ac:dyDescent="0.3">
      <c r="A10288">
        <v>10249</v>
      </c>
      <c r="B10288" s="1"/>
      <c r="C10288" s="1"/>
      <c r="D10288" s="1">
        <v>42285.47</v>
      </c>
      <c r="E10288" s="1">
        <v>42344.9</v>
      </c>
      <c r="F10288" s="1">
        <v>47027.71</v>
      </c>
      <c r="G10288" s="1"/>
      <c r="H10288" s="1"/>
      <c r="I10288" s="1">
        <v>41509.839999999997</v>
      </c>
      <c r="J10288" s="1">
        <v>40193.97</v>
      </c>
      <c r="K10288" s="1">
        <v>38794.589999999997</v>
      </c>
    </row>
    <row r="10289" spans="1:11" x14ac:dyDescent="0.3">
      <c r="A10289">
        <v>10250</v>
      </c>
      <c r="B10289" s="1"/>
      <c r="C10289" s="1"/>
      <c r="D10289" s="1">
        <v>42289.61</v>
      </c>
      <c r="E10289" s="1">
        <v>42349.04</v>
      </c>
      <c r="F10289" s="1">
        <v>47032.3</v>
      </c>
      <c r="G10289" s="1"/>
      <c r="H10289" s="1"/>
      <c r="I10289" s="1">
        <v>41513.9</v>
      </c>
      <c r="J10289" s="1">
        <v>40200.04</v>
      </c>
      <c r="K10289" s="1">
        <v>38800.39</v>
      </c>
    </row>
    <row r="10290" spans="1:11" x14ac:dyDescent="0.3">
      <c r="A10290">
        <v>10251</v>
      </c>
      <c r="B10290" s="1"/>
      <c r="C10290" s="1"/>
      <c r="D10290" s="1">
        <v>42293.75</v>
      </c>
      <c r="E10290" s="1">
        <v>42353.200000000004</v>
      </c>
      <c r="F10290" s="1">
        <v>47036.89</v>
      </c>
      <c r="G10290" s="1"/>
      <c r="H10290" s="1"/>
      <c r="I10290" s="1">
        <v>41517.96</v>
      </c>
      <c r="J10290" s="1">
        <v>40206.11</v>
      </c>
      <c r="K10290" s="1">
        <v>38806.18</v>
      </c>
    </row>
    <row r="10291" spans="1:11" x14ac:dyDescent="0.3">
      <c r="A10291">
        <v>10252</v>
      </c>
      <c r="B10291" s="1"/>
      <c r="C10291" s="1"/>
      <c r="D10291" s="1">
        <v>42297.89</v>
      </c>
      <c r="E10291" s="1">
        <v>42357.35</v>
      </c>
      <c r="F10291" s="1">
        <v>47041.49</v>
      </c>
      <c r="G10291" s="1"/>
      <c r="H10291" s="1"/>
      <c r="I10291" s="1">
        <v>41522.01</v>
      </c>
      <c r="J10291" s="1">
        <v>40212.18</v>
      </c>
      <c r="K10291" s="1">
        <v>38811.980000000003</v>
      </c>
    </row>
    <row r="10292" spans="1:11" x14ac:dyDescent="0.3">
      <c r="A10292">
        <v>10253</v>
      </c>
      <c r="B10292" s="1"/>
      <c r="C10292" s="1"/>
      <c r="D10292" s="1">
        <v>42302.04</v>
      </c>
      <c r="E10292" s="1">
        <v>42361.51</v>
      </c>
      <c r="F10292" s="1">
        <v>47046.080000000002</v>
      </c>
      <c r="G10292" s="1"/>
      <c r="H10292" s="1"/>
      <c r="I10292" s="1">
        <v>41526.07</v>
      </c>
      <c r="J10292" s="1">
        <v>40218.25</v>
      </c>
      <c r="K10292" s="1">
        <v>38817.78</v>
      </c>
    </row>
    <row r="10293" spans="1:11" x14ac:dyDescent="0.3">
      <c r="A10293">
        <v>10254</v>
      </c>
      <c r="B10293" s="1"/>
      <c r="C10293" s="1"/>
      <c r="D10293" s="1">
        <v>42306.18</v>
      </c>
      <c r="E10293" s="1">
        <v>42365.67</v>
      </c>
      <c r="F10293" s="1">
        <v>47050.67</v>
      </c>
      <c r="G10293" s="1"/>
      <c r="H10293" s="1"/>
      <c r="I10293" s="1">
        <v>41530.129999999997</v>
      </c>
      <c r="J10293" s="1">
        <v>40224.33</v>
      </c>
      <c r="K10293" s="1">
        <v>38823.57</v>
      </c>
    </row>
    <row r="10294" spans="1:11" x14ac:dyDescent="0.3">
      <c r="A10294">
        <v>10255</v>
      </c>
      <c r="B10294" s="1"/>
      <c r="C10294" s="1"/>
      <c r="D10294" s="1">
        <v>42310.32</v>
      </c>
      <c r="E10294" s="1">
        <v>42369.82</v>
      </c>
      <c r="F10294" s="1">
        <v>47055.26</v>
      </c>
      <c r="G10294" s="1"/>
      <c r="H10294" s="1"/>
      <c r="I10294" s="1">
        <v>41534.19</v>
      </c>
      <c r="J10294" s="1">
        <v>40230.400000000001</v>
      </c>
      <c r="K10294" s="1">
        <v>38829.370000000003</v>
      </c>
    </row>
    <row r="10295" spans="1:11" x14ac:dyDescent="0.3">
      <c r="A10295">
        <v>10256</v>
      </c>
      <c r="B10295" s="1"/>
      <c r="C10295" s="1"/>
      <c r="D10295" s="1">
        <v>42314.47</v>
      </c>
      <c r="E10295" s="1">
        <v>42373.98</v>
      </c>
      <c r="F10295" s="1">
        <v>47059.86</v>
      </c>
      <c r="G10295" s="1"/>
      <c r="H10295" s="1"/>
      <c r="I10295" s="1">
        <v>41538.25</v>
      </c>
      <c r="J10295" s="1">
        <v>40236.47</v>
      </c>
      <c r="K10295" s="1">
        <v>38835.17</v>
      </c>
    </row>
    <row r="10296" spans="1:11" x14ac:dyDescent="0.3">
      <c r="A10296">
        <v>10257</v>
      </c>
      <c r="B10296" s="1"/>
      <c r="C10296" s="1"/>
      <c r="D10296" s="1">
        <v>42318.6</v>
      </c>
      <c r="E10296" s="1">
        <v>42378.12</v>
      </c>
      <c r="F10296" s="1">
        <v>47064.450000000004</v>
      </c>
      <c r="G10296" s="1"/>
      <c r="H10296" s="1"/>
      <c r="I10296" s="1">
        <v>41542.300000000003</v>
      </c>
      <c r="J10296" s="1">
        <v>40242.54</v>
      </c>
      <c r="K10296" s="1">
        <v>38840.959999999999</v>
      </c>
    </row>
    <row r="10297" spans="1:11" x14ac:dyDescent="0.3">
      <c r="A10297">
        <v>10258</v>
      </c>
      <c r="B10297" s="1"/>
      <c r="C10297" s="1"/>
      <c r="D10297" s="1">
        <v>42322.74</v>
      </c>
      <c r="E10297" s="1">
        <v>42382.28</v>
      </c>
      <c r="F10297" s="1">
        <v>47069.04</v>
      </c>
      <c r="G10297" s="1"/>
      <c r="H10297" s="1"/>
      <c r="I10297" s="1">
        <v>41546.36</v>
      </c>
      <c r="J10297" s="1">
        <v>40248.61</v>
      </c>
      <c r="K10297" s="1">
        <v>38846.76</v>
      </c>
    </row>
    <row r="10298" spans="1:11" x14ac:dyDescent="0.3">
      <c r="A10298">
        <v>10259</v>
      </c>
      <c r="B10298" s="1"/>
      <c r="C10298" s="1"/>
      <c r="D10298" s="1">
        <v>42326.89</v>
      </c>
      <c r="E10298" s="1">
        <v>42386.43</v>
      </c>
      <c r="F10298" s="1">
        <v>47073.63</v>
      </c>
      <c r="G10298" s="1"/>
      <c r="H10298" s="1"/>
      <c r="I10298" s="1">
        <v>41550.42</v>
      </c>
      <c r="J10298" s="1">
        <v>40254.68</v>
      </c>
      <c r="K10298" s="1">
        <v>38852.559999999998</v>
      </c>
    </row>
    <row r="10299" spans="1:11" x14ac:dyDescent="0.3">
      <c r="A10299">
        <v>10260</v>
      </c>
      <c r="B10299" s="1"/>
      <c r="C10299" s="1"/>
      <c r="D10299" s="1">
        <v>42331.020000000004</v>
      </c>
      <c r="E10299" s="1">
        <v>42390.590000000004</v>
      </c>
      <c r="F10299" s="1">
        <v>47078.23</v>
      </c>
      <c r="G10299" s="1"/>
      <c r="H10299" s="1"/>
      <c r="I10299" s="1">
        <v>41554.480000000003</v>
      </c>
      <c r="J10299" s="1">
        <v>40260.75</v>
      </c>
      <c r="K10299" s="1">
        <v>38858.36</v>
      </c>
    </row>
    <row r="10300" spans="1:11" x14ac:dyDescent="0.3">
      <c r="A10300">
        <v>10261</v>
      </c>
      <c r="B10300" s="1"/>
      <c r="C10300" s="1"/>
      <c r="D10300" s="1">
        <v>42335.16</v>
      </c>
      <c r="E10300" s="1">
        <v>42394.74</v>
      </c>
      <c r="F10300" s="1">
        <v>47082.82</v>
      </c>
      <c r="G10300" s="1"/>
      <c r="H10300" s="1"/>
      <c r="I10300" s="1">
        <v>41558.53</v>
      </c>
      <c r="J10300" s="1">
        <v>40266.83</v>
      </c>
      <c r="K10300" s="1">
        <v>38864.160000000003</v>
      </c>
    </row>
    <row r="10301" spans="1:11" x14ac:dyDescent="0.3">
      <c r="A10301">
        <v>10262</v>
      </c>
      <c r="B10301" s="1"/>
      <c r="C10301" s="1"/>
      <c r="D10301" s="1">
        <v>42339.3</v>
      </c>
      <c r="E10301" s="1">
        <v>42398.9</v>
      </c>
      <c r="F10301" s="1">
        <v>47087.41</v>
      </c>
      <c r="G10301" s="1"/>
      <c r="H10301" s="1"/>
      <c r="I10301" s="1">
        <v>41562.589999999997</v>
      </c>
      <c r="J10301" s="1">
        <v>40272.9</v>
      </c>
      <c r="K10301" s="1">
        <v>38869.96</v>
      </c>
    </row>
    <row r="10302" spans="1:11" x14ac:dyDescent="0.3">
      <c r="A10302">
        <v>10263</v>
      </c>
      <c r="B10302" s="1"/>
      <c r="C10302" s="1"/>
      <c r="D10302" s="1">
        <v>42343.450000000004</v>
      </c>
      <c r="E10302" s="1">
        <v>42403.040000000001</v>
      </c>
      <c r="F10302" s="1">
        <v>47092</v>
      </c>
      <c r="G10302" s="1"/>
      <c r="H10302" s="1"/>
      <c r="I10302" s="1">
        <v>41566.65</v>
      </c>
      <c r="J10302" s="1">
        <v>40278.980000000003</v>
      </c>
      <c r="K10302" s="1">
        <v>38875.760000000002</v>
      </c>
    </row>
    <row r="10303" spans="1:11" x14ac:dyDescent="0.3">
      <c r="A10303">
        <v>10264</v>
      </c>
      <c r="B10303" s="1"/>
      <c r="C10303" s="1"/>
      <c r="D10303" s="1">
        <v>42347.590000000004</v>
      </c>
      <c r="E10303" s="1">
        <v>42407.200000000004</v>
      </c>
      <c r="F10303" s="1">
        <v>47096.6</v>
      </c>
      <c r="G10303" s="1"/>
      <c r="H10303" s="1"/>
      <c r="I10303" s="1">
        <v>41570.71</v>
      </c>
      <c r="J10303" s="1">
        <v>40285.050000000003</v>
      </c>
      <c r="K10303" s="1">
        <v>38881.57</v>
      </c>
    </row>
    <row r="10304" spans="1:11" x14ac:dyDescent="0.3">
      <c r="A10304">
        <v>10265</v>
      </c>
      <c r="B10304" s="1"/>
      <c r="C10304" s="1"/>
      <c r="D10304" s="1">
        <v>42351.73</v>
      </c>
      <c r="E10304" s="1">
        <v>42411.35</v>
      </c>
      <c r="F10304" s="1">
        <v>47101.19</v>
      </c>
      <c r="G10304" s="1"/>
      <c r="H10304" s="1"/>
      <c r="I10304" s="1">
        <v>41574.76</v>
      </c>
      <c r="J10304" s="1">
        <v>40291.129999999997</v>
      </c>
      <c r="K10304" s="1">
        <v>38887.370000000003</v>
      </c>
    </row>
    <row r="10305" spans="1:11" x14ac:dyDescent="0.3">
      <c r="A10305">
        <v>10266</v>
      </c>
      <c r="B10305" s="1"/>
      <c r="C10305" s="1"/>
      <c r="D10305" s="1">
        <v>42355.87</v>
      </c>
      <c r="E10305" s="1">
        <v>42415.51</v>
      </c>
      <c r="F10305" s="1">
        <v>47105.78</v>
      </c>
      <c r="G10305" s="1"/>
      <c r="H10305" s="1"/>
      <c r="I10305" s="1">
        <v>41578.82</v>
      </c>
      <c r="J10305" s="1">
        <v>40297.199999999997</v>
      </c>
      <c r="K10305" s="1">
        <v>38893.17</v>
      </c>
    </row>
    <row r="10306" spans="1:11" x14ac:dyDescent="0.3">
      <c r="A10306">
        <v>10267</v>
      </c>
      <c r="B10306" s="1"/>
      <c r="C10306" s="1"/>
      <c r="D10306" s="1">
        <v>42360.01</v>
      </c>
      <c r="E10306" s="1">
        <v>42419.66</v>
      </c>
      <c r="F10306" s="1">
        <v>47110.37</v>
      </c>
      <c r="G10306" s="1"/>
      <c r="H10306" s="1"/>
      <c r="I10306" s="1">
        <v>41582.879999999997</v>
      </c>
      <c r="J10306" s="1">
        <v>40303.279999999999</v>
      </c>
      <c r="K10306" s="1">
        <v>38898.97</v>
      </c>
    </row>
    <row r="10307" spans="1:11" x14ac:dyDescent="0.3">
      <c r="A10307">
        <v>10268</v>
      </c>
      <c r="B10307" s="1"/>
      <c r="C10307" s="1"/>
      <c r="D10307" s="1">
        <v>42364.15</v>
      </c>
      <c r="E10307" s="1">
        <v>42423.82</v>
      </c>
      <c r="F10307" s="1">
        <v>47114.98</v>
      </c>
      <c r="G10307" s="1"/>
      <c r="H10307" s="1"/>
      <c r="I10307" s="1">
        <v>41586.94</v>
      </c>
      <c r="J10307" s="1">
        <v>40309.35</v>
      </c>
      <c r="K10307" s="1">
        <v>38904.769999999997</v>
      </c>
    </row>
    <row r="10308" spans="1:11" x14ac:dyDescent="0.3">
      <c r="A10308">
        <v>10269</v>
      </c>
      <c r="B10308" s="1"/>
      <c r="C10308" s="1"/>
      <c r="D10308" s="1">
        <v>42368.3</v>
      </c>
      <c r="E10308" s="1">
        <v>42427.97</v>
      </c>
      <c r="F10308" s="1">
        <v>47119.56</v>
      </c>
      <c r="G10308" s="1"/>
      <c r="H10308" s="1"/>
      <c r="I10308" s="1">
        <v>41591</v>
      </c>
      <c r="J10308" s="1">
        <v>40315.43</v>
      </c>
      <c r="K10308" s="1">
        <v>38910.57</v>
      </c>
    </row>
    <row r="10309" spans="1:11" x14ac:dyDescent="0.3">
      <c r="A10309">
        <v>10270</v>
      </c>
      <c r="B10309" s="1"/>
      <c r="C10309" s="1"/>
      <c r="D10309" s="1">
        <v>42372.44</v>
      </c>
      <c r="E10309" s="1">
        <v>42432.12</v>
      </c>
      <c r="F10309" s="1">
        <v>47124.15</v>
      </c>
      <c r="G10309" s="1"/>
      <c r="H10309" s="1"/>
      <c r="I10309" s="1">
        <v>41595.050000000003</v>
      </c>
      <c r="J10309" s="1">
        <v>40321.5</v>
      </c>
      <c r="K10309" s="1">
        <v>38916.370000000003</v>
      </c>
    </row>
    <row r="10310" spans="1:11" x14ac:dyDescent="0.3">
      <c r="A10310">
        <v>10271</v>
      </c>
      <c r="B10310" s="1"/>
      <c r="C10310" s="1"/>
      <c r="D10310" s="1">
        <v>42376.58</v>
      </c>
      <c r="E10310" s="1">
        <v>42436.270000000004</v>
      </c>
      <c r="F10310" s="1">
        <v>47128.74</v>
      </c>
      <c r="G10310" s="1"/>
      <c r="H10310" s="1"/>
      <c r="I10310" s="1">
        <v>41599.11</v>
      </c>
      <c r="J10310" s="1">
        <v>40327.58</v>
      </c>
      <c r="K10310" s="1">
        <v>38921.730000000003</v>
      </c>
    </row>
    <row r="10311" spans="1:11" x14ac:dyDescent="0.3">
      <c r="A10311">
        <v>10272</v>
      </c>
      <c r="B10311" s="1"/>
      <c r="C10311" s="1"/>
      <c r="D10311" s="1">
        <v>42380.72</v>
      </c>
      <c r="E10311" s="1">
        <v>42440.43</v>
      </c>
      <c r="F10311" s="1">
        <v>47133.340000000004</v>
      </c>
      <c r="G10311" s="1"/>
      <c r="H10311" s="1"/>
      <c r="I10311" s="1">
        <v>41603.17</v>
      </c>
      <c r="J10311" s="1">
        <v>40333.660000000003</v>
      </c>
      <c r="K10311" s="1">
        <v>38927.089999999997</v>
      </c>
    </row>
    <row r="10312" spans="1:11" x14ac:dyDescent="0.3">
      <c r="A10312">
        <v>10273</v>
      </c>
      <c r="B10312" s="1"/>
      <c r="C10312" s="1"/>
      <c r="D10312" s="1">
        <v>42384.87</v>
      </c>
      <c r="E10312" s="1">
        <v>42444.58</v>
      </c>
      <c r="F10312" s="1">
        <v>47137.93</v>
      </c>
      <c r="G10312" s="1"/>
      <c r="H10312" s="1"/>
      <c r="I10312" s="1">
        <v>41607.230000000003</v>
      </c>
      <c r="J10312" s="1">
        <v>40339.74</v>
      </c>
      <c r="K10312" s="1">
        <v>38932.449999999997</v>
      </c>
    </row>
    <row r="10313" spans="1:11" x14ac:dyDescent="0.3">
      <c r="A10313">
        <v>10274</v>
      </c>
      <c r="B10313" s="1"/>
      <c r="C10313" s="1"/>
      <c r="D10313" s="1">
        <v>42389.01</v>
      </c>
      <c r="E10313" s="1">
        <v>42448.74</v>
      </c>
      <c r="F10313" s="1">
        <v>47142.53</v>
      </c>
      <c r="G10313" s="1"/>
      <c r="H10313" s="1"/>
      <c r="I10313" s="1">
        <v>41611.279999999999</v>
      </c>
      <c r="J10313" s="1">
        <v>40345.82</v>
      </c>
      <c r="K10313" s="1">
        <v>38937.81</v>
      </c>
    </row>
    <row r="10314" spans="1:11" x14ac:dyDescent="0.3">
      <c r="A10314">
        <v>10275</v>
      </c>
      <c r="B10314" s="1"/>
      <c r="C10314" s="1"/>
      <c r="D10314" s="1">
        <v>42393.15</v>
      </c>
      <c r="E10314" s="1">
        <v>42452.89</v>
      </c>
      <c r="F10314" s="1">
        <v>47147.11</v>
      </c>
      <c r="G10314" s="1"/>
      <c r="H10314" s="1"/>
      <c r="I10314" s="1">
        <v>41615.339999999997</v>
      </c>
      <c r="J10314" s="1">
        <v>40351.9</v>
      </c>
      <c r="K10314" s="1">
        <v>38943.17</v>
      </c>
    </row>
    <row r="10315" spans="1:11" x14ac:dyDescent="0.3">
      <c r="A10315">
        <v>10276</v>
      </c>
      <c r="B10315" s="1"/>
      <c r="C10315" s="1"/>
      <c r="D10315" s="1">
        <v>42397.29</v>
      </c>
      <c r="E10315" s="1">
        <v>42457.04</v>
      </c>
      <c r="F10315" s="1">
        <v>47151.71</v>
      </c>
      <c r="G10315" s="1"/>
      <c r="H10315" s="1"/>
      <c r="I10315" s="1">
        <v>41619.4</v>
      </c>
      <c r="J10315" s="1">
        <v>40357.980000000003</v>
      </c>
      <c r="K10315" s="1">
        <v>38948.53</v>
      </c>
    </row>
    <row r="10316" spans="1:11" x14ac:dyDescent="0.3">
      <c r="A10316">
        <v>10277</v>
      </c>
      <c r="B10316" s="1"/>
      <c r="C10316" s="1"/>
      <c r="D10316" s="1">
        <v>42401.43</v>
      </c>
      <c r="E10316" s="1">
        <v>42461.19</v>
      </c>
      <c r="F10316" s="1">
        <v>47156.3</v>
      </c>
      <c r="G10316" s="1"/>
      <c r="H10316" s="1"/>
      <c r="I10316" s="1">
        <v>41623.46</v>
      </c>
      <c r="J10316" s="1">
        <v>40364.06</v>
      </c>
      <c r="K10316" s="1">
        <v>38953.89</v>
      </c>
    </row>
    <row r="10317" spans="1:11" x14ac:dyDescent="0.3">
      <c r="A10317">
        <v>10278</v>
      </c>
      <c r="B10317" s="1"/>
      <c r="C10317" s="1"/>
      <c r="D10317" s="1">
        <v>42405.57</v>
      </c>
      <c r="E10317" s="1">
        <v>42465.35</v>
      </c>
      <c r="F10317" s="1">
        <v>47160.89</v>
      </c>
      <c r="G10317" s="1"/>
      <c r="H10317" s="1"/>
      <c r="I10317" s="1">
        <v>41627.51</v>
      </c>
      <c r="J10317" s="1">
        <v>40370.14</v>
      </c>
      <c r="K10317" s="1">
        <v>38959.25</v>
      </c>
    </row>
    <row r="10318" spans="1:11" x14ac:dyDescent="0.3">
      <c r="A10318">
        <v>10279</v>
      </c>
      <c r="B10318" s="1"/>
      <c r="C10318" s="1"/>
      <c r="D10318" s="1">
        <v>42409.72</v>
      </c>
      <c r="E10318" s="1">
        <v>42469.51</v>
      </c>
      <c r="F10318" s="1">
        <v>47165.49</v>
      </c>
      <c r="G10318" s="1"/>
      <c r="H10318" s="1"/>
      <c r="I10318" s="1">
        <v>41631.57</v>
      </c>
      <c r="J10318" s="1">
        <v>40376.22</v>
      </c>
      <c r="K10318" s="1">
        <v>38964.61</v>
      </c>
    </row>
    <row r="10319" spans="1:11" x14ac:dyDescent="0.3">
      <c r="A10319">
        <v>10280</v>
      </c>
      <c r="B10319" s="1"/>
      <c r="C10319" s="1"/>
      <c r="D10319" s="1">
        <v>42413.86</v>
      </c>
      <c r="E10319" s="1">
        <v>42473.66</v>
      </c>
      <c r="F10319" s="1">
        <v>47170.080000000002</v>
      </c>
      <c r="G10319" s="1"/>
      <c r="H10319" s="1"/>
      <c r="I10319" s="1">
        <v>41635.629999999997</v>
      </c>
      <c r="J10319" s="1">
        <v>40382.300000000003</v>
      </c>
      <c r="K10319" s="1">
        <v>38969.97</v>
      </c>
    </row>
    <row r="10320" spans="1:11" x14ac:dyDescent="0.3">
      <c r="A10320">
        <v>10281</v>
      </c>
      <c r="B10320" s="1"/>
      <c r="C10320" s="1"/>
      <c r="D10320" s="1">
        <v>42418</v>
      </c>
      <c r="E10320" s="1">
        <v>42477.81</v>
      </c>
      <c r="F10320" s="1">
        <v>47174.67</v>
      </c>
      <c r="G10320" s="1"/>
      <c r="H10320" s="1"/>
      <c r="I10320" s="1">
        <v>41639.69</v>
      </c>
      <c r="J10320" s="1">
        <v>40388.379999999997</v>
      </c>
      <c r="K10320" s="1">
        <v>38975.33</v>
      </c>
    </row>
    <row r="10321" spans="1:11" x14ac:dyDescent="0.3">
      <c r="A10321">
        <v>10282</v>
      </c>
      <c r="B10321" s="1"/>
      <c r="C10321" s="1"/>
      <c r="D10321" s="1">
        <v>42422.14</v>
      </c>
      <c r="E10321" s="1">
        <v>42481.97</v>
      </c>
      <c r="F10321" s="1">
        <v>47179.26</v>
      </c>
      <c r="G10321" s="1"/>
      <c r="H10321" s="1"/>
      <c r="I10321" s="1">
        <v>41643.75</v>
      </c>
      <c r="J10321" s="1">
        <v>40394.46</v>
      </c>
      <c r="K10321" s="1">
        <v>38980.69</v>
      </c>
    </row>
    <row r="10322" spans="1:11" x14ac:dyDescent="0.3">
      <c r="A10322">
        <v>10283</v>
      </c>
      <c r="B10322" s="1"/>
      <c r="C10322" s="1"/>
      <c r="D10322" s="1">
        <v>42426.29</v>
      </c>
      <c r="E10322" s="1">
        <v>42486.11</v>
      </c>
      <c r="F10322" s="1">
        <v>47183.85</v>
      </c>
      <c r="G10322" s="1"/>
      <c r="H10322" s="1"/>
      <c r="I10322" s="1">
        <v>41647.800000000003</v>
      </c>
      <c r="J10322" s="1">
        <v>40400.54</v>
      </c>
      <c r="K10322" s="1">
        <v>38986.050000000003</v>
      </c>
    </row>
    <row r="10323" spans="1:11" x14ac:dyDescent="0.3">
      <c r="A10323">
        <v>10284</v>
      </c>
      <c r="B10323" s="1"/>
      <c r="C10323" s="1"/>
      <c r="D10323" s="1">
        <v>42430.43</v>
      </c>
      <c r="E10323" s="1">
        <v>42490.270000000004</v>
      </c>
      <c r="F10323" s="1">
        <v>47188.450000000004</v>
      </c>
      <c r="G10323" s="1"/>
      <c r="H10323" s="1"/>
      <c r="I10323" s="1">
        <v>41651.86</v>
      </c>
      <c r="J10323" s="1">
        <v>40406.629999999997</v>
      </c>
      <c r="K10323" s="1">
        <v>38991.86</v>
      </c>
    </row>
    <row r="10324" spans="1:11" x14ac:dyDescent="0.3">
      <c r="A10324">
        <v>10285</v>
      </c>
      <c r="B10324" s="1"/>
      <c r="C10324" s="1"/>
      <c r="D10324" s="1">
        <v>42434.57</v>
      </c>
      <c r="E10324" s="1">
        <v>42494.42</v>
      </c>
      <c r="F10324" s="1">
        <v>47193.04</v>
      </c>
      <c r="G10324" s="1"/>
      <c r="H10324" s="1"/>
      <c r="I10324" s="1">
        <v>41655.919999999998</v>
      </c>
      <c r="J10324" s="1">
        <v>40412.71</v>
      </c>
      <c r="K10324" s="1">
        <v>38997.67</v>
      </c>
    </row>
    <row r="10325" spans="1:11" x14ac:dyDescent="0.3">
      <c r="A10325">
        <v>10286</v>
      </c>
      <c r="B10325" s="1"/>
      <c r="C10325" s="1"/>
      <c r="D10325" s="1">
        <v>42438.71</v>
      </c>
      <c r="E10325" s="1">
        <v>42498.58</v>
      </c>
      <c r="F10325" s="1">
        <v>47197.63</v>
      </c>
      <c r="G10325" s="1"/>
      <c r="H10325" s="1"/>
      <c r="I10325" s="1">
        <v>41659.980000000003</v>
      </c>
      <c r="J10325" s="1">
        <v>40418.800000000003</v>
      </c>
      <c r="K10325" s="1">
        <v>39003.480000000003</v>
      </c>
    </row>
    <row r="10326" spans="1:11" x14ac:dyDescent="0.3">
      <c r="A10326">
        <v>10287</v>
      </c>
      <c r="B10326" s="1"/>
      <c r="C10326" s="1"/>
      <c r="D10326" s="1">
        <v>42442.85</v>
      </c>
      <c r="E10326" s="1">
        <v>42502.73</v>
      </c>
      <c r="F10326" s="1">
        <v>47202.22</v>
      </c>
      <c r="G10326" s="1"/>
      <c r="H10326" s="1"/>
      <c r="I10326" s="1">
        <v>41664.03</v>
      </c>
      <c r="J10326" s="1">
        <v>40424.879999999997</v>
      </c>
      <c r="K10326" s="1">
        <v>39009.29</v>
      </c>
    </row>
    <row r="10327" spans="1:11" x14ac:dyDescent="0.3">
      <c r="A10327">
        <v>10288</v>
      </c>
      <c r="B10327" s="1"/>
      <c r="C10327" s="1"/>
      <c r="D10327" s="1">
        <v>42447</v>
      </c>
      <c r="E10327" s="1">
        <v>42506.89</v>
      </c>
      <c r="F10327" s="1">
        <v>47206.82</v>
      </c>
      <c r="G10327" s="1"/>
      <c r="H10327" s="1"/>
      <c r="I10327" s="1">
        <v>41668.089999999997</v>
      </c>
      <c r="J10327" s="1">
        <v>40430.97</v>
      </c>
      <c r="K10327" s="1">
        <v>39015.1</v>
      </c>
    </row>
    <row r="10328" spans="1:11" x14ac:dyDescent="0.3">
      <c r="A10328">
        <v>10289</v>
      </c>
      <c r="B10328" s="1"/>
      <c r="C10328" s="1"/>
      <c r="D10328" s="1">
        <v>42451.14</v>
      </c>
      <c r="E10328" s="1">
        <v>42511.03</v>
      </c>
      <c r="F10328" s="1">
        <v>47211.41</v>
      </c>
      <c r="G10328" s="1"/>
      <c r="H10328" s="1"/>
      <c r="I10328" s="1">
        <v>41672.15</v>
      </c>
      <c r="J10328" s="1">
        <v>40437.050000000003</v>
      </c>
      <c r="K10328" s="1">
        <v>39020.910000000003</v>
      </c>
    </row>
    <row r="10329" spans="1:11" x14ac:dyDescent="0.3">
      <c r="A10329">
        <v>10290</v>
      </c>
      <c r="B10329" s="1"/>
      <c r="C10329" s="1"/>
      <c r="D10329" s="1">
        <v>42455.28</v>
      </c>
      <c r="E10329" s="1">
        <v>42515.19</v>
      </c>
      <c r="F10329" s="1">
        <v>47216</v>
      </c>
      <c r="G10329" s="1"/>
      <c r="H10329" s="1"/>
      <c r="I10329" s="1">
        <v>41676.21</v>
      </c>
      <c r="J10329" s="1">
        <v>40443.14</v>
      </c>
      <c r="K10329" s="1">
        <v>39026.720000000001</v>
      </c>
    </row>
    <row r="10330" spans="1:11" x14ac:dyDescent="0.3">
      <c r="A10330">
        <v>10291</v>
      </c>
      <c r="B10330" s="1"/>
      <c r="C10330" s="1"/>
      <c r="D10330" s="1">
        <v>42459.42</v>
      </c>
      <c r="E10330" s="1">
        <v>42519.340000000004</v>
      </c>
      <c r="F10330" s="1">
        <v>47220.590000000004</v>
      </c>
      <c r="G10330" s="1"/>
      <c r="H10330" s="1"/>
      <c r="I10330" s="1">
        <v>41680.26</v>
      </c>
      <c r="J10330" s="1">
        <v>40449.22</v>
      </c>
      <c r="K10330" s="1">
        <v>39032.53</v>
      </c>
    </row>
    <row r="10331" spans="1:11" x14ac:dyDescent="0.3">
      <c r="A10331">
        <v>10292</v>
      </c>
      <c r="B10331" s="1"/>
      <c r="C10331" s="1"/>
      <c r="D10331" s="1">
        <v>42463.56</v>
      </c>
      <c r="E10331" s="1">
        <v>42523.51</v>
      </c>
      <c r="F10331" s="1">
        <v>47225.19</v>
      </c>
      <c r="G10331" s="1"/>
      <c r="H10331" s="1"/>
      <c r="I10331" s="1">
        <v>41684.32</v>
      </c>
      <c r="J10331" s="1">
        <v>40455.300000000003</v>
      </c>
      <c r="K10331" s="1">
        <v>39038.339999999997</v>
      </c>
    </row>
    <row r="10332" spans="1:11" x14ac:dyDescent="0.3">
      <c r="A10332">
        <v>10293</v>
      </c>
      <c r="B10332" s="1"/>
      <c r="C10332" s="1"/>
      <c r="D10332" s="1">
        <v>42467.71</v>
      </c>
      <c r="E10332" s="1">
        <v>42527.66</v>
      </c>
      <c r="F10332" s="1">
        <v>47229.78</v>
      </c>
      <c r="G10332" s="1"/>
      <c r="H10332" s="1"/>
      <c r="I10332" s="1">
        <v>41688.379999999997</v>
      </c>
      <c r="J10332" s="1">
        <v>40461.39</v>
      </c>
      <c r="K10332" s="1">
        <v>39044.15</v>
      </c>
    </row>
    <row r="10333" spans="1:11" x14ac:dyDescent="0.3">
      <c r="A10333">
        <v>10294</v>
      </c>
      <c r="B10333" s="1"/>
      <c r="C10333" s="1"/>
      <c r="D10333" s="1">
        <v>42471.85</v>
      </c>
      <c r="E10333" s="1">
        <v>42531.81</v>
      </c>
      <c r="F10333" s="1">
        <v>47234.37</v>
      </c>
      <c r="G10333" s="1"/>
      <c r="H10333" s="1"/>
      <c r="I10333" s="1">
        <v>41692.44</v>
      </c>
      <c r="J10333" s="1">
        <v>40467.480000000003</v>
      </c>
      <c r="K10333" s="1">
        <v>39049.96</v>
      </c>
    </row>
    <row r="10334" spans="1:11" x14ac:dyDescent="0.3">
      <c r="A10334">
        <v>10295</v>
      </c>
      <c r="B10334" s="1"/>
      <c r="C10334" s="1"/>
      <c r="D10334" s="1">
        <v>42476</v>
      </c>
      <c r="E10334" s="1">
        <v>42535.97</v>
      </c>
      <c r="F10334" s="1">
        <v>47238.97</v>
      </c>
      <c r="G10334" s="1"/>
      <c r="H10334" s="1"/>
      <c r="I10334" s="1">
        <v>41696.5</v>
      </c>
      <c r="J10334" s="1">
        <v>40473.57</v>
      </c>
      <c r="K10334" s="1">
        <v>39055.769999999997</v>
      </c>
    </row>
    <row r="10335" spans="1:11" x14ac:dyDescent="0.3">
      <c r="A10335">
        <v>10296</v>
      </c>
      <c r="B10335" s="1"/>
      <c r="C10335" s="1"/>
      <c r="D10335" s="1">
        <v>42480.13</v>
      </c>
      <c r="E10335" s="1">
        <v>42540.11</v>
      </c>
      <c r="F10335" s="1">
        <v>47243.56</v>
      </c>
      <c r="G10335" s="1"/>
      <c r="H10335" s="1"/>
      <c r="I10335" s="1">
        <v>41700.550000000003</v>
      </c>
      <c r="J10335" s="1">
        <v>40479.660000000003</v>
      </c>
      <c r="K10335" s="1">
        <v>39061.589999999997</v>
      </c>
    </row>
    <row r="10336" spans="1:11" x14ac:dyDescent="0.3">
      <c r="A10336">
        <v>10297</v>
      </c>
      <c r="B10336" s="1"/>
      <c r="C10336" s="1"/>
      <c r="D10336" s="1">
        <v>42484.270000000004</v>
      </c>
      <c r="E10336" s="1">
        <v>42544.270000000004</v>
      </c>
      <c r="F10336" s="1">
        <v>47248.15</v>
      </c>
      <c r="G10336" s="1"/>
      <c r="H10336" s="1"/>
      <c r="I10336" s="1">
        <v>41704.61</v>
      </c>
      <c r="J10336" s="1">
        <v>40485.75</v>
      </c>
      <c r="K10336" s="1">
        <v>39067.4</v>
      </c>
    </row>
    <row r="10337" spans="1:11" x14ac:dyDescent="0.3">
      <c r="A10337">
        <v>10298</v>
      </c>
      <c r="B10337" s="1"/>
      <c r="C10337" s="1"/>
      <c r="D10337" s="1">
        <v>42488.41</v>
      </c>
      <c r="E10337" s="1">
        <v>42548.42</v>
      </c>
      <c r="F10337" s="1">
        <v>47252.74</v>
      </c>
      <c r="G10337" s="1"/>
      <c r="H10337" s="1"/>
      <c r="I10337" s="1">
        <v>41708.67</v>
      </c>
      <c r="J10337" s="1">
        <v>40491.83</v>
      </c>
      <c r="K10337" s="1">
        <v>39073.22</v>
      </c>
    </row>
    <row r="10338" spans="1:11" x14ac:dyDescent="0.3">
      <c r="A10338">
        <v>10299</v>
      </c>
      <c r="B10338" s="1"/>
      <c r="C10338" s="1"/>
      <c r="D10338" s="1">
        <v>42492.56</v>
      </c>
      <c r="E10338" s="1">
        <v>42552.58</v>
      </c>
      <c r="F10338" s="1">
        <v>47257.33</v>
      </c>
      <c r="G10338" s="1"/>
      <c r="H10338" s="1"/>
      <c r="I10338" s="1">
        <v>41712.730000000003</v>
      </c>
      <c r="J10338" s="1">
        <v>40497.919999999998</v>
      </c>
      <c r="K10338" s="1">
        <v>39079.03</v>
      </c>
    </row>
    <row r="10339" spans="1:11" x14ac:dyDescent="0.3">
      <c r="A10339">
        <v>10300</v>
      </c>
      <c r="B10339" s="1"/>
      <c r="C10339" s="1"/>
      <c r="D10339" s="1">
        <v>42497.07</v>
      </c>
      <c r="E10339" s="1">
        <v>42556.73</v>
      </c>
      <c r="F10339" s="1">
        <v>47261.8</v>
      </c>
      <c r="G10339" s="1"/>
      <c r="H10339" s="1"/>
      <c r="I10339" s="1">
        <v>41716.78</v>
      </c>
      <c r="J10339" s="1">
        <v>40504.01</v>
      </c>
      <c r="K10339" s="1">
        <v>39084.85</v>
      </c>
    </row>
    <row r="10340" spans="1:11" x14ac:dyDescent="0.3">
      <c r="A10340">
        <v>10301</v>
      </c>
      <c r="B10340" s="1"/>
      <c r="C10340" s="1"/>
      <c r="D10340" s="1">
        <v>42501.21</v>
      </c>
      <c r="E10340" s="1">
        <v>42560.89</v>
      </c>
      <c r="F10340" s="1">
        <v>47266.39</v>
      </c>
      <c r="G10340" s="1"/>
      <c r="H10340" s="1"/>
      <c r="I10340" s="1">
        <v>41720.839999999997</v>
      </c>
      <c r="J10340" s="1">
        <v>40510.1</v>
      </c>
      <c r="K10340" s="1">
        <v>39090.660000000003</v>
      </c>
    </row>
    <row r="10341" spans="1:11" x14ac:dyDescent="0.3">
      <c r="A10341">
        <v>10302</v>
      </c>
      <c r="B10341" s="1"/>
      <c r="C10341" s="1"/>
      <c r="D10341" s="1">
        <v>42505.35</v>
      </c>
      <c r="E10341" s="1">
        <v>42565.03</v>
      </c>
      <c r="F10341" s="1">
        <v>47270.99</v>
      </c>
      <c r="G10341" s="1"/>
      <c r="H10341" s="1"/>
      <c r="I10341" s="1">
        <v>41724.9</v>
      </c>
      <c r="J10341" s="1">
        <v>40516.19</v>
      </c>
      <c r="K10341" s="1">
        <v>39096.480000000003</v>
      </c>
    </row>
    <row r="10342" spans="1:11" x14ac:dyDescent="0.3">
      <c r="A10342">
        <v>10303</v>
      </c>
      <c r="B10342" s="1"/>
      <c r="C10342" s="1"/>
      <c r="D10342" s="1">
        <v>42509.51</v>
      </c>
      <c r="E10342" s="1">
        <v>42569.19</v>
      </c>
      <c r="F10342" s="1">
        <v>47275.57</v>
      </c>
      <c r="G10342" s="1"/>
      <c r="H10342" s="1"/>
      <c r="I10342" s="1">
        <v>41728.959999999999</v>
      </c>
      <c r="J10342" s="1">
        <v>40522.28</v>
      </c>
      <c r="K10342" s="1">
        <v>39102.29</v>
      </c>
    </row>
    <row r="10343" spans="1:11" x14ac:dyDescent="0.3">
      <c r="A10343">
        <v>10304</v>
      </c>
      <c r="B10343" s="1"/>
      <c r="C10343" s="1"/>
      <c r="D10343" s="1">
        <v>42513.64</v>
      </c>
      <c r="E10343" s="1">
        <v>42573.340000000004</v>
      </c>
      <c r="F10343" s="1">
        <v>47280.17</v>
      </c>
      <c r="G10343" s="1"/>
      <c r="H10343" s="1"/>
      <c r="I10343" s="1">
        <v>41733.01</v>
      </c>
      <c r="J10343" s="1">
        <v>40528.370000000003</v>
      </c>
      <c r="K10343" s="1">
        <v>39108.11</v>
      </c>
    </row>
    <row r="10344" spans="1:11" x14ac:dyDescent="0.3">
      <c r="A10344">
        <v>10305</v>
      </c>
      <c r="B10344" s="1"/>
      <c r="C10344" s="1"/>
      <c r="D10344" s="1">
        <v>42517.78</v>
      </c>
      <c r="E10344" s="1">
        <v>42577.49</v>
      </c>
      <c r="F10344" s="1">
        <v>47284.76</v>
      </c>
      <c r="G10344" s="1"/>
      <c r="H10344" s="1"/>
      <c r="I10344" s="1">
        <v>41737.07</v>
      </c>
      <c r="J10344" s="1">
        <v>40534.46</v>
      </c>
      <c r="K10344" s="1">
        <v>39113.93</v>
      </c>
    </row>
    <row r="10345" spans="1:11" x14ac:dyDescent="0.3">
      <c r="A10345">
        <v>10306</v>
      </c>
      <c r="B10345" s="1"/>
      <c r="C10345" s="1"/>
      <c r="D10345" s="1">
        <v>42521.919999999998</v>
      </c>
      <c r="E10345" s="1">
        <v>42581.65</v>
      </c>
      <c r="F10345" s="1">
        <v>47289.35</v>
      </c>
      <c r="G10345" s="1"/>
      <c r="H10345" s="1"/>
      <c r="I10345" s="1">
        <v>41741.129999999997</v>
      </c>
      <c r="J10345" s="1">
        <v>40540.559999999998</v>
      </c>
      <c r="K10345" s="1">
        <v>39119.74</v>
      </c>
    </row>
    <row r="10346" spans="1:11" x14ac:dyDescent="0.3">
      <c r="A10346">
        <v>10307</v>
      </c>
      <c r="B10346" s="1"/>
      <c r="C10346" s="1"/>
      <c r="D10346" s="1">
        <v>42526.06</v>
      </c>
      <c r="E10346" s="1">
        <v>42585.81</v>
      </c>
      <c r="F10346" s="1">
        <v>47293.94</v>
      </c>
      <c r="G10346" s="1"/>
      <c r="H10346" s="1"/>
      <c r="I10346" s="1">
        <v>41745.19</v>
      </c>
      <c r="J10346" s="1">
        <v>40546.65</v>
      </c>
      <c r="K10346" s="1">
        <v>39125.56</v>
      </c>
    </row>
    <row r="10347" spans="1:11" x14ac:dyDescent="0.3">
      <c r="A10347">
        <v>10308</v>
      </c>
      <c r="B10347" s="1"/>
      <c r="C10347" s="1"/>
      <c r="D10347" s="1">
        <v>42530.200000000004</v>
      </c>
      <c r="E10347" s="1">
        <v>42589.96</v>
      </c>
      <c r="F10347" s="1">
        <v>47298.55</v>
      </c>
      <c r="G10347" s="1"/>
      <c r="H10347" s="1"/>
      <c r="I10347" s="1">
        <v>41749.25</v>
      </c>
      <c r="J10347" s="1">
        <v>40552.74</v>
      </c>
      <c r="K10347" s="1">
        <v>39131.379999999997</v>
      </c>
    </row>
    <row r="10348" spans="1:11" x14ac:dyDescent="0.3">
      <c r="A10348">
        <v>10309</v>
      </c>
      <c r="B10348" s="1"/>
      <c r="C10348" s="1"/>
      <c r="D10348" s="1">
        <v>42534.35</v>
      </c>
      <c r="E10348" s="1">
        <v>42594.11</v>
      </c>
      <c r="F10348" s="1">
        <v>47303.13</v>
      </c>
      <c r="G10348" s="1"/>
      <c r="H10348" s="1"/>
      <c r="I10348" s="1">
        <v>41753.300000000003</v>
      </c>
      <c r="J10348" s="1">
        <v>40558.839999999997</v>
      </c>
      <c r="K10348" s="1">
        <v>39137.199999999997</v>
      </c>
    </row>
    <row r="10349" spans="1:11" x14ac:dyDescent="0.3">
      <c r="A10349">
        <v>10310</v>
      </c>
      <c r="B10349" s="1"/>
      <c r="C10349" s="1"/>
      <c r="D10349" s="1">
        <v>42538.49</v>
      </c>
      <c r="E10349" s="1">
        <v>42598.26</v>
      </c>
      <c r="F10349" s="1">
        <v>47307.72</v>
      </c>
      <c r="G10349" s="1"/>
      <c r="H10349" s="1"/>
      <c r="I10349" s="1">
        <v>41757.360000000001</v>
      </c>
      <c r="J10349" s="1">
        <v>40564.93</v>
      </c>
      <c r="K10349" s="1">
        <v>39143.019999999997</v>
      </c>
    </row>
    <row r="10350" spans="1:11" x14ac:dyDescent="0.3">
      <c r="A10350">
        <v>10311</v>
      </c>
      <c r="B10350" s="1"/>
      <c r="C10350" s="1"/>
      <c r="D10350" s="1">
        <v>42542.63</v>
      </c>
      <c r="E10350" s="1">
        <v>42602.42</v>
      </c>
      <c r="F10350" s="1">
        <v>47312.31</v>
      </c>
      <c r="G10350" s="1"/>
      <c r="H10350" s="1"/>
      <c r="I10350" s="1">
        <v>41761.42</v>
      </c>
      <c r="J10350" s="1">
        <v>40571.03</v>
      </c>
      <c r="K10350" s="1">
        <v>39148.839999999997</v>
      </c>
    </row>
    <row r="10351" spans="1:11" x14ac:dyDescent="0.3">
      <c r="A10351">
        <v>10312</v>
      </c>
      <c r="B10351" s="1"/>
      <c r="C10351" s="1"/>
      <c r="D10351" s="1">
        <v>42546.770000000004</v>
      </c>
      <c r="E10351" s="1">
        <v>42606.57</v>
      </c>
      <c r="F10351" s="1">
        <v>47316.91</v>
      </c>
      <c r="G10351" s="1"/>
      <c r="H10351" s="1"/>
      <c r="I10351" s="1">
        <v>41765.480000000003</v>
      </c>
      <c r="J10351" s="1">
        <v>40577.120000000003</v>
      </c>
      <c r="K10351" s="1">
        <v>39154.660000000003</v>
      </c>
    </row>
    <row r="10352" spans="1:11" x14ac:dyDescent="0.3">
      <c r="A10352">
        <v>10313</v>
      </c>
      <c r="B10352" s="1"/>
      <c r="C10352" s="1"/>
      <c r="D10352" s="1">
        <v>42550.92</v>
      </c>
      <c r="E10352" s="1">
        <v>42610.73</v>
      </c>
      <c r="F10352" s="1">
        <v>47321.51</v>
      </c>
      <c r="G10352" s="1"/>
      <c r="H10352" s="1"/>
      <c r="I10352" s="1">
        <v>41769.53</v>
      </c>
      <c r="J10352" s="1">
        <v>40583.21</v>
      </c>
      <c r="K10352" s="1">
        <v>39160.480000000003</v>
      </c>
    </row>
    <row r="10353" spans="1:11" x14ac:dyDescent="0.3">
      <c r="A10353">
        <v>10314</v>
      </c>
      <c r="B10353" s="1"/>
      <c r="C10353" s="1"/>
      <c r="D10353" s="1">
        <v>42555.06</v>
      </c>
      <c r="E10353" s="1">
        <v>42614.879999999997</v>
      </c>
      <c r="F10353" s="1">
        <v>47326.090000000004</v>
      </c>
      <c r="G10353" s="1"/>
      <c r="H10353" s="1"/>
      <c r="I10353" s="1">
        <v>41773.589999999997</v>
      </c>
      <c r="J10353" s="1">
        <v>40589.31</v>
      </c>
      <c r="K10353" s="1">
        <v>39166.300000000003</v>
      </c>
    </row>
    <row r="10354" spans="1:11" x14ac:dyDescent="0.3">
      <c r="A10354">
        <v>10315</v>
      </c>
      <c r="B10354" s="1"/>
      <c r="C10354" s="1"/>
      <c r="D10354" s="1">
        <v>42559.200000000004</v>
      </c>
      <c r="E10354" s="1">
        <v>42619.03</v>
      </c>
      <c r="F10354" s="1">
        <v>47330.68</v>
      </c>
      <c r="G10354" s="1"/>
      <c r="H10354" s="1"/>
      <c r="I10354" s="1">
        <v>41777.65</v>
      </c>
      <c r="J10354" s="1">
        <v>40595.4</v>
      </c>
      <c r="K10354" s="1">
        <v>39172.120000000003</v>
      </c>
    </row>
    <row r="10355" spans="1:11" x14ac:dyDescent="0.3">
      <c r="A10355">
        <v>10316</v>
      </c>
      <c r="B10355" s="1"/>
      <c r="C10355" s="1"/>
      <c r="D10355" s="1">
        <v>42563.340000000004</v>
      </c>
      <c r="E10355" s="1">
        <v>42623.18</v>
      </c>
      <c r="F10355" s="1">
        <v>47335.28</v>
      </c>
      <c r="G10355" s="1"/>
      <c r="H10355" s="1"/>
      <c r="I10355" s="1">
        <v>41781.71</v>
      </c>
      <c r="J10355" s="1">
        <v>40600.99</v>
      </c>
      <c r="K10355" s="1">
        <v>39177.94</v>
      </c>
    </row>
    <row r="10356" spans="1:11" x14ac:dyDescent="0.3">
      <c r="A10356">
        <v>10317</v>
      </c>
      <c r="B10356" s="1"/>
      <c r="C10356" s="1"/>
      <c r="D10356" s="1">
        <v>42567.49</v>
      </c>
      <c r="E10356" s="1">
        <v>42627.340000000004</v>
      </c>
      <c r="F10356" s="1">
        <v>47339.87</v>
      </c>
      <c r="G10356" s="1"/>
      <c r="H10356" s="1"/>
      <c r="I10356" s="1">
        <v>41785.760000000002</v>
      </c>
      <c r="J10356" s="1">
        <v>40606.58</v>
      </c>
      <c r="K10356" s="1">
        <v>39183.75</v>
      </c>
    </row>
    <row r="10357" spans="1:11" x14ac:dyDescent="0.3">
      <c r="A10357">
        <v>10318</v>
      </c>
      <c r="B10357" s="1"/>
      <c r="C10357" s="1"/>
      <c r="D10357" s="1">
        <v>42571.62</v>
      </c>
      <c r="E10357" s="1">
        <v>42631.49</v>
      </c>
      <c r="F10357" s="1">
        <v>47344.47</v>
      </c>
      <c r="G10357" s="1"/>
      <c r="H10357" s="1"/>
      <c r="I10357" s="1">
        <v>41789.82</v>
      </c>
      <c r="J10357" s="1">
        <v>40612.17</v>
      </c>
      <c r="K10357" s="1">
        <v>39189.57</v>
      </c>
    </row>
    <row r="10358" spans="1:11" x14ac:dyDescent="0.3">
      <c r="A10358">
        <v>10319</v>
      </c>
      <c r="B10358" s="1"/>
      <c r="C10358" s="1"/>
      <c r="D10358" s="1">
        <v>42575.770000000004</v>
      </c>
      <c r="E10358" s="1">
        <v>42635.65</v>
      </c>
      <c r="F10358" s="1">
        <v>47349.05</v>
      </c>
      <c r="G10358" s="1"/>
      <c r="H10358" s="1"/>
      <c r="I10358" s="1">
        <v>41793.879999999997</v>
      </c>
      <c r="J10358" s="1">
        <v>40617.760000000002</v>
      </c>
      <c r="K10358" s="1">
        <v>39195.39</v>
      </c>
    </row>
    <row r="10359" spans="1:11" x14ac:dyDescent="0.3">
      <c r="A10359">
        <v>10320</v>
      </c>
      <c r="B10359" s="1"/>
      <c r="C10359" s="1"/>
      <c r="D10359" s="1">
        <v>42579.9</v>
      </c>
      <c r="E10359" s="1">
        <v>42639.8</v>
      </c>
      <c r="F10359" s="1">
        <v>47353.65</v>
      </c>
      <c r="G10359" s="1"/>
      <c r="H10359" s="1"/>
      <c r="I10359" s="1">
        <v>41797.94</v>
      </c>
      <c r="J10359" s="1">
        <v>40623.35</v>
      </c>
      <c r="K10359" s="1">
        <v>39201.22</v>
      </c>
    </row>
    <row r="10360" spans="1:11" x14ac:dyDescent="0.3">
      <c r="A10360">
        <v>10321</v>
      </c>
      <c r="B10360" s="1"/>
      <c r="C10360" s="1"/>
      <c r="D10360" s="1">
        <v>42584.04</v>
      </c>
      <c r="E10360" s="1">
        <v>42643.96</v>
      </c>
      <c r="F10360" s="1">
        <v>47358.239999999998</v>
      </c>
      <c r="G10360" s="1"/>
      <c r="H10360" s="1"/>
      <c r="I10360" s="1">
        <v>41802</v>
      </c>
      <c r="J10360" s="1">
        <v>40628.94</v>
      </c>
      <c r="K10360" s="1">
        <v>39207.040000000001</v>
      </c>
    </row>
    <row r="10361" spans="1:11" x14ac:dyDescent="0.3">
      <c r="A10361">
        <v>10322</v>
      </c>
      <c r="B10361" s="1"/>
      <c r="C10361" s="1"/>
      <c r="D10361" s="1">
        <v>42588.18</v>
      </c>
      <c r="E10361" s="1">
        <v>42648.1</v>
      </c>
      <c r="F10361" s="1">
        <v>47362.83</v>
      </c>
      <c r="G10361" s="1"/>
      <c r="H10361" s="1"/>
      <c r="I10361" s="1">
        <v>41806.050000000003</v>
      </c>
      <c r="J10361" s="1">
        <v>40634.53</v>
      </c>
      <c r="K10361" s="1">
        <v>39212.870000000003</v>
      </c>
    </row>
    <row r="10362" spans="1:11" x14ac:dyDescent="0.3">
      <c r="A10362">
        <v>10323</v>
      </c>
      <c r="B10362" s="1"/>
      <c r="C10362" s="1"/>
      <c r="D10362" s="1">
        <v>42592.33</v>
      </c>
      <c r="E10362" s="1">
        <v>42652.26</v>
      </c>
      <c r="F10362" s="1">
        <v>47367.42</v>
      </c>
      <c r="G10362" s="1"/>
      <c r="H10362" s="1"/>
      <c r="I10362" s="1">
        <v>41810.11</v>
      </c>
      <c r="J10362" s="1">
        <v>40640.120000000003</v>
      </c>
      <c r="K10362" s="1">
        <v>39218.69</v>
      </c>
    </row>
    <row r="10363" spans="1:11" x14ac:dyDescent="0.3">
      <c r="A10363">
        <v>10324</v>
      </c>
      <c r="B10363" s="1"/>
      <c r="C10363" s="1"/>
      <c r="D10363" s="1">
        <v>42596.47</v>
      </c>
      <c r="E10363" s="1">
        <v>42656.41</v>
      </c>
      <c r="F10363" s="1">
        <v>47372.020000000004</v>
      </c>
      <c r="G10363" s="1"/>
      <c r="H10363" s="1"/>
      <c r="I10363" s="1">
        <v>41814.17</v>
      </c>
      <c r="J10363" s="1">
        <v>40645.71</v>
      </c>
      <c r="K10363" s="1">
        <v>39224.519999999997</v>
      </c>
    </row>
    <row r="10364" spans="1:11" x14ac:dyDescent="0.3">
      <c r="A10364">
        <v>10325</v>
      </c>
      <c r="B10364" s="1"/>
      <c r="C10364" s="1"/>
      <c r="D10364" s="1">
        <v>42600.61</v>
      </c>
      <c r="E10364" s="1">
        <v>42660.57</v>
      </c>
      <c r="F10364" s="1">
        <v>47376.61</v>
      </c>
      <c r="G10364" s="1"/>
      <c r="H10364" s="1"/>
      <c r="I10364" s="1">
        <v>41818.230000000003</v>
      </c>
      <c r="J10364" s="1">
        <v>40651.300000000003</v>
      </c>
      <c r="K10364" s="1">
        <v>39230.339999999997</v>
      </c>
    </row>
    <row r="10365" spans="1:11" x14ac:dyDescent="0.3">
      <c r="A10365">
        <v>10326</v>
      </c>
      <c r="B10365" s="1"/>
      <c r="C10365" s="1"/>
      <c r="D10365" s="1">
        <v>42604.75</v>
      </c>
      <c r="E10365" s="1">
        <v>42664.72</v>
      </c>
      <c r="F10365" s="1">
        <v>47381.200000000004</v>
      </c>
      <c r="G10365" s="1"/>
      <c r="H10365" s="1"/>
      <c r="I10365" s="1">
        <v>41822.28</v>
      </c>
      <c r="J10365" s="1">
        <v>40656.89</v>
      </c>
      <c r="K10365" s="1">
        <v>39236.17</v>
      </c>
    </row>
    <row r="10366" spans="1:11" x14ac:dyDescent="0.3">
      <c r="A10366">
        <v>10327</v>
      </c>
      <c r="B10366" s="1"/>
      <c r="C10366" s="1"/>
      <c r="D10366" s="1">
        <v>42608.89</v>
      </c>
      <c r="E10366" s="1">
        <v>42668.88</v>
      </c>
      <c r="F10366" s="1">
        <v>47385.79</v>
      </c>
      <c r="G10366" s="1"/>
      <c r="H10366" s="1"/>
      <c r="I10366" s="1">
        <v>41826.339999999997</v>
      </c>
      <c r="J10366" s="1">
        <v>40662.480000000003</v>
      </c>
      <c r="K10366" s="1">
        <v>39241.99</v>
      </c>
    </row>
    <row r="10367" spans="1:11" x14ac:dyDescent="0.3">
      <c r="A10367">
        <v>10328</v>
      </c>
      <c r="B10367" s="1"/>
      <c r="C10367" s="1"/>
      <c r="D10367" s="1">
        <v>42613.03</v>
      </c>
      <c r="E10367" s="1">
        <v>42673.020000000004</v>
      </c>
      <c r="F10367" s="1">
        <v>47390.39</v>
      </c>
      <c r="G10367" s="1"/>
      <c r="H10367" s="1"/>
      <c r="I10367" s="1">
        <v>41830.400000000001</v>
      </c>
      <c r="J10367" s="1">
        <v>40668.58</v>
      </c>
      <c r="K10367" s="1">
        <v>39247.82</v>
      </c>
    </row>
    <row r="10368" spans="1:11" x14ac:dyDescent="0.3">
      <c r="A10368">
        <v>10329</v>
      </c>
      <c r="B10368" s="1"/>
      <c r="C10368" s="1"/>
      <c r="D10368" s="1">
        <v>42617.18</v>
      </c>
      <c r="E10368" s="1">
        <v>42677.18</v>
      </c>
      <c r="F10368" s="1">
        <v>47394.99</v>
      </c>
      <c r="G10368" s="1"/>
      <c r="H10368" s="1"/>
      <c r="I10368" s="1">
        <v>41834.46</v>
      </c>
      <c r="J10368" s="1">
        <v>40674.69</v>
      </c>
      <c r="K10368" s="1">
        <v>39253.64</v>
      </c>
    </row>
    <row r="10369" spans="1:11" x14ac:dyDescent="0.3">
      <c r="A10369">
        <v>10330</v>
      </c>
      <c r="B10369" s="1"/>
      <c r="C10369" s="1"/>
      <c r="D10369" s="1">
        <v>42621.32</v>
      </c>
      <c r="E10369" s="1">
        <v>42681.33</v>
      </c>
      <c r="F10369" s="1">
        <v>47399.57</v>
      </c>
      <c r="G10369" s="1"/>
      <c r="H10369" s="1"/>
      <c r="I10369" s="1">
        <v>41838.51</v>
      </c>
      <c r="J10369" s="1">
        <v>40680.79</v>
      </c>
      <c r="K10369" s="1">
        <v>39259.47</v>
      </c>
    </row>
    <row r="10370" spans="1:11" x14ac:dyDescent="0.3">
      <c r="A10370">
        <v>10331</v>
      </c>
      <c r="B10370" s="1"/>
      <c r="C10370" s="1"/>
      <c r="D10370" s="1">
        <v>42625.47</v>
      </c>
      <c r="E10370" s="1">
        <v>42685.49</v>
      </c>
      <c r="F10370" s="1">
        <v>47404.160000000003</v>
      </c>
      <c r="G10370" s="1"/>
      <c r="H10370" s="1"/>
      <c r="I10370" s="1">
        <v>41842.57</v>
      </c>
      <c r="J10370" s="1">
        <v>40686.89</v>
      </c>
      <c r="K10370" s="1">
        <v>39265.29</v>
      </c>
    </row>
    <row r="10371" spans="1:11" x14ac:dyDescent="0.3">
      <c r="A10371">
        <v>10332</v>
      </c>
      <c r="B10371" s="1"/>
      <c r="C10371" s="1"/>
      <c r="D10371" s="1">
        <v>42629.599999999999</v>
      </c>
      <c r="E10371" s="1">
        <v>42689.65</v>
      </c>
      <c r="F10371" s="1">
        <v>47408.76</v>
      </c>
      <c r="G10371" s="1"/>
      <c r="H10371" s="1"/>
      <c r="I10371" s="1">
        <v>41846.629999999997</v>
      </c>
      <c r="J10371" s="1">
        <v>40693</v>
      </c>
      <c r="K10371" s="1">
        <v>39271.120000000003</v>
      </c>
    </row>
    <row r="10372" spans="1:11" x14ac:dyDescent="0.3">
      <c r="A10372">
        <v>10333</v>
      </c>
      <c r="B10372" s="1"/>
      <c r="C10372" s="1"/>
      <c r="D10372" s="1">
        <v>42633.75</v>
      </c>
      <c r="E10372" s="1">
        <v>42693.8</v>
      </c>
      <c r="F10372" s="1">
        <v>47413.35</v>
      </c>
      <c r="G10372" s="1"/>
      <c r="H10372" s="1"/>
      <c r="I10372" s="1">
        <v>41850.69</v>
      </c>
      <c r="J10372" s="1">
        <v>40699.1</v>
      </c>
      <c r="K10372" s="1">
        <v>39276.949999999997</v>
      </c>
    </row>
    <row r="10373" spans="1:11" x14ac:dyDescent="0.3">
      <c r="A10373">
        <v>10334</v>
      </c>
      <c r="B10373" s="1"/>
      <c r="C10373" s="1"/>
      <c r="D10373" s="1">
        <v>42637.89</v>
      </c>
      <c r="E10373" s="1">
        <v>42697.96</v>
      </c>
      <c r="F10373" s="1">
        <v>47417.94</v>
      </c>
      <c r="G10373" s="1"/>
      <c r="H10373" s="1"/>
      <c r="I10373" s="1">
        <v>41854.75</v>
      </c>
      <c r="J10373" s="1">
        <v>40705.199999999997</v>
      </c>
      <c r="K10373" s="1">
        <v>39282.78</v>
      </c>
    </row>
    <row r="10374" spans="1:11" x14ac:dyDescent="0.3">
      <c r="A10374">
        <v>10335</v>
      </c>
      <c r="B10374" s="1"/>
      <c r="C10374" s="1"/>
      <c r="D10374" s="1">
        <v>42642.03</v>
      </c>
      <c r="E10374" s="1">
        <v>42702.1</v>
      </c>
      <c r="F10374" s="1">
        <v>47422.53</v>
      </c>
      <c r="G10374" s="1"/>
      <c r="H10374" s="1"/>
      <c r="I10374" s="1">
        <v>41858.800000000003</v>
      </c>
      <c r="J10374" s="1">
        <v>40711.300000000003</v>
      </c>
      <c r="K10374" s="1">
        <v>39288.61</v>
      </c>
    </row>
    <row r="10375" spans="1:11" x14ac:dyDescent="0.3">
      <c r="A10375">
        <v>10336</v>
      </c>
      <c r="B10375" s="1"/>
      <c r="C10375" s="1"/>
      <c r="D10375" s="1">
        <v>42646.17</v>
      </c>
      <c r="E10375" s="1">
        <v>42706.26</v>
      </c>
      <c r="F10375" s="1">
        <v>47427.13</v>
      </c>
      <c r="G10375" s="1"/>
      <c r="H10375" s="1"/>
      <c r="I10375" s="1">
        <v>41862.86</v>
      </c>
      <c r="J10375" s="1">
        <v>40717.410000000003</v>
      </c>
      <c r="K10375" s="1">
        <v>39294.44</v>
      </c>
    </row>
    <row r="10376" spans="1:11" x14ac:dyDescent="0.3">
      <c r="A10376">
        <v>10337</v>
      </c>
      <c r="B10376" s="1"/>
      <c r="C10376" s="1"/>
      <c r="D10376" s="1">
        <v>42650.31</v>
      </c>
      <c r="E10376" s="1">
        <v>42710.41</v>
      </c>
      <c r="F10376" s="1">
        <v>47431.72</v>
      </c>
      <c r="G10376" s="1"/>
      <c r="H10376" s="1"/>
      <c r="I10376" s="1">
        <v>41866.92</v>
      </c>
      <c r="J10376" s="1">
        <v>40723.51</v>
      </c>
      <c r="K10376" s="1">
        <v>39300.269999999997</v>
      </c>
    </row>
    <row r="10377" spans="1:11" x14ac:dyDescent="0.3">
      <c r="A10377">
        <v>10338</v>
      </c>
      <c r="B10377" s="1"/>
      <c r="C10377" s="1"/>
      <c r="D10377" s="1">
        <v>42654.450000000004</v>
      </c>
      <c r="E10377" s="1">
        <v>42714.57</v>
      </c>
      <c r="F10377" s="1">
        <v>47436.31</v>
      </c>
      <c r="G10377" s="1"/>
      <c r="H10377" s="1"/>
      <c r="I10377" s="1">
        <v>41870.980000000003</v>
      </c>
      <c r="J10377" s="1">
        <v>40729.61</v>
      </c>
      <c r="K10377" s="1">
        <v>39306.089999999997</v>
      </c>
    </row>
    <row r="10378" spans="1:11" x14ac:dyDescent="0.3">
      <c r="A10378">
        <v>10339</v>
      </c>
      <c r="B10378" s="1"/>
      <c r="C10378" s="1"/>
      <c r="D10378" s="1">
        <v>42658.6</v>
      </c>
      <c r="E10378" s="1">
        <v>42718.720000000001</v>
      </c>
      <c r="F10378" s="1">
        <v>47440.9</v>
      </c>
      <c r="G10378" s="1"/>
      <c r="H10378" s="1"/>
      <c r="I10378" s="1">
        <v>41875.03</v>
      </c>
      <c r="J10378" s="1">
        <v>40735.72</v>
      </c>
      <c r="K10378" s="1">
        <v>39311.919999999998</v>
      </c>
    </row>
    <row r="10379" spans="1:11" x14ac:dyDescent="0.3">
      <c r="A10379">
        <v>10340</v>
      </c>
      <c r="B10379" s="1"/>
      <c r="C10379" s="1"/>
      <c r="D10379" s="1">
        <v>42662.74</v>
      </c>
      <c r="E10379" s="1">
        <v>42722.879999999997</v>
      </c>
      <c r="F10379" s="1">
        <v>47445.51</v>
      </c>
      <c r="G10379" s="1"/>
      <c r="H10379" s="1"/>
      <c r="I10379" s="1">
        <v>41879.089999999997</v>
      </c>
      <c r="J10379" s="1">
        <v>40741.83</v>
      </c>
      <c r="K10379" s="1">
        <v>39317.75</v>
      </c>
    </row>
    <row r="10380" spans="1:11" x14ac:dyDescent="0.3">
      <c r="A10380">
        <v>10341</v>
      </c>
      <c r="B10380" s="1"/>
      <c r="C10380" s="1"/>
      <c r="D10380" s="1">
        <v>42666.879999999997</v>
      </c>
      <c r="E10380" s="1">
        <v>42727.020000000004</v>
      </c>
      <c r="F10380" s="1">
        <v>47450.090000000004</v>
      </c>
      <c r="G10380" s="1"/>
      <c r="H10380" s="1"/>
      <c r="I10380" s="1">
        <v>41883.15</v>
      </c>
      <c r="J10380" s="1">
        <v>40747.94</v>
      </c>
      <c r="K10380" s="1">
        <v>39323.58</v>
      </c>
    </row>
    <row r="10381" spans="1:11" x14ac:dyDescent="0.3">
      <c r="A10381">
        <v>10342</v>
      </c>
      <c r="B10381" s="1"/>
      <c r="C10381" s="1"/>
      <c r="D10381" s="1">
        <v>42671.020000000004</v>
      </c>
      <c r="E10381" s="1">
        <v>42731.18</v>
      </c>
      <c r="F10381" s="1">
        <v>47454.68</v>
      </c>
      <c r="G10381" s="1"/>
      <c r="H10381" s="1"/>
      <c r="I10381" s="1">
        <v>41887.21</v>
      </c>
      <c r="J10381" s="1">
        <v>40754.04</v>
      </c>
      <c r="K10381" s="1">
        <v>39329.410000000003</v>
      </c>
    </row>
    <row r="10382" spans="1:11" x14ac:dyDescent="0.3">
      <c r="A10382">
        <v>10343</v>
      </c>
      <c r="B10382" s="1"/>
      <c r="C10382" s="1"/>
      <c r="D10382" s="1">
        <v>42675.17</v>
      </c>
      <c r="E10382" s="1">
        <v>42735.33</v>
      </c>
      <c r="F10382" s="1">
        <v>47459.270000000004</v>
      </c>
      <c r="G10382" s="1"/>
      <c r="H10382" s="1"/>
      <c r="I10382" s="1">
        <v>41891.26</v>
      </c>
      <c r="J10382" s="1">
        <v>40760.15</v>
      </c>
      <c r="K10382" s="1">
        <v>39335.24</v>
      </c>
    </row>
    <row r="10383" spans="1:11" x14ac:dyDescent="0.3">
      <c r="A10383">
        <v>10344</v>
      </c>
      <c r="B10383" s="1"/>
      <c r="C10383" s="1"/>
      <c r="D10383" s="1">
        <v>42679.31</v>
      </c>
      <c r="E10383" s="1">
        <v>42739.49</v>
      </c>
      <c r="F10383" s="1">
        <v>47463.87</v>
      </c>
      <c r="G10383" s="1"/>
      <c r="H10383" s="1"/>
      <c r="I10383" s="1">
        <v>41895.32</v>
      </c>
      <c r="J10383" s="1">
        <v>40766.26</v>
      </c>
      <c r="K10383" s="1">
        <v>39341.07</v>
      </c>
    </row>
    <row r="10384" spans="1:11" x14ac:dyDescent="0.3">
      <c r="A10384">
        <v>10345</v>
      </c>
      <c r="B10384" s="1"/>
      <c r="C10384" s="1"/>
      <c r="D10384" s="1">
        <v>42683.450000000004</v>
      </c>
      <c r="E10384" s="1">
        <v>42743.64</v>
      </c>
      <c r="F10384" s="1">
        <v>47468.47</v>
      </c>
      <c r="G10384" s="1"/>
      <c r="H10384" s="1"/>
      <c r="I10384" s="1">
        <v>41899.379999999997</v>
      </c>
      <c r="J10384" s="1">
        <v>40772.370000000003</v>
      </c>
      <c r="K10384" s="1">
        <v>39346.910000000003</v>
      </c>
    </row>
    <row r="10385" spans="1:11" x14ac:dyDescent="0.3">
      <c r="A10385">
        <v>10346</v>
      </c>
      <c r="B10385" s="1"/>
      <c r="C10385" s="1"/>
      <c r="D10385" s="1">
        <v>42687.590000000004</v>
      </c>
      <c r="E10385" s="1">
        <v>42747.8</v>
      </c>
      <c r="F10385" s="1">
        <v>47473.05</v>
      </c>
      <c r="G10385" s="1"/>
      <c r="H10385" s="1"/>
      <c r="I10385" s="1">
        <v>41903.440000000002</v>
      </c>
      <c r="J10385" s="1">
        <v>40778.47</v>
      </c>
      <c r="K10385" s="1">
        <v>39352.74</v>
      </c>
    </row>
    <row r="10386" spans="1:11" x14ac:dyDescent="0.3">
      <c r="A10386">
        <v>10347</v>
      </c>
      <c r="B10386" s="1"/>
      <c r="C10386" s="1"/>
      <c r="D10386" s="1">
        <v>42691.73</v>
      </c>
      <c r="E10386" s="1">
        <v>42751.950000000004</v>
      </c>
      <c r="F10386" s="1">
        <v>47477.64</v>
      </c>
      <c r="G10386" s="1"/>
      <c r="H10386" s="1"/>
      <c r="I10386" s="1">
        <v>41907.5</v>
      </c>
      <c r="J10386" s="1">
        <v>40784.58</v>
      </c>
      <c r="K10386" s="1">
        <v>39358.58</v>
      </c>
    </row>
    <row r="10387" spans="1:11" x14ac:dyDescent="0.3">
      <c r="A10387">
        <v>10348</v>
      </c>
      <c r="B10387" s="1"/>
      <c r="C10387" s="1"/>
      <c r="D10387" s="1">
        <v>42695.87</v>
      </c>
      <c r="E10387" s="1">
        <v>42756.1</v>
      </c>
      <c r="F10387" s="1">
        <v>47482.239999999998</v>
      </c>
      <c r="G10387" s="1"/>
      <c r="H10387" s="1"/>
      <c r="I10387" s="1">
        <v>41911.550000000003</v>
      </c>
      <c r="J10387" s="1">
        <v>40790.69</v>
      </c>
      <c r="K10387" s="1">
        <v>39364.410000000003</v>
      </c>
    </row>
    <row r="10388" spans="1:11" x14ac:dyDescent="0.3">
      <c r="A10388">
        <v>10349</v>
      </c>
      <c r="B10388" s="1"/>
      <c r="C10388" s="1"/>
      <c r="D10388" s="1">
        <v>42700.020000000004</v>
      </c>
      <c r="E10388" s="1">
        <v>42760.25</v>
      </c>
      <c r="F10388" s="1">
        <v>47486.83</v>
      </c>
      <c r="G10388" s="1"/>
      <c r="H10388" s="1"/>
      <c r="I10388" s="1">
        <v>41915.61</v>
      </c>
      <c r="J10388" s="1">
        <v>40796.800000000003</v>
      </c>
      <c r="K10388" s="1">
        <v>39370.239999999998</v>
      </c>
    </row>
    <row r="10389" spans="1:11" x14ac:dyDescent="0.3">
      <c r="A10389">
        <v>10350</v>
      </c>
      <c r="B10389" s="1"/>
      <c r="C10389" s="1"/>
      <c r="D10389" s="1">
        <v>42704.160000000003</v>
      </c>
      <c r="E10389" s="1">
        <v>42764.41</v>
      </c>
      <c r="F10389" s="1">
        <v>47491.42</v>
      </c>
      <c r="G10389" s="1"/>
      <c r="H10389" s="1"/>
      <c r="I10389" s="1">
        <v>41919.67</v>
      </c>
      <c r="J10389" s="1">
        <v>40802.910000000003</v>
      </c>
      <c r="K10389" s="1">
        <v>39376.080000000002</v>
      </c>
    </row>
    <row r="10390" spans="1:11" x14ac:dyDescent="0.3">
      <c r="A10390">
        <v>10351</v>
      </c>
      <c r="B10390" s="1"/>
      <c r="C10390" s="1"/>
      <c r="D10390" s="1">
        <v>42708.3</v>
      </c>
      <c r="E10390" s="1">
        <v>42768.56</v>
      </c>
      <c r="F10390" s="1">
        <v>47496.01</v>
      </c>
      <c r="G10390" s="1"/>
      <c r="H10390" s="1"/>
      <c r="I10390" s="1">
        <v>41923.730000000003</v>
      </c>
      <c r="J10390" s="1">
        <v>40809.019999999997</v>
      </c>
      <c r="K10390" s="1">
        <v>39381.910000000003</v>
      </c>
    </row>
    <row r="10391" spans="1:11" x14ac:dyDescent="0.3">
      <c r="A10391">
        <v>10352</v>
      </c>
      <c r="B10391" s="1"/>
      <c r="C10391" s="1"/>
      <c r="D10391" s="1">
        <v>42712.44</v>
      </c>
      <c r="E10391" s="1">
        <v>42772.72</v>
      </c>
      <c r="F10391" s="1">
        <v>47500.61</v>
      </c>
      <c r="G10391" s="1"/>
      <c r="H10391" s="1"/>
      <c r="I10391" s="1">
        <v>41927.78</v>
      </c>
      <c r="J10391" s="1">
        <v>40815.129999999997</v>
      </c>
      <c r="K10391" s="1">
        <v>39387.75</v>
      </c>
    </row>
    <row r="10392" spans="1:11" x14ac:dyDescent="0.3">
      <c r="A10392">
        <v>10353</v>
      </c>
      <c r="B10392" s="1"/>
      <c r="C10392" s="1"/>
      <c r="D10392" s="1">
        <v>42716.590000000004</v>
      </c>
      <c r="E10392" s="1">
        <v>42776.87</v>
      </c>
      <c r="F10392" s="1">
        <v>47505.200000000004</v>
      </c>
      <c r="G10392" s="1"/>
      <c r="H10392" s="1"/>
      <c r="I10392" s="1">
        <v>41931.839999999997</v>
      </c>
      <c r="J10392" s="1">
        <v>40821.24</v>
      </c>
      <c r="K10392" s="1">
        <v>39393.58</v>
      </c>
    </row>
    <row r="10393" spans="1:11" x14ac:dyDescent="0.3">
      <c r="A10393">
        <v>10354</v>
      </c>
      <c r="B10393" s="1"/>
      <c r="C10393" s="1"/>
      <c r="D10393" s="1">
        <v>42720.73</v>
      </c>
      <c r="E10393" s="1">
        <v>42781.020000000004</v>
      </c>
      <c r="F10393" s="1">
        <v>47509.79</v>
      </c>
      <c r="G10393" s="1"/>
      <c r="H10393" s="1"/>
      <c r="I10393" s="1">
        <v>41935.9</v>
      </c>
      <c r="J10393" s="1">
        <v>40827.360000000001</v>
      </c>
      <c r="K10393" s="1">
        <v>39399.410000000003</v>
      </c>
    </row>
    <row r="10394" spans="1:11" x14ac:dyDescent="0.3">
      <c r="A10394">
        <v>10355</v>
      </c>
      <c r="B10394" s="1"/>
      <c r="C10394" s="1"/>
      <c r="D10394" s="1">
        <v>42724.87</v>
      </c>
      <c r="E10394" s="1">
        <v>42785.17</v>
      </c>
      <c r="F10394" s="1">
        <v>47514.38</v>
      </c>
      <c r="G10394" s="1"/>
      <c r="H10394" s="1"/>
      <c r="I10394" s="1">
        <v>41939.96</v>
      </c>
      <c r="J10394" s="1">
        <v>40833.47</v>
      </c>
      <c r="K10394" s="1">
        <v>39405.25</v>
      </c>
    </row>
    <row r="10395" spans="1:11" x14ac:dyDescent="0.3">
      <c r="A10395">
        <v>10356</v>
      </c>
      <c r="B10395" s="1"/>
      <c r="C10395" s="1"/>
      <c r="D10395" s="1">
        <v>42729.01</v>
      </c>
      <c r="E10395" s="1">
        <v>42789.33</v>
      </c>
      <c r="F10395" s="1">
        <v>47518.99</v>
      </c>
      <c r="G10395" s="1"/>
      <c r="H10395" s="1"/>
      <c r="I10395" s="1">
        <v>41944.01</v>
      </c>
      <c r="J10395" s="1">
        <v>40839.58</v>
      </c>
      <c r="K10395" s="1">
        <v>39410.639999999999</v>
      </c>
    </row>
    <row r="10396" spans="1:11" x14ac:dyDescent="0.3">
      <c r="A10396">
        <v>10357</v>
      </c>
      <c r="B10396" s="1"/>
      <c r="C10396" s="1"/>
      <c r="D10396" s="1">
        <v>42733.15</v>
      </c>
      <c r="E10396" s="1">
        <v>42793.49</v>
      </c>
      <c r="F10396" s="1">
        <v>47523.57</v>
      </c>
      <c r="G10396" s="1"/>
      <c r="H10396" s="1"/>
      <c r="I10396" s="1">
        <v>41948.07</v>
      </c>
      <c r="J10396" s="1">
        <v>40845.69</v>
      </c>
      <c r="K10396" s="1">
        <v>39416.03</v>
      </c>
    </row>
    <row r="10397" spans="1:11" x14ac:dyDescent="0.3">
      <c r="A10397">
        <v>10358</v>
      </c>
      <c r="B10397" s="1"/>
      <c r="C10397" s="1"/>
      <c r="D10397" s="1">
        <v>42737.29</v>
      </c>
      <c r="E10397" s="1">
        <v>42797.64</v>
      </c>
      <c r="F10397" s="1">
        <v>47528.160000000003</v>
      </c>
      <c r="G10397" s="1"/>
      <c r="H10397" s="1"/>
      <c r="I10397" s="1">
        <v>41952.13</v>
      </c>
      <c r="J10397" s="1">
        <v>40851.800000000003</v>
      </c>
      <c r="K10397" s="1">
        <v>39421.42</v>
      </c>
    </row>
    <row r="10398" spans="1:11" x14ac:dyDescent="0.3">
      <c r="A10398">
        <v>10359</v>
      </c>
      <c r="B10398" s="1"/>
      <c r="C10398" s="1"/>
      <c r="D10398" s="1">
        <v>42741.440000000002</v>
      </c>
      <c r="E10398" s="1">
        <v>42801.79</v>
      </c>
      <c r="F10398" s="1">
        <v>47532.75</v>
      </c>
      <c r="G10398" s="1"/>
      <c r="H10398" s="1"/>
      <c r="I10398" s="1">
        <v>41956.19</v>
      </c>
      <c r="J10398" s="1">
        <v>40857.919999999998</v>
      </c>
      <c r="K10398" s="1">
        <v>39426.81</v>
      </c>
    </row>
    <row r="10399" spans="1:11" x14ac:dyDescent="0.3">
      <c r="A10399">
        <v>10360</v>
      </c>
      <c r="B10399" s="1"/>
      <c r="C10399" s="1"/>
      <c r="D10399" s="1">
        <v>42745.57</v>
      </c>
      <c r="E10399" s="1">
        <v>42805.950000000004</v>
      </c>
      <c r="F10399" s="1">
        <v>47537.35</v>
      </c>
      <c r="G10399" s="1"/>
      <c r="H10399" s="1"/>
      <c r="I10399" s="1">
        <v>41960.25</v>
      </c>
      <c r="J10399" s="1">
        <v>40864.03</v>
      </c>
      <c r="K10399" s="1">
        <v>39432.19</v>
      </c>
    </row>
    <row r="10400" spans="1:11" x14ac:dyDescent="0.3">
      <c r="A10400">
        <v>10361</v>
      </c>
      <c r="B10400" s="1"/>
      <c r="C10400" s="1"/>
      <c r="D10400" s="1">
        <v>42749.71</v>
      </c>
      <c r="E10400" s="1">
        <v>42810.090000000004</v>
      </c>
      <c r="F10400" s="1">
        <v>47541.94</v>
      </c>
      <c r="G10400" s="1"/>
      <c r="H10400" s="1"/>
      <c r="I10400" s="1">
        <v>41964.3</v>
      </c>
      <c r="J10400" s="1">
        <v>40870.14</v>
      </c>
      <c r="K10400" s="1">
        <v>39437.58</v>
      </c>
    </row>
    <row r="10401" spans="1:11" x14ac:dyDescent="0.3">
      <c r="A10401">
        <v>10362</v>
      </c>
      <c r="B10401" s="1"/>
      <c r="C10401" s="1"/>
      <c r="D10401" s="1">
        <v>42753.85</v>
      </c>
      <c r="E10401" s="1">
        <v>42814.25</v>
      </c>
      <c r="F10401" s="1">
        <v>47546.53</v>
      </c>
      <c r="G10401" s="1"/>
      <c r="H10401" s="1"/>
      <c r="I10401" s="1">
        <v>41968.36</v>
      </c>
      <c r="J10401" s="1">
        <v>40876.26</v>
      </c>
      <c r="K10401" s="1">
        <v>39442.97</v>
      </c>
    </row>
    <row r="10402" spans="1:11" x14ac:dyDescent="0.3">
      <c r="A10402">
        <v>10363</v>
      </c>
      <c r="B10402" s="1"/>
      <c r="C10402" s="1"/>
      <c r="D10402" s="1">
        <v>42758</v>
      </c>
      <c r="E10402" s="1">
        <v>42818.400000000001</v>
      </c>
      <c r="F10402" s="1">
        <v>47551.12</v>
      </c>
      <c r="G10402" s="1"/>
      <c r="H10402" s="1"/>
      <c r="I10402" s="1">
        <v>41972.42</v>
      </c>
      <c r="J10402" s="1">
        <v>40882.379999999997</v>
      </c>
      <c r="K10402" s="1">
        <v>39448.36</v>
      </c>
    </row>
    <row r="10403" spans="1:11" x14ac:dyDescent="0.3">
      <c r="A10403">
        <v>10364</v>
      </c>
      <c r="B10403" s="1"/>
      <c r="C10403" s="1"/>
      <c r="D10403" s="1">
        <v>42762.14</v>
      </c>
      <c r="E10403" s="1">
        <v>42822.559999999998</v>
      </c>
      <c r="F10403" s="1">
        <v>47555.72</v>
      </c>
      <c r="G10403" s="1"/>
      <c r="H10403" s="1"/>
      <c r="I10403" s="1">
        <v>41976.480000000003</v>
      </c>
      <c r="J10403" s="1">
        <v>40888.49</v>
      </c>
      <c r="K10403" s="1">
        <v>39453.75</v>
      </c>
    </row>
    <row r="10404" spans="1:11" x14ac:dyDescent="0.3">
      <c r="A10404">
        <v>10365</v>
      </c>
      <c r="B10404" s="1"/>
      <c r="C10404" s="1"/>
      <c r="D10404" s="1">
        <v>42766.28</v>
      </c>
      <c r="E10404" s="1">
        <v>42826.71</v>
      </c>
      <c r="F10404" s="1">
        <v>47560.31</v>
      </c>
      <c r="G10404" s="1"/>
      <c r="H10404" s="1"/>
      <c r="I10404" s="1">
        <v>41980.53</v>
      </c>
      <c r="J10404" s="1">
        <v>40894.61</v>
      </c>
      <c r="K10404" s="1">
        <v>39459.14</v>
      </c>
    </row>
    <row r="10405" spans="1:11" x14ac:dyDescent="0.3">
      <c r="A10405">
        <v>10366</v>
      </c>
      <c r="B10405" s="1"/>
      <c r="C10405" s="1"/>
      <c r="D10405" s="1">
        <v>42770.42</v>
      </c>
      <c r="E10405" s="1">
        <v>42830.87</v>
      </c>
      <c r="F10405" s="1">
        <v>47564.9</v>
      </c>
      <c r="G10405" s="1"/>
      <c r="H10405" s="1"/>
      <c r="I10405" s="1">
        <v>41984.59</v>
      </c>
      <c r="J10405" s="1">
        <v>40900.730000000003</v>
      </c>
      <c r="K10405" s="1">
        <v>39464.53</v>
      </c>
    </row>
    <row r="10406" spans="1:11" x14ac:dyDescent="0.3">
      <c r="A10406">
        <v>10367</v>
      </c>
      <c r="B10406" s="1"/>
      <c r="C10406" s="1"/>
      <c r="D10406" s="1">
        <v>42774.559999999998</v>
      </c>
      <c r="E10406" s="1">
        <v>42835.020000000004</v>
      </c>
      <c r="F10406" s="1">
        <v>47569.49</v>
      </c>
      <c r="G10406" s="1"/>
      <c r="H10406" s="1"/>
      <c r="I10406" s="1">
        <v>41988.65</v>
      </c>
      <c r="J10406" s="1">
        <v>40906.839999999997</v>
      </c>
      <c r="K10406" s="1">
        <v>39469.919999999998</v>
      </c>
    </row>
    <row r="10407" spans="1:11" x14ac:dyDescent="0.3">
      <c r="A10407">
        <v>10368</v>
      </c>
      <c r="B10407" s="1"/>
      <c r="C10407" s="1"/>
      <c r="D10407" s="1">
        <v>42778.700000000004</v>
      </c>
      <c r="E10407" s="1">
        <v>42839.17</v>
      </c>
      <c r="F10407" s="1">
        <v>47574.090000000004</v>
      </c>
      <c r="G10407" s="1"/>
      <c r="H10407" s="1"/>
      <c r="I10407" s="1">
        <v>41992.71</v>
      </c>
      <c r="J10407" s="1">
        <v>40912.959999999999</v>
      </c>
      <c r="K10407" s="1">
        <v>39475.31</v>
      </c>
    </row>
    <row r="10408" spans="1:11" x14ac:dyDescent="0.3">
      <c r="A10408">
        <v>10369</v>
      </c>
      <c r="B10408" s="1"/>
      <c r="C10408" s="1"/>
      <c r="D10408" s="1">
        <v>42782.85</v>
      </c>
      <c r="E10408" s="1">
        <v>42843.33</v>
      </c>
      <c r="F10408" s="1">
        <v>47578.68</v>
      </c>
      <c r="G10408" s="1"/>
      <c r="H10408" s="1"/>
      <c r="I10408" s="1">
        <v>41996.76</v>
      </c>
      <c r="J10408" s="1">
        <v>40919.08</v>
      </c>
      <c r="K10408" s="1">
        <v>39481.15</v>
      </c>
    </row>
    <row r="10409" spans="1:11" x14ac:dyDescent="0.3">
      <c r="A10409">
        <v>10370</v>
      </c>
      <c r="B10409" s="1"/>
      <c r="C10409" s="1"/>
      <c r="D10409" s="1">
        <v>42787</v>
      </c>
      <c r="E10409" s="1">
        <v>42847.49</v>
      </c>
      <c r="F10409" s="1">
        <v>47583.270000000004</v>
      </c>
      <c r="G10409" s="1"/>
      <c r="H10409" s="1"/>
      <c r="I10409" s="1">
        <v>42000.82</v>
      </c>
      <c r="J10409" s="1">
        <v>40925.19</v>
      </c>
      <c r="K10409" s="1">
        <v>39487</v>
      </c>
    </row>
    <row r="10410" spans="1:11" x14ac:dyDescent="0.3">
      <c r="A10410">
        <v>10371</v>
      </c>
      <c r="B10410" s="1"/>
      <c r="C10410" s="1"/>
      <c r="D10410" s="1">
        <v>42791.13</v>
      </c>
      <c r="E10410" s="1">
        <v>42851.64</v>
      </c>
      <c r="F10410" s="1">
        <v>47587.86</v>
      </c>
      <c r="G10410" s="1"/>
      <c r="H10410" s="1"/>
      <c r="I10410" s="1">
        <v>42004.88</v>
      </c>
      <c r="J10410" s="1">
        <v>40931.31</v>
      </c>
      <c r="K10410" s="1">
        <v>39492.839999999997</v>
      </c>
    </row>
    <row r="10411" spans="1:11" x14ac:dyDescent="0.3">
      <c r="A10411">
        <v>10372</v>
      </c>
      <c r="B10411" s="1"/>
      <c r="C10411" s="1"/>
      <c r="D10411" s="1">
        <v>42795.270000000004</v>
      </c>
      <c r="E10411" s="1">
        <v>42855.79</v>
      </c>
      <c r="F10411" s="1">
        <v>47592.47</v>
      </c>
      <c r="G10411" s="1"/>
      <c r="H10411" s="1"/>
      <c r="I10411" s="1">
        <v>42008.94</v>
      </c>
      <c r="J10411" s="1">
        <v>40937.43</v>
      </c>
      <c r="K10411" s="1">
        <v>39498.68</v>
      </c>
    </row>
    <row r="10412" spans="1:11" x14ac:dyDescent="0.3">
      <c r="A10412">
        <v>10373</v>
      </c>
      <c r="B10412" s="1"/>
      <c r="C10412" s="1"/>
      <c r="D10412" s="1">
        <v>42799.42</v>
      </c>
      <c r="E10412" s="1">
        <v>42859.950000000004</v>
      </c>
      <c r="F10412" s="1">
        <v>47597.05</v>
      </c>
      <c r="G10412" s="1"/>
      <c r="H10412" s="1"/>
      <c r="I10412" s="1">
        <v>42013</v>
      </c>
      <c r="J10412" s="1">
        <v>40943.550000000003</v>
      </c>
      <c r="K10412" s="1">
        <v>39504.53</v>
      </c>
    </row>
    <row r="10413" spans="1:11" x14ac:dyDescent="0.3">
      <c r="A10413">
        <v>10374</v>
      </c>
      <c r="B10413" s="1"/>
      <c r="C10413" s="1"/>
      <c r="D10413" s="1">
        <v>42803.56</v>
      </c>
      <c r="E10413" s="1">
        <v>42864.090000000004</v>
      </c>
      <c r="F10413" s="1">
        <v>47601.64</v>
      </c>
      <c r="G10413" s="1"/>
      <c r="H10413" s="1"/>
      <c r="I10413" s="1">
        <v>42017.05</v>
      </c>
      <c r="J10413" s="1">
        <v>40949.67</v>
      </c>
      <c r="K10413" s="1">
        <v>39510.370000000003</v>
      </c>
    </row>
    <row r="10414" spans="1:11" x14ac:dyDescent="0.3">
      <c r="A10414">
        <v>10375</v>
      </c>
      <c r="B10414" s="1"/>
      <c r="C10414" s="1"/>
      <c r="D10414" s="1">
        <v>42807.700000000004</v>
      </c>
      <c r="E10414" s="1">
        <v>42868.25</v>
      </c>
      <c r="F10414" s="1">
        <v>47606.23</v>
      </c>
      <c r="G10414" s="1"/>
      <c r="H10414" s="1"/>
      <c r="I10414" s="1">
        <v>42021.11</v>
      </c>
      <c r="J10414" s="1">
        <v>40955.800000000003</v>
      </c>
      <c r="K10414" s="1">
        <v>39516.21</v>
      </c>
    </row>
    <row r="10415" spans="1:11" x14ac:dyDescent="0.3">
      <c r="A10415">
        <v>10376</v>
      </c>
      <c r="B10415" s="1"/>
      <c r="C10415" s="1"/>
      <c r="D10415" s="1">
        <v>42811.840000000004</v>
      </c>
      <c r="E10415" s="1">
        <v>42872.4</v>
      </c>
      <c r="F10415" s="1">
        <v>47610.83</v>
      </c>
      <c r="G10415" s="1"/>
      <c r="H10415" s="1"/>
      <c r="I10415" s="1">
        <v>42025.17</v>
      </c>
      <c r="J10415" s="1">
        <v>40961.919999999998</v>
      </c>
      <c r="K10415" s="1">
        <v>39522.06</v>
      </c>
    </row>
    <row r="10416" spans="1:11" x14ac:dyDescent="0.3">
      <c r="A10416">
        <v>10377</v>
      </c>
      <c r="B10416" s="1"/>
      <c r="C10416" s="1"/>
      <c r="D10416" s="1">
        <v>42815.99</v>
      </c>
      <c r="E10416" s="1">
        <v>42876.56</v>
      </c>
      <c r="F10416" s="1">
        <v>47615.42</v>
      </c>
      <c r="G10416" s="1"/>
      <c r="H10416" s="1"/>
      <c r="I10416" s="1">
        <v>42029.23</v>
      </c>
      <c r="J10416" s="1">
        <v>40968.04</v>
      </c>
      <c r="K10416" s="1">
        <v>39527.9</v>
      </c>
    </row>
    <row r="10417" spans="1:11" x14ac:dyDescent="0.3">
      <c r="A10417">
        <v>10378</v>
      </c>
      <c r="B10417" s="1"/>
      <c r="C10417" s="1"/>
      <c r="D10417" s="1">
        <v>42820.12</v>
      </c>
      <c r="E10417" s="1">
        <v>42880.71</v>
      </c>
      <c r="F10417" s="1">
        <v>47620.01</v>
      </c>
      <c r="G10417" s="1"/>
      <c r="H10417" s="1"/>
      <c r="I10417" s="1">
        <v>42033.279999999999</v>
      </c>
      <c r="J10417" s="1">
        <v>40974.160000000003</v>
      </c>
      <c r="K10417" s="1">
        <v>39533.74</v>
      </c>
    </row>
    <row r="10418" spans="1:11" x14ac:dyDescent="0.3">
      <c r="A10418">
        <v>10379</v>
      </c>
      <c r="B10418" s="1"/>
      <c r="C10418" s="1"/>
      <c r="D10418" s="1">
        <v>42824.270000000004</v>
      </c>
      <c r="E10418" s="1">
        <v>42884.87</v>
      </c>
      <c r="F10418" s="1">
        <v>47624.6</v>
      </c>
      <c r="G10418" s="1"/>
      <c r="H10418" s="1"/>
      <c r="I10418" s="1">
        <v>42037.34</v>
      </c>
      <c r="J10418" s="1">
        <v>40980.28</v>
      </c>
      <c r="K10418" s="1">
        <v>39539.589999999997</v>
      </c>
    </row>
    <row r="10419" spans="1:11" x14ac:dyDescent="0.3">
      <c r="A10419">
        <v>10380</v>
      </c>
      <c r="B10419" s="1"/>
      <c r="C10419" s="1"/>
      <c r="D10419" s="1">
        <v>42828.41</v>
      </c>
      <c r="E10419" s="1">
        <v>42889.01</v>
      </c>
      <c r="F10419" s="1">
        <v>47629.200000000004</v>
      </c>
      <c r="G10419" s="1"/>
      <c r="H10419" s="1"/>
      <c r="I10419" s="1">
        <v>42041.4</v>
      </c>
      <c r="J10419" s="1">
        <v>40986.400000000001</v>
      </c>
      <c r="K10419" s="1">
        <v>39545.43</v>
      </c>
    </row>
    <row r="10420" spans="1:11" x14ac:dyDescent="0.3">
      <c r="A10420">
        <v>10381</v>
      </c>
      <c r="B10420" s="1"/>
      <c r="C10420" s="1"/>
      <c r="D10420" s="1">
        <v>42832.55</v>
      </c>
      <c r="E10420" s="1">
        <v>42893.17</v>
      </c>
      <c r="F10420" s="1">
        <v>47633.79</v>
      </c>
      <c r="G10420" s="1"/>
      <c r="H10420" s="1"/>
      <c r="I10420" s="1">
        <v>42045.46</v>
      </c>
      <c r="J10420" s="1">
        <v>40992.519999999997</v>
      </c>
      <c r="K10420" s="1">
        <v>39551.279999999999</v>
      </c>
    </row>
    <row r="10421" spans="1:11" x14ac:dyDescent="0.3">
      <c r="A10421">
        <v>10382</v>
      </c>
      <c r="B10421" s="1"/>
      <c r="C10421" s="1"/>
      <c r="D10421" s="1">
        <v>42836.69</v>
      </c>
      <c r="E10421" s="1">
        <v>42897.32</v>
      </c>
      <c r="F10421" s="1">
        <v>47638.38</v>
      </c>
      <c r="G10421" s="1"/>
      <c r="H10421" s="1"/>
      <c r="I10421" s="1">
        <v>42049.51</v>
      </c>
      <c r="J10421" s="1">
        <v>40998.639999999999</v>
      </c>
      <c r="K10421" s="1">
        <v>39557.120000000003</v>
      </c>
    </row>
    <row r="10422" spans="1:11" x14ac:dyDescent="0.3">
      <c r="A10422">
        <v>10383</v>
      </c>
      <c r="B10422" s="1"/>
      <c r="C10422" s="1"/>
      <c r="D10422" s="1">
        <v>42840.840000000004</v>
      </c>
      <c r="E10422" s="1">
        <v>42901.47</v>
      </c>
      <c r="F10422" s="1">
        <v>47642.98</v>
      </c>
      <c r="G10422" s="1"/>
      <c r="H10422" s="1"/>
      <c r="I10422" s="1">
        <v>42053.57</v>
      </c>
      <c r="J10422" s="1">
        <v>41004.769999999997</v>
      </c>
      <c r="K10422" s="1">
        <v>39562.97</v>
      </c>
    </row>
    <row r="10423" spans="1:11" x14ac:dyDescent="0.3">
      <c r="A10423">
        <v>10384</v>
      </c>
      <c r="B10423" s="1"/>
      <c r="C10423" s="1"/>
      <c r="D10423" s="1">
        <v>42844.99</v>
      </c>
      <c r="E10423" s="1">
        <v>42905.63</v>
      </c>
      <c r="F10423" s="1">
        <v>47647.57</v>
      </c>
      <c r="G10423" s="1"/>
      <c r="H10423" s="1"/>
      <c r="I10423" s="1">
        <v>42057.63</v>
      </c>
      <c r="J10423" s="1">
        <v>41010.9</v>
      </c>
      <c r="K10423" s="1">
        <v>39568.82</v>
      </c>
    </row>
    <row r="10424" spans="1:11" x14ac:dyDescent="0.3">
      <c r="A10424">
        <v>10385</v>
      </c>
      <c r="B10424" s="1"/>
      <c r="C10424" s="1"/>
      <c r="D10424" s="1">
        <v>42849.120000000003</v>
      </c>
      <c r="E10424" s="1">
        <v>42909.79</v>
      </c>
      <c r="F10424" s="1">
        <v>47652.160000000003</v>
      </c>
      <c r="G10424" s="1"/>
      <c r="H10424" s="1"/>
      <c r="I10424" s="1">
        <v>42061.69</v>
      </c>
      <c r="J10424" s="1">
        <v>41017.019999999997</v>
      </c>
      <c r="K10424" s="1">
        <v>39574.67</v>
      </c>
    </row>
    <row r="10425" spans="1:11" x14ac:dyDescent="0.3">
      <c r="A10425">
        <v>10386</v>
      </c>
      <c r="B10425" s="1"/>
      <c r="C10425" s="1"/>
      <c r="D10425" s="1">
        <v>42853.26</v>
      </c>
      <c r="E10425" s="1">
        <v>42913.94</v>
      </c>
      <c r="F10425" s="1">
        <v>47656.75</v>
      </c>
      <c r="G10425" s="1"/>
      <c r="H10425" s="1"/>
      <c r="I10425" s="1">
        <v>42065.75</v>
      </c>
      <c r="J10425" s="1">
        <v>41023.15</v>
      </c>
      <c r="K10425" s="1">
        <v>39580.519999999997</v>
      </c>
    </row>
    <row r="10426" spans="1:11" x14ac:dyDescent="0.3">
      <c r="A10426">
        <v>10387</v>
      </c>
      <c r="B10426" s="1"/>
      <c r="C10426" s="1"/>
      <c r="D10426" s="1">
        <v>42857.4</v>
      </c>
      <c r="E10426" s="1">
        <v>42918.090000000004</v>
      </c>
      <c r="F10426" s="1">
        <v>47661.340000000004</v>
      </c>
      <c r="G10426" s="1"/>
      <c r="H10426" s="1"/>
      <c r="I10426" s="1">
        <v>42069.8</v>
      </c>
      <c r="J10426" s="1">
        <v>41029.269999999997</v>
      </c>
      <c r="K10426" s="1">
        <v>39586.36</v>
      </c>
    </row>
    <row r="10427" spans="1:11" x14ac:dyDescent="0.3">
      <c r="A10427">
        <v>10388</v>
      </c>
      <c r="B10427" s="1"/>
      <c r="C10427" s="1"/>
      <c r="D10427" s="1">
        <v>42861.55</v>
      </c>
      <c r="E10427" s="1">
        <v>42922.239999999998</v>
      </c>
      <c r="F10427" s="1">
        <v>47665.94</v>
      </c>
      <c r="G10427" s="1"/>
      <c r="H10427" s="1"/>
      <c r="I10427" s="1">
        <v>42073.86</v>
      </c>
      <c r="J10427" s="1">
        <v>41035.4</v>
      </c>
      <c r="K10427" s="1">
        <v>39592.21</v>
      </c>
    </row>
    <row r="10428" spans="1:11" x14ac:dyDescent="0.3">
      <c r="A10428">
        <v>10389</v>
      </c>
      <c r="B10428" s="1"/>
      <c r="C10428" s="1"/>
      <c r="D10428" s="1">
        <v>42865.69</v>
      </c>
      <c r="E10428" s="1">
        <v>42926.400000000001</v>
      </c>
      <c r="F10428" s="1">
        <v>47670.53</v>
      </c>
      <c r="G10428" s="1"/>
      <c r="H10428" s="1"/>
      <c r="I10428" s="1">
        <v>42077.919999999998</v>
      </c>
      <c r="J10428" s="1">
        <v>41041.519999999997</v>
      </c>
      <c r="K10428" s="1">
        <v>39598.06</v>
      </c>
    </row>
    <row r="10429" spans="1:11" x14ac:dyDescent="0.3">
      <c r="A10429">
        <v>10390</v>
      </c>
      <c r="B10429" s="1"/>
      <c r="C10429" s="1"/>
      <c r="D10429" s="1">
        <v>42869.83</v>
      </c>
      <c r="E10429" s="1">
        <v>42930.55</v>
      </c>
      <c r="F10429" s="1">
        <v>47675.12</v>
      </c>
      <c r="G10429" s="1"/>
      <c r="H10429" s="1"/>
      <c r="I10429" s="1">
        <v>42081.98</v>
      </c>
      <c r="J10429" s="1">
        <v>41047.65</v>
      </c>
      <c r="K10429" s="1">
        <v>39603.910000000003</v>
      </c>
    </row>
    <row r="10430" spans="1:11" x14ac:dyDescent="0.3">
      <c r="A10430">
        <v>10391</v>
      </c>
      <c r="B10430" s="1"/>
      <c r="C10430" s="1"/>
      <c r="D10430" s="1">
        <v>42873.98</v>
      </c>
      <c r="E10430" s="1">
        <v>42934.71</v>
      </c>
      <c r="F10430" s="1">
        <v>47679.71</v>
      </c>
      <c r="G10430" s="1"/>
      <c r="H10430" s="1"/>
      <c r="I10430" s="1">
        <v>42086.03</v>
      </c>
      <c r="J10430" s="1">
        <v>41053.78</v>
      </c>
      <c r="K10430" s="1">
        <v>39609.760000000002</v>
      </c>
    </row>
    <row r="10431" spans="1:11" x14ac:dyDescent="0.3">
      <c r="A10431">
        <v>10392</v>
      </c>
      <c r="B10431" s="1"/>
      <c r="C10431" s="1"/>
      <c r="D10431" s="1">
        <v>42878.11</v>
      </c>
      <c r="E10431" s="1">
        <v>42938.86</v>
      </c>
      <c r="F10431" s="1">
        <v>47684.31</v>
      </c>
      <c r="G10431" s="1"/>
      <c r="H10431" s="1"/>
      <c r="I10431" s="1">
        <v>42090.09</v>
      </c>
      <c r="J10431" s="1">
        <v>41059.9</v>
      </c>
      <c r="K10431" s="1">
        <v>39615.599999999999</v>
      </c>
    </row>
    <row r="10432" spans="1:11" x14ac:dyDescent="0.3">
      <c r="A10432">
        <v>10393</v>
      </c>
      <c r="B10432" s="1"/>
      <c r="C10432" s="1"/>
      <c r="D10432" s="1">
        <v>42882.26</v>
      </c>
      <c r="E10432" s="1">
        <v>42943.01</v>
      </c>
      <c r="F10432" s="1">
        <v>47688.9</v>
      </c>
      <c r="G10432" s="1"/>
      <c r="H10432" s="1"/>
      <c r="I10432" s="1">
        <v>42094.15</v>
      </c>
      <c r="J10432" s="1">
        <v>41066.03</v>
      </c>
      <c r="K10432" s="1">
        <v>39621.46</v>
      </c>
    </row>
    <row r="10433" spans="1:11" x14ac:dyDescent="0.3">
      <c r="A10433">
        <v>10394</v>
      </c>
      <c r="B10433" s="1"/>
      <c r="C10433" s="1"/>
      <c r="D10433" s="1">
        <v>42886.400000000001</v>
      </c>
      <c r="E10433" s="1">
        <v>42947.16</v>
      </c>
      <c r="F10433" s="1">
        <v>47693.49</v>
      </c>
      <c r="G10433" s="1"/>
      <c r="H10433" s="1"/>
      <c r="I10433" s="1">
        <v>42098.21</v>
      </c>
      <c r="J10433" s="1">
        <v>41072.160000000003</v>
      </c>
      <c r="K10433" s="1">
        <v>39627.31</v>
      </c>
    </row>
    <row r="10434" spans="1:11" x14ac:dyDescent="0.3">
      <c r="A10434">
        <v>10395</v>
      </c>
      <c r="B10434" s="1"/>
      <c r="C10434" s="1"/>
      <c r="D10434" s="1">
        <v>42890.55</v>
      </c>
      <c r="E10434" s="1">
        <v>42951.32</v>
      </c>
      <c r="F10434" s="1">
        <v>47698.080000000002</v>
      </c>
      <c r="G10434" s="1"/>
      <c r="H10434" s="1"/>
      <c r="I10434" s="1">
        <v>42102.26</v>
      </c>
      <c r="J10434" s="1">
        <v>41078.29</v>
      </c>
      <c r="K10434" s="1">
        <v>39633.160000000003</v>
      </c>
    </row>
    <row r="10435" spans="1:11" x14ac:dyDescent="0.3">
      <c r="A10435">
        <v>10396</v>
      </c>
      <c r="B10435" s="1"/>
      <c r="C10435" s="1"/>
      <c r="D10435" s="1">
        <v>42894.68</v>
      </c>
      <c r="E10435" s="1">
        <v>42955.47</v>
      </c>
      <c r="F10435" s="1">
        <v>47702.68</v>
      </c>
      <c r="G10435" s="1"/>
      <c r="H10435" s="1"/>
      <c r="I10435" s="1">
        <v>42106.32</v>
      </c>
      <c r="J10435" s="1">
        <v>41084.42</v>
      </c>
      <c r="K10435" s="1">
        <v>39639.01</v>
      </c>
    </row>
    <row r="10436" spans="1:11" x14ac:dyDescent="0.3">
      <c r="A10436">
        <v>10397</v>
      </c>
      <c r="B10436" s="1"/>
      <c r="C10436" s="1"/>
      <c r="D10436" s="1">
        <v>42898.82</v>
      </c>
      <c r="E10436" s="1">
        <v>42959.63</v>
      </c>
      <c r="F10436" s="1">
        <v>47707.270000000004</v>
      </c>
      <c r="G10436" s="1"/>
      <c r="H10436" s="1"/>
      <c r="I10436" s="1">
        <v>42110.38</v>
      </c>
      <c r="J10436" s="1">
        <v>41090.550000000003</v>
      </c>
      <c r="K10436" s="1">
        <v>39644.870000000003</v>
      </c>
    </row>
    <row r="10437" spans="1:11" x14ac:dyDescent="0.3">
      <c r="A10437">
        <v>10398</v>
      </c>
      <c r="B10437" s="1"/>
      <c r="C10437" s="1"/>
      <c r="D10437" s="1">
        <v>42902.97</v>
      </c>
      <c r="E10437" s="1">
        <v>42963.78</v>
      </c>
      <c r="F10437" s="1">
        <v>47711.86</v>
      </c>
      <c r="G10437" s="1"/>
      <c r="H10437" s="1"/>
      <c r="I10437" s="1">
        <v>42114.44</v>
      </c>
      <c r="J10437" s="1">
        <v>41096.68</v>
      </c>
      <c r="K10437" s="1">
        <v>39650.720000000001</v>
      </c>
    </row>
    <row r="10438" spans="1:11" x14ac:dyDescent="0.3">
      <c r="A10438">
        <v>10399</v>
      </c>
      <c r="B10438" s="1"/>
      <c r="C10438" s="1"/>
      <c r="D10438" s="1">
        <v>42907.11</v>
      </c>
      <c r="E10438" s="1">
        <v>42967.94</v>
      </c>
      <c r="F10438" s="1">
        <v>47716.450000000004</v>
      </c>
      <c r="G10438" s="1"/>
      <c r="H10438" s="1"/>
      <c r="I10438" s="1">
        <v>42118.5</v>
      </c>
      <c r="J10438" s="1">
        <v>41102.81</v>
      </c>
      <c r="K10438" s="1">
        <v>39656.57</v>
      </c>
    </row>
    <row r="10439" spans="1:11" x14ac:dyDescent="0.3">
      <c r="A10439">
        <v>10400</v>
      </c>
      <c r="B10439" s="1"/>
      <c r="C10439" s="1"/>
      <c r="D10439" s="1">
        <v>42911.62</v>
      </c>
      <c r="E10439" s="1">
        <v>42972.090000000004</v>
      </c>
      <c r="F10439" s="1">
        <v>47720.92</v>
      </c>
      <c r="G10439" s="1"/>
      <c r="H10439" s="1"/>
      <c r="I10439" s="1">
        <v>42122.55</v>
      </c>
      <c r="J10439" s="1">
        <v>41108.94</v>
      </c>
      <c r="K10439" s="1">
        <v>39662.42</v>
      </c>
    </row>
    <row r="10440" spans="1:11" x14ac:dyDescent="0.3">
      <c r="A10440">
        <v>10401</v>
      </c>
      <c r="B10440" s="1"/>
      <c r="C10440" s="1"/>
      <c r="D10440" s="1">
        <v>42915.76</v>
      </c>
      <c r="E10440" s="1">
        <v>42976.24</v>
      </c>
      <c r="F10440" s="1">
        <v>47725.51</v>
      </c>
      <c r="G10440" s="1"/>
      <c r="H10440" s="1"/>
      <c r="I10440" s="1">
        <v>42126.61</v>
      </c>
      <c r="J10440" s="1">
        <v>41115.07</v>
      </c>
      <c r="K10440" s="1">
        <v>39668.28</v>
      </c>
    </row>
    <row r="10441" spans="1:11" x14ac:dyDescent="0.3">
      <c r="A10441">
        <v>10402</v>
      </c>
      <c r="B10441" s="1"/>
      <c r="C10441" s="1"/>
      <c r="D10441" s="1">
        <v>42919.9</v>
      </c>
      <c r="E10441" s="1">
        <v>42980.4</v>
      </c>
      <c r="F10441" s="1">
        <v>47730.1</v>
      </c>
      <c r="G10441" s="1"/>
      <c r="H10441" s="1"/>
      <c r="I10441" s="1">
        <v>42130.67</v>
      </c>
      <c r="J10441" s="1">
        <v>41121.199999999997</v>
      </c>
      <c r="K10441" s="1">
        <v>39674.129999999997</v>
      </c>
    </row>
    <row r="10442" spans="1:11" x14ac:dyDescent="0.3">
      <c r="A10442">
        <v>10403</v>
      </c>
      <c r="B10442" s="1"/>
      <c r="C10442" s="1"/>
      <c r="D10442" s="1">
        <v>42924.05</v>
      </c>
      <c r="E10442" s="1">
        <v>42984.55</v>
      </c>
      <c r="F10442" s="1">
        <v>47734.69</v>
      </c>
      <c r="G10442" s="1"/>
      <c r="H10442" s="1"/>
      <c r="I10442" s="1">
        <v>42134.73</v>
      </c>
      <c r="J10442" s="1">
        <v>41127.33</v>
      </c>
      <c r="K10442" s="1">
        <v>39679.980000000003</v>
      </c>
    </row>
    <row r="10443" spans="1:11" x14ac:dyDescent="0.3">
      <c r="A10443">
        <v>10404</v>
      </c>
      <c r="B10443" s="1"/>
      <c r="C10443" s="1"/>
      <c r="D10443" s="1">
        <v>42928.19</v>
      </c>
      <c r="E10443" s="1">
        <v>42988.71</v>
      </c>
      <c r="F10443" s="1">
        <v>47739.29</v>
      </c>
      <c r="G10443" s="1"/>
      <c r="H10443" s="1"/>
      <c r="I10443" s="1">
        <v>42138.78</v>
      </c>
      <c r="J10443" s="1">
        <v>41133.46</v>
      </c>
      <c r="K10443" s="1">
        <v>39685.83</v>
      </c>
    </row>
    <row r="10444" spans="1:11" x14ac:dyDescent="0.3">
      <c r="A10444">
        <v>10405</v>
      </c>
      <c r="B10444" s="1"/>
      <c r="C10444" s="1"/>
      <c r="D10444" s="1">
        <v>42932.33</v>
      </c>
      <c r="E10444" s="1">
        <v>42992.86</v>
      </c>
      <c r="F10444" s="1">
        <v>47743.88</v>
      </c>
      <c r="G10444" s="1"/>
      <c r="H10444" s="1"/>
      <c r="I10444" s="1">
        <v>42142.84</v>
      </c>
      <c r="J10444" s="1">
        <v>41139.599999999999</v>
      </c>
      <c r="K10444" s="1">
        <v>39691.69</v>
      </c>
    </row>
    <row r="10445" spans="1:11" x14ac:dyDescent="0.3">
      <c r="A10445">
        <v>10406</v>
      </c>
      <c r="B10445" s="1"/>
      <c r="C10445" s="1"/>
      <c r="D10445" s="1">
        <v>42936.47</v>
      </c>
      <c r="E10445" s="1">
        <v>42997.01</v>
      </c>
      <c r="F10445" s="1">
        <v>47748.47</v>
      </c>
      <c r="G10445" s="1"/>
      <c r="H10445" s="1"/>
      <c r="I10445" s="1">
        <v>42146.9</v>
      </c>
      <c r="J10445" s="1">
        <v>41145.730000000003</v>
      </c>
      <c r="K10445" s="1">
        <v>39697.550000000003</v>
      </c>
    </row>
    <row r="10446" spans="1:11" x14ac:dyDescent="0.3">
      <c r="A10446">
        <v>10407</v>
      </c>
      <c r="B10446" s="1"/>
      <c r="C10446" s="1"/>
      <c r="D10446" s="1">
        <v>42940.61</v>
      </c>
      <c r="E10446" s="1">
        <v>43001.16</v>
      </c>
      <c r="F10446" s="1">
        <v>47753.06</v>
      </c>
      <c r="G10446" s="1"/>
      <c r="H10446" s="1"/>
      <c r="I10446" s="1">
        <v>42150.96</v>
      </c>
      <c r="J10446" s="1">
        <v>41151.870000000003</v>
      </c>
      <c r="K10446" s="1">
        <v>39703.4</v>
      </c>
    </row>
    <row r="10447" spans="1:11" x14ac:dyDescent="0.3">
      <c r="A10447">
        <v>10408</v>
      </c>
      <c r="B10447" s="1"/>
      <c r="C10447" s="1"/>
      <c r="D10447" s="1">
        <v>42944.75</v>
      </c>
      <c r="E10447" s="1">
        <v>43005.32</v>
      </c>
      <c r="F10447" s="1">
        <v>47757.66</v>
      </c>
      <c r="G10447" s="1"/>
      <c r="H10447" s="1"/>
      <c r="I10447" s="1">
        <v>42155.01</v>
      </c>
      <c r="J10447" s="1">
        <v>41158</v>
      </c>
      <c r="K10447" s="1">
        <v>39709.26</v>
      </c>
    </row>
    <row r="10448" spans="1:11" x14ac:dyDescent="0.3">
      <c r="A10448">
        <v>10409</v>
      </c>
      <c r="B10448" s="1"/>
      <c r="C10448" s="1"/>
      <c r="D10448" s="1">
        <v>42948.9</v>
      </c>
      <c r="E10448" s="1">
        <v>43009.47</v>
      </c>
      <c r="F10448" s="1">
        <v>47762.25</v>
      </c>
      <c r="G10448" s="1"/>
      <c r="H10448" s="1"/>
      <c r="I10448" s="1">
        <v>42159.07</v>
      </c>
      <c r="J10448" s="1">
        <v>41164.14</v>
      </c>
      <c r="K10448" s="1">
        <v>39715.120000000003</v>
      </c>
    </row>
    <row r="10449" spans="1:11" x14ac:dyDescent="0.3">
      <c r="A10449">
        <v>10410</v>
      </c>
      <c r="B10449" s="1"/>
      <c r="C10449" s="1"/>
      <c r="D10449" s="1">
        <v>42953.04</v>
      </c>
      <c r="E10449" s="1">
        <v>43013.63</v>
      </c>
      <c r="F10449" s="1">
        <v>47766.840000000004</v>
      </c>
      <c r="G10449" s="1"/>
      <c r="H10449" s="1"/>
      <c r="I10449" s="1">
        <v>42163.13</v>
      </c>
      <c r="J10449" s="1">
        <v>41170.269999999997</v>
      </c>
      <c r="K10449" s="1">
        <v>39720.980000000003</v>
      </c>
    </row>
    <row r="10450" spans="1:11" x14ac:dyDescent="0.3">
      <c r="A10450">
        <v>10411</v>
      </c>
      <c r="B10450" s="1"/>
      <c r="C10450" s="1"/>
      <c r="D10450" s="1">
        <v>42957.18</v>
      </c>
      <c r="E10450" s="1">
        <v>43017.78</v>
      </c>
      <c r="F10450" s="1">
        <v>47771.43</v>
      </c>
      <c r="G10450" s="1"/>
      <c r="H10450" s="1"/>
      <c r="I10450" s="1">
        <v>42167.19</v>
      </c>
      <c r="J10450" s="1">
        <v>41176.410000000003</v>
      </c>
      <c r="K10450" s="1">
        <v>39726.83</v>
      </c>
    </row>
    <row r="10451" spans="1:11" x14ac:dyDescent="0.3">
      <c r="A10451">
        <v>10412</v>
      </c>
      <c r="B10451" s="1"/>
      <c r="C10451" s="1"/>
      <c r="D10451" s="1">
        <v>42961.32</v>
      </c>
      <c r="E10451" s="1">
        <v>43021.94</v>
      </c>
      <c r="F10451" s="1">
        <v>47776.03</v>
      </c>
      <c r="G10451" s="1"/>
      <c r="H10451" s="1"/>
      <c r="I10451" s="1">
        <v>42171.25</v>
      </c>
      <c r="J10451" s="1">
        <v>41182.54</v>
      </c>
      <c r="K10451" s="1">
        <v>39732.69</v>
      </c>
    </row>
    <row r="10452" spans="1:11" x14ac:dyDescent="0.3">
      <c r="A10452">
        <v>10413</v>
      </c>
      <c r="B10452" s="1"/>
      <c r="C10452" s="1"/>
      <c r="D10452" s="1">
        <v>42965.47</v>
      </c>
      <c r="E10452" s="1">
        <v>43026.080000000002</v>
      </c>
      <c r="F10452" s="1">
        <v>47780.62</v>
      </c>
      <c r="G10452" s="1"/>
      <c r="H10452" s="1"/>
      <c r="I10452" s="1">
        <v>42175.3</v>
      </c>
      <c r="J10452" s="1">
        <v>41188.68</v>
      </c>
      <c r="K10452" s="1">
        <v>39738.550000000003</v>
      </c>
    </row>
    <row r="10453" spans="1:11" x14ac:dyDescent="0.3">
      <c r="A10453">
        <v>10414</v>
      </c>
      <c r="B10453" s="1"/>
      <c r="C10453" s="1"/>
      <c r="D10453" s="1">
        <v>42969.61</v>
      </c>
      <c r="E10453" s="1">
        <v>43030.239999999998</v>
      </c>
      <c r="F10453" s="1">
        <v>47785.21</v>
      </c>
      <c r="G10453" s="1"/>
      <c r="H10453" s="1"/>
      <c r="I10453" s="1">
        <v>42179.360000000001</v>
      </c>
      <c r="J10453" s="1">
        <v>41194.81</v>
      </c>
      <c r="K10453" s="1">
        <v>39744.410000000003</v>
      </c>
    </row>
    <row r="10454" spans="1:11" x14ac:dyDescent="0.3">
      <c r="A10454">
        <v>10415</v>
      </c>
      <c r="B10454" s="1"/>
      <c r="C10454" s="1"/>
      <c r="D10454" s="1">
        <v>42973.75</v>
      </c>
      <c r="E10454" s="1">
        <v>43034.39</v>
      </c>
      <c r="F10454" s="1">
        <v>47789.8</v>
      </c>
      <c r="G10454" s="1"/>
      <c r="H10454" s="1"/>
      <c r="I10454" s="1">
        <v>42183.42</v>
      </c>
      <c r="J10454" s="1">
        <v>41200.949999999997</v>
      </c>
      <c r="K10454" s="1">
        <v>39750.26</v>
      </c>
    </row>
    <row r="10455" spans="1:11" x14ac:dyDescent="0.3">
      <c r="A10455">
        <v>10416</v>
      </c>
      <c r="B10455" s="1"/>
      <c r="C10455" s="1"/>
      <c r="D10455" s="1">
        <v>42977.89</v>
      </c>
      <c r="E10455" s="1">
        <v>43038.55</v>
      </c>
      <c r="F10455" s="1">
        <v>47794.400000000001</v>
      </c>
      <c r="G10455" s="1"/>
      <c r="H10455" s="1"/>
      <c r="I10455" s="1">
        <v>42187.48</v>
      </c>
      <c r="J10455" s="1">
        <v>41207.089999999997</v>
      </c>
      <c r="K10455" s="1">
        <v>39756.120000000003</v>
      </c>
    </row>
    <row r="10456" spans="1:11" x14ac:dyDescent="0.3">
      <c r="A10456">
        <v>10417</v>
      </c>
      <c r="B10456" s="1"/>
      <c r="C10456" s="1"/>
      <c r="D10456" s="1">
        <v>42982.03</v>
      </c>
      <c r="E10456" s="1">
        <v>43042.700000000004</v>
      </c>
      <c r="F10456" s="1">
        <v>47799</v>
      </c>
      <c r="G10456" s="1"/>
      <c r="H10456" s="1"/>
      <c r="I10456" s="1">
        <v>42191.53</v>
      </c>
      <c r="J10456" s="1">
        <v>41213.22</v>
      </c>
      <c r="K10456" s="1">
        <v>39761.980000000003</v>
      </c>
    </row>
    <row r="10457" spans="1:11" x14ac:dyDescent="0.3">
      <c r="A10457">
        <v>10418</v>
      </c>
      <c r="B10457" s="1"/>
      <c r="C10457" s="1"/>
      <c r="D10457" s="1">
        <v>42986.17</v>
      </c>
      <c r="E10457" s="1">
        <v>43046.86</v>
      </c>
      <c r="F10457" s="1">
        <v>47803.58</v>
      </c>
      <c r="G10457" s="1"/>
      <c r="H10457" s="1"/>
      <c r="I10457" s="1">
        <v>42195.59</v>
      </c>
      <c r="J10457" s="1">
        <v>41219.360000000001</v>
      </c>
      <c r="K10457" s="1">
        <v>39767.839999999997</v>
      </c>
    </row>
    <row r="10458" spans="1:11" x14ac:dyDescent="0.3">
      <c r="A10458">
        <v>10419</v>
      </c>
      <c r="B10458" s="1"/>
      <c r="C10458" s="1"/>
      <c r="D10458" s="1">
        <v>42990.32</v>
      </c>
      <c r="E10458" s="1">
        <v>43051</v>
      </c>
      <c r="F10458" s="1">
        <v>47808.17</v>
      </c>
      <c r="G10458" s="1"/>
      <c r="H10458" s="1"/>
      <c r="I10458" s="1">
        <v>42199.65</v>
      </c>
      <c r="J10458" s="1">
        <v>41225.5</v>
      </c>
      <c r="K10458" s="1">
        <v>39773.71</v>
      </c>
    </row>
    <row r="10459" spans="1:11" x14ac:dyDescent="0.3">
      <c r="A10459">
        <v>10420</v>
      </c>
      <c r="B10459" s="1"/>
      <c r="C10459" s="1"/>
      <c r="D10459" s="1">
        <v>42994.450000000004</v>
      </c>
      <c r="E10459" s="1">
        <v>43055.16</v>
      </c>
      <c r="F10459" s="1">
        <v>47812.770000000004</v>
      </c>
      <c r="G10459" s="1"/>
      <c r="H10459" s="1"/>
      <c r="I10459" s="1">
        <v>42203.71</v>
      </c>
      <c r="J10459" s="1">
        <v>41231.64</v>
      </c>
      <c r="K10459" s="1">
        <v>39779.57</v>
      </c>
    </row>
    <row r="10460" spans="1:11" x14ac:dyDescent="0.3">
      <c r="A10460">
        <v>10421</v>
      </c>
      <c r="B10460" s="1"/>
      <c r="C10460" s="1"/>
      <c r="D10460" s="1">
        <v>42998.590000000004</v>
      </c>
      <c r="E10460" s="1">
        <v>43059.31</v>
      </c>
      <c r="F10460" s="1">
        <v>47817.36</v>
      </c>
      <c r="G10460" s="1"/>
      <c r="H10460" s="1"/>
      <c r="I10460" s="1">
        <v>42207.76</v>
      </c>
      <c r="J10460" s="1">
        <v>41237.78</v>
      </c>
      <c r="K10460" s="1">
        <v>39785.43</v>
      </c>
    </row>
    <row r="10461" spans="1:11" x14ac:dyDescent="0.3">
      <c r="A10461">
        <v>10422</v>
      </c>
      <c r="B10461" s="1"/>
      <c r="C10461" s="1"/>
      <c r="D10461" s="1">
        <v>43002.73</v>
      </c>
      <c r="E10461" s="1">
        <v>43063.47</v>
      </c>
      <c r="F10461" s="1">
        <v>47821.950000000004</v>
      </c>
      <c r="G10461" s="1"/>
      <c r="H10461" s="1"/>
      <c r="I10461" s="1">
        <v>42211.82</v>
      </c>
      <c r="J10461" s="1">
        <v>41243.919999999998</v>
      </c>
      <c r="K10461" s="1">
        <v>39791.29</v>
      </c>
    </row>
    <row r="10462" spans="1:11" x14ac:dyDescent="0.3">
      <c r="A10462">
        <v>10423</v>
      </c>
      <c r="B10462" s="1"/>
      <c r="C10462" s="1"/>
      <c r="D10462" s="1">
        <v>43006.879999999997</v>
      </c>
      <c r="E10462" s="1">
        <v>43067.62</v>
      </c>
      <c r="F10462" s="1">
        <v>47826.55</v>
      </c>
      <c r="G10462" s="1"/>
      <c r="H10462" s="1"/>
      <c r="I10462" s="1">
        <v>42215.88</v>
      </c>
      <c r="J10462" s="1">
        <v>41250.06</v>
      </c>
      <c r="K10462" s="1">
        <v>39797.15</v>
      </c>
    </row>
    <row r="10463" spans="1:11" x14ac:dyDescent="0.3">
      <c r="A10463">
        <v>10424</v>
      </c>
      <c r="B10463" s="1"/>
      <c r="C10463" s="1"/>
      <c r="D10463" s="1">
        <v>43011.020000000004</v>
      </c>
      <c r="E10463" s="1">
        <v>43071.78</v>
      </c>
      <c r="F10463" s="1">
        <v>47831.14</v>
      </c>
      <c r="G10463" s="1"/>
      <c r="H10463" s="1"/>
      <c r="I10463" s="1">
        <v>42219.94</v>
      </c>
      <c r="J10463" s="1">
        <v>41256.199999999997</v>
      </c>
      <c r="K10463" s="1">
        <v>39803.01</v>
      </c>
    </row>
    <row r="10464" spans="1:11" x14ac:dyDescent="0.3">
      <c r="A10464">
        <v>10425</v>
      </c>
      <c r="B10464" s="1"/>
      <c r="C10464" s="1"/>
      <c r="D10464" s="1">
        <v>43015.16</v>
      </c>
      <c r="E10464" s="1">
        <v>43075.93</v>
      </c>
      <c r="F10464" s="1">
        <v>47835.73</v>
      </c>
      <c r="G10464" s="1"/>
      <c r="H10464" s="1"/>
      <c r="I10464" s="1">
        <v>42224</v>
      </c>
      <c r="J10464" s="1">
        <v>41262.339999999997</v>
      </c>
      <c r="K10464" s="1">
        <v>39808.879999999997</v>
      </c>
    </row>
    <row r="10465" spans="1:11" x14ac:dyDescent="0.3">
      <c r="A10465">
        <v>10426</v>
      </c>
      <c r="B10465" s="1"/>
      <c r="C10465" s="1"/>
      <c r="D10465" s="1">
        <v>43019.3</v>
      </c>
      <c r="E10465" s="1">
        <v>43080.08</v>
      </c>
      <c r="F10465" s="1">
        <v>47840.32</v>
      </c>
      <c r="G10465" s="1"/>
      <c r="H10465" s="1"/>
      <c r="I10465" s="1">
        <v>42228.05</v>
      </c>
      <c r="J10465" s="1">
        <v>41268.480000000003</v>
      </c>
      <c r="K10465" s="1">
        <v>39814.74</v>
      </c>
    </row>
    <row r="10466" spans="1:11" x14ac:dyDescent="0.3">
      <c r="A10466">
        <v>10427</v>
      </c>
      <c r="B10466" s="1"/>
      <c r="C10466" s="1"/>
      <c r="D10466" s="1">
        <v>43023.44</v>
      </c>
      <c r="E10466" s="1">
        <v>43084.23</v>
      </c>
      <c r="F10466" s="1">
        <v>47844.91</v>
      </c>
      <c r="G10466" s="1"/>
      <c r="H10466" s="1"/>
      <c r="I10466" s="1">
        <v>42232.11</v>
      </c>
      <c r="J10466" s="1">
        <v>41274.620000000003</v>
      </c>
      <c r="K10466" s="1">
        <v>39820.6</v>
      </c>
    </row>
    <row r="10467" spans="1:11" x14ac:dyDescent="0.3">
      <c r="A10467">
        <v>10428</v>
      </c>
      <c r="B10467" s="1"/>
      <c r="C10467" s="1"/>
      <c r="D10467" s="1">
        <v>43027.58</v>
      </c>
      <c r="E10467" s="1">
        <v>43088.39</v>
      </c>
      <c r="F10467" s="1">
        <v>47849.51</v>
      </c>
      <c r="G10467" s="1"/>
      <c r="H10467" s="1"/>
      <c r="I10467" s="1">
        <v>42236.17</v>
      </c>
      <c r="J10467" s="1">
        <v>41280.769999999997</v>
      </c>
      <c r="K10467" s="1">
        <v>39826.46</v>
      </c>
    </row>
    <row r="10468" spans="1:11" x14ac:dyDescent="0.3">
      <c r="A10468">
        <v>10429</v>
      </c>
      <c r="B10468" s="1"/>
      <c r="C10468" s="1"/>
      <c r="D10468" s="1">
        <v>43031.73</v>
      </c>
      <c r="E10468" s="1">
        <v>43092.55</v>
      </c>
      <c r="F10468" s="1">
        <v>47854.1</v>
      </c>
      <c r="G10468" s="1"/>
      <c r="H10468" s="1"/>
      <c r="I10468" s="1">
        <v>42240.23</v>
      </c>
      <c r="J10468" s="1">
        <v>41286.910000000003</v>
      </c>
      <c r="K10468" s="1">
        <v>39832.33</v>
      </c>
    </row>
    <row r="10469" spans="1:11" x14ac:dyDescent="0.3">
      <c r="A10469">
        <v>10430</v>
      </c>
      <c r="B10469" s="1"/>
      <c r="C10469" s="1"/>
      <c r="D10469" s="1">
        <v>43035.87</v>
      </c>
      <c r="E10469" s="1">
        <v>43096.700000000004</v>
      </c>
      <c r="F10469" s="1">
        <v>47858.69</v>
      </c>
      <c r="G10469" s="1"/>
      <c r="H10469" s="1"/>
      <c r="I10469" s="1">
        <v>42244.28</v>
      </c>
      <c r="J10469" s="1">
        <v>41293.06</v>
      </c>
      <c r="K10469" s="1">
        <v>39838.19</v>
      </c>
    </row>
    <row r="10470" spans="1:11" x14ac:dyDescent="0.3">
      <c r="A10470">
        <v>10431</v>
      </c>
      <c r="B10470" s="1"/>
      <c r="C10470" s="1"/>
      <c r="D10470" s="1">
        <v>43040.01</v>
      </c>
      <c r="E10470" s="1">
        <v>43100.85</v>
      </c>
      <c r="F10470" s="1">
        <v>47863.28</v>
      </c>
      <c r="G10470" s="1"/>
      <c r="H10470" s="1"/>
      <c r="I10470" s="1">
        <v>42248.34</v>
      </c>
      <c r="J10470" s="1">
        <v>41299.199999999997</v>
      </c>
      <c r="K10470" s="1">
        <v>39844.06</v>
      </c>
    </row>
    <row r="10471" spans="1:11" x14ac:dyDescent="0.3">
      <c r="A10471">
        <v>10432</v>
      </c>
      <c r="B10471" s="1"/>
      <c r="C10471" s="1"/>
      <c r="D10471" s="1">
        <v>43044.15</v>
      </c>
      <c r="E10471" s="1">
        <v>43105</v>
      </c>
      <c r="F10471" s="1">
        <v>47867.88</v>
      </c>
      <c r="G10471" s="1"/>
      <c r="H10471" s="1"/>
      <c r="I10471" s="1">
        <v>42252.4</v>
      </c>
      <c r="J10471" s="1">
        <v>41305.35</v>
      </c>
      <c r="K10471" s="1">
        <v>39849.93</v>
      </c>
    </row>
    <row r="10472" spans="1:11" x14ac:dyDescent="0.3">
      <c r="A10472">
        <v>10433</v>
      </c>
      <c r="B10472" s="1"/>
      <c r="C10472" s="1"/>
      <c r="D10472" s="1">
        <v>43048.3</v>
      </c>
      <c r="E10472" s="1">
        <v>43109.15</v>
      </c>
      <c r="F10472" s="1">
        <v>47872.47</v>
      </c>
      <c r="G10472" s="1"/>
      <c r="H10472" s="1"/>
      <c r="I10472" s="1">
        <v>42256.46</v>
      </c>
      <c r="J10472" s="1">
        <v>41311.49</v>
      </c>
      <c r="K10472" s="1">
        <v>39855.79</v>
      </c>
    </row>
    <row r="10473" spans="1:11" x14ac:dyDescent="0.3">
      <c r="A10473">
        <v>10434</v>
      </c>
      <c r="B10473" s="1"/>
      <c r="C10473" s="1"/>
      <c r="D10473" s="1">
        <v>43052.44</v>
      </c>
      <c r="E10473" s="1">
        <v>43113.31</v>
      </c>
      <c r="F10473" s="1">
        <v>47877.06</v>
      </c>
      <c r="G10473" s="1"/>
      <c r="H10473" s="1"/>
      <c r="I10473" s="1">
        <v>42260.51</v>
      </c>
      <c r="J10473" s="1">
        <v>41317.629999999997</v>
      </c>
      <c r="K10473" s="1">
        <v>39861.660000000003</v>
      </c>
    </row>
    <row r="10474" spans="1:11" x14ac:dyDescent="0.3">
      <c r="A10474">
        <v>10435</v>
      </c>
      <c r="B10474" s="1"/>
      <c r="C10474" s="1"/>
      <c r="D10474" s="1">
        <v>43056.58</v>
      </c>
      <c r="E10474" s="1">
        <v>43117.47</v>
      </c>
      <c r="F10474" s="1">
        <v>47881.65</v>
      </c>
      <c r="G10474" s="1"/>
      <c r="H10474" s="1"/>
      <c r="I10474" s="1">
        <v>42264.57</v>
      </c>
      <c r="J10474" s="1">
        <v>41323.78</v>
      </c>
      <c r="K10474" s="1">
        <v>39867.53</v>
      </c>
    </row>
    <row r="10475" spans="1:11" x14ac:dyDescent="0.3">
      <c r="A10475">
        <v>10436</v>
      </c>
      <c r="B10475" s="1"/>
      <c r="C10475" s="1"/>
      <c r="D10475" s="1">
        <v>43060.72</v>
      </c>
      <c r="E10475" s="1">
        <v>43121.62</v>
      </c>
      <c r="F10475" s="1">
        <v>47886.25</v>
      </c>
      <c r="G10475" s="1"/>
      <c r="H10475" s="1"/>
      <c r="I10475" s="1">
        <v>42268.63</v>
      </c>
      <c r="J10475" s="1">
        <v>41329.919999999998</v>
      </c>
      <c r="K10475" s="1">
        <v>39873.39</v>
      </c>
    </row>
    <row r="10476" spans="1:11" x14ac:dyDescent="0.3">
      <c r="A10476">
        <v>10437</v>
      </c>
      <c r="B10476" s="1"/>
      <c r="C10476" s="1"/>
      <c r="D10476" s="1">
        <v>43064.86</v>
      </c>
      <c r="E10476" s="1">
        <v>43125.78</v>
      </c>
      <c r="F10476" s="1">
        <v>47890.840000000004</v>
      </c>
      <c r="G10476" s="1"/>
      <c r="H10476" s="1"/>
      <c r="I10476" s="1">
        <v>42272.69</v>
      </c>
      <c r="J10476" s="1">
        <v>41336.07</v>
      </c>
      <c r="K10476" s="1">
        <v>39879.26</v>
      </c>
    </row>
    <row r="10477" spans="1:11" x14ac:dyDescent="0.3">
      <c r="A10477">
        <v>10438</v>
      </c>
      <c r="B10477" s="1"/>
      <c r="C10477" s="1"/>
      <c r="D10477" s="1">
        <v>43069</v>
      </c>
      <c r="E10477" s="1">
        <v>43129.93</v>
      </c>
      <c r="F10477" s="1">
        <v>47895.43</v>
      </c>
      <c r="G10477" s="1"/>
      <c r="H10477" s="1"/>
      <c r="I10477" s="1">
        <v>42276.75</v>
      </c>
      <c r="J10477" s="1">
        <v>41342.21</v>
      </c>
      <c r="K10477" s="1">
        <v>39885.129999999997</v>
      </c>
    </row>
    <row r="10478" spans="1:11" x14ac:dyDescent="0.3">
      <c r="A10478">
        <v>10439</v>
      </c>
      <c r="B10478" s="1"/>
      <c r="C10478" s="1"/>
      <c r="D10478" s="1">
        <v>43073.15</v>
      </c>
      <c r="E10478" s="1">
        <v>43134.080000000002</v>
      </c>
      <c r="F10478" s="1">
        <v>47900.020000000004</v>
      </c>
      <c r="G10478" s="1"/>
      <c r="H10478" s="1"/>
      <c r="I10478" s="1">
        <v>42280.800000000003</v>
      </c>
      <c r="J10478" s="1">
        <v>41348.36</v>
      </c>
      <c r="K10478" s="1">
        <v>39890.99</v>
      </c>
    </row>
    <row r="10479" spans="1:11" x14ac:dyDescent="0.3">
      <c r="A10479">
        <v>10440</v>
      </c>
      <c r="B10479" s="1"/>
      <c r="C10479" s="1"/>
      <c r="D10479" s="1">
        <v>43077.29</v>
      </c>
      <c r="E10479" s="1">
        <v>43138.23</v>
      </c>
      <c r="F10479" s="1">
        <v>47904.62</v>
      </c>
      <c r="G10479" s="1"/>
      <c r="H10479" s="1"/>
      <c r="I10479" s="1">
        <v>42284.86</v>
      </c>
      <c r="J10479" s="1">
        <v>41354.51</v>
      </c>
      <c r="K10479" s="1">
        <v>39896.86</v>
      </c>
    </row>
    <row r="10480" spans="1:11" x14ac:dyDescent="0.3">
      <c r="A10480">
        <v>10441</v>
      </c>
      <c r="B10480" s="1"/>
      <c r="C10480" s="1"/>
      <c r="D10480" s="1">
        <v>43081.43</v>
      </c>
      <c r="E10480" s="1">
        <v>43142.39</v>
      </c>
      <c r="F10480" s="1">
        <v>47909.21</v>
      </c>
      <c r="G10480" s="1"/>
      <c r="H10480" s="1"/>
      <c r="I10480" s="1">
        <v>42288.92</v>
      </c>
      <c r="J10480" s="1">
        <v>41360.660000000003</v>
      </c>
      <c r="K10480" s="1">
        <v>39902.28</v>
      </c>
    </row>
    <row r="10481" spans="1:11" x14ac:dyDescent="0.3">
      <c r="A10481">
        <v>10442</v>
      </c>
      <c r="B10481" s="1"/>
      <c r="C10481" s="1"/>
      <c r="D10481" s="1">
        <v>43085.57</v>
      </c>
      <c r="E10481" s="1">
        <v>43146.55</v>
      </c>
      <c r="F10481" s="1">
        <v>47913.8</v>
      </c>
      <c r="G10481" s="1"/>
      <c r="H10481" s="1"/>
      <c r="I10481" s="1">
        <v>42292.98</v>
      </c>
      <c r="J10481" s="1">
        <v>41366.81</v>
      </c>
      <c r="K10481" s="1">
        <v>39907.699999999997</v>
      </c>
    </row>
    <row r="10482" spans="1:11" x14ac:dyDescent="0.3">
      <c r="A10482">
        <v>10443</v>
      </c>
      <c r="B10482" s="1"/>
      <c r="C10482" s="1"/>
      <c r="D10482" s="1">
        <v>43089.72</v>
      </c>
      <c r="E10482" s="1">
        <v>43150.700000000004</v>
      </c>
      <c r="F10482" s="1">
        <v>47918.39</v>
      </c>
      <c r="G10482" s="1"/>
      <c r="H10482" s="1"/>
      <c r="I10482" s="1">
        <v>42297.03</v>
      </c>
      <c r="J10482" s="1">
        <v>41372.959999999999</v>
      </c>
      <c r="K10482" s="1">
        <v>39913.120000000003</v>
      </c>
    </row>
    <row r="10483" spans="1:11" x14ac:dyDescent="0.3">
      <c r="A10483">
        <v>10444</v>
      </c>
      <c r="B10483" s="1"/>
      <c r="C10483" s="1"/>
      <c r="D10483" s="1">
        <v>43093.86</v>
      </c>
      <c r="E10483" s="1">
        <v>43154.85</v>
      </c>
      <c r="F10483" s="1">
        <v>47923</v>
      </c>
      <c r="G10483" s="1"/>
      <c r="H10483" s="1"/>
      <c r="I10483" s="1">
        <v>42301.09</v>
      </c>
      <c r="J10483" s="1">
        <v>41379.11</v>
      </c>
      <c r="K10483" s="1">
        <v>39918.54</v>
      </c>
    </row>
    <row r="10484" spans="1:11" x14ac:dyDescent="0.3">
      <c r="A10484">
        <v>10445</v>
      </c>
      <c r="B10484" s="1"/>
      <c r="C10484" s="1"/>
      <c r="D10484" s="1">
        <v>43098</v>
      </c>
      <c r="E10484" s="1">
        <v>43159</v>
      </c>
      <c r="F10484" s="1">
        <v>47927.58</v>
      </c>
      <c r="G10484" s="1"/>
      <c r="H10484" s="1"/>
      <c r="I10484" s="1">
        <v>42305.15</v>
      </c>
      <c r="J10484" s="1">
        <v>41385.25</v>
      </c>
      <c r="K10484" s="1">
        <v>39923.96</v>
      </c>
    </row>
    <row r="10485" spans="1:11" x14ac:dyDescent="0.3">
      <c r="A10485">
        <v>10446</v>
      </c>
      <c r="B10485" s="1"/>
      <c r="C10485" s="1"/>
      <c r="D10485" s="1">
        <v>43102.14</v>
      </c>
      <c r="E10485" s="1">
        <v>43163.15</v>
      </c>
      <c r="F10485" s="1">
        <v>47932.17</v>
      </c>
      <c r="G10485" s="1"/>
      <c r="H10485" s="1"/>
      <c r="I10485" s="1">
        <v>42309.21</v>
      </c>
      <c r="J10485" s="1">
        <v>41391.4</v>
      </c>
      <c r="K10485" s="1">
        <v>39929.379999999997</v>
      </c>
    </row>
    <row r="10486" spans="1:11" x14ac:dyDescent="0.3">
      <c r="A10486">
        <v>10447</v>
      </c>
      <c r="B10486" s="1"/>
      <c r="C10486" s="1"/>
      <c r="D10486" s="1">
        <v>43106.28</v>
      </c>
      <c r="E10486" s="1">
        <v>43167.31</v>
      </c>
      <c r="F10486" s="1">
        <v>47936.76</v>
      </c>
      <c r="G10486" s="1"/>
      <c r="H10486" s="1"/>
      <c r="I10486" s="1">
        <v>42313.26</v>
      </c>
      <c r="J10486" s="1">
        <v>41397.550000000003</v>
      </c>
      <c r="K10486" s="1">
        <v>39934.800000000003</v>
      </c>
    </row>
    <row r="10487" spans="1:11" x14ac:dyDescent="0.3">
      <c r="A10487">
        <v>10448</v>
      </c>
      <c r="B10487" s="1"/>
      <c r="C10487" s="1"/>
      <c r="D10487" s="1">
        <v>43110.42</v>
      </c>
      <c r="E10487" s="1">
        <v>43171.47</v>
      </c>
      <c r="F10487" s="1">
        <v>47941.36</v>
      </c>
      <c r="G10487" s="1"/>
      <c r="H10487" s="1"/>
      <c r="I10487" s="1">
        <v>42317.32</v>
      </c>
      <c r="J10487" s="1">
        <v>41403.699999999997</v>
      </c>
      <c r="K10487" s="1">
        <v>39940.22</v>
      </c>
    </row>
    <row r="10488" spans="1:11" x14ac:dyDescent="0.3">
      <c r="A10488">
        <v>10449</v>
      </c>
      <c r="B10488" s="1"/>
      <c r="C10488" s="1"/>
      <c r="D10488" s="1">
        <v>43114.57</v>
      </c>
      <c r="E10488" s="1">
        <v>43175.62</v>
      </c>
      <c r="F10488" s="1">
        <v>47945.950000000004</v>
      </c>
      <c r="G10488" s="1"/>
      <c r="H10488" s="1"/>
      <c r="I10488" s="1">
        <v>42321.38</v>
      </c>
      <c r="J10488" s="1">
        <v>41409.339999999997</v>
      </c>
      <c r="K10488" s="1">
        <v>39945.64</v>
      </c>
    </row>
    <row r="10489" spans="1:11" x14ac:dyDescent="0.3">
      <c r="A10489">
        <v>10450</v>
      </c>
      <c r="B10489" s="1"/>
      <c r="C10489" s="1"/>
      <c r="D10489" s="1">
        <v>43118.71</v>
      </c>
      <c r="E10489" s="1">
        <v>43179.770000000004</v>
      </c>
      <c r="F10489" s="1">
        <v>47950.55</v>
      </c>
      <c r="G10489" s="1"/>
      <c r="H10489" s="1"/>
      <c r="I10489" s="1">
        <v>42325.440000000002</v>
      </c>
      <c r="J10489" s="1">
        <v>41414.980000000003</v>
      </c>
      <c r="K10489" s="1">
        <v>39951.050000000003</v>
      </c>
    </row>
    <row r="10490" spans="1:11" x14ac:dyDescent="0.3">
      <c r="A10490">
        <v>10451</v>
      </c>
      <c r="B10490" s="1"/>
      <c r="C10490" s="1"/>
      <c r="D10490" s="1">
        <v>43122.85</v>
      </c>
      <c r="E10490" s="1">
        <v>43183.93</v>
      </c>
      <c r="F10490" s="1">
        <v>47955.13</v>
      </c>
      <c r="G10490" s="1"/>
      <c r="H10490" s="1"/>
      <c r="I10490" s="1">
        <v>42329.49</v>
      </c>
      <c r="J10490" s="1">
        <v>41420.620000000003</v>
      </c>
      <c r="K10490" s="1">
        <v>39956.47</v>
      </c>
    </row>
    <row r="10491" spans="1:11" x14ac:dyDescent="0.3">
      <c r="A10491">
        <v>10452</v>
      </c>
      <c r="B10491" s="1"/>
      <c r="C10491" s="1"/>
      <c r="D10491" s="1">
        <v>43127</v>
      </c>
      <c r="E10491" s="1">
        <v>43188.07</v>
      </c>
      <c r="F10491" s="1">
        <v>47959.73</v>
      </c>
      <c r="G10491" s="1"/>
      <c r="H10491" s="1"/>
      <c r="I10491" s="1">
        <v>42333.55</v>
      </c>
      <c r="J10491" s="1">
        <v>41426.26</v>
      </c>
      <c r="K10491" s="1">
        <v>39961.89</v>
      </c>
    </row>
    <row r="10492" spans="1:11" x14ac:dyDescent="0.3">
      <c r="A10492">
        <v>10453</v>
      </c>
      <c r="B10492" s="1"/>
      <c r="C10492" s="1"/>
      <c r="D10492" s="1">
        <v>43131.14</v>
      </c>
      <c r="E10492" s="1">
        <v>43192.23</v>
      </c>
      <c r="F10492" s="1">
        <v>47964.32</v>
      </c>
      <c r="G10492" s="1"/>
      <c r="H10492" s="1"/>
      <c r="I10492" s="1">
        <v>42337.61</v>
      </c>
      <c r="J10492" s="1">
        <v>41431.9</v>
      </c>
      <c r="K10492" s="1">
        <v>39967.31</v>
      </c>
    </row>
    <row r="10493" spans="1:11" x14ac:dyDescent="0.3">
      <c r="A10493">
        <v>10454</v>
      </c>
      <c r="B10493" s="1"/>
      <c r="C10493" s="1"/>
      <c r="D10493" s="1">
        <v>43135.28</v>
      </c>
      <c r="E10493" s="1">
        <v>43196.38</v>
      </c>
      <c r="F10493" s="1">
        <v>47968.91</v>
      </c>
      <c r="G10493" s="1"/>
      <c r="H10493" s="1"/>
      <c r="I10493" s="1">
        <v>42341.67</v>
      </c>
      <c r="J10493" s="1">
        <v>41437.54</v>
      </c>
      <c r="K10493" s="1">
        <v>39973.19</v>
      </c>
    </row>
    <row r="10494" spans="1:11" x14ac:dyDescent="0.3">
      <c r="A10494">
        <v>10455</v>
      </c>
      <c r="B10494" s="1"/>
      <c r="C10494" s="1"/>
      <c r="D10494" s="1">
        <v>43139.42</v>
      </c>
      <c r="E10494" s="1">
        <v>43200.53</v>
      </c>
      <c r="F10494" s="1">
        <v>47973.51</v>
      </c>
      <c r="G10494" s="1"/>
      <c r="H10494" s="1"/>
      <c r="I10494" s="1">
        <v>42345.73</v>
      </c>
      <c r="J10494" s="1">
        <v>41443.18</v>
      </c>
      <c r="K10494" s="1">
        <v>39979.07</v>
      </c>
    </row>
    <row r="10495" spans="1:11" x14ac:dyDescent="0.3">
      <c r="A10495">
        <v>10456</v>
      </c>
      <c r="B10495" s="1"/>
      <c r="C10495" s="1"/>
      <c r="D10495" s="1">
        <v>43143.56</v>
      </c>
      <c r="E10495" s="1">
        <v>43204.69</v>
      </c>
      <c r="F10495" s="1">
        <v>47978.1</v>
      </c>
      <c r="G10495" s="1"/>
      <c r="H10495" s="1"/>
      <c r="I10495" s="1">
        <v>42349.78</v>
      </c>
      <c r="J10495" s="1">
        <v>41448.82</v>
      </c>
      <c r="K10495" s="1">
        <v>39984.94</v>
      </c>
    </row>
    <row r="10496" spans="1:11" x14ac:dyDescent="0.3">
      <c r="A10496">
        <v>10457</v>
      </c>
      <c r="B10496" s="1"/>
      <c r="C10496" s="1"/>
      <c r="D10496" s="1">
        <v>43147.700000000004</v>
      </c>
      <c r="E10496" s="1">
        <v>43208.85</v>
      </c>
      <c r="F10496" s="1">
        <v>47982.69</v>
      </c>
      <c r="G10496" s="1"/>
      <c r="H10496" s="1"/>
      <c r="I10496" s="1">
        <v>42353.84</v>
      </c>
      <c r="J10496" s="1">
        <v>41454.47</v>
      </c>
      <c r="K10496" s="1">
        <v>39990.82</v>
      </c>
    </row>
    <row r="10497" spans="1:11" x14ac:dyDescent="0.3">
      <c r="A10497">
        <v>10458</v>
      </c>
      <c r="B10497" s="1"/>
      <c r="C10497" s="1"/>
      <c r="D10497" s="1">
        <v>43151.840000000004</v>
      </c>
      <c r="E10497" s="1">
        <v>43213</v>
      </c>
      <c r="F10497" s="1">
        <v>47987.28</v>
      </c>
      <c r="G10497" s="1"/>
      <c r="H10497" s="1"/>
      <c r="I10497" s="1">
        <v>42357.9</v>
      </c>
      <c r="J10497" s="1">
        <v>41460.11</v>
      </c>
      <c r="K10497" s="1">
        <v>39996.69</v>
      </c>
    </row>
    <row r="10498" spans="1:11" x14ac:dyDescent="0.3">
      <c r="A10498">
        <v>10459</v>
      </c>
      <c r="B10498" s="1"/>
      <c r="C10498" s="1"/>
      <c r="D10498" s="1">
        <v>43156</v>
      </c>
      <c r="E10498" s="1">
        <v>43217.15</v>
      </c>
      <c r="F10498" s="1">
        <v>47991.87</v>
      </c>
      <c r="G10498" s="1"/>
      <c r="H10498" s="1"/>
      <c r="I10498" s="1">
        <v>42361.96</v>
      </c>
      <c r="J10498" s="1">
        <v>41465.75</v>
      </c>
      <c r="K10498" s="1">
        <v>40002.57</v>
      </c>
    </row>
    <row r="10499" spans="1:11" x14ac:dyDescent="0.3">
      <c r="A10499">
        <v>10460</v>
      </c>
      <c r="B10499" s="1"/>
      <c r="C10499" s="1"/>
      <c r="D10499" s="1">
        <v>43160.12</v>
      </c>
      <c r="E10499" s="1">
        <v>43221.3</v>
      </c>
      <c r="F10499" s="1">
        <v>47996.47</v>
      </c>
      <c r="G10499" s="1"/>
      <c r="H10499" s="1"/>
      <c r="I10499" s="1">
        <v>42366.01</v>
      </c>
      <c r="J10499" s="1">
        <v>41471.39</v>
      </c>
      <c r="K10499" s="1">
        <v>40008.44</v>
      </c>
    </row>
    <row r="10500" spans="1:11" x14ac:dyDescent="0.3">
      <c r="A10500">
        <v>10461</v>
      </c>
      <c r="B10500" s="1"/>
      <c r="C10500" s="1"/>
      <c r="D10500" s="1">
        <v>43164.26</v>
      </c>
      <c r="E10500" s="1">
        <v>43225.450000000004</v>
      </c>
      <c r="F10500" s="1">
        <v>48001.06</v>
      </c>
      <c r="G10500" s="1"/>
      <c r="H10500" s="1"/>
      <c r="I10500" s="1">
        <v>42370.07</v>
      </c>
      <c r="J10500" s="1">
        <v>41477.54</v>
      </c>
      <c r="K10500" s="1">
        <v>40014.32</v>
      </c>
    </row>
    <row r="10501" spans="1:11" x14ac:dyDescent="0.3">
      <c r="A10501">
        <v>10462</v>
      </c>
      <c r="B10501" s="1"/>
      <c r="C10501" s="1"/>
      <c r="D10501" s="1">
        <v>43168.4</v>
      </c>
      <c r="E10501" s="1">
        <v>43229.61</v>
      </c>
      <c r="F10501" s="1">
        <v>48005.65</v>
      </c>
      <c r="G10501" s="1"/>
      <c r="H10501" s="1"/>
      <c r="I10501" s="1">
        <v>42374.13</v>
      </c>
      <c r="J10501" s="1">
        <v>41483.699999999997</v>
      </c>
      <c r="K10501" s="1">
        <v>40020.199999999997</v>
      </c>
    </row>
    <row r="10502" spans="1:11" x14ac:dyDescent="0.3">
      <c r="A10502">
        <v>10463</v>
      </c>
      <c r="B10502" s="1"/>
      <c r="C10502" s="1"/>
      <c r="D10502" s="1">
        <v>43172.55</v>
      </c>
      <c r="E10502" s="1">
        <v>43233.770000000004</v>
      </c>
      <c r="F10502" s="1">
        <v>48010.239999999998</v>
      </c>
      <c r="G10502" s="1"/>
      <c r="H10502" s="1"/>
      <c r="I10502" s="1">
        <v>42378.19</v>
      </c>
      <c r="J10502" s="1">
        <v>41489.86</v>
      </c>
      <c r="K10502" s="1">
        <v>40026.07</v>
      </c>
    </row>
    <row r="10503" spans="1:11" x14ac:dyDescent="0.3">
      <c r="A10503">
        <v>10464</v>
      </c>
      <c r="B10503" s="1"/>
      <c r="C10503" s="1"/>
      <c r="D10503" s="1">
        <v>43176.69</v>
      </c>
      <c r="E10503" s="1">
        <v>43237.919999999998</v>
      </c>
      <c r="F10503" s="1">
        <v>48014.840000000004</v>
      </c>
      <c r="G10503" s="1"/>
      <c r="H10503" s="1"/>
      <c r="I10503" s="1">
        <v>42382.239999999998</v>
      </c>
      <c r="J10503" s="1">
        <v>41496.019999999997</v>
      </c>
      <c r="K10503" s="1">
        <v>40031.949999999997</v>
      </c>
    </row>
    <row r="10504" spans="1:11" x14ac:dyDescent="0.3">
      <c r="A10504">
        <v>10465</v>
      </c>
      <c r="B10504" s="1"/>
      <c r="C10504" s="1"/>
      <c r="D10504" s="1">
        <v>43180.83</v>
      </c>
      <c r="E10504" s="1">
        <v>43242.07</v>
      </c>
      <c r="F10504" s="1">
        <v>48019.43</v>
      </c>
      <c r="G10504" s="1"/>
      <c r="H10504" s="1"/>
      <c r="I10504" s="1">
        <v>42386.3</v>
      </c>
      <c r="J10504" s="1">
        <v>41502.18</v>
      </c>
      <c r="K10504" s="1">
        <v>40037.82</v>
      </c>
    </row>
    <row r="10505" spans="1:11" x14ac:dyDescent="0.3">
      <c r="A10505">
        <v>10466</v>
      </c>
      <c r="B10505" s="1"/>
      <c r="C10505" s="1"/>
      <c r="D10505" s="1">
        <v>43184.98</v>
      </c>
      <c r="E10505" s="1">
        <v>43246.22</v>
      </c>
      <c r="F10505" s="1">
        <v>48024.020000000004</v>
      </c>
      <c r="G10505" s="1"/>
      <c r="H10505" s="1"/>
      <c r="I10505" s="1">
        <v>42390.36</v>
      </c>
      <c r="J10505" s="1">
        <v>41508.33</v>
      </c>
      <c r="K10505" s="1">
        <v>40043.699999999997</v>
      </c>
    </row>
    <row r="10506" spans="1:11" x14ac:dyDescent="0.3">
      <c r="A10506">
        <v>10467</v>
      </c>
      <c r="B10506" s="1"/>
      <c r="C10506" s="1"/>
      <c r="D10506" s="1">
        <v>43189.11</v>
      </c>
      <c r="E10506" s="1">
        <v>43250.38</v>
      </c>
      <c r="F10506" s="1">
        <v>48028.61</v>
      </c>
      <c r="G10506" s="1"/>
      <c r="H10506" s="1"/>
      <c r="I10506" s="1">
        <v>42394.42</v>
      </c>
      <c r="J10506" s="1">
        <v>41514.49</v>
      </c>
      <c r="K10506" s="1">
        <v>40049.58</v>
      </c>
    </row>
    <row r="10507" spans="1:11" x14ac:dyDescent="0.3">
      <c r="A10507">
        <v>10468</v>
      </c>
      <c r="B10507" s="1"/>
      <c r="C10507" s="1"/>
      <c r="D10507" s="1">
        <v>43193.25</v>
      </c>
      <c r="E10507" s="1">
        <v>43254.53</v>
      </c>
      <c r="F10507" s="1">
        <v>48033.21</v>
      </c>
      <c r="G10507" s="1"/>
      <c r="H10507" s="1"/>
      <c r="I10507" s="1">
        <v>42398.48</v>
      </c>
      <c r="J10507" s="1">
        <v>41520.65</v>
      </c>
      <c r="K10507" s="1">
        <v>40055.46</v>
      </c>
    </row>
    <row r="10508" spans="1:11" x14ac:dyDescent="0.3">
      <c r="A10508">
        <v>10469</v>
      </c>
      <c r="B10508" s="1"/>
      <c r="C10508" s="1"/>
      <c r="D10508" s="1">
        <v>43197.4</v>
      </c>
      <c r="E10508" s="1">
        <v>43258.69</v>
      </c>
      <c r="F10508" s="1">
        <v>48037.8</v>
      </c>
      <c r="G10508" s="1"/>
      <c r="H10508" s="1"/>
      <c r="I10508" s="1">
        <v>42402.53</v>
      </c>
      <c r="J10508" s="1">
        <v>41526.81</v>
      </c>
      <c r="K10508" s="1">
        <v>40061.35</v>
      </c>
    </row>
    <row r="10509" spans="1:11" x14ac:dyDescent="0.3">
      <c r="A10509">
        <v>10470</v>
      </c>
      <c r="B10509" s="1"/>
      <c r="C10509" s="1"/>
      <c r="D10509" s="1">
        <v>43201.55</v>
      </c>
      <c r="E10509" s="1">
        <v>43262.840000000004</v>
      </c>
      <c r="F10509" s="1">
        <v>48042.39</v>
      </c>
      <c r="G10509" s="1"/>
      <c r="H10509" s="1"/>
      <c r="I10509" s="1">
        <v>42406.59</v>
      </c>
      <c r="J10509" s="1">
        <v>41532.97</v>
      </c>
      <c r="K10509" s="1">
        <v>40067.230000000003</v>
      </c>
    </row>
    <row r="10510" spans="1:11" x14ac:dyDescent="0.3">
      <c r="A10510">
        <v>10471</v>
      </c>
      <c r="B10510" s="1"/>
      <c r="C10510" s="1"/>
      <c r="D10510" s="1">
        <v>43205.68</v>
      </c>
      <c r="E10510" s="1">
        <v>43267</v>
      </c>
      <c r="F10510" s="1">
        <v>48046.99</v>
      </c>
      <c r="G10510" s="1"/>
      <c r="H10510" s="1"/>
      <c r="I10510" s="1">
        <v>42410.65</v>
      </c>
      <c r="J10510" s="1">
        <v>41539.120000000003</v>
      </c>
      <c r="K10510" s="1">
        <v>40073.11</v>
      </c>
    </row>
    <row r="10511" spans="1:11" x14ac:dyDescent="0.3">
      <c r="A10511">
        <v>10472</v>
      </c>
      <c r="B10511" s="1"/>
      <c r="C10511" s="1"/>
      <c r="D10511" s="1">
        <v>43209.82</v>
      </c>
      <c r="E10511" s="1">
        <v>43271.14</v>
      </c>
      <c r="F10511" s="1">
        <v>48051.58</v>
      </c>
      <c r="G10511" s="1"/>
      <c r="H10511" s="1"/>
      <c r="I10511" s="1">
        <v>42414.71</v>
      </c>
      <c r="J10511" s="1">
        <v>41545.29</v>
      </c>
      <c r="K10511" s="1">
        <v>40078.99</v>
      </c>
    </row>
    <row r="10512" spans="1:11" x14ac:dyDescent="0.3">
      <c r="A10512">
        <v>10473</v>
      </c>
      <c r="B10512" s="1"/>
      <c r="C10512" s="1"/>
      <c r="D10512" s="1">
        <v>43213.98</v>
      </c>
      <c r="E10512" s="1">
        <v>43275.3</v>
      </c>
      <c r="F10512" s="1">
        <v>48056.17</v>
      </c>
      <c r="G10512" s="1"/>
      <c r="H10512" s="1"/>
      <c r="I10512" s="1">
        <v>42418.76</v>
      </c>
      <c r="J10512" s="1">
        <v>41551.449999999997</v>
      </c>
      <c r="K10512" s="1">
        <v>40084.870000000003</v>
      </c>
    </row>
    <row r="10513" spans="1:11" x14ac:dyDescent="0.3">
      <c r="A10513">
        <v>10474</v>
      </c>
      <c r="B10513" s="1"/>
      <c r="C10513" s="1"/>
      <c r="D10513" s="1">
        <v>43218.11</v>
      </c>
      <c r="E10513" s="1">
        <v>43279.450000000004</v>
      </c>
      <c r="F10513" s="1">
        <v>48060.76</v>
      </c>
      <c r="G10513" s="1"/>
      <c r="H10513" s="1"/>
      <c r="I10513" s="1">
        <v>42422.82</v>
      </c>
      <c r="J10513" s="1">
        <v>41557.61</v>
      </c>
      <c r="K10513" s="1">
        <v>40090.75</v>
      </c>
    </row>
    <row r="10514" spans="1:11" x14ac:dyDescent="0.3">
      <c r="A10514">
        <v>10475</v>
      </c>
      <c r="B10514" s="1"/>
      <c r="C10514" s="1"/>
      <c r="D10514" s="1">
        <v>43222.25</v>
      </c>
      <c r="E10514" s="1">
        <v>43283.61</v>
      </c>
      <c r="F10514" s="1">
        <v>48065.35</v>
      </c>
      <c r="G10514" s="1"/>
      <c r="H10514" s="1"/>
      <c r="I10514" s="1">
        <v>42426.879999999997</v>
      </c>
      <c r="J10514" s="1">
        <v>41563.769999999997</v>
      </c>
      <c r="K10514" s="1">
        <v>40096.629999999997</v>
      </c>
    </row>
    <row r="10515" spans="1:11" x14ac:dyDescent="0.3">
      <c r="A10515">
        <v>10476</v>
      </c>
      <c r="B10515" s="1"/>
      <c r="C10515" s="1"/>
      <c r="D10515" s="1">
        <v>43226.39</v>
      </c>
      <c r="E10515" s="1">
        <v>43287.770000000004</v>
      </c>
      <c r="F10515" s="1">
        <v>48069.950000000004</v>
      </c>
      <c r="G10515" s="1"/>
      <c r="H10515" s="1"/>
      <c r="I10515" s="1">
        <v>42430.94</v>
      </c>
      <c r="J10515" s="1">
        <v>41569.94</v>
      </c>
      <c r="K10515" s="1">
        <v>40102.51</v>
      </c>
    </row>
    <row r="10516" spans="1:11" x14ac:dyDescent="0.3">
      <c r="A10516">
        <v>10477</v>
      </c>
      <c r="B10516" s="1"/>
      <c r="C10516" s="1"/>
      <c r="D10516" s="1">
        <v>43230.53</v>
      </c>
      <c r="E10516" s="1">
        <v>43291.92</v>
      </c>
      <c r="F10516" s="1">
        <v>48074.55</v>
      </c>
      <c r="G10516" s="1"/>
      <c r="H10516" s="1"/>
      <c r="I10516" s="1">
        <v>42434.99</v>
      </c>
      <c r="J10516" s="1">
        <v>41576.1</v>
      </c>
      <c r="K10516" s="1">
        <v>40108.39</v>
      </c>
    </row>
    <row r="10517" spans="1:11" x14ac:dyDescent="0.3">
      <c r="A10517">
        <v>10478</v>
      </c>
      <c r="B10517" s="1"/>
      <c r="C10517" s="1"/>
      <c r="D10517" s="1">
        <v>43234.67</v>
      </c>
      <c r="E10517" s="1">
        <v>43296.07</v>
      </c>
      <c r="F10517" s="1">
        <v>48079.13</v>
      </c>
      <c r="G10517" s="1"/>
      <c r="H10517" s="1"/>
      <c r="I10517" s="1">
        <v>42439.05</v>
      </c>
      <c r="J10517" s="1">
        <v>41582.26</v>
      </c>
      <c r="K10517" s="1">
        <v>40114.269999999997</v>
      </c>
    </row>
    <row r="10518" spans="1:11" x14ac:dyDescent="0.3">
      <c r="A10518">
        <v>10479</v>
      </c>
      <c r="B10518" s="1"/>
      <c r="C10518" s="1"/>
      <c r="D10518" s="1">
        <v>43238.82</v>
      </c>
      <c r="E10518" s="1">
        <v>43300.22</v>
      </c>
      <c r="F10518" s="1">
        <v>48083.72</v>
      </c>
      <c r="G10518" s="1"/>
      <c r="H10518" s="1"/>
      <c r="I10518" s="1">
        <v>42443.11</v>
      </c>
      <c r="J10518" s="1">
        <v>41588.42</v>
      </c>
      <c r="K10518" s="1">
        <v>40120.160000000003</v>
      </c>
    </row>
    <row r="10519" spans="1:11" x14ac:dyDescent="0.3">
      <c r="A10519">
        <v>10480</v>
      </c>
      <c r="B10519" s="1"/>
      <c r="C10519" s="1"/>
      <c r="D10519" s="1">
        <v>43242.97</v>
      </c>
      <c r="E10519" s="1">
        <v>43304.38</v>
      </c>
      <c r="F10519" s="1">
        <v>48088.32</v>
      </c>
      <c r="G10519" s="1"/>
      <c r="H10519" s="1"/>
      <c r="I10519" s="1">
        <v>42447.17</v>
      </c>
      <c r="J10519" s="1">
        <v>41594.58</v>
      </c>
      <c r="K10519" s="1">
        <v>40126.04</v>
      </c>
    </row>
    <row r="10520" spans="1:11" x14ac:dyDescent="0.3">
      <c r="A10520">
        <v>10481</v>
      </c>
      <c r="B10520" s="1"/>
      <c r="C10520" s="1"/>
      <c r="D10520" s="1">
        <v>43247.1</v>
      </c>
      <c r="E10520" s="1">
        <v>43308.53</v>
      </c>
      <c r="F10520" s="1">
        <v>48092.91</v>
      </c>
      <c r="G10520" s="1"/>
      <c r="H10520" s="1"/>
      <c r="I10520" s="1">
        <v>42451.23</v>
      </c>
      <c r="J10520" s="1">
        <v>41600.75</v>
      </c>
      <c r="K10520" s="1">
        <v>40131.93</v>
      </c>
    </row>
    <row r="10521" spans="1:11" x14ac:dyDescent="0.3">
      <c r="A10521">
        <v>10482</v>
      </c>
      <c r="B10521" s="1"/>
      <c r="C10521" s="1"/>
      <c r="D10521" s="1">
        <v>43251.24</v>
      </c>
      <c r="E10521" s="1">
        <v>43312.69</v>
      </c>
      <c r="F10521" s="1">
        <v>48097.51</v>
      </c>
      <c r="G10521" s="1"/>
      <c r="H10521" s="1"/>
      <c r="I10521" s="1">
        <v>42455.28</v>
      </c>
      <c r="J10521" s="1">
        <v>41606.910000000003</v>
      </c>
      <c r="K10521" s="1">
        <v>40137.81</v>
      </c>
    </row>
    <row r="10522" spans="1:11" x14ac:dyDescent="0.3">
      <c r="A10522">
        <v>10483</v>
      </c>
      <c r="B10522" s="1"/>
      <c r="C10522" s="1"/>
      <c r="D10522" s="1">
        <v>43255.39</v>
      </c>
      <c r="E10522" s="1">
        <v>43316.840000000004</v>
      </c>
      <c r="F10522" s="1">
        <v>48102.090000000004</v>
      </c>
      <c r="G10522" s="1"/>
      <c r="H10522" s="1"/>
      <c r="I10522" s="1">
        <v>42459.34</v>
      </c>
      <c r="J10522" s="1">
        <v>41613.08</v>
      </c>
      <c r="K10522" s="1">
        <v>40143.699999999997</v>
      </c>
    </row>
    <row r="10523" spans="1:11" x14ac:dyDescent="0.3">
      <c r="A10523">
        <v>10484</v>
      </c>
      <c r="B10523" s="1"/>
      <c r="C10523" s="1"/>
      <c r="D10523" s="1">
        <v>43259.53</v>
      </c>
      <c r="E10523" s="1">
        <v>43321</v>
      </c>
      <c r="F10523" s="1">
        <v>48106.69</v>
      </c>
      <c r="G10523" s="1"/>
      <c r="H10523" s="1"/>
      <c r="I10523" s="1">
        <v>42463.4</v>
      </c>
      <c r="J10523" s="1">
        <v>41619.24</v>
      </c>
      <c r="K10523" s="1">
        <v>40149.58</v>
      </c>
    </row>
    <row r="10524" spans="1:11" x14ac:dyDescent="0.3">
      <c r="A10524">
        <v>10485</v>
      </c>
      <c r="B10524" s="1"/>
      <c r="C10524" s="1"/>
      <c r="D10524" s="1">
        <v>43263.67</v>
      </c>
      <c r="E10524" s="1">
        <v>43325.14</v>
      </c>
      <c r="F10524" s="1">
        <v>48111.28</v>
      </c>
      <c r="G10524" s="1"/>
      <c r="H10524" s="1"/>
      <c r="I10524" s="1">
        <v>42467.46</v>
      </c>
      <c r="J10524" s="1">
        <v>41625.410000000003</v>
      </c>
      <c r="K10524" s="1">
        <v>40155.47</v>
      </c>
    </row>
    <row r="10525" spans="1:11" x14ac:dyDescent="0.3">
      <c r="A10525">
        <v>10486</v>
      </c>
      <c r="B10525" s="1"/>
      <c r="C10525" s="1"/>
      <c r="D10525" s="1">
        <v>43267.81</v>
      </c>
      <c r="E10525" s="1">
        <v>43329.3</v>
      </c>
      <c r="F10525" s="1">
        <v>48115.87</v>
      </c>
      <c r="G10525" s="1"/>
      <c r="H10525" s="1"/>
      <c r="I10525" s="1">
        <v>42471.51</v>
      </c>
      <c r="J10525" s="1">
        <v>41631.58</v>
      </c>
      <c r="K10525" s="1">
        <v>40161.360000000001</v>
      </c>
    </row>
    <row r="10526" spans="1:11" x14ac:dyDescent="0.3">
      <c r="A10526">
        <v>10487</v>
      </c>
      <c r="B10526" s="1"/>
      <c r="C10526" s="1"/>
      <c r="D10526" s="1">
        <v>43271.950000000004</v>
      </c>
      <c r="E10526" s="1">
        <v>43333.450000000004</v>
      </c>
      <c r="F10526" s="1">
        <v>48120.47</v>
      </c>
      <c r="G10526" s="1"/>
      <c r="H10526" s="1"/>
      <c r="I10526" s="1">
        <v>42475.57</v>
      </c>
      <c r="J10526" s="1">
        <v>41637.74</v>
      </c>
      <c r="K10526" s="1">
        <v>40167.24</v>
      </c>
    </row>
    <row r="10527" spans="1:11" x14ac:dyDescent="0.3">
      <c r="A10527">
        <v>10488</v>
      </c>
      <c r="B10527" s="1"/>
      <c r="C10527" s="1"/>
      <c r="D10527" s="1">
        <v>43276.090000000004</v>
      </c>
      <c r="E10527" s="1">
        <v>43337.61</v>
      </c>
      <c r="F10527" s="1">
        <v>48125.06</v>
      </c>
      <c r="G10527" s="1"/>
      <c r="H10527" s="1"/>
      <c r="I10527" s="1">
        <v>42479.63</v>
      </c>
      <c r="J10527" s="1">
        <v>41643.910000000003</v>
      </c>
      <c r="K10527" s="1">
        <v>40173.129999999997</v>
      </c>
    </row>
    <row r="10528" spans="1:11" x14ac:dyDescent="0.3">
      <c r="A10528">
        <v>10489</v>
      </c>
      <c r="B10528" s="1"/>
      <c r="C10528" s="1"/>
      <c r="D10528" s="1">
        <v>43280.24</v>
      </c>
      <c r="E10528" s="1">
        <v>43341.760000000002</v>
      </c>
      <c r="F10528" s="1">
        <v>48129.65</v>
      </c>
      <c r="G10528" s="1"/>
      <c r="H10528" s="1"/>
      <c r="I10528" s="1">
        <v>42483.69</v>
      </c>
      <c r="J10528" s="1">
        <v>41650.080000000002</v>
      </c>
      <c r="K10528" s="1">
        <v>40179.01</v>
      </c>
    </row>
    <row r="10529" spans="1:11" x14ac:dyDescent="0.3">
      <c r="A10529">
        <v>10490</v>
      </c>
      <c r="B10529" s="1"/>
      <c r="C10529" s="1"/>
      <c r="D10529" s="1">
        <v>43284.38</v>
      </c>
      <c r="E10529" s="1">
        <v>43345.919999999998</v>
      </c>
      <c r="F10529" s="1">
        <v>48134.239999999998</v>
      </c>
      <c r="G10529" s="1"/>
      <c r="H10529" s="1"/>
      <c r="I10529" s="1">
        <v>42487.74</v>
      </c>
      <c r="J10529" s="1">
        <v>41656.25</v>
      </c>
      <c r="K10529" s="1">
        <v>40184.9</v>
      </c>
    </row>
    <row r="10530" spans="1:11" x14ac:dyDescent="0.3">
      <c r="A10530">
        <v>10491</v>
      </c>
      <c r="B10530" s="1"/>
      <c r="C10530" s="1"/>
      <c r="D10530" s="1">
        <v>43288.53</v>
      </c>
      <c r="E10530" s="1">
        <v>43350.06</v>
      </c>
      <c r="F10530" s="1">
        <v>48138.83</v>
      </c>
      <c r="G10530" s="1"/>
      <c r="H10530" s="1"/>
      <c r="I10530" s="1">
        <v>42491.8</v>
      </c>
      <c r="J10530" s="1">
        <v>41662.410000000003</v>
      </c>
      <c r="K10530" s="1">
        <v>40190.79</v>
      </c>
    </row>
    <row r="10531" spans="1:11" x14ac:dyDescent="0.3">
      <c r="A10531">
        <v>10492</v>
      </c>
      <c r="B10531" s="1"/>
      <c r="C10531" s="1"/>
      <c r="D10531" s="1">
        <v>43292.66</v>
      </c>
      <c r="E10531" s="1">
        <v>43354.22</v>
      </c>
      <c r="F10531" s="1">
        <v>48143.43</v>
      </c>
      <c r="G10531" s="1"/>
      <c r="H10531" s="1"/>
      <c r="I10531" s="1">
        <v>42495.86</v>
      </c>
      <c r="J10531" s="1">
        <v>41668.58</v>
      </c>
      <c r="K10531" s="1">
        <v>40196.68</v>
      </c>
    </row>
    <row r="10532" spans="1:11" x14ac:dyDescent="0.3">
      <c r="A10532">
        <v>10493</v>
      </c>
      <c r="B10532" s="1"/>
      <c r="C10532" s="1"/>
      <c r="D10532" s="1">
        <v>43296.81</v>
      </c>
      <c r="E10532" s="1">
        <v>43358.37</v>
      </c>
      <c r="F10532" s="1">
        <v>48148.020000000004</v>
      </c>
      <c r="G10532" s="1"/>
      <c r="H10532" s="1"/>
      <c r="I10532" s="1">
        <v>42499.92</v>
      </c>
      <c r="J10532" s="1">
        <v>41674.75</v>
      </c>
      <c r="K10532" s="1">
        <v>40202.57</v>
      </c>
    </row>
    <row r="10533" spans="1:11" x14ac:dyDescent="0.3">
      <c r="A10533">
        <v>10494</v>
      </c>
      <c r="B10533" s="1"/>
      <c r="C10533" s="1"/>
      <c r="D10533" s="1">
        <v>43300.950000000004</v>
      </c>
      <c r="E10533" s="1">
        <v>43362.53</v>
      </c>
      <c r="F10533" s="1">
        <v>48152.61</v>
      </c>
      <c r="G10533" s="1"/>
      <c r="H10533" s="1"/>
      <c r="I10533" s="1">
        <v>42503.98</v>
      </c>
      <c r="J10533" s="1">
        <v>41680.92</v>
      </c>
      <c r="K10533" s="1">
        <v>40208.46</v>
      </c>
    </row>
    <row r="10534" spans="1:11" x14ac:dyDescent="0.3">
      <c r="A10534">
        <v>10495</v>
      </c>
      <c r="B10534" s="1"/>
      <c r="C10534" s="1"/>
      <c r="D10534" s="1">
        <v>43305.090000000004</v>
      </c>
      <c r="E10534" s="1">
        <v>43366.68</v>
      </c>
      <c r="F10534" s="1">
        <v>48157.200000000004</v>
      </c>
      <c r="G10534" s="1"/>
      <c r="H10534" s="1"/>
      <c r="I10534" s="1">
        <v>42508.03</v>
      </c>
      <c r="J10534" s="1">
        <v>41687.089999999997</v>
      </c>
      <c r="K10534" s="1">
        <v>40214.35</v>
      </c>
    </row>
    <row r="10535" spans="1:11" x14ac:dyDescent="0.3">
      <c r="A10535">
        <v>10496</v>
      </c>
      <c r="B10535" s="1"/>
      <c r="C10535" s="1"/>
      <c r="D10535" s="1">
        <v>43309.23</v>
      </c>
      <c r="E10535" s="1">
        <v>43370.840000000004</v>
      </c>
      <c r="F10535" s="1">
        <v>48161.8</v>
      </c>
      <c r="G10535" s="1"/>
      <c r="H10535" s="1"/>
      <c r="I10535" s="1">
        <v>42512.09</v>
      </c>
      <c r="J10535" s="1">
        <v>41693.26</v>
      </c>
      <c r="K10535" s="1">
        <v>40220.239999999998</v>
      </c>
    </row>
    <row r="10536" spans="1:11" x14ac:dyDescent="0.3">
      <c r="A10536">
        <v>10497</v>
      </c>
      <c r="B10536" s="1"/>
      <c r="C10536" s="1"/>
      <c r="D10536" s="1">
        <v>43313.37</v>
      </c>
      <c r="E10536" s="1">
        <v>43374.99</v>
      </c>
      <c r="F10536" s="1">
        <v>48166.39</v>
      </c>
      <c r="G10536" s="1"/>
      <c r="H10536" s="1"/>
      <c r="I10536" s="1">
        <v>42516.15</v>
      </c>
      <c r="J10536" s="1">
        <v>41699.43</v>
      </c>
      <c r="K10536" s="1">
        <v>40226.129999999997</v>
      </c>
    </row>
    <row r="10537" spans="1:11" x14ac:dyDescent="0.3">
      <c r="A10537">
        <v>10498</v>
      </c>
      <c r="B10537" s="1"/>
      <c r="C10537" s="1"/>
      <c r="D10537" s="1">
        <v>43317.51</v>
      </c>
      <c r="E10537" s="1">
        <v>43379.14</v>
      </c>
      <c r="F10537" s="1">
        <v>48170.99</v>
      </c>
      <c r="G10537" s="1"/>
      <c r="H10537" s="1"/>
      <c r="I10537" s="1">
        <v>42520.21</v>
      </c>
      <c r="J10537" s="1">
        <v>41705.599999999999</v>
      </c>
      <c r="K10537" s="1">
        <v>40232.019999999997</v>
      </c>
    </row>
    <row r="10538" spans="1:11" x14ac:dyDescent="0.3">
      <c r="A10538">
        <v>10499</v>
      </c>
      <c r="B10538" s="1"/>
      <c r="C10538" s="1"/>
      <c r="D10538" s="1">
        <v>43321.66</v>
      </c>
      <c r="E10538" s="1">
        <v>43383.29</v>
      </c>
      <c r="F10538" s="1">
        <v>48175.57</v>
      </c>
      <c r="G10538" s="1"/>
      <c r="H10538" s="1"/>
      <c r="I10538" s="1">
        <v>42524.26</v>
      </c>
      <c r="J10538" s="1">
        <v>41711.78</v>
      </c>
      <c r="K10538" s="1">
        <v>40237.910000000003</v>
      </c>
    </row>
    <row r="10539" spans="1:11" x14ac:dyDescent="0.3">
      <c r="A10539">
        <v>10500</v>
      </c>
      <c r="B10539" s="1"/>
      <c r="C10539" s="1"/>
      <c r="D10539" s="1">
        <v>43326.17</v>
      </c>
      <c r="E10539" s="1">
        <v>43387.450000000004</v>
      </c>
      <c r="F10539" s="1">
        <v>48180.04</v>
      </c>
      <c r="G10539" s="1"/>
      <c r="H10539" s="1"/>
      <c r="I10539" s="1">
        <v>42528.32</v>
      </c>
      <c r="J10539" s="1">
        <v>41717.949999999997</v>
      </c>
      <c r="K10539" s="1">
        <v>40243.800000000003</v>
      </c>
    </row>
    <row r="10540" spans="1:11" x14ac:dyDescent="0.3">
      <c r="A10540">
        <v>10501</v>
      </c>
      <c r="B10540" s="1"/>
      <c r="C10540" s="1"/>
      <c r="D10540" s="1">
        <v>43330.31</v>
      </c>
      <c r="E10540" s="1">
        <v>43391.6</v>
      </c>
      <c r="F10540" s="1">
        <v>48184.63</v>
      </c>
      <c r="G10540" s="1"/>
      <c r="H10540" s="1"/>
      <c r="I10540" s="1">
        <v>42532.38</v>
      </c>
      <c r="J10540" s="1">
        <v>41724.120000000003</v>
      </c>
      <c r="K10540" s="1">
        <v>40249.69</v>
      </c>
    </row>
    <row r="10541" spans="1:11" x14ac:dyDescent="0.3">
      <c r="A10541">
        <v>10502</v>
      </c>
      <c r="B10541" s="1"/>
      <c r="C10541" s="1"/>
      <c r="D10541" s="1">
        <v>43334.450000000004</v>
      </c>
      <c r="E10541" s="1">
        <v>43395.76</v>
      </c>
      <c r="F10541" s="1">
        <v>48189.22</v>
      </c>
      <c r="G10541" s="1"/>
      <c r="H10541" s="1"/>
      <c r="I10541" s="1">
        <v>42536.44</v>
      </c>
      <c r="J10541" s="1">
        <v>41730.29</v>
      </c>
      <c r="K10541" s="1">
        <v>40255.58</v>
      </c>
    </row>
    <row r="10542" spans="1:11" x14ac:dyDescent="0.3">
      <c r="A10542">
        <v>10503</v>
      </c>
      <c r="B10542" s="1"/>
      <c r="C10542" s="1"/>
      <c r="D10542" s="1">
        <v>43338.6</v>
      </c>
      <c r="E10542" s="1">
        <v>43399.91</v>
      </c>
      <c r="F10542" s="1">
        <v>48193.81</v>
      </c>
      <c r="G10542" s="1"/>
      <c r="H10542" s="1"/>
      <c r="I10542" s="1">
        <v>42540.49</v>
      </c>
      <c r="J10542" s="1">
        <v>41736.46</v>
      </c>
      <c r="K10542" s="1">
        <v>40261.480000000003</v>
      </c>
    </row>
    <row r="10543" spans="1:11" x14ac:dyDescent="0.3">
      <c r="A10543">
        <v>10504</v>
      </c>
      <c r="B10543" s="1"/>
      <c r="C10543" s="1"/>
      <c r="D10543" s="1">
        <v>43342.74</v>
      </c>
      <c r="E10543" s="1">
        <v>43404.06</v>
      </c>
      <c r="F10543" s="1">
        <v>48198.41</v>
      </c>
      <c r="G10543" s="1"/>
      <c r="H10543" s="1"/>
      <c r="I10543" s="1">
        <v>42544.55</v>
      </c>
      <c r="J10543" s="1">
        <v>41742.629999999997</v>
      </c>
      <c r="K10543" s="1">
        <v>40267.370000000003</v>
      </c>
    </row>
    <row r="10544" spans="1:11" x14ac:dyDescent="0.3">
      <c r="A10544">
        <v>10505</v>
      </c>
      <c r="B10544" s="1"/>
      <c r="C10544" s="1"/>
      <c r="D10544" s="1">
        <v>43346.879999999997</v>
      </c>
      <c r="E10544" s="1">
        <v>43408.21</v>
      </c>
      <c r="F10544" s="1">
        <v>48203</v>
      </c>
      <c r="G10544" s="1"/>
      <c r="H10544" s="1"/>
      <c r="I10544" s="1">
        <v>42548.61</v>
      </c>
      <c r="J10544" s="1">
        <v>41748.81</v>
      </c>
      <c r="K10544" s="1">
        <v>40273.269999999997</v>
      </c>
    </row>
    <row r="10545" spans="1:11" x14ac:dyDescent="0.3">
      <c r="A10545">
        <v>10506</v>
      </c>
      <c r="B10545" s="1"/>
      <c r="C10545" s="1"/>
      <c r="D10545" s="1">
        <v>43351.020000000004</v>
      </c>
      <c r="E10545" s="1">
        <v>43412.37</v>
      </c>
      <c r="F10545" s="1">
        <v>48207.590000000004</v>
      </c>
      <c r="G10545" s="1"/>
      <c r="H10545" s="1"/>
      <c r="I10545" s="1">
        <v>42552.67</v>
      </c>
      <c r="J10545" s="1">
        <v>41754.99</v>
      </c>
      <c r="K10545" s="1">
        <v>40279.160000000003</v>
      </c>
    </row>
    <row r="10546" spans="1:11" x14ac:dyDescent="0.3">
      <c r="A10546">
        <v>10507</v>
      </c>
      <c r="B10546" s="1"/>
      <c r="C10546" s="1"/>
      <c r="D10546" s="1">
        <v>43355.16</v>
      </c>
      <c r="E10546" s="1">
        <v>43416.53</v>
      </c>
      <c r="F10546" s="1">
        <v>48212.18</v>
      </c>
      <c r="G10546" s="1"/>
      <c r="H10546" s="1"/>
      <c r="I10546" s="1">
        <v>42556.73</v>
      </c>
      <c r="J10546" s="1">
        <v>41761.160000000003</v>
      </c>
      <c r="K10546" s="1">
        <v>40285.050000000003</v>
      </c>
    </row>
    <row r="10547" spans="1:11" x14ac:dyDescent="0.3">
      <c r="A10547">
        <v>10508</v>
      </c>
      <c r="B10547" s="1"/>
      <c r="C10547" s="1"/>
      <c r="D10547" s="1">
        <v>43359.3</v>
      </c>
      <c r="E10547" s="1">
        <v>43420.68</v>
      </c>
      <c r="F10547" s="1">
        <v>48216.78</v>
      </c>
      <c r="G10547" s="1"/>
      <c r="H10547" s="1"/>
      <c r="I10547" s="1">
        <v>42560.78</v>
      </c>
      <c r="J10547" s="1">
        <v>41767.339999999997</v>
      </c>
      <c r="K10547" s="1">
        <v>40290.949999999997</v>
      </c>
    </row>
    <row r="10548" spans="1:11" x14ac:dyDescent="0.3">
      <c r="A10548">
        <v>10509</v>
      </c>
      <c r="B10548" s="1"/>
      <c r="C10548" s="1"/>
      <c r="D10548" s="1">
        <v>43363.450000000004</v>
      </c>
      <c r="E10548" s="1">
        <v>43424.83</v>
      </c>
      <c r="F10548" s="1">
        <v>48221.37</v>
      </c>
      <c r="G10548" s="1"/>
      <c r="H10548" s="1"/>
      <c r="I10548" s="1">
        <v>42564.84</v>
      </c>
      <c r="J10548" s="1">
        <v>41773.51</v>
      </c>
      <c r="K10548" s="1">
        <v>40296.839999999997</v>
      </c>
    </row>
    <row r="10549" spans="1:11" x14ac:dyDescent="0.3">
      <c r="A10549">
        <v>10510</v>
      </c>
      <c r="B10549" s="1"/>
      <c r="C10549" s="1"/>
      <c r="D10549" s="1">
        <v>43367.590000000004</v>
      </c>
      <c r="E10549" s="1">
        <v>43428.99</v>
      </c>
      <c r="F10549" s="1">
        <v>48225.97</v>
      </c>
      <c r="G10549" s="1"/>
      <c r="H10549" s="1"/>
      <c r="I10549" s="1">
        <v>42568.9</v>
      </c>
      <c r="J10549" s="1">
        <v>41779.69</v>
      </c>
      <c r="K10549" s="1">
        <v>40302.74</v>
      </c>
    </row>
    <row r="10550" spans="1:11" x14ac:dyDescent="0.3">
      <c r="A10550">
        <v>10511</v>
      </c>
      <c r="B10550" s="1"/>
      <c r="C10550" s="1"/>
      <c r="D10550" s="1">
        <v>43371.73</v>
      </c>
      <c r="E10550" s="1">
        <v>43433.13</v>
      </c>
      <c r="F10550" s="1">
        <v>48230.55</v>
      </c>
      <c r="G10550" s="1"/>
      <c r="H10550" s="1"/>
      <c r="I10550" s="1">
        <v>42572.959999999999</v>
      </c>
      <c r="J10550" s="1">
        <v>41785.870000000003</v>
      </c>
      <c r="K10550" s="1">
        <v>40308.629999999997</v>
      </c>
    </row>
    <row r="10551" spans="1:11" x14ac:dyDescent="0.3">
      <c r="A10551">
        <v>10512</v>
      </c>
      <c r="B10551" s="1"/>
      <c r="C10551" s="1"/>
      <c r="D10551" s="1">
        <v>43375.87</v>
      </c>
      <c r="E10551" s="1">
        <v>43437.29</v>
      </c>
      <c r="F10551" s="1">
        <v>48235.15</v>
      </c>
      <c r="G10551" s="1"/>
      <c r="H10551" s="1"/>
      <c r="I10551" s="1">
        <v>42577.01</v>
      </c>
      <c r="J10551" s="1">
        <v>41792.04</v>
      </c>
      <c r="K10551" s="1">
        <v>40314.53</v>
      </c>
    </row>
    <row r="10552" spans="1:11" x14ac:dyDescent="0.3">
      <c r="A10552">
        <v>10513</v>
      </c>
      <c r="B10552" s="1"/>
      <c r="C10552" s="1"/>
      <c r="D10552" s="1">
        <v>43380.020000000004</v>
      </c>
      <c r="E10552" s="1">
        <v>43441.450000000004</v>
      </c>
      <c r="F10552" s="1">
        <v>48239.74</v>
      </c>
      <c r="G10552" s="1"/>
      <c r="H10552" s="1"/>
      <c r="I10552" s="1">
        <v>42581.07</v>
      </c>
      <c r="J10552" s="1">
        <v>41798.22</v>
      </c>
      <c r="K10552" s="1">
        <v>40320.42</v>
      </c>
    </row>
    <row r="10553" spans="1:11" x14ac:dyDescent="0.3">
      <c r="A10553">
        <v>10514</v>
      </c>
      <c r="B10553" s="1"/>
      <c r="C10553" s="1"/>
      <c r="D10553" s="1">
        <v>43384.160000000003</v>
      </c>
      <c r="E10553" s="1">
        <v>43445.599999999999</v>
      </c>
      <c r="F10553" s="1">
        <v>48244.33</v>
      </c>
      <c r="G10553" s="1"/>
      <c r="H10553" s="1"/>
      <c r="I10553" s="1">
        <v>42585.13</v>
      </c>
      <c r="J10553" s="1">
        <v>41804.400000000001</v>
      </c>
      <c r="K10553" s="1">
        <v>40326.32</v>
      </c>
    </row>
    <row r="10554" spans="1:11" x14ac:dyDescent="0.3">
      <c r="A10554">
        <v>10515</v>
      </c>
      <c r="B10554" s="1"/>
      <c r="C10554" s="1"/>
      <c r="D10554" s="1">
        <v>43388.3</v>
      </c>
      <c r="E10554" s="1">
        <v>43449.760000000002</v>
      </c>
      <c r="F10554" s="1">
        <v>48248.92</v>
      </c>
      <c r="G10554" s="1"/>
      <c r="H10554" s="1"/>
      <c r="I10554" s="1">
        <v>42589.19</v>
      </c>
      <c r="J10554" s="1">
        <v>41810.57</v>
      </c>
      <c r="K10554" s="1">
        <v>40332.22</v>
      </c>
    </row>
    <row r="10555" spans="1:11" x14ac:dyDescent="0.3">
      <c r="A10555">
        <v>10516</v>
      </c>
      <c r="B10555" s="1"/>
      <c r="C10555" s="1"/>
      <c r="D10555" s="1">
        <v>43392.44</v>
      </c>
      <c r="E10555" s="1">
        <v>43453.91</v>
      </c>
      <c r="F10555" s="1">
        <v>48253.53</v>
      </c>
      <c r="G10555" s="1"/>
      <c r="H10555" s="1"/>
      <c r="I10555" s="1">
        <v>42593.24</v>
      </c>
      <c r="J10555" s="1">
        <v>41816.75</v>
      </c>
      <c r="K10555" s="1">
        <v>40338.120000000003</v>
      </c>
    </row>
    <row r="10556" spans="1:11" x14ac:dyDescent="0.3">
      <c r="A10556">
        <v>10517</v>
      </c>
      <c r="B10556" s="1"/>
      <c r="C10556" s="1"/>
      <c r="D10556" s="1">
        <v>43396.58</v>
      </c>
      <c r="E10556" s="1">
        <v>43458.06</v>
      </c>
      <c r="F10556" s="1">
        <v>48258.11</v>
      </c>
      <c r="G10556" s="1"/>
      <c r="H10556" s="1"/>
      <c r="I10556" s="1">
        <v>42597.3</v>
      </c>
      <c r="J10556" s="1">
        <v>41822.93</v>
      </c>
      <c r="K10556" s="1">
        <v>40344.019999999997</v>
      </c>
    </row>
    <row r="10557" spans="1:11" x14ac:dyDescent="0.3">
      <c r="A10557">
        <v>10518</v>
      </c>
      <c r="B10557" s="1"/>
      <c r="C10557" s="1"/>
      <c r="D10557" s="1">
        <v>43400.72</v>
      </c>
      <c r="E10557" s="1">
        <v>43462.21</v>
      </c>
      <c r="F10557" s="1">
        <v>48262.700000000004</v>
      </c>
      <c r="G10557" s="1"/>
      <c r="H10557" s="1"/>
      <c r="I10557" s="1">
        <v>42601.36</v>
      </c>
      <c r="J10557" s="1">
        <v>41829.11</v>
      </c>
      <c r="K10557" s="1">
        <v>40349.919999999998</v>
      </c>
    </row>
    <row r="10558" spans="1:11" x14ac:dyDescent="0.3">
      <c r="A10558">
        <v>10519</v>
      </c>
      <c r="B10558" s="1"/>
      <c r="C10558" s="1"/>
      <c r="D10558" s="1">
        <v>43404.87</v>
      </c>
      <c r="E10558" s="1">
        <v>43466.37</v>
      </c>
      <c r="F10558" s="1">
        <v>48267.29</v>
      </c>
      <c r="G10558" s="1"/>
      <c r="H10558" s="1"/>
      <c r="I10558" s="1">
        <v>42605.42</v>
      </c>
      <c r="J10558" s="1">
        <v>41835.29</v>
      </c>
      <c r="K10558" s="1">
        <v>40355.82</v>
      </c>
    </row>
    <row r="10559" spans="1:11" x14ac:dyDescent="0.3">
      <c r="A10559">
        <v>10520</v>
      </c>
      <c r="B10559" s="1"/>
      <c r="C10559" s="1"/>
      <c r="D10559" s="1">
        <v>43409</v>
      </c>
      <c r="E10559" s="1">
        <v>43470.53</v>
      </c>
      <c r="F10559" s="1">
        <v>48271.89</v>
      </c>
      <c r="G10559" s="1"/>
      <c r="H10559" s="1"/>
      <c r="I10559" s="1">
        <v>42609.48</v>
      </c>
      <c r="J10559" s="1">
        <v>41841.480000000003</v>
      </c>
      <c r="K10559" s="1">
        <v>40361.72</v>
      </c>
    </row>
    <row r="10560" spans="1:11" x14ac:dyDescent="0.3">
      <c r="A10560">
        <v>10521</v>
      </c>
      <c r="B10560" s="1"/>
      <c r="C10560" s="1"/>
      <c r="D10560" s="1">
        <v>43413.14</v>
      </c>
      <c r="E10560" s="1">
        <v>43474.68</v>
      </c>
      <c r="F10560" s="1">
        <v>48276.49</v>
      </c>
      <c r="G10560" s="1"/>
      <c r="H10560" s="1"/>
      <c r="I10560" s="1">
        <v>42613.53</v>
      </c>
      <c r="J10560" s="1">
        <v>41847.660000000003</v>
      </c>
      <c r="K10560" s="1">
        <v>40367.61</v>
      </c>
    </row>
    <row r="10561" spans="1:11" x14ac:dyDescent="0.3">
      <c r="A10561">
        <v>10522</v>
      </c>
      <c r="B10561" s="1"/>
      <c r="C10561" s="1"/>
      <c r="D10561" s="1">
        <v>43417.279999999999</v>
      </c>
      <c r="E10561" s="1">
        <v>43478.83</v>
      </c>
      <c r="F10561" s="1">
        <v>48281.07</v>
      </c>
      <c r="G10561" s="1"/>
      <c r="H10561" s="1"/>
      <c r="I10561" s="1">
        <v>42617.59</v>
      </c>
      <c r="J10561" s="1">
        <v>41853.839999999997</v>
      </c>
      <c r="K10561" s="1">
        <v>40373.51</v>
      </c>
    </row>
    <row r="10562" spans="1:11" x14ac:dyDescent="0.3">
      <c r="A10562">
        <v>10523</v>
      </c>
      <c r="B10562" s="1"/>
      <c r="C10562" s="1"/>
      <c r="D10562" s="1">
        <v>43421.43</v>
      </c>
      <c r="E10562" s="1">
        <v>43482.99</v>
      </c>
      <c r="F10562" s="1">
        <v>48285.66</v>
      </c>
      <c r="G10562" s="1"/>
      <c r="H10562" s="1"/>
      <c r="I10562" s="1">
        <v>42621.65</v>
      </c>
      <c r="J10562" s="1">
        <v>41860.019999999997</v>
      </c>
      <c r="K10562" s="1">
        <v>40379.410000000003</v>
      </c>
    </row>
    <row r="10563" spans="1:11" x14ac:dyDescent="0.3">
      <c r="A10563">
        <v>10524</v>
      </c>
      <c r="B10563" s="1"/>
      <c r="C10563" s="1"/>
      <c r="D10563" s="1">
        <v>43425.57</v>
      </c>
      <c r="E10563" s="1">
        <v>43487.13</v>
      </c>
      <c r="F10563" s="1">
        <v>48290.26</v>
      </c>
      <c r="G10563" s="1"/>
      <c r="H10563" s="1"/>
      <c r="I10563" s="1">
        <v>42625.71</v>
      </c>
      <c r="J10563" s="1">
        <v>41866.199999999997</v>
      </c>
      <c r="K10563" s="1">
        <v>40385.31</v>
      </c>
    </row>
    <row r="10564" spans="1:11" x14ac:dyDescent="0.3">
      <c r="A10564">
        <v>10525</v>
      </c>
      <c r="B10564" s="1"/>
      <c r="C10564" s="1"/>
      <c r="D10564" s="1">
        <v>43429.71</v>
      </c>
      <c r="E10564" s="1">
        <v>43491.29</v>
      </c>
      <c r="F10564" s="1">
        <v>48294.85</v>
      </c>
      <c r="G10564" s="1"/>
      <c r="H10564" s="1"/>
      <c r="I10564" s="1">
        <v>42629.760000000002</v>
      </c>
      <c r="J10564" s="1">
        <v>41872.379999999997</v>
      </c>
      <c r="K10564" s="1">
        <v>40391.21</v>
      </c>
    </row>
    <row r="10565" spans="1:11" x14ac:dyDescent="0.3">
      <c r="A10565">
        <v>10526</v>
      </c>
      <c r="B10565" s="1"/>
      <c r="C10565" s="1"/>
      <c r="D10565" s="1">
        <v>43433.85</v>
      </c>
      <c r="E10565" s="1">
        <v>43495.44</v>
      </c>
      <c r="F10565" s="1">
        <v>48299.44</v>
      </c>
      <c r="G10565" s="1"/>
      <c r="H10565" s="1"/>
      <c r="I10565" s="1">
        <v>42633.82</v>
      </c>
      <c r="J10565" s="1">
        <v>41878.559999999998</v>
      </c>
      <c r="K10565" s="1">
        <v>40396.660000000003</v>
      </c>
    </row>
    <row r="10566" spans="1:11" x14ac:dyDescent="0.3">
      <c r="A10566">
        <v>10527</v>
      </c>
      <c r="B10566" s="1"/>
      <c r="C10566" s="1"/>
      <c r="D10566" s="1">
        <v>43438</v>
      </c>
      <c r="E10566" s="1">
        <v>43499.6</v>
      </c>
      <c r="F10566" s="1">
        <v>48304.03</v>
      </c>
      <c r="G10566" s="1"/>
      <c r="H10566" s="1"/>
      <c r="I10566" s="1">
        <v>42637.88</v>
      </c>
      <c r="J10566" s="1">
        <v>41884.75</v>
      </c>
      <c r="K10566" s="1">
        <v>40402.11</v>
      </c>
    </row>
    <row r="10567" spans="1:11" x14ac:dyDescent="0.3">
      <c r="A10567">
        <v>10528</v>
      </c>
      <c r="B10567" s="1"/>
      <c r="C10567" s="1"/>
      <c r="D10567" s="1">
        <v>43442.13</v>
      </c>
      <c r="E10567" s="1">
        <v>43503.75</v>
      </c>
      <c r="F10567" s="1">
        <v>48308.63</v>
      </c>
      <c r="G10567" s="1"/>
      <c r="H10567" s="1"/>
      <c r="I10567" s="1">
        <v>42641.94</v>
      </c>
      <c r="J10567" s="1">
        <v>41890.93</v>
      </c>
      <c r="K10567" s="1">
        <v>40407.56</v>
      </c>
    </row>
    <row r="10568" spans="1:11" x14ac:dyDescent="0.3">
      <c r="A10568">
        <v>10529</v>
      </c>
      <c r="B10568" s="1"/>
      <c r="C10568" s="1"/>
      <c r="D10568" s="1">
        <v>43446.28</v>
      </c>
      <c r="E10568" s="1">
        <v>43507.91</v>
      </c>
      <c r="F10568" s="1">
        <v>48313.22</v>
      </c>
      <c r="G10568" s="1"/>
      <c r="H10568" s="1"/>
      <c r="I10568" s="1">
        <v>42645.99</v>
      </c>
      <c r="J10568" s="1">
        <v>41897.120000000003</v>
      </c>
      <c r="K10568" s="1">
        <v>40413.01</v>
      </c>
    </row>
    <row r="10569" spans="1:11" x14ac:dyDescent="0.3">
      <c r="A10569">
        <v>10530</v>
      </c>
      <c r="B10569" s="1"/>
      <c r="C10569" s="1"/>
      <c r="D10569" s="1">
        <v>43450.42</v>
      </c>
      <c r="E10569" s="1">
        <v>43512.05</v>
      </c>
      <c r="F10569" s="1">
        <v>48317.81</v>
      </c>
      <c r="G10569" s="1"/>
      <c r="H10569" s="1"/>
      <c r="I10569" s="1">
        <v>42650.05</v>
      </c>
      <c r="J10569" s="1">
        <v>41903.300000000003</v>
      </c>
      <c r="K10569" s="1">
        <v>40418.46</v>
      </c>
    </row>
    <row r="10570" spans="1:11" x14ac:dyDescent="0.3">
      <c r="A10570">
        <v>10531</v>
      </c>
      <c r="B10570" s="1"/>
      <c r="C10570" s="1"/>
      <c r="D10570" s="1">
        <v>43454.559999999998</v>
      </c>
      <c r="E10570" s="1">
        <v>43516.21</v>
      </c>
      <c r="F10570" s="1">
        <v>48322.400000000001</v>
      </c>
      <c r="G10570" s="1"/>
      <c r="H10570" s="1"/>
      <c r="I10570" s="1">
        <v>42654.11</v>
      </c>
      <c r="J10570" s="1">
        <v>41909.49</v>
      </c>
      <c r="K10570" s="1">
        <v>40423.910000000003</v>
      </c>
    </row>
    <row r="10571" spans="1:11" x14ac:dyDescent="0.3">
      <c r="A10571">
        <v>10532</v>
      </c>
      <c r="B10571" s="1"/>
      <c r="C10571" s="1"/>
      <c r="D10571" s="1">
        <v>43458.700000000004</v>
      </c>
      <c r="E10571" s="1">
        <v>43520.36</v>
      </c>
      <c r="F10571" s="1">
        <v>48327</v>
      </c>
      <c r="G10571" s="1"/>
      <c r="H10571" s="1"/>
      <c r="I10571" s="1">
        <v>42658.17</v>
      </c>
      <c r="J10571" s="1">
        <v>41915.67</v>
      </c>
      <c r="K10571" s="1">
        <v>40429.360000000001</v>
      </c>
    </row>
    <row r="10572" spans="1:11" x14ac:dyDescent="0.3">
      <c r="A10572">
        <v>10533</v>
      </c>
      <c r="B10572" s="1"/>
      <c r="C10572" s="1"/>
      <c r="D10572" s="1">
        <v>43462.85</v>
      </c>
      <c r="E10572" s="1">
        <v>43524.51</v>
      </c>
      <c r="F10572" s="1">
        <v>48331.590000000004</v>
      </c>
      <c r="G10572" s="1"/>
      <c r="H10572" s="1"/>
      <c r="I10572" s="1">
        <v>42662.23</v>
      </c>
      <c r="J10572" s="1">
        <v>41921.86</v>
      </c>
      <c r="K10572" s="1">
        <v>40434.81</v>
      </c>
    </row>
    <row r="10573" spans="1:11" x14ac:dyDescent="0.3">
      <c r="A10573">
        <v>10534</v>
      </c>
      <c r="B10573" s="1"/>
      <c r="C10573" s="1"/>
      <c r="D10573" s="1">
        <v>43467</v>
      </c>
      <c r="E10573" s="1">
        <v>43528.67</v>
      </c>
      <c r="F10573" s="1">
        <v>48336.18</v>
      </c>
      <c r="G10573" s="1"/>
      <c r="H10573" s="1"/>
      <c r="I10573" s="1">
        <v>42666.28</v>
      </c>
      <c r="J10573" s="1">
        <v>41928.04</v>
      </c>
      <c r="K10573" s="1">
        <v>40440.26</v>
      </c>
    </row>
    <row r="10574" spans="1:11" x14ac:dyDescent="0.3">
      <c r="A10574">
        <v>10535</v>
      </c>
      <c r="B10574" s="1"/>
      <c r="C10574" s="1"/>
      <c r="D10574" s="1">
        <v>43471.13</v>
      </c>
      <c r="E10574" s="1">
        <v>43532.83</v>
      </c>
      <c r="F10574" s="1">
        <v>48340.770000000004</v>
      </c>
      <c r="G10574" s="1"/>
      <c r="H10574" s="1"/>
      <c r="I10574" s="1">
        <v>42670.34</v>
      </c>
      <c r="J10574" s="1">
        <v>41934.230000000003</v>
      </c>
      <c r="K10574" s="1">
        <v>40445.71</v>
      </c>
    </row>
    <row r="10575" spans="1:11" x14ac:dyDescent="0.3">
      <c r="A10575">
        <v>10536</v>
      </c>
      <c r="B10575" s="1"/>
      <c r="C10575" s="1"/>
      <c r="D10575" s="1">
        <v>43475.270000000004</v>
      </c>
      <c r="E10575" s="1">
        <v>43536.98</v>
      </c>
      <c r="F10575" s="1">
        <v>48345.37</v>
      </c>
      <c r="G10575" s="1"/>
      <c r="H10575" s="1"/>
      <c r="I10575" s="1">
        <v>42674.400000000001</v>
      </c>
      <c r="J10575" s="1">
        <v>41940.410000000003</v>
      </c>
      <c r="K10575" s="1">
        <v>40451.160000000003</v>
      </c>
    </row>
    <row r="10576" spans="1:11" x14ac:dyDescent="0.3">
      <c r="A10576">
        <v>10537</v>
      </c>
      <c r="B10576" s="1"/>
      <c r="C10576" s="1"/>
      <c r="D10576" s="1">
        <v>43479.41</v>
      </c>
      <c r="E10576" s="1">
        <v>43541.13</v>
      </c>
      <c r="F10576" s="1">
        <v>48349.97</v>
      </c>
      <c r="G10576" s="1"/>
      <c r="H10576" s="1"/>
      <c r="I10576" s="1">
        <v>42678.46</v>
      </c>
      <c r="J10576" s="1">
        <v>41946.6</v>
      </c>
      <c r="K10576" s="1">
        <v>40456.61</v>
      </c>
    </row>
    <row r="10577" spans="1:11" x14ac:dyDescent="0.3">
      <c r="A10577">
        <v>10538</v>
      </c>
      <c r="B10577" s="1"/>
      <c r="C10577" s="1"/>
      <c r="D10577" s="1">
        <v>43483.55</v>
      </c>
      <c r="E10577" s="1">
        <v>43545.279999999999</v>
      </c>
      <c r="F10577" s="1">
        <v>48354.55</v>
      </c>
      <c r="G10577" s="1"/>
      <c r="H10577" s="1"/>
      <c r="I10577" s="1">
        <v>42682.51</v>
      </c>
      <c r="J10577" s="1">
        <v>41952.79</v>
      </c>
      <c r="K10577" s="1">
        <v>40462.06</v>
      </c>
    </row>
    <row r="10578" spans="1:11" x14ac:dyDescent="0.3">
      <c r="A10578">
        <v>10539</v>
      </c>
      <c r="B10578" s="1"/>
      <c r="C10578" s="1"/>
      <c r="D10578" s="1">
        <v>43487.700000000004</v>
      </c>
      <c r="E10578" s="1">
        <v>43549.440000000002</v>
      </c>
      <c r="F10578" s="1">
        <v>48359.14</v>
      </c>
      <c r="G10578" s="1"/>
      <c r="H10578" s="1"/>
      <c r="I10578" s="1">
        <v>42686.57</v>
      </c>
      <c r="J10578" s="1">
        <v>41958.98</v>
      </c>
      <c r="K10578" s="1">
        <v>40467.96</v>
      </c>
    </row>
    <row r="10579" spans="1:11" x14ac:dyDescent="0.3">
      <c r="A10579">
        <v>10540</v>
      </c>
      <c r="B10579" s="1"/>
      <c r="C10579" s="1"/>
      <c r="D10579" s="1">
        <v>43491.840000000004</v>
      </c>
      <c r="E10579" s="1">
        <v>43553.590000000004</v>
      </c>
      <c r="F10579" s="1">
        <v>48363.74</v>
      </c>
      <c r="G10579" s="1"/>
      <c r="H10579" s="1"/>
      <c r="I10579" s="1">
        <v>42690.63</v>
      </c>
      <c r="J10579" s="1">
        <v>41965.17</v>
      </c>
      <c r="K10579" s="1">
        <v>40473.870000000003</v>
      </c>
    </row>
    <row r="10580" spans="1:11" x14ac:dyDescent="0.3">
      <c r="A10580">
        <v>10541</v>
      </c>
      <c r="B10580" s="1"/>
      <c r="C10580" s="1"/>
      <c r="D10580" s="1">
        <v>43495.99</v>
      </c>
      <c r="E10580" s="1">
        <v>43557.75</v>
      </c>
      <c r="F10580" s="1">
        <v>48368.33</v>
      </c>
      <c r="G10580" s="1"/>
      <c r="H10580" s="1"/>
      <c r="I10580" s="1">
        <v>42694.69</v>
      </c>
      <c r="J10580" s="1">
        <v>41971.360000000001</v>
      </c>
      <c r="K10580" s="1">
        <v>40479.78</v>
      </c>
    </row>
    <row r="10581" spans="1:11" x14ac:dyDescent="0.3">
      <c r="A10581">
        <v>10542</v>
      </c>
      <c r="B10581" s="1"/>
      <c r="C10581" s="1"/>
      <c r="D10581" s="1">
        <v>43500.12</v>
      </c>
      <c r="E10581" s="1">
        <v>43561.9</v>
      </c>
      <c r="F10581" s="1">
        <v>48372.92</v>
      </c>
      <c r="G10581" s="1"/>
      <c r="H10581" s="1"/>
      <c r="I10581" s="1">
        <v>42698.74</v>
      </c>
      <c r="J10581" s="1">
        <v>41977.55</v>
      </c>
      <c r="K10581" s="1">
        <v>40485.69</v>
      </c>
    </row>
    <row r="10582" spans="1:11" x14ac:dyDescent="0.3">
      <c r="A10582">
        <v>10543</v>
      </c>
      <c r="B10582" s="1"/>
      <c r="C10582" s="1"/>
      <c r="D10582" s="1">
        <v>43504.270000000004</v>
      </c>
      <c r="E10582" s="1">
        <v>43566.05</v>
      </c>
      <c r="F10582" s="1">
        <v>48377.51</v>
      </c>
      <c r="G10582" s="1"/>
      <c r="H10582" s="1"/>
      <c r="I10582" s="1">
        <v>42702.8</v>
      </c>
      <c r="J10582" s="1">
        <v>41983.74</v>
      </c>
      <c r="K10582" s="1">
        <v>40491.599999999999</v>
      </c>
    </row>
    <row r="10583" spans="1:11" x14ac:dyDescent="0.3">
      <c r="A10583">
        <v>10544</v>
      </c>
      <c r="B10583" s="1"/>
      <c r="C10583" s="1"/>
      <c r="D10583" s="1">
        <v>43508.41</v>
      </c>
      <c r="E10583" s="1">
        <v>43570.200000000004</v>
      </c>
      <c r="F10583" s="1">
        <v>48382.11</v>
      </c>
      <c r="G10583" s="1"/>
      <c r="H10583" s="1"/>
      <c r="I10583" s="1">
        <v>42706.86</v>
      </c>
      <c r="J10583" s="1">
        <v>41989.93</v>
      </c>
      <c r="K10583" s="1">
        <v>40497.51</v>
      </c>
    </row>
    <row r="10584" spans="1:11" x14ac:dyDescent="0.3">
      <c r="A10584">
        <v>10545</v>
      </c>
      <c r="B10584" s="1"/>
      <c r="C10584" s="1"/>
      <c r="D10584" s="1">
        <v>43512.55</v>
      </c>
      <c r="E10584" s="1">
        <v>43574.36</v>
      </c>
      <c r="F10584" s="1">
        <v>48386.700000000004</v>
      </c>
      <c r="G10584" s="1"/>
      <c r="H10584" s="1"/>
      <c r="I10584" s="1">
        <v>42710.92</v>
      </c>
      <c r="J10584" s="1">
        <v>41996.12</v>
      </c>
      <c r="K10584" s="1">
        <v>40503.410000000003</v>
      </c>
    </row>
    <row r="10585" spans="1:11" x14ac:dyDescent="0.3">
      <c r="A10585">
        <v>10546</v>
      </c>
      <c r="B10585" s="1"/>
      <c r="C10585" s="1"/>
      <c r="D10585" s="1">
        <v>43516.69</v>
      </c>
      <c r="E10585" s="1">
        <v>43578.51</v>
      </c>
      <c r="F10585" s="1">
        <v>48391.29</v>
      </c>
      <c r="G10585" s="1"/>
      <c r="H10585" s="1"/>
      <c r="I10585" s="1">
        <v>42714.98</v>
      </c>
      <c r="J10585" s="1">
        <v>42002.31</v>
      </c>
      <c r="K10585" s="1">
        <v>40509.32</v>
      </c>
    </row>
    <row r="10586" spans="1:11" x14ac:dyDescent="0.3">
      <c r="A10586">
        <v>10547</v>
      </c>
      <c r="B10586" s="1"/>
      <c r="C10586" s="1"/>
      <c r="D10586" s="1">
        <v>43520.83</v>
      </c>
      <c r="E10586" s="1">
        <v>43582.67</v>
      </c>
      <c r="F10586" s="1">
        <v>48395.88</v>
      </c>
      <c r="G10586" s="1"/>
      <c r="H10586" s="1"/>
      <c r="I10586" s="1">
        <v>42719.03</v>
      </c>
      <c r="J10586" s="1">
        <v>42008.5</v>
      </c>
      <c r="K10586" s="1">
        <v>40515.230000000003</v>
      </c>
    </row>
    <row r="10587" spans="1:11" x14ac:dyDescent="0.3">
      <c r="A10587">
        <v>10548</v>
      </c>
      <c r="B10587" s="1"/>
      <c r="C10587" s="1"/>
      <c r="D10587" s="1">
        <v>43524.98</v>
      </c>
      <c r="E10587" s="1">
        <v>43586.83</v>
      </c>
      <c r="F10587" s="1">
        <v>48400.49</v>
      </c>
      <c r="G10587" s="1"/>
      <c r="H10587" s="1"/>
      <c r="I10587" s="1">
        <v>42723.09</v>
      </c>
      <c r="J10587" s="1">
        <v>42014.69</v>
      </c>
      <c r="K10587" s="1">
        <v>40521.14</v>
      </c>
    </row>
    <row r="10588" spans="1:11" x14ac:dyDescent="0.3">
      <c r="A10588">
        <v>10549</v>
      </c>
      <c r="B10588" s="1"/>
      <c r="C10588" s="1"/>
      <c r="D10588" s="1">
        <v>43529.120000000003</v>
      </c>
      <c r="E10588" s="1">
        <v>43590.98</v>
      </c>
      <c r="F10588" s="1">
        <v>48405.07</v>
      </c>
      <c r="G10588" s="1"/>
      <c r="H10588" s="1"/>
      <c r="I10588" s="1">
        <v>42727.15</v>
      </c>
      <c r="J10588" s="1">
        <v>42020.88</v>
      </c>
      <c r="K10588" s="1">
        <v>40527.050000000003</v>
      </c>
    </row>
    <row r="10589" spans="1:11" x14ac:dyDescent="0.3">
      <c r="A10589">
        <v>10550</v>
      </c>
      <c r="B10589" s="1"/>
      <c r="C10589" s="1"/>
      <c r="D10589" s="1">
        <v>43533.26</v>
      </c>
      <c r="E10589" s="1">
        <v>43595.13</v>
      </c>
      <c r="F10589" s="1">
        <v>48409.66</v>
      </c>
      <c r="G10589" s="1"/>
      <c r="H10589" s="1"/>
      <c r="I10589" s="1">
        <v>42731.21</v>
      </c>
      <c r="J10589" s="1">
        <v>42027.08</v>
      </c>
      <c r="K10589" s="1">
        <v>40532.959999999999</v>
      </c>
    </row>
    <row r="10590" spans="1:11" x14ac:dyDescent="0.3">
      <c r="A10590">
        <v>10551</v>
      </c>
      <c r="B10590" s="1"/>
      <c r="C10590" s="1"/>
      <c r="D10590" s="1">
        <v>43537.4</v>
      </c>
      <c r="E10590" s="1">
        <v>43599.28</v>
      </c>
      <c r="F10590" s="1">
        <v>48414.25</v>
      </c>
      <c r="G10590" s="1"/>
      <c r="H10590" s="1"/>
      <c r="I10590" s="1">
        <v>42735.26</v>
      </c>
      <c r="J10590" s="1">
        <v>42033.27</v>
      </c>
      <c r="K10590" s="1">
        <v>40538.870000000003</v>
      </c>
    </row>
    <row r="10591" spans="1:11" x14ac:dyDescent="0.3">
      <c r="A10591">
        <v>10552</v>
      </c>
      <c r="B10591" s="1"/>
      <c r="C10591" s="1"/>
      <c r="D10591" s="1">
        <v>43541.55</v>
      </c>
      <c r="E10591" s="1">
        <v>43603.44</v>
      </c>
      <c r="F10591" s="1">
        <v>48418.85</v>
      </c>
      <c r="G10591" s="1"/>
      <c r="H10591" s="1"/>
      <c r="I10591" s="1">
        <v>42739.32</v>
      </c>
      <c r="J10591" s="1">
        <v>42039.46</v>
      </c>
      <c r="K10591" s="1">
        <v>40544.78</v>
      </c>
    </row>
    <row r="10592" spans="1:11" x14ac:dyDescent="0.3">
      <c r="A10592">
        <v>10553</v>
      </c>
      <c r="B10592" s="1"/>
      <c r="C10592" s="1"/>
      <c r="D10592" s="1">
        <v>43545.69</v>
      </c>
      <c r="E10592" s="1">
        <v>43607.590000000004</v>
      </c>
      <c r="F10592" s="1">
        <v>48423.44</v>
      </c>
      <c r="G10592" s="1"/>
      <c r="H10592" s="1"/>
      <c r="I10592" s="1">
        <v>42743.38</v>
      </c>
      <c r="J10592" s="1">
        <v>42045.66</v>
      </c>
      <c r="K10592" s="1">
        <v>40550.699999999997</v>
      </c>
    </row>
    <row r="10593" spans="1:11" x14ac:dyDescent="0.3">
      <c r="A10593">
        <v>10554</v>
      </c>
      <c r="B10593" s="1"/>
      <c r="C10593" s="1"/>
      <c r="D10593" s="1">
        <v>43549.83</v>
      </c>
      <c r="E10593" s="1">
        <v>43611.75</v>
      </c>
      <c r="F10593" s="1">
        <v>48428.03</v>
      </c>
      <c r="G10593" s="1"/>
      <c r="H10593" s="1"/>
      <c r="I10593" s="1">
        <v>42747.44</v>
      </c>
      <c r="J10593" s="1">
        <v>42051.85</v>
      </c>
      <c r="K10593" s="1">
        <v>40556.61</v>
      </c>
    </row>
    <row r="10594" spans="1:11" x14ac:dyDescent="0.3">
      <c r="A10594">
        <v>10555</v>
      </c>
      <c r="B10594" s="1"/>
      <c r="C10594" s="1"/>
      <c r="D10594" s="1">
        <v>43553.98</v>
      </c>
      <c r="E10594" s="1">
        <v>43615.9</v>
      </c>
      <c r="F10594" s="1">
        <v>48432.62</v>
      </c>
      <c r="G10594" s="1"/>
      <c r="H10594" s="1"/>
      <c r="I10594" s="1">
        <v>42751.49</v>
      </c>
      <c r="J10594" s="1">
        <v>42058.05</v>
      </c>
      <c r="K10594" s="1">
        <v>40562.519999999997</v>
      </c>
    </row>
    <row r="10595" spans="1:11" x14ac:dyDescent="0.3">
      <c r="A10595">
        <v>10556</v>
      </c>
      <c r="B10595" s="1"/>
      <c r="C10595" s="1"/>
      <c r="D10595" s="1">
        <v>43558.11</v>
      </c>
      <c r="E10595" s="1">
        <v>43620.05</v>
      </c>
      <c r="F10595" s="1">
        <v>48437.22</v>
      </c>
      <c r="G10595" s="1"/>
      <c r="H10595" s="1"/>
      <c r="I10595" s="1">
        <v>42755.55</v>
      </c>
      <c r="J10595" s="1">
        <v>42064.24</v>
      </c>
      <c r="K10595" s="1">
        <v>40568.44</v>
      </c>
    </row>
    <row r="10596" spans="1:11" x14ac:dyDescent="0.3">
      <c r="A10596">
        <v>10557</v>
      </c>
      <c r="B10596" s="1"/>
      <c r="C10596" s="1"/>
      <c r="D10596" s="1">
        <v>43562.25</v>
      </c>
      <c r="E10596" s="1">
        <v>43624.200000000004</v>
      </c>
      <c r="F10596" s="1">
        <v>48441.81</v>
      </c>
      <c r="G10596" s="1"/>
      <c r="H10596" s="1"/>
      <c r="I10596" s="1">
        <v>42759.61</v>
      </c>
      <c r="J10596" s="1">
        <v>42070.44</v>
      </c>
      <c r="K10596" s="1">
        <v>40574.35</v>
      </c>
    </row>
    <row r="10597" spans="1:11" x14ac:dyDescent="0.3">
      <c r="A10597">
        <v>10558</v>
      </c>
      <c r="B10597" s="1"/>
      <c r="C10597" s="1"/>
      <c r="D10597" s="1">
        <v>43566.39</v>
      </c>
      <c r="E10597" s="1">
        <v>43628.36</v>
      </c>
      <c r="F10597" s="1">
        <v>48446.400000000001</v>
      </c>
      <c r="G10597" s="1"/>
      <c r="H10597" s="1"/>
      <c r="I10597" s="1">
        <v>42763.67</v>
      </c>
      <c r="J10597" s="1">
        <v>42076.63</v>
      </c>
      <c r="K10597" s="1">
        <v>40580.26</v>
      </c>
    </row>
    <row r="10598" spans="1:11" x14ac:dyDescent="0.3">
      <c r="A10598">
        <v>10559</v>
      </c>
      <c r="B10598" s="1"/>
      <c r="C10598" s="1"/>
      <c r="D10598" s="1">
        <v>43570.55</v>
      </c>
      <c r="E10598" s="1">
        <v>43632.51</v>
      </c>
      <c r="F10598" s="1">
        <v>48451</v>
      </c>
      <c r="G10598" s="1"/>
      <c r="H10598" s="1"/>
      <c r="I10598" s="1">
        <v>42767.73</v>
      </c>
      <c r="J10598" s="1">
        <v>42082.83</v>
      </c>
      <c r="K10598" s="1">
        <v>40586.17</v>
      </c>
    </row>
    <row r="10599" spans="1:11" x14ac:dyDescent="0.3">
      <c r="A10599">
        <v>10560</v>
      </c>
      <c r="B10599" s="1"/>
      <c r="C10599" s="1"/>
      <c r="D10599" s="1">
        <v>43574.67</v>
      </c>
      <c r="E10599" s="1">
        <v>43636.67</v>
      </c>
      <c r="F10599" s="1">
        <v>48455.590000000004</v>
      </c>
      <c r="G10599" s="1"/>
      <c r="H10599" s="1"/>
      <c r="I10599" s="1">
        <v>42771.78</v>
      </c>
      <c r="J10599" s="1">
        <v>42089.03</v>
      </c>
      <c r="K10599" s="1">
        <v>40592.089999999997</v>
      </c>
    </row>
    <row r="10600" spans="1:11" x14ac:dyDescent="0.3">
      <c r="A10600">
        <v>10561</v>
      </c>
      <c r="B10600" s="1"/>
      <c r="C10600" s="1"/>
      <c r="D10600" s="1">
        <v>43578.81</v>
      </c>
      <c r="E10600" s="1">
        <v>43640.82</v>
      </c>
      <c r="F10600" s="1">
        <v>48460.18</v>
      </c>
      <c r="G10600" s="1"/>
      <c r="H10600" s="1"/>
      <c r="I10600" s="1">
        <v>42775.839999999997</v>
      </c>
      <c r="J10600" s="1">
        <v>42095.22</v>
      </c>
      <c r="K10600" s="1">
        <v>40598</v>
      </c>
    </row>
    <row r="10601" spans="1:11" x14ac:dyDescent="0.3">
      <c r="A10601">
        <v>10562</v>
      </c>
      <c r="B10601" s="1"/>
      <c r="C10601" s="1"/>
      <c r="D10601" s="1">
        <v>43582.950000000004</v>
      </c>
      <c r="E10601" s="1">
        <v>43644.98</v>
      </c>
      <c r="F10601" s="1">
        <v>48464.770000000004</v>
      </c>
      <c r="G10601" s="1"/>
      <c r="H10601" s="1"/>
      <c r="I10601" s="1">
        <v>42779.9</v>
      </c>
      <c r="J10601" s="1">
        <v>42101.42</v>
      </c>
      <c r="K10601" s="1">
        <v>40603.910000000003</v>
      </c>
    </row>
    <row r="10602" spans="1:11" x14ac:dyDescent="0.3">
      <c r="A10602">
        <v>10563</v>
      </c>
      <c r="B10602" s="1"/>
      <c r="C10602" s="1"/>
      <c r="D10602" s="1">
        <v>43587.1</v>
      </c>
      <c r="E10602" s="1">
        <v>43649.120000000003</v>
      </c>
      <c r="F10602" s="1">
        <v>48469.36</v>
      </c>
      <c r="G10602" s="1"/>
      <c r="H10602" s="1"/>
      <c r="I10602" s="1">
        <v>42783.96</v>
      </c>
      <c r="J10602" s="1">
        <v>42107.62</v>
      </c>
      <c r="K10602" s="1">
        <v>40609.83</v>
      </c>
    </row>
    <row r="10603" spans="1:11" x14ac:dyDescent="0.3">
      <c r="A10603">
        <v>10564</v>
      </c>
      <c r="B10603" s="1"/>
      <c r="C10603" s="1"/>
      <c r="D10603" s="1">
        <v>43591.24</v>
      </c>
      <c r="E10603" s="1">
        <v>43653.279999999999</v>
      </c>
      <c r="F10603" s="1">
        <v>48473.97</v>
      </c>
      <c r="G10603" s="1"/>
      <c r="H10603" s="1"/>
      <c r="I10603" s="1">
        <v>42788.01</v>
      </c>
      <c r="J10603" s="1">
        <v>42113.82</v>
      </c>
      <c r="K10603" s="1">
        <v>40615.75</v>
      </c>
    </row>
    <row r="10604" spans="1:11" x14ac:dyDescent="0.3">
      <c r="A10604">
        <v>10565</v>
      </c>
      <c r="B10604" s="1"/>
      <c r="C10604" s="1"/>
      <c r="D10604" s="1">
        <v>43595.38</v>
      </c>
      <c r="E10604" s="1">
        <v>43657.43</v>
      </c>
      <c r="F10604" s="1">
        <v>48478.55</v>
      </c>
      <c r="G10604" s="1"/>
      <c r="H10604" s="1"/>
      <c r="I10604" s="1">
        <v>42792.07</v>
      </c>
      <c r="J10604" s="1">
        <v>42120.02</v>
      </c>
      <c r="K10604" s="1">
        <v>40621.67</v>
      </c>
    </row>
    <row r="10605" spans="1:11" x14ac:dyDescent="0.3">
      <c r="A10605">
        <v>10566</v>
      </c>
      <c r="B10605" s="1"/>
      <c r="C10605" s="1"/>
      <c r="D10605" s="1">
        <v>43599.53</v>
      </c>
      <c r="E10605" s="1">
        <v>43661.590000000004</v>
      </c>
      <c r="F10605" s="1">
        <v>48483.14</v>
      </c>
      <c r="G10605" s="1"/>
      <c r="H10605" s="1"/>
      <c r="I10605" s="1">
        <v>42796.13</v>
      </c>
      <c r="J10605" s="1">
        <v>42126.22</v>
      </c>
      <c r="K10605" s="1">
        <v>40627.58</v>
      </c>
    </row>
    <row r="10606" spans="1:11" x14ac:dyDescent="0.3">
      <c r="A10606">
        <v>10567</v>
      </c>
      <c r="B10606" s="1"/>
      <c r="C10606" s="1"/>
      <c r="D10606" s="1">
        <v>43603.66</v>
      </c>
      <c r="E10606" s="1">
        <v>43665.74</v>
      </c>
      <c r="F10606" s="1">
        <v>48487.73</v>
      </c>
      <c r="G10606" s="1"/>
      <c r="H10606" s="1"/>
      <c r="I10606" s="1">
        <v>42800.19</v>
      </c>
      <c r="J10606" s="1">
        <v>42132.42</v>
      </c>
      <c r="K10606" s="1">
        <v>40633.5</v>
      </c>
    </row>
    <row r="10607" spans="1:11" x14ac:dyDescent="0.3">
      <c r="A10607">
        <v>10568</v>
      </c>
      <c r="B10607" s="1"/>
      <c r="C10607" s="1"/>
      <c r="D10607" s="1">
        <v>43607.8</v>
      </c>
      <c r="E10607" s="1">
        <v>43669.9</v>
      </c>
      <c r="F10607" s="1">
        <v>48492.33</v>
      </c>
      <c r="G10607" s="1"/>
      <c r="H10607" s="1"/>
      <c r="I10607" s="1">
        <v>42804.24</v>
      </c>
      <c r="J10607" s="1">
        <v>42138.62</v>
      </c>
      <c r="K10607" s="1">
        <v>40639.42</v>
      </c>
    </row>
    <row r="10608" spans="1:11" x14ac:dyDescent="0.3">
      <c r="A10608">
        <v>10569</v>
      </c>
      <c r="B10608" s="1"/>
      <c r="C10608" s="1"/>
      <c r="D10608" s="1">
        <v>43611.950000000004</v>
      </c>
      <c r="E10608" s="1">
        <v>43674.04</v>
      </c>
      <c r="F10608" s="1">
        <v>48496.92</v>
      </c>
      <c r="G10608" s="1"/>
      <c r="H10608" s="1"/>
      <c r="I10608" s="1">
        <v>42808.3</v>
      </c>
      <c r="J10608" s="1">
        <v>42144.82</v>
      </c>
      <c r="K10608" s="1">
        <v>40645.339999999997</v>
      </c>
    </row>
    <row r="10609" spans="1:11" x14ac:dyDescent="0.3">
      <c r="A10609">
        <v>10570</v>
      </c>
      <c r="B10609" s="1"/>
      <c r="C10609" s="1"/>
      <c r="D10609" s="1">
        <v>43616.090000000004</v>
      </c>
      <c r="E10609" s="1">
        <v>43678.200000000004</v>
      </c>
      <c r="F10609" s="1">
        <v>48501.51</v>
      </c>
      <c r="G10609" s="1"/>
      <c r="H10609" s="1"/>
      <c r="I10609" s="1">
        <v>42812.36</v>
      </c>
      <c r="J10609" s="1">
        <v>42151.02</v>
      </c>
      <c r="K10609" s="1">
        <v>40651.26</v>
      </c>
    </row>
    <row r="10610" spans="1:11" x14ac:dyDescent="0.3">
      <c r="A10610">
        <v>10571</v>
      </c>
      <c r="B10610" s="1"/>
      <c r="C10610" s="1"/>
      <c r="D10610" s="1">
        <v>43620.23</v>
      </c>
      <c r="E10610" s="1">
        <v>43682.35</v>
      </c>
      <c r="F10610" s="1">
        <v>48506.1</v>
      </c>
      <c r="G10610" s="1"/>
      <c r="H10610" s="1"/>
      <c r="I10610" s="1">
        <v>42816.42</v>
      </c>
      <c r="J10610" s="1">
        <v>42157.22</v>
      </c>
      <c r="K10610" s="1">
        <v>40657.17</v>
      </c>
    </row>
    <row r="10611" spans="1:11" x14ac:dyDescent="0.3">
      <c r="A10611">
        <v>10572</v>
      </c>
      <c r="B10611" s="1"/>
      <c r="C10611" s="1"/>
      <c r="D10611" s="1">
        <v>43624.37</v>
      </c>
      <c r="E10611" s="1">
        <v>43686.51</v>
      </c>
      <c r="F10611" s="1">
        <v>48510.69</v>
      </c>
      <c r="G10611" s="1"/>
      <c r="H10611" s="1"/>
      <c r="I10611" s="1">
        <v>42820.480000000003</v>
      </c>
      <c r="J10611" s="1">
        <v>42163.42</v>
      </c>
      <c r="K10611" s="1">
        <v>40663.089999999997</v>
      </c>
    </row>
    <row r="10612" spans="1:11" x14ac:dyDescent="0.3">
      <c r="A10612">
        <v>10573</v>
      </c>
      <c r="B10612" s="1"/>
      <c r="C10612" s="1"/>
      <c r="D10612" s="1">
        <v>43628.53</v>
      </c>
      <c r="E10612" s="1">
        <v>43690.66</v>
      </c>
      <c r="F10612" s="1">
        <v>48515.29</v>
      </c>
      <c r="G10612" s="1"/>
      <c r="H10612" s="1"/>
      <c r="I10612" s="1">
        <v>42824.53</v>
      </c>
      <c r="J10612" s="1">
        <v>42169.63</v>
      </c>
      <c r="K10612" s="1">
        <v>40669.01</v>
      </c>
    </row>
    <row r="10613" spans="1:11" x14ac:dyDescent="0.3">
      <c r="A10613">
        <v>10574</v>
      </c>
      <c r="B10613" s="1"/>
      <c r="C10613" s="1"/>
      <c r="D10613" s="1">
        <v>43632.66</v>
      </c>
      <c r="E10613" s="1">
        <v>43694.82</v>
      </c>
      <c r="F10613" s="1">
        <v>48519.88</v>
      </c>
      <c r="G10613" s="1"/>
      <c r="H10613" s="1"/>
      <c r="I10613" s="1">
        <v>42828.59</v>
      </c>
      <c r="J10613" s="1">
        <v>42175.83</v>
      </c>
      <c r="K10613" s="1">
        <v>40674.93</v>
      </c>
    </row>
    <row r="10614" spans="1:11" x14ac:dyDescent="0.3">
      <c r="A10614">
        <v>10575</v>
      </c>
      <c r="B10614" s="1"/>
      <c r="C10614" s="1"/>
      <c r="D10614" s="1">
        <v>43636.800000000003</v>
      </c>
      <c r="E10614" s="1">
        <v>43698.97</v>
      </c>
      <c r="F10614" s="1">
        <v>48524.47</v>
      </c>
      <c r="G10614" s="1"/>
      <c r="H10614" s="1"/>
      <c r="I10614" s="1">
        <v>42832.65</v>
      </c>
      <c r="J10614" s="1">
        <v>42182.03</v>
      </c>
      <c r="K10614" s="1">
        <v>40680.85</v>
      </c>
    </row>
    <row r="10615" spans="1:11" x14ac:dyDescent="0.3">
      <c r="A10615">
        <v>10576</v>
      </c>
      <c r="B10615" s="1"/>
      <c r="C10615" s="1"/>
      <c r="D10615" s="1">
        <v>43640.94</v>
      </c>
      <c r="E10615" s="1">
        <v>43703.12</v>
      </c>
      <c r="F10615" s="1">
        <v>48529.06</v>
      </c>
      <c r="G10615" s="1"/>
      <c r="H10615" s="1"/>
      <c r="I10615" s="1">
        <v>42836.71</v>
      </c>
      <c r="J10615" s="1">
        <v>42188.24</v>
      </c>
      <c r="K10615" s="1">
        <v>40686.769999999997</v>
      </c>
    </row>
    <row r="10616" spans="1:11" x14ac:dyDescent="0.3">
      <c r="A10616">
        <v>10577</v>
      </c>
      <c r="B10616" s="1"/>
      <c r="C10616" s="1"/>
      <c r="D10616" s="1">
        <v>43645.08</v>
      </c>
      <c r="E10616" s="1">
        <v>43707.270000000004</v>
      </c>
      <c r="F10616" s="1">
        <v>48533.66</v>
      </c>
      <c r="G10616" s="1"/>
      <c r="H10616" s="1"/>
      <c r="I10616" s="1">
        <v>42840.76</v>
      </c>
      <c r="J10616" s="1">
        <v>42194.44</v>
      </c>
      <c r="K10616" s="1">
        <v>40692.69</v>
      </c>
    </row>
    <row r="10617" spans="1:11" x14ac:dyDescent="0.3">
      <c r="A10617">
        <v>10578</v>
      </c>
      <c r="B10617" s="1"/>
      <c r="C10617" s="1"/>
      <c r="D10617" s="1">
        <v>43649.22</v>
      </c>
      <c r="E10617" s="1">
        <v>43711.43</v>
      </c>
      <c r="F10617" s="1">
        <v>48538.25</v>
      </c>
      <c r="G10617" s="1"/>
      <c r="H10617" s="1"/>
      <c r="I10617" s="1">
        <v>42844.82</v>
      </c>
      <c r="J10617" s="1">
        <v>42200.65</v>
      </c>
      <c r="K10617" s="1">
        <v>40698.620000000003</v>
      </c>
    </row>
    <row r="10618" spans="1:11" x14ac:dyDescent="0.3">
      <c r="A10618">
        <v>10579</v>
      </c>
      <c r="B10618" s="1"/>
      <c r="C10618" s="1"/>
      <c r="D10618" s="1">
        <v>43653.37</v>
      </c>
      <c r="E10618" s="1">
        <v>43715.58</v>
      </c>
      <c r="F10618" s="1">
        <v>48542.840000000004</v>
      </c>
      <c r="G10618" s="1"/>
      <c r="H10618" s="1"/>
      <c r="I10618" s="1">
        <v>42848.88</v>
      </c>
      <c r="J10618" s="1">
        <v>42206.85</v>
      </c>
      <c r="K10618" s="1">
        <v>40704.54</v>
      </c>
    </row>
    <row r="10619" spans="1:11" x14ac:dyDescent="0.3">
      <c r="A10619">
        <v>10580</v>
      </c>
      <c r="B10619" s="1"/>
      <c r="C10619" s="1"/>
      <c r="D10619" s="1">
        <v>43657.51</v>
      </c>
      <c r="E10619" s="1">
        <v>43719.74</v>
      </c>
      <c r="F10619" s="1">
        <v>48547.43</v>
      </c>
      <c r="G10619" s="1"/>
      <c r="H10619" s="1"/>
      <c r="I10619" s="1">
        <v>42852.94</v>
      </c>
      <c r="J10619" s="1">
        <v>42213.05</v>
      </c>
      <c r="K10619" s="1">
        <v>40710.46</v>
      </c>
    </row>
    <row r="10620" spans="1:11" x14ac:dyDescent="0.3">
      <c r="A10620">
        <v>10581</v>
      </c>
      <c r="B10620" s="1"/>
      <c r="C10620" s="1"/>
      <c r="D10620" s="1">
        <v>43661.65</v>
      </c>
      <c r="E10620" s="1">
        <v>43723.9</v>
      </c>
      <c r="F10620" s="1">
        <v>48552.03</v>
      </c>
      <c r="G10620" s="1"/>
      <c r="H10620" s="1"/>
      <c r="I10620" s="1">
        <v>42856.99</v>
      </c>
      <c r="J10620" s="1">
        <v>42219.26</v>
      </c>
      <c r="K10620" s="1">
        <v>40716.379999999997</v>
      </c>
    </row>
    <row r="10621" spans="1:11" x14ac:dyDescent="0.3">
      <c r="A10621">
        <v>10582</v>
      </c>
      <c r="B10621" s="1"/>
      <c r="C10621" s="1"/>
      <c r="D10621" s="1">
        <v>43665.79</v>
      </c>
      <c r="E10621" s="1">
        <v>43728.04</v>
      </c>
      <c r="F10621" s="1">
        <v>48556.62</v>
      </c>
      <c r="G10621" s="1"/>
      <c r="H10621" s="1"/>
      <c r="I10621" s="1">
        <v>42861.05</v>
      </c>
      <c r="J10621" s="1">
        <v>42225.46</v>
      </c>
      <c r="K10621" s="1">
        <v>40722.31</v>
      </c>
    </row>
    <row r="10622" spans="1:11" x14ac:dyDescent="0.3">
      <c r="A10622">
        <v>10583</v>
      </c>
      <c r="B10622" s="1"/>
      <c r="C10622" s="1"/>
      <c r="D10622" s="1">
        <v>43669.94</v>
      </c>
      <c r="E10622" s="1">
        <v>43732.200000000004</v>
      </c>
      <c r="F10622" s="1">
        <v>48561.21</v>
      </c>
      <c r="G10622" s="1"/>
      <c r="H10622" s="1"/>
      <c r="I10622" s="1">
        <v>42865.11</v>
      </c>
      <c r="J10622" s="1">
        <v>42231.67</v>
      </c>
      <c r="K10622" s="1">
        <v>40728.230000000003</v>
      </c>
    </row>
    <row r="10623" spans="1:11" x14ac:dyDescent="0.3">
      <c r="A10623">
        <v>10584</v>
      </c>
      <c r="B10623" s="1"/>
      <c r="C10623" s="1"/>
      <c r="D10623" s="1">
        <v>43674.080000000002</v>
      </c>
      <c r="E10623" s="1">
        <v>43736.35</v>
      </c>
      <c r="F10623" s="1">
        <v>48565.8</v>
      </c>
      <c r="G10623" s="1"/>
      <c r="H10623" s="1"/>
      <c r="I10623" s="1">
        <v>42869.17</v>
      </c>
      <c r="J10623" s="1">
        <v>42237.88</v>
      </c>
      <c r="K10623" s="1">
        <v>40734.15</v>
      </c>
    </row>
    <row r="10624" spans="1:11" x14ac:dyDescent="0.3">
      <c r="A10624">
        <v>10585</v>
      </c>
      <c r="B10624" s="1"/>
      <c r="C10624" s="1"/>
      <c r="D10624" s="1">
        <v>43678.22</v>
      </c>
      <c r="E10624" s="1">
        <v>43740.51</v>
      </c>
      <c r="F10624" s="1">
        <v>48570.400000000001</v>
      </c>
      <c r="G10624" s="1"/>
      <c r="H10624" s="1"/>
      <c r="I10624" s="1">
        <v>42873.23</v>
      </c>
      <c r="J10624" s="1">
        <v>42244.09</v>
      </c>
      <c r="K10624" s="1">
        <v>40740.07</v>
      </c>
    </row>
    <row r="10625" spans="1:11" x14ac:dyDescent="0.3">
      <c r="A10625">
        <v>10586</v>
      </c>
      <c r="B10625" s="1"/>
      <c r="C10625" s="1"/>
      <c r="D10625" s="1">
        <v>43682.36</v>
      </c>
      <c r="E10625" s="1">
        <v>43744.66</v>
      </c>
      <c r="F10625" s="1">
        <v>48575</v>
      </c>
      <c r="G10625" s="1"/>
      <c r="H10625" s="1"/>
      <c r="I10625" s="1">
        <v>42877.279999999999</v>
      </c>
      <c r="J10625" s="1">
        <v>42250.3</v>
      </c>
      <c r="K10625" s="1">
        <v>40746</v>
      </c>
    </row>
    <row r="10626" spans="1:11" x14ac:dyDescent="0.3">
      <c r="A10626">
        <v>10587</v>
      </c>
      <c r="B10626" s="1"/>
      <c r="C10626" s="1"/>
      <c r="D10626" s="1">
        <v>43686.51</v>
      </c>
      <c r="E10626" s="1">
        <v>43748.82</v>
      </c>
      <c r="F10626" s="1">
        <v>48579.58</v>
      </c>
      <c r="G10626" s="1"/>
      <c r="H10626" s="1"/>
      <c r="I10626" s="1">
        <v>42881.34</v>
      </c>
      <c r="J10626" s="1">
        <v>42256.51</v>
      </c>
      <c r="K10626" s="1">
        <v>40751.919999999998</v>
      </c>
    </row>
    <row r="10627" spans="1:11" x14ac:dyDescent="0.3">
      <c r="A10627">
        <v>10588</v>
      </c>
      <c r="B10627" s="1"/>
      <c r="C10627" s="1"/>
      <c r="D10627" s="1">
        <v>43690.64</v>
      </c>
      <c r="E10627" s="1">
        <v>43752.97</v>
      </c>
      <c r="F10627" s="1">
        <v>48584.17</v>
      </c>
      <c r="G10627" s="1"/>
      <c r="H10627" s="1"/>
      <c r="I10627" s="1">
        <v>42885.4</v>
      </c>
      <c r="J10627" s="1">
        <v>42262.71</v>
      </c>
      <c r="K10627" s="1">
        <v>40757.85</v>
      </c>
    </row>
    <row r="10628" spans="1:11" x14ac:dyDescent="0.3">
      <c r="A10628">
        <v>10589</v>
      </c>
      <c r="B10628" s="1"/>
      <c r="C10628" s="1"/>
      <c r="D10628" s="1">
        <v>43694.79</v>
      </c>
      <c r="E10628" s="1">
        <v>43757.120000000003</v>
      </c>
      <c r="F10628" s="1">
        <v>48588.770000000004</v>
      </c>
      <c r="G10628" s="1"/>
      <c r="H10628" s="1"/>
      <c r="I10628" s="1">
        <v>42889.46</v>
      </c>
      <c r="J10628" s="1">
        <v>42268.92</v>
      </c>
      <c r="K10628" s="1">
        <v>40763.78</v>
      </c>
    </row>
    <row r="10629" spans="1:11" x14ac:dyDescent="0.3">
      <c r="A10629">
        <v>10590</v>
      </c>
      <c r="B10629" s="1"/>
      <c r="C10629" s="1"/>
      <c r="D10629" s="1">
        <v>43698.93</v>
      </c>
      <c r="E10629" s="1">
        <v>43761.270000000004</v>
      </c>
      <c r="F10629" s="1">
        <v>48593.36</v>
      </c>
      <c r="G10629" s="1"/>
      <c r="H10629" s="1"/>
      <c r="I10629" s="1">
        <v>42893.51</v>
      </c>
      <c r="J10629" s="1">
        <v>42275.13</v>
      </c>
      <c r="K10629" s="1">
        <v>40769.699999999997</v>
      </c>
    </row>
    <row r="10630" spans="1:11" x14ac:dyDescent="0.3">
      <c r="A10630">
        <v>10591</v>
      </c>
      <c r="B10630" s="1"/>
      <c r="C10630" s="1"/>
      <c r="D10630" s="1">
        <v>43703.07</v>
      </c>
      <c r="E10630" s="1">
        <v>43765.43</v>
      </c>
      <c r="F10630" s="1">
        <v>48597.950000000004</v>
      </c>
      <c r="G10630" s="1"/>
      <c r="H10630" s="1"/>
      <c r="I10630" s="1">
        <v>42897.57</v>
      </c>
      <c r="J10630" s="1">
        <v>42281.34</v>
      </c>
      <c r="K10630" s="1">
        <v>40775.629999999997</v>
      </c>
    </row>
    <row r="10631" spans="1:11" x14ac:dyDescent="0.3">
      <c r="A10631">
        <v>10592</v>
      </c>
      <c r="B10631" s="1"/>
      <c r="C10631" s="1"/>
      <c r="D10631" s="1">
        <v>43707.21</v>
      </c>
      <c r="E10631" s="1">
        <v>43769.58</v>
      </c>
      <c r="F10631" s="1">
        <v>48602.55</v>
      </c>
      <c r="G10631" s="1"/>
      <c r="H10631" s="1"/>
      <c r="I10631" s="1">
        <v>42901.63</v>
      </c>
      <c r="J10631" s="1">
        <v>42287.55</v>
      </c>
      <c r="K10631" s="1">
        <v>40781.56</v>
      </c>
    </row>
    <row r="10632" spans="1:11" x14ac:dyDescent="0.3">
      <c r="A10632">
        <v>10593</v>
      </c>
      <c r="B10632" s="1"/>
      <c r="C10632" s="1"/>
      <c r="D10632" s="1">
        <v>43711.360000000001</v>
      </c>
      <c r="E10632" s="1">
        <v>43773.74</v>
      </c>
      <c r="F10632" s="1">
        <v>48607.14</v>
      </c>
      <c r="G10632" s="1"/>
      <c r="H10632" s="1"/>
      <c r="I10632" s="1">
        <v>42905.69</v>
      </c>
      <c r="J10632" s="1">
        <v>42293.24</v>
      </c>
      <c r="K10632" s="1">
        <v>40787.480000000003</v>
      </c>
    </row>
    <row r="10633" spans="1:11" x14ac:dyDescent="0.3">
      <c r="A10633">
        <v>10594</v>
      </c>
      <c r="B10633" s="1"/>
      <c r="C10633" s="1"/>
      <c r="D10633" s="1">
        <v>43715.51</v>
      </c>
      <c r="E10633" s="1">
        <v>43777.89</v>
      </c>
      <c r="F10633" s="1">
        <v>48611.73</v>
      </c>
      <c r="G10633" s="1"/>
      <c r="H10633" s="1"/>
      <c r="I10633" s="1">
        <v>42909.74</v>
      </c>
      <c r="J10633" s="1">
        <v>42298.94</v>
      </c>
      <c r="K10633" s="1">
        <v>40793.410000000003</v>
      </c>
    </row>
    <row r="10634" spans="1:11" x14ac:dyDescent="0.3">
      <c r="A10634">
        <v>10595</v>
      </c>
      <c r="B10634" s="1"/>
      <c r="C10634" s="1"/>
      <c r="D10634" s="1">
        <v>43719.64</v>
      </c>
      <c r="E10634" s="1">
        <v>43782.04</v>
      </c>
      <c r="F10634" s="1">
        <v>48616.32</v>
      </c>
      <c r="G10634" s="1"/>
      <c r="H10634" s="1"/>
      <c r="I10634" s="1">
        <v>42913.8</v>
      </c>
      <c r="J10634" s="1">
        <v>42304.63</v>
      </c>
      <c r="K10634" s="1">
        <v>40799.339999999997</v>
      </c>
    </row>
    <row r="10635" spans="1:11" x14ac:dyDescent="0.3">
      <c r="A10635">
        <v>10596</v>
      </c>
      <c r="B10635" s="1"/>
      <c r="C10635" s="1"/>
      <c r="D10635" s="1">
        <v>43723.78</v>
      </c>
      <c r="E10635" s="1">
        <v>43786.19</v>
      </c>
      <c r="F10635" s="1">
        <v>48620.91</v>
      </c>
      <c r="G10635" s="1"/>
      <c r="H10635" s="1"/>
      <c r="I10635" s="1">
        <v>42917.86</v>
      </c>
      <c r="J10635" s="1">
        <v>42310.33</v>
      </c>
      <c r="K10635" s="1">
        <v>40805.269999999997</v>
      </c>
    </row>
    <row r="10636" spans="1:11" x14ac:dyDescent="0.3">
      <c r="A10636">
        <v>10597</v>
      </c>
      <c r="B10636" s="1"/>
      <c r="C10636" s="1"/>
      <c r="D10636" s="1">
        <v>43727.92</v>
      </c>
      <c r="E10636" s="1">
        <v>43790.35</v>
      </c>
      <c r="F10636" s="1">
        <v>48625.51</v>
      </c>
      <c r="G10636" s="1"/>
      <c r="H10636" s="1"/>
      <c r="I10636" s="1">
        <v>42921.919999999998</v>
      </c>
      <c r="J10636" s="1">
        <v>42316.02</v>
      </c>
      <c r="K10636" s="1">
        <v>40811.19</v>
      </c>
    </row>
    <row r="10637" spans="1:11" x14ac:dyDescent="0.3">
      <c r="A10637">
        <v>10598</v>
      </c>
      <c r="B10637" s="1"/>
      <c r="C10637" s="1"/>
      <c r="D10637" s="1">
        <v>43732.06</v>
      </c>
      <c r="E10637" s="1">
        <v>43794.51</v>
      </c>
      <c r="F10637" s="1">
        <v>48630.1</v>
      </c>
      <c r="G10637" s="1"/>
      <c r="H10637" s="1"/>
      <c r="I10637" s="1">
        <v>42925.98</v>
      </c>
      <c r="J10637" s="1">
        <v>42321.72</v>
      </c>
      <c r="K10637" s="1">
        <v>40817.120000000003</v>
      </c>
    </row>
    <row r="10638" spans="1:11" x14ac:dyDescent="0.3">
      <c r="A10638">
        <v>10599</v>
      </c>
      <c r="B10638" s="1"/>
      <c r="C10638" s="1"/>
      <c r="D10638" s="1">
        <v>43736.21</v>
      </c>
      <c r="E10638" s="1">
        <v>43798.66</v>
      </c>
      <c r="F10638" s="1">
        <v>48634.69</v>
      </c>
      <c r="G10638" s="1"/>
      <c r="H10638" s="1"/>
      <c r="I10638" s="1">
        <v>42930.03</v>
      </c>
      <c r="J10638" s="1">
        <v>42327.41</v>
      </c>
      <c r="K10638" s="1">
        <v>40823.050000000003</v>
      </c>
    </row>
    <row r="10639" spans="1:11" x14ac:dyDescent="0.3">
      <c r="A10639">
        <v>10600</v>
      </c>
      <c r="B10639" s="1"/>
      <c r="C10639" s="1"/>
      <c r="D10639" s="1">
        <v>43740.73</v>
      </c>
      <c r="E10639" s="1">
        <v>43802.81</v>
      </c>
      <c r="F10639" s="1">
        <v>48639.16</v>
      </c>
      <c r="G10639" s="1"/>
      <c r="H10639" s="1"/>
      <c r="I10639" s="1">
        <v>42934.09</v>
      </c>
      <c r="J10639" s="1">
        <v>42333.11</v>
      </c>
      <c r="K10639" s="1">
        <v>40828.980000000003</v>
      </c>
    </row>
    <row r="10640" spans="1:11" x14ac:dyDescent="0.3">
      <c r="A10640">
        <v>10601</v>
      </c>
      <c r="B10640" s="1"/>
      <c r="C10640" s="1"/>
      <c r="D10640" s="1">
        <v>43744.87</v>
      </c>
      <c r="E10640" s="1">
        <v>43806.97</v>
      </c>
      <c r="F10640" s="1">
        <v>48643.75</v>
      </c>
      <c r="G10640" s="1"/>
      <c r="H10640" s="1"/>
      <c r="I10640" s="1">
        <v>42938.15</v>
      </c>
      <c r="J10640" s="1">
        <v>42338.8</v>
      </c>
      <c r="K10640" s="1">
        <v>40834.92</v>
      </c>
    </row>
    <row r="10641" spans="1:11" x14ac:dyDescent="0.3">
      <c r="A10641">
        <v>10602</v>
      </c>
      <c r="B10641" s="1"/>
      <c r="C10641" s="1"/>
      <c r="D10641" s="1">
        <v>43749.01</v>
      </c>
      <c r="E10641" s="1">
        <v>43811.11</v>
      </c>
      <c r="F10641" s="1">
        <v>48648.340000000004</v>
      </c>
      <c r="G10641" s="1"/>
      <c r="H10641" s="1"/>
      <c r="I10641" s="1">
        <v>42942.21</v>
      </c>
      <c r="J10641" s="1">
        <v>42344.5</v>
      </c>
      <c r="K10641" s="1">
        <v>40840.85</v>
      </c>
    </row>
    <row r="10642" spans="1:11" x14ac:dyDescent="0.3">
      <c r="A10642">
        <v>10603</v>
      </c>
      <c r="B10642" s="1"/>
      <c r="C10642" s="1"/>
      <c r="D10642" s="1">
        <v>43753.16</v>
      </c>
      <c r="E10642" s="1">
        <v>43815.270000000004</v>
      </c>
      <c r="F10642" s="1">
        <v>48652.93</v>
      </c>
      <c r="G10642" s="1"/>
      <c r="H10642" s="1"/>
      <c r="I10642" s="1">
        <v>42946.26</v>
      </c>
      <c r="J10642" s="1">
        <v>42350.19</v>
      </c>
      <c r="K10642" s="1">
        <v>40846.78</v>
      </c>
    </row>
    <row r="10643" spans="1:11" x14ac:dyDescent="0.3">
      <c r="A10643">
        <v>10604</v>
      </c>
      <c r="B10643" s="1"/>
      <c r="C10643" s="1"/>
      <c r="D10643" s="1">
        <v>43757.3</v>
      </c>
      <c r="E10643" s="1">
        <v>43819.42</v>
      </c>
      <c r="F10643" s="1">
        <v>48657.53</v>
      </c>
      <c r="G10643" s="1"/>
      <c r="H10643" s="1"/>
      <c r="I10643" s="1">
        <v>42950.32</v>
      </c>
      <c r="J10643" s="1">
        <v>42355.89</v>
      </c>
      <c r="K10643" s="1">
        <v>40852.71</v>
      </c>
    </row>
    <row r="10644" spans="1:11" x14ac:dyDescent="0.3">
      <c r="A10644">
        <v>10605</v>
      </c>
      <c r="B10644" s="1"/>
      <c r="C10644" s="1"/>
      <c r="D10644" s="1">
        <v>43761.440000000002</v>
      </c>
      <c r="E10644" s="1">
        <v>43823.58</v>
      </c>
      <c r="F10644" s="1">
        <v>48662.12</v>
      </c>
      <c r="G10644" s="1"/>
      <c r="H10644" s="1"/>
      <c r="I10644" s="1">
        <v>42954.38</v>
      </c>
      <c r="J10644" s="1">
        <v>42362.1</v>
      </c>
      <c r="K10644" s="1">
        <v>40858.639999999999</v>
      </c>
    </row>
    <row r="10645" spans="1:11" x14ac:dyDescent="0.3">
      <c r="A10645">
        <v>10606</v>
      </c>
      <c r="B10645" s="1"/>
      <c r="C10645" s="1"/>
      <c r="D10645" s="1">
        <v>43765.58</v>
      </c>
      <c r="E10645" s="1">
        <v>43827.73</v>
      </c>
      <c r="F10645" s="1">
        <v>48666.71</v>
      </c>
      <c r="G10645" s="1"/>
      <c r="H10645" s="1"/>
      <c r="I10645" s="1">
        <v>42958.44</v>
      </c>
      <c r="J10645" s="1">
        <v>42368.32</v>
      </c>
      <c r="K10645" s="1">
        <v>40864.57</v>
      </c>
    </row>
    <row r="10646" spans="1:11" x14ac:dyDescent="0.3">
      <c r="A10646">
        <v>10607</v>
      </c>
      <c r="B10646" s="1"/>
      <c r="C10646" s="1"/>
      <c r="D10646" s="1">
        <v>43769.72</v>
      </c>
      <c r="E10646" s="1">
        <v>43831.89</v>
      </c>
      <c r="F10646" s="1">
        <v>48671.3</v>
      </c>
      <c r="G10646" s="1"/>
      <c r="H10646" s="1"/>
      <c r="I10646" s="1">
        <v>42962.49</v>
      </c>
      <c r="J10646" s="1">
        <v>42374.54</v>
      </c>
      <c r="K10646" s="1">
        <v>40870.51</v>
      </c>
    </row>
    <row r="10647" spans="1:11" x14ac:dyDescent="0.3">
      <c r="A10647">
        <v>10608</v>
      </c>
      <c r="B10647" s="1"/>
      <c r="C10647" s="1"/>
      <c r="D10647" s="1">
        <v>43773.86</v>
      </c>
      <c r="E10647" s="1">
        <v>43836.03</v>
      </c>
      <c r="F10647" s="1">
        <v>48675.9</v>
      </c>
      <c r="G10647" s="1"/>
      <c r="H10647" s="1"/>
      <c r="I10647" s="1">
        <v>42966.55</v>
      </c>
      <c r="J10647" s="1">
        <v>42380.76</v>
      </c>
      <c r="K10647" s="1">
        <v>40876.44</v>
      </c>
    </row>
    <row r="10648" spans="1:11" x14ac:dyDescent="0.3">
      <c r="A10648">
        <v>10609</v>
      </c>
      <c r="B10648" s="1"/>
      <c r="C10648" s="1"/>
      <c r="D10648" s="1">
        <v>43778.01</v>
      </c>
      <c r="E10648" s="1">
        <v>43840.19</v>
      </c>
      <c r="F10648" s="1">
        <v>48680.49</v>
      </c>
      <c r="G10648" s="1"/>
      <c r="H10648" s="1"/>
      <c r="I10648" s="1">
        <v>42970.61</v>
      </c>
      <c r="J10648" s="1">
        <v>42386.97</v>
      </c>
      <c r="K10648" s="1">
        <v>40882.370000000003</v>
      </c>
    </row>
    <row r="10649" spans="1:11" x14ac:dyDescent="0.3">
      <c r="A10649">
        <v>10610</v>
      </c>
      <c r="B10649" s="1"/>
      <c r="C10649" s="1"/>
      <c r="D10649" s="1">
        <v>43782.15</v>
      </c>
      <c r="E10649" s="1">
        <v>43844.340000000004</v>
      </c>
      <c r="F10649" s="1">
        <v>48685.08</v>
      </c>
      <c r="G10649" s="1"/>
      <c r="H10649" s="1"/>
      <c r="I10649" s="1">
        <v>42974.67</v>
      </c>
      <c r="J10649" s="1">
        <v>42393.19</v>
      </c>
      <c r="K10649" s="1">
        <v>40888.300000000003</v>
      </c>
    </row>
    <row r="10650" spans="1:11" x14ac:dyDescent="0.3">
      <c r="A10650">
        <v>10611</v>
      </c>
      <c r="B10650" s="1"/>
      <c r="C10650" s="1"/>
      <c r="D10650" s="1">
        <v>43786.29</v>
      </c>
      <c r="E10650" s="1">
        <v>43848.49</v>
      </c>
      <c r="F10650" s="1">
        <v>48689.67</v>
      </c>
      <c r="G10650" s="1"/>
      <c r="H10650" s="1"/>
      <c r="I10650" s="1">
        <v>42978.73</v>
      </c>
      <c r="J10650" s="1">
        <v>42399.41</v>
      </c>
      <c r="K10650" s="1">
        <v>40894.239999999998</v>
      </c>
    </row>
    <row r="10651" spans="1:11" x14ac:dyDescent="0.3">
      <c r="A10651">
        <v>10612</v>
      </c>
      <c r="B10651" s="1"/>
      <c r="C10651" s="1"/>
      <c r="D10651" s="1">
        <v>43790.43</v>
      </c>
      <c r="E10651" s="1">
        <v>43852.65</v>
      </c>
      <c r="F10651" s="1">
        <v>48694.270000000004</v>
      </c>
      <c r="G10651" s="1"/>
      <c r="H10651" s="1"/>
      <c r="I10651" s="1">
        <v>42982.78</v>
      </c>
      <c r="J10651" s="1">
        <v>42405.63</v>
      </c>
      <c r="K10651" s="1">
        <v>40900.17</v>
      </c>
    </row>
    <row r="10652" spans="1:11" x14ac:dyDescent="0.3">
      <c r="A10652">
        <v>10613</v>
      </c>
      <c r="B10652" s="1"/>
      <c r="C10652" s="1"/>
      <c r="D10652" s="1">
        <v>43794.58</v>
      </c>
      <c r="E10652" s="1">
        <v>43856.81</v>
      </c>
      <c r="F10652" s="1">
        <v>48698.86</v>
      </c>
      <c r="G10652" s="1"/>
      <c r="H10652" s="1"/>
      <c r="I10652" s="1">
        <v>42986.84</v>
      </c>
      <c r="J10652" s="1">
        <v>42411.839999999997</v>
      </c>
      <c r="K10652" s="1">
        <v>40906.11</v>
      </c>
    </row>
    <row r="10653" spans="1:11" x14ac:dyDescent="0.3">
      <c r="A10653">
        <v>10614</v>
      </c>
      <c r="B10653" s="1"/>
      <c r="C10653" s="1"/>
      <c r="D10653" s="1">
        <v>43798.720000000001</v>
      </c>
      <c r="E10653" s="1">
        <v>43860.959999999999</v>
      </c>
      <c r="F10653" s="1">
        <v>48703.450000000004</v>
      </c>
      <c r="G10653" s="1"/>
      <c r="H10653" s="1"/>
      <c r="I10653" s="1">
        <v>42990.9</v>
      </c>
      <c r="J10653" s="1">
        <v>42418.06</v>
      </c>
      <c r="K10653" s="1">
        <v>40912.050000000003</v>
      </c>
    </row>
    <row r="10654" spans="1:11" x14ac:dyDescent="0.3">
      <c r="A10654">
        <v>10615</v>
      </c>
      <c r="B10654" s="1"/>
      <c r="C10654" s="1"/>
      <c r="D10654" s="1">
        <v>43802.86</v>
      </c>
      <c r="E10654" s="1">
        <v>43865.11</v>
      </c>
      <c r="F10654" s="1">
        <v>48708.04</v>
      </c>
      <c r="G10654" s="1"/>
      <c r="H10654" s="1"/>
      <c r="I10654" s="1">
        <v>42994.96</v>
      </c>
      <c r="J10654" s="1">
        <v>42424.28</v>
      </c>
      <c r="K10654" s="1">
        <v>40917.980000000003</v>
      </c>
    </row>
    <row r="10655" spans="1:11" x14ac:dyDescent="0.3">
      <c r="A10655">
        <v>10616</v>
      </c>
      <c r="B10655" s="1"/>
      <c r="C10655" s="1"/>
      <c r="D10655" s="1">
        <v>43807</v>
      </c>
      <c r="E10655" s="1">
        <v>43869.270000000004</v>
      </c>
      <c r="F10655" s="1">
        <v>48712.639999999999</v>
      </c>
      <c r="G10655" s="1"/>
      <c r="H10655" s="1"/>
      <c r="I10655" s="1">
        <v>42999.01</v>
      </c>
      <c r="J10655" s="1">
        <v>42430.5</v>
      </c>
      <c r="K10655" s="1">
        <v>40923.919999999998</v>
      </c>
    </row>
    <row r="10656" spans="1:11" x14ac:dyDescent="0.3">
      <c r="A10656">
        <v>10617</v>
      </c>
      <c r="B10656" s="1"/>
      <c r="C10656" s="1"/>
      <c r="D10656" s="1">
        <v>43811.14</v>
      </c>
      <c r="E10656" s="1">
        <v>43873.42</v>
      </c>
      <c r="F10656" s="1">
        <v>48717.23</v>
      </c>
      <c r="G10656" s="1"/>
      <c r="H10656" s="1"/>
      <c r="I10656" s="1">
        <v>43003.07</v>
      </c>
      <c r="J10656" s="1">
        <v>42436.72</v>
      </c>
      <c r="K10656" s="1">
        <v>40929.86</v>
      </c>
    </row>
    <row r="10657" spans="1:11" x14ac:dyDescent="0.3">
      <c r="A10657">
        <v>10618</v>
      </c>
      <c r="B10657" s="1"/>
      <c r="C10657" s="1"/>
      <c r="D10657" s="1">
        <v>43815.28</v>
      </c>
      <c r="E10657" s="1">
        <v>43877.58</v>
      </c>
      <c r="F10657" s="1">
        <v>48721.82</v>
      </c>
      <c r="G10657" s="1"/>
      <c r="H10657" s="1"/>
      <c r="I10657" s="1">
        <v>43007.13</v>
      </c>
      <c r="J10657" s="1">
        <v>42442.94</v>
      </c>
      <c r="K10657" s="1">
        <v>40935.79</v>
      </c>
    </row>
    <row r="10658" spans="1:11" x14ac:dyDescent="0.3">
      <c r="A10658">
        <v>10619</v>
      </c>
      <c r="B10658" s="1"/>
      <c r="C10658" s="1"/>
      <c r="D10658" s="1">
        <v>43819.43</v>
      </c>
      <c r="E10658" s="1">
        <v>43881.73</v>
      </c>
      <c r="F10658" s="1">
        <v>48726.41</v>
      </c>
      <c r="G10658" s="1"/>
      <c r="H10658" s="1"/>
      <c r="I10658" s="1">
        <v>43011.19</v>
      </c>
      <c r="J10658" s="1">
        <v>42449.17</v>
      </c>
      <c r="K10658" s="1">
        <v>40941.730000000003</v>
      </c>
    </row>
    <row r="10659" spans="1:11" x14ac:dyDescent="0.3">
      <c r="A10659">
        <v>10620</v>
      </c>
      <c r="B10659" s="1"/>
      <c r="C10659" s="1"/>
      <c r="D10659" s="1">
        <v>43823.56</v>
      </c>
      <c r="E10659" s="1">
        <v>43885.89</v>
      </c>
      <c r="F10659" s="1">
        <v>48731.01</v>
      </c>
      <c r="G10659" s="1"/>
      <c r="H10659" s="1"/>
      <c r="I10659" s="1">
        <v>43015.24</v>
      </c>
      <c r="J10659" s="1">
        <v>42455.39</v>
      </c>
      <c r="K10659" s="1">
        <v>40947.660000000003</v>
      </c>
    </row>
    <row r="10660" spans="1:11" x14ac:dyDescent="0.3">
      <c r="A10660">
        <v>10621</v>
      </c>
      <c r="B10660" s="1"/>
      <c r="C10660" s="1"/>
      <c r="D10660" s="1">
        <v>43827.700000000004</v>
      </c>
      <c r="E10660" s="1">
        <v>43890.03</v>
      </c>
      <c r="F10660" s="1">
        <v>48735.6</v>
      </c>
      <c r="G10660" s="1"/>
      <c r="H10660" s="1"/>
      <c r="I10660" s="1">
        <v>43019.3</v>
      </c>
      <c r="J10660" s="1">
        <v>42461.61</v>
      </c>
      <c r="K10660" s="1">
        <v>40953.599999999999</v>
      </c>
    </row>
    <row r="10661" spans="1:11" x14ac:dyDescent="0.3">
      <c r="A10661">
        <v>10622</v>
      </c>
      <c r="B10661" s="1"/>
      <c r="C10661" s="1"/>
      <c r="D10661" s="1">
        <v>43831.840000000004</v>
      </c>
      <c r="E10661" s="1">
        <v>43894.19</v>
      </c>
      <c r="F10661" s="1">
        <v>48740.19</v>
      </c>
      <c r="G10661" s="1"/>
      <c r="H10661" s="1"/>
      <c r="I10661" s="1">
        <v>43023.360000000001</v>
      </c>
      <c r="J10661" s="1">
        <v>42467.83</v>
      </c>
      <c r="K10661" s="1">
        <v>40959.54</v>
      </c>
    </row>
    <row r="10662" spans="1:11" x14ac:dyDescent="0.3">
      <c r="A10662">
        <v>10623</v>
      </c>
      <c r="B10662" s="1"/>
      <c r="C10662" s="1"/>
      <c r="D10662" s="1">
        <v>43836</v>
      </c>
      <c r="E10662" s="1">
        <v>43898.340000000004</v>
      </c>
      <c r="F10662" s="1">
        <v>48744.78</v>
      </c>
      <c r="G10662" s="1"/>
      <c r="H10662" s="1"/>
      <c r="I10662" s="1">
        <v>43027.42</v>
      </c>
      <c r="J10662" s="1">
        <v>42474.05</v>
      </c>
      <c r="K10662" s="1">
        <v>40965.019999999997</v>
      </c>
    </row>
    <row r="10663" spans="1:11" x14ac:dyDescent="0.3">
      <c r="A10663">
        <v>10624</v>
      </c>
      <c r="B10663" s="1"/>
      <c r="C10663" s="1"/>
      <c r="D10663" s="1">
        <v>43840.13</v>
      </c>
      <c r="E10663" s="1">
        <v>43902.49</v>
      </c>
      <c r="F10663" s="1">
        <v>48749.37</v>
      </c>
      <c r="G10663" s="1"/>
      <c r="H10663" s="1"/>
      <c r="I10663" s="1">
        <v>43031.48</v>
      </c>
      <c r="J10663" s="1">
        <v>42480.28</v>
      </c>
      <c r="K10663" s="1">
        <v>40970.5</v>
      </c>
    </row>
    <row r="10664" spans="1:11" x14ac:dyDescent="0.3">
      <c r="A10664">
        <v>10625</v>
      </c>
      <c r="B10664" s="1"/>
      <c r="C10664" s="1"/>
      <c r="D10664" s="1">
        <v>43844.270000000004</v>
      </c>
      <c r="E10664" s="1">
        <v>43906.65</v>
      </c>
      <c r="F10664" s="1">
        <v>48753.98</v>
      </c>
      <c r="G10664" s="1"/>
      <c r="H10664" s="1"/>
      <c r="I10664" s="1">
        <v>43035.53</v>
      </c>
      <c r="J10664" s="1">
        <v>42486.5</v>
      </c>
      <c r="K10664" s="1">
        <v>40975.99</v>
      </c>
    </row>
    <row r="10665" spans="1:11" x14ac:dyDescent="0.3">
      <c r="A10665">
        <v>10626</v>
      </c>
      <c r="B10665" s="1"/>
      <c r="C10665" s="1"/>
      <c r="D10665" s="1">
        <v>43848.41</v>
      </c>
      <c r="E10665" s="1">
        <v>43910.81</v>
      </c>
      <c r="F10665" s="1">
        <v>48758.559999999998</v>
      </c>
      <c r="G10665" s="1"/>
      <c r="H10665" s="1"/>
      <c r="I10665" s="1">
        <v>43039.59</v>
      </c>
      <c r="J10665" s="1">
        <v>42492.72</v>
      </c>
      <c r="K10665" s="1">
        <v>40981.47</v>
      </c>
    </row>
    <row r="10666" spans="1:11" x14ac:dyDescent="0.3">
      <c r="A10666">
        <v>10627</v>
      </c>
      <c r="B10666" s="1"/>
      <c r="C10666" s="1"/>
      <c r="D10666" s="1">
        <v>43852.55</v>
      </c>
      <c r="E10666" s="1">
        <v>43914.96</v>
      </c>
      <c r="F10666" s="1">
        <v>48763.15</v>
      </c>
      <c r="G10666" s="1"/>
      <c r="H10666" s="1"/>
      <c r="I10666" s="1">
        <v>43043.65</v>
      </c>
      <c r="J10666" s="1">
        <v>42498.95</v>
      </c>
      <c r="K10666" s="1">
        <v>40986.959999999999</v>
      </c>
    </row>
    <row r="10667" spans="1:11" x14ac:dyDescent="0.3">
      <c r="A10667">
        <v>10628</v>
      </c>
      <c r="B10667" s="1"/>
      <c r="C10667" s="1"/>
      <c r="D10667" s="1">
        <v>43856.69</v>
      </c>
      <c r="E10667" s="1">
        <v>43919.11</v>
      </c>
      <c r="F10667" s="1">
        <v>48767.74</v>
      </c>
      <c r="G10667" s="1"/>
      <c r="H10667" s="1"/>
      <c r="I10667" s="1">
        <v>43047.71</v>
      </c>
      <c r="J10667" s="1">
        <v>42505.17</v>
      </c>
      <c r="K10667" s="1">
        <v>40992.44</v>
      </c>
    </row>
    <row r="10668" spans="1:11" x14ac:dyDescent="0.3">
      <c r="A10668">
        <v>10629</v>
      </c>
      <c r="B10668" s="1"/>
      <c r="C10668" s="1"/>
      <c r="D10668" s="1">
        <v>43860.840000000004</v>
      </c>
      <c r="E10668" s="1">
        <v>43923.26</v>
      </c>
      <c r="F10668" s="1">
        <v>48772.340000000004</v>
      </c>
      <c r="G10668" s="1"/>
      <c r="H10668" s="1"/>
      <c r="I10668" s="1">
        <v>43051.76</v>
      </c>
      <c r="J10668" s="1">
        <v>42511.4</v>
      </c>
      <c r="K10668" s="1">
        <v>40997.93</v>
      </c>
    </row>
    <row r="10669" spans="1:11" x14ac:dyDescent="0.3">
      <c r="A10669">
        <v>10630</v>
      </c>
      <c r="B10669" s="1"/>
      <c r="C10669" s="1"/>
      <c r="D10669" s="1">
        <v>43864.99</v>
      </c>
      <c r="E10669" s="1">
        <v>43927.42</v>
      </c>
      <c r="F10669" s="1">
        <v>48776.93</v>
      </c>
      <c r="G10669" s="1"/>
      <c r="H10669" s="1"/>
      <c r="I10669" s="1">
        <v>43055.82</v>
      </c>
      <c r="J10669" s="1">
        <v>42517.63</v>
      </c>
      <c r="K10669" s="1">
        <v>41003.410000000003</v>
      </c>
    </row>
    <row r="10670" spans="1:11" x14ac:dyDescent="0.3">
      <c r="A10670">
        <v>10631</v>
      </c>
      <c r="B10670" s="1"/>
      <c r="C10670" s="1"/>
      <c r="D10670" s="1">
        <v>43869.120000000003</v>
      </c>
      <c r="E10670" s="1">
        <v>43931.57</v>
      </c>
      <c r="F10670" s="1">
        <v>48781.53</v>
      </c>
      <c r="G10670" s="1"/>
      <c r="H10670" s="1"/>
      <c r="I10670" s="1">
        <v>43059.88</v>
      </c>
      <c r="J10670" s="1">
        <v>42523.85</v>
      </c>
      <c r="K10670" s="1">
        <v>41008.89</v>
      </c>
    </row>
    <row r="10671" spans="1:11" x14ac:dyDescent="0.3">
      <c r="A10671">
        <v>10632</v>
      </c>
      <c r="B10671" s="1"/>
      <c r="C10671" s="1"/>
      <c r="D10671" s="1">
        <v>43873.26</v>
      </c>
      <c r="E10671" s="1">
        <v>43935.73</v>
      </c>
      <c r="F10671" s="1">
        <v>48786.11</v>
      </c>
      <c r="G10671" s="1"/>
      <c r="H10671" s="1"/>
      <c r="I10671" s="1">
        <v>43063.94</v>
      </c>
      <c r="J10671" s="1">
        <v>42530.080000000002</v>
      </c>
      <c r="K10671" s="1">
        <v>41014.379999999997</v>
      </c>
    </row>
    <row r="10672" spans="1:11" x14ac:dyDescent="0.3">
      <c r="A10672">
        <v>10633</v>
      </c>
      <c r="B10672" s="1"/>
      <c r="C10672" s="1"/>
      <c r="D10672" s="1">
        <v>43877.41</v>
      </c>
      <c r="E10672" s="1">
        <v>43939.88</v>
      </c>
      <c r="F10672" s="1">
        <v>48790.71</v>
      </c>
      <c r="G10672" s="1"/>
      <c r="H10672" s="1"/>
      <c r="I10672" s="1">
        <v>43067.99</v>
      </c>
      <c r="J10672" s="1">
        <v>42536.31</v>
      </c>
      <c r="K10672" s="1">
        <v>41019.86</v>
      </c>
    </row>
    <row r="10673" spans="1:11" x14ac:dyDescent="0.3">
      <c r="A10673">
        <v>10634</v>
      </c>
      <c r="B10673" s="1"/>
      <c r="C10673" s="1"/>
      <c r="D10673" s="1">
        <v>43881.55</v>
      </c>
      <c r="E10673" s="1">
        <v>43944.03</v>
      </c>
      <c r="F10673" s="1">
        <v>48795.3</v>
      </c>
      <c r="G10673" s="1"/>
      <c r="H10673" s="1"/>
      <c r="I10673" s="1">
        <v>43072.05</v>
      </c>
      <c r="J10673" s="1">
        <v>42542.53</v>
      </c>
      <c r="K10673" s="1">
        <v>41025.35</v>
      </c>
    </row>
    <row r="10674" spans="1:11" x14ac:dyDescent="0.3">
      <c r="A10674">
        <v>10635</v>
      </c>
      <c r="B10674" s="1"/>
      <c r="C10674" s="1"/>
      <c r="D10674" s="1">
        <v>43885.69</v>
      </c>
      <c r="E10674" s="1">
        <v>43948.18</v>
      </c>
      <c r="F10674" s="1">
        <v>48799.89</v>
      </c>
      <c r="G10674" s="1"/>
      <c r="H10674" s="1"/>
      <c r="I10674" s="1">
        <v>43076.11</v>
      </c>
      <c r="J10674" s="1">
        <v>42548.76</v>
      </c>
      <c r="K10674" s="1">
        <v>41030.83</v>
      </c>
    </row>
    <row r="10675" spans="1:11" x14ac:dyDescent="0.3">
      <c r="A10675">
        <v>10636</v>
      </c>
      <c r="B10675" s="1"/>
      <c r="C10675" s="1"/>
      <c r="D10675" s="1">
        <v>43889.83</v>
      </c>
      <c r="E10675" s="1">
        <v>43952.340000000004</v>
      </c>
      <c r="F10675" s="1">
        <v>48804.49</v>
      </c>
      <c r="G10675" s="1"/>
      <c r="H10675" s="1"/>
      <c r="I10675" s="1">
        <v>43080.17</v>
      </c>
      <c r="J10675" s="1">
        <v>42554.99</v>
      </c>
      <c r="K10675" s="1">
        <v>41036.769999999997</v>
      </c>
    </row>
    <row r="10676" spans="1:11" x14ac:dyDescent="0.3">
      <c r="A10676">
        <v>10637</v>
      </c>
      <c r="B10676" s="1"/>
      <c r="C10676" s="1"/>
      <c r="D10676" s="1">
        <v>43893.98</v>
      </c>
      <c r="E10676" s="1">
        <v>43956.49</v>
      </c>
      <c r="F10676" s="1">
        <v>48809.08</v>
      </c>
      <c r="G10676" s="1"/>
      <c r="H10676" s="1"/>
      <c r="I10676" s="1">
        <v>43084.23</v>
      </c>
      <c r="J10676" s="1">
        <v>42561.21</v>
      </c>
      <c r="K10676" s="1">
        <v>41042.720000000001</v>
      </c>
    </row>
    <row r="10677" spans="1:11" x14ac:dyDescent="0.3">
      <c r="A10677">
        <v>10638</v>
      </c>
      <c r="B10677" s="1"/>
      <c r="C10677" s="1"/>
      <c r="D10677" s="1">
        <v>43898.11</v>
      </c>
      <c r="E10677" s="1">
        <v>43960.65</v>
      </c>
      <c r="F10677" s="1">
        <v>48813.67</v>
      </c>
      <c r="G10677" s="1"/>
      <c r="H10677" s="1"/>
      <c r="I10677" s="1">
        <v>43088.28</v>
      </c>
      <c r="J10677" s="1">
        <v>42567.44</v>
      </c>
      <c r="K10677" s="1">
        <v>41048.67</v>
      </c>
    </row>
    <row r="10678" spans="1:11" x14ac:dyDescent="0.3">
      <c r="A10678">
        <v>10639</v>
      </c>
      <c r="B10678" s="1"/>
      <c r="C10678" s="1"/>
      <c r="D10678" s="1">
        <v>43902.26</v>
      </c>
      <c r="E10678" s="1">
        <v>43964.800000000003</v>
      </c>
      <c r="F10678" s="1">
        <v>48818.26</v>
      </c>
      <c r="G10678" s="1"/>
      <c r="H10678" s="1"/>
      <c r="I10678" s="1">
        <v>43092.34</v>
      </c>
      <c r="J10678" s="1">
        <v>42573.67</v>
      </c>
      <c r="K10678" s="1">
        <v>41054.61</v>
      </c>
    </row>
    <row r="10679" spans="1:11" x14ac:dyDescent="0.3">
      <c r="A10679">
        <v>10640</v>
      </c>
      <c r="B10679" s="1"/>
      <c r="C10679" s="1"/>
      <c r="D10679" s="1">
        <v>43906.400000000001</v>
      </c>
      <c r="E10679" s="1">
        <v>43968.959999999999</v>
      </c>
      <c r="F10679" s="1">
        <v>48822.85</v>
      </c>
      <c r="G10679" s="1"/>
      <c r="H10679" s="1"/>
      <c r="I10679" s="1">
        <v>43096.4</v>
      </c>
      <c r="J10679" s="1">
        <v>42579.91</v>
      </c>
      <c r="K10679" s="1">
        <v>41060.559999999998</v>
      </c>
    </row>
    <row r="10680" spans="1:11" x14ac:dyDescent="0.3">
      <c r="A10680">
        <v>10641</v>
      </c>
      <c r="B10680" s="1"/>
      <c r="C10680" s="1"/>
      <c r="D10680" s="1">
        <v>43910.55</v>
      </c>
      <c r="E10680" s="1">
        <v>43973.1</v>
      </c>
      <c r="F10680" s="1">
        <v>48827.450000000004</v>
      </c>
      <c r="G10680" s="1"/>
      <c r="H10680" s="1"/>
      <c r="I10680" s="1">
        <v>43100.46</v>
      </c>
      <c r="J10680" s="1">
        <v>42586.14</v>
      </c>
      <c r="K10680" s="1">
        <v>41066.5</v>
      </c>
    </row>
    <row r="10681" spans="1:11" x14ac:dyDescent="0.3">
      <c r="A10681">
        <v>10642</v>
      </c>
      <c r="B10681" s="1"/>
      <c r="C10681" s="1"/>
      <c r="D10681" s="1">
        <v>43914.68</v>
      </c>
      <c r="E10681" s="1">
        <v>43977.26</v>
      </c>
      <c r="F10681" s="1">
        <v>48832.04</v>
      </c>
      <c r="G10681" s="1"/>
      <c r="H10681" s="1"/>
      <c r="I10681" s="1">
        <v>43104.51</v>
      </c>
      <c r="J10681" s="1">
        <v>42592.37</v>
      </c>
      <c r="K10681" s="1">
        <v>41072.449999999997</v>
      </c>
    </row>
    <row r="10682" spans="1:11" x14ac:dyDescent="0.3">
      <c r="A10682">
        <v>10643</v>
      </c>
      <c r="B10682" s="1"/>
      <c r="C10682" s="1"/>
      <c r="D10682" s="1">
        <v>43918.83</v>
      </c>
      <c r="E10682" s="1">
        <v>43981.41</v>
      </c>
      <c r="F10682" s="1">
        <v>48836.63</v>
      </c>
      <c r="G10682" s="1"/>
      <c r="H10682" s="1"/>
      <c r="I10682" s="1">
        <v>43108.57</v>
      </c>
      <c r="J10682" s="1">
        <v>42598.6</v>
      </c>
      <c r="K10682" s="1">
        <v>41078.39</v>
      </c>
    </row>
    <row r="10683" spans="1:11" x14ac:dyDescent="0.3">
      <c r="A10683">
        <v>10644</v>
      </c>
      <c r="B10683" s="1"/>
      <c r="C10683" s="1"/>
      <c r="D10683" s="1">
        <v>43922.98</v>
      </c>
      <c r="E10683" s="1">
        <v>43985.57</v>
      </c>
      <c r="F10683" s="1">
        <v>48841.22</v>
      </c>
      <c r="G10683" s="1"/>
      <c r="H10683" s="1"/>
      <c r="I10683" s="1">
        <v>43112.63</v>
      </c>
      <c r="J10683" s="1">
        <v>42604.83</v>
      </c>
      <c r="K10683" s="1">
        <v>41084.339999999997</v>
      </c>
    </row>
    <row r="10684" spans="1:11" x14ac:dyDescent="0.3">
      <c r="A10684">
        <v>10645</v>
      </c>
      <c r="B10684" s="1"/>
      <c r="C10684" s="1"/>
      <c r="D10684" s="1">
        <v>43927.11</v>
      </c>
      <c r="E10684" s="1">
        <v>43989.72</v>
      </c>
      <c r="F10684" s="1">
        <v>48845.82</v>
      </c>
      <c r="G10684" s="1"/>
      <c r="H10684" s="1"/>
      <c r="I10684" s="1">
        <v>43116.69</v>
      </c>
      <c r="J10684" s="1">
        <v>42611.06</v>
      </c>
      <c r="K10684" s="1">
        <v>41090.29</v>
      </c>
    </row>
    <row r="10685" spans="1:11" x14ac:dyDescent="0.3">
      <c r="A10685">
        <v>10646</v>
      </c>
      <c r="B10685" s="1"/>
      <c r="C10685" s="1"/>
      <c r="D10685" s="1">
        <v>43931.25</v>
      </c>
      <c r="E10685" s="1">
        <v>43993.88</v>
      </c>
      <c r="F10685" s="1">
        <v>48850.41</v>
      </c>
      <c r="G10685" s="1"/>
      <c r="H10685" s="1"/>
      <c r="I10685" s="1">
        <v>43120.74</v>
      </c>
      <c r="J10685" s="1">
        <v>42617.29</v>
      </c>
      <c r="K10685" s="1">
        <v>41096.230000000003</v>
      </c>
    </row>
    <row r="10686" spans="1:11" x14ac:dyDescent="0.3">
      <c r="A10686">
        <v>10647</v>
      </c>
      <c r="B10686" s="1"/>
      <c r="C10686" s="1"/>
      <c r="D10686" s="1">
        <v>43935.39</v>
      </c>
      <c r="E10686" s="1">
        <v>43998.020000000004</v>
      </c>
      <c r="F10686" s="1">
        <v>48855</v>
      </c>
      <c r="G10686" s="1"/>
      <c r="H10686" s="1"/>
      <c r="I10686" s="1">
        <v>43124.800000000003</v>
      </c>
      <c r="J10686" s="1">
        <v>42623.519999999997</v>
      </c>
      <c r="K10686" s="1">
        <v>41102.18</v>
      </c>
    </row>
    <row r="10687" spans="1:11" x14ac:dyDescent="0.3">
      <c r="A10687">
        <v>10648</v>
      </c>
      <c r="B10687" s="1"/>
      <c r="C10687" s="1"/>
      <c r="D10687" s="1">
        <v>43939.53</v>
      </c>
      <c r="E10687" s="1">
        <v>44002.18</v>
      </c>
      <c r="F10687" s="1">
        <v>48859.590000000004</v>
      </c>
      <c r="G10687" s="1"/>
      <c r="H10687" s="1"/>
      <c r="I10687" s="1">
        <v>43128.86</v>
      </c>
      <c r="J10687" s="1">
        <v>42629.75</v>
      </c>
      <c r="K10687" s="1">
        <v>41108.129999999997</v>
      </c>
    </row>
    <row r="10688" spans="1:11" x14ac:dyDescent="0.3">
      <c r="A10688">
        <v>10649</v>
      </c>
      <c r="B10688" s="1"/>
      <c r="C10688" s="1"/>
      <c r="D10688" s="1">
        <v>43943.68</v>
      </c>
      <c r="E10688" s="1">
        <v>44006.33</v>
      </c>
      <c r="F10688" s="1">
        <v>48864.19</v>
      </c>
      <c r="G10688" s="1"/>
      <c r="H10688" s="1"/>
      <c r="I10688" s="1">
        <v>43132.92</v>
      </c>
      <c r="J10688" s="1">
        <v>42635.99</v>
      </c>
      <c r="K10688" s="1">
        <v>41114.080000000002</v>
      </c>
    </row>
    <row r="10689" spans="1:11" x14ac:dyDescent="0.3">
      <c r="A10689">
        <v>10650</v>
      </c>
      <c r="B10689" s="1"/>
      <c r="C10689" s="1"/>
      <c r="D10689" s="1">
        <v>43947.82</v>
      </c>
      <c r="E10689" s="1">
        <v>44010.49</v>
      </c>
      <c r="F10689" s="1">
        <v>48868.78</v>
      </c>
      <c r="G10689" s="1"/>
      <c r="H10689" s="1"/>
      <c r="I10689" s="1">
        <v>43136.98</v>
      </c>
      <c r="J10689" s="1">
        <v>42642.23</v>
      </c>
      <c r="K10689" s="1">
        <v>41120.03</v>
      </c>
    </row>
    <row r="10690" spans="1:11" x14ac:dyDescent="0.3">
      <c r="A10690">
        <v>10651</v>
      </c>
      <c r="B10690" s="1"/>
      <c r="C10690" s="1"/>
      <c r="D10690" s="1">
        <v>43951.97</v>
      </c>
      <c r="E10690" s="1">
        <v>44014.64</v>
      </c>
      <c r="F10690" s="1">
        <v>48873.37</v>
      </c>
      <c r="G10690" s="1"/>
      <c r="H10690" s="1"/>
      <c r="I10690" s="1">
        <v>43141.03</v>
      </c>
      <c r="J10690" s="1">
        <v>42648.46</v>
      </c>
      <c r="K10690" s="1">
        <v>41125.980000000003</v>
      </c>
    </row>
    <row r="10691" spans="1:11" x14ac:dyDescent="0.3">
      <c r="A10691">
        <v>10652</v>
      </c>
      <c r="B10691" s="1"/>
      <c r="C10691" s="1"/>
      <c r="D10691" s="1">
        <v>43956.1</v>
      </c>
      <c r="E10691" s="1">
        <v>44018.8</v>
      </c>
      <c r="F10691" s="1">
        <v>48877.97</v>
      </c>
      <c r="G10691" s="1"/>
      <c r="H10691" s="1"/>
      <c r="I10691" s="1">
        <v>43145.09</v>
      </c>
      <c r="J10691" s="1">
        <v>42654.7</v>
      </c>
      <c r="K10691" s="1">
        <v>41131.93</v>
      </c>
    </row>
    <row r="10692" spans="1:11" x14ac:dyDescent="0.3">
      <c r="A10692">
        <v>10653</v>
      </c>
      <c r="B10692" s="1"/>
      <c r="C10692" s="1"/>
      <c r="D10692" s="1">
        <v>43960.25</v>
      </c>
      <c r="E10692" s="1">
        <v>44022.96</v>
      </c>
      <c r="F10692" s="1">
        <v>48882.559999999998</v>
      </c>
      <c r="G10692" s="1"/>
      <c r="H10692" s="1"/>
      <c r="I10692" s="1">
        <v>43149.15</v>
      </c>
      <c r="J10692" s="1">
        <v>42660.93</v>
      </c>
      <c r="K10692" s="1">
        <v>41137.879999999997</v>
      </c>
    </row>
    <row r="10693" spans="1:11" x14ac:dyDescent="0.3">
      <c r="A10693">
        <v>10654</v>
      </c>
      <c r="B10693" s="1"/>
      <c r="C10693" s="1"/>
      <c r="D10693" s="1">
        <v>43964.39</v>
      </c>
      <c r="E10693" s="1">
        <v>44027.1</v>
      </c>
      <c r="F10693" s="1">
        <v>48887.15</v>
      </c>
      <c r="G10693" s="1"/>
      <c r="H10693" s="1"/>
      <c r="I10693" s="1">
        <v>43153.21</v>
      </c>
      <c r="J10693" s="1">
        <v>42667.17</v>
      </c>
      <c r="K10693" s="1">
        <v>41143.83</v>
      </c>
    </row>
    <row r="10694" spans="1:11" x14ac:dyDescent="0.3">
      <c r="A10694">
        <v>10655</v>
      </c>
      <c r="B10694" s="1"/>
      <c r="C10694" s="1"/>
      <c r="D10694" s="1">
        <v>43968.53</v>
      </c>
      <c r="E10694" s="1">
        <v>44031.26</v>
      </c>
      <c r="F10694" s="1">
        <v>48891.74</v>
      </c>
      <c r="G10694" s="1"/>
      <c r="H10694" s="1"/>
      <c r="I10694" s="1">
        <v>43157.26</v>
      </c>
      <c r="J10694" s="1">
        <v>42673.4</v>
      </c>
      <c r="K10694" s="1">
        <v>41149.78</v>
      </c>
    </row>
    <row r="10695" spans="1:11" x14ac:dyDescent="0.3">
      <c r="A10695">
        <v>10656</v>
      </c>
      <c r="B10695" s="1"/>
      <c r="C10695" s="1"/>
      <c r="D10695" s="1">
        <v>43972.67</v>
      </c>
      <c r="E10695" s="1">
        <v>44035.41</v>
      </c>
      <c r="F10695" s="1">
        <v>48896.33</v>
      </c>
      <c r="G10695" s="1"/>
      <c r="H10695" s="1"/>
      <c r="I10695" s="1">
        <v>43161.32</v>
      </c>
      <c r="J10695" s="1">
        <v>42679.64</v>
      </c>
      <c r="K10695" s="1">
        <v>41155.730000000003</v>
      </c>
    </row>
    <row r="10696" spans="1:11" x14ac:dyDescent="0.3">
      <c r="A10696">
        <v>10657</v>
      </c>
      <c r="B10696" s="1"/>
      <c r="C10696" s="1"/>
      <c r="D10696" s="1">
        <v>43976.81</v>
      </c>
      <c r="E10696" s="1">
        <v>44039.57</v>
      </c>
      <c r="F10696" s="1">
        <v>48900.93</v>
      </c>
      <c r="G10696" s="1"/>
      <c r="H10696" s="1"/>
      <c r="I10696" s="1">
        <v>43165.38</v>
      </c>
      <c r="J10696" s="1">
        <v>42685.88</v>
      </c>
      <c r="K10696" s="1">
        <v>41161.68</v>
      </c>
    </row>
    <row r="10697" spans="1:11" x14ac:dyDescent="0.3">
      <c r="A10697">
        <v>10658</v>
      </c>
      <c r="B10697" s="1"/>
      <c r="C10697" s="1"/>
      <c r="D10697" s="1">
        <v>43980.950000000004</v>
      </c>
      <c r="E10697" s="1">
        <v>44043.72</v>
      </c>
      <c r="F10697" s="1">
        <v>48905.53</v>
      </c>
      <c r="G10697" s="1"/>
      <c r="H10697" s="1"/>
      <c r="I10697" s="1">
        <v>43169.440000000002</v>
      </c>
      <c r="J10697" s="1">
        <v>42692.11</v>
      </c>
      <c r="K10697" s="1">
        <v>41167.629999999997</v>
      </c>
    </row>
    <row r="10698" spans="1:11" x14ac:dyDescent="0.3">
      <c r="A10698">
        <v>10659</v>
      </c>
      <c r="B10698" s="1"/>
      <c r="C10698" s="1"/>
      <c r="D10698" s="1">
        <v>43985.1</v>
      </c>
      <c r="E10698" s="1">
        <v>44047.88</v>
      </c>
      <c r="F10698" s="1">
        <v>48910.11</v>
      </c>
      <c r="G10698" s="1"/>
      <c r="H10698" s="1"/>
      <c r="I10698" s="1">
        <v>43173.49</v>
      </c>
      <c r="J10698" s="1">
        <v>42698.35</v>
      </c>
      <c r="K10698" s="1">
        <v>41173.58</v>
      </c>
    </row>
    <row r="10699" spans="1:11" x14ac:dyDescent="0.3">
      <c r="A10699">
        <v>10660</v>
      </c>
      <c r="B10699" s="1"/>
      <c r="C10699" s="1"/>
      <c r="D10699" s="1">
        <v>43989.23</v>
      </c>
      <c r="E10699" s="1">
        <v>44052.020000000004</v>
      </c>
      <c r="F10699" s="1">
        <v>48914.700000000004</v>
      </c>
      <c r="G10699" s="1"/>
      <c r="H10699" s="1"/>
      <c r="I10699" s="1">
        <v>43177.55</v>
      </c>
      <c r="J10699" s="1">
        <v>42704.59</v>
      </c>
      <c r="K10699" s="1">
        <v>41179.54</v>
      </c>
    </row>
    <row r="10700" spans="1:11" x14ac:dyDescent="0.3">
      <c r="A10700">
        <v>10661</v>
      </c>
      <c r="B10700" s="1"/>
      <c r="C10700" s="1"/>
      <c r="D10700" s="1">
        <v>43993.37</v>
      </c>
      <c r="E10700" s="1">
        <v>44056.18</v>
      </c>
      <c r="F10700" s="1">
        <v>48919.3</v>
      </c>
      <c r="G10700" s="1"/>
      <c r="H10700" s="1"/>
      <c r="I10700" s="1">
        <v>43181.61</v>
      </c>
      <c r="J10700" s="1">
        <v>42710.83</v>
      </c>
      <c r="K10700" s="1">
        <v>41185.49</v>
      </c>
    </row>
    <row r="10701" spans="1:11" x14ac:dyDescent="0.3">
      <c r="A10701">
        <v>10662</v>
      </c>
      <c r="B10701" s="1"/>
      <c r="C10701" s="1"/>
      <c r="D10701" s="1">
        <v>43997.51</v>
      </c>
      <c r="E10701" s="1">
        <v>44060.33</v>
      </c>
      <c r="F10701" s="1">
        <v>48923.89</v>
      </c>
      <c r="G10701" s="1"/>
      <c r="H10701" s="1"/>
      <c r="I10701" s="1">
        <v>43185.67</v>
      </c>
      <c r="J10701" s="1">
        <v>42717.07</v>
      </c>
      <c r="K10701" s="1">
        <v>41191.449999999997</v>
      </c>
    </row>
    <row r="10702" spans="1:11" x14ac:dyDescent="0.3">
      <c r="A10702">
        <v>10663</v>
      </c>
      <c r="B10702" s="1"/>
      <c r="C10702" s="1"/>
      <c r="D10702" s="1">
        <v>44001.66</v>
      </c>
      <c r="E10702" s="1">
        <v>44064.49</v>
      </c>
      <c r="F10702" s="1">
        <v>48928.49</v>
      </c>
      <c r="G10702" s="1"/>
      <c r="H10702" s="1"/>
      <c r="I10702" s="1">
        <v>43189.73</v>
      </c>
      <c r="J10702" s="1">
        <v>42723.31</v>
      </c>
      <c r="K10702" s="1">
        <v>41197.4</v>
      </c>
    </row>
    <row r="10703" spans="1:11" x14ac:dyDescent="0.3">
      <c r="A10703">
        <v>10664</v>
      </c>
      <c r="B10703" s="1"/>
      <c r="C10703" s="1"/>
      <c r="D10703" s="1">
        <v>44005.8</v>
      </c>
      <c r="E10703" s="1">
        <v>44068.639999999999</v>
      </c>
      <c r="F10703" s="1">
        <v>48933.07</v>
      </c>
      <c r="G10703" s="1"/>
      <c r="H10703" s="1"/>
      <c r="I10703" s="1">
        <v>43193.78</v>
      </c>
      <c r="J10703" s="1">
        <v>42729.55</v>
      </c>
      <c r="K10703" s="1">
        <v>41203.360000000001</v>
      </c>
    </row>
    <row r="10704" spans="1:11" x14ac:dyDescent="0.3">
      <c r="A10704">
        <v>10665</v>
      </c>
      <c r="B10704" s="1"/>
      <c r="C10704" s="1"/>
      <c r="D10704" s="1">
        <v>44009.94</v>
      </c>
      <c r="E10704" s="1">
        <v>44072.800000000003</v>
      </c>
      <c r="F10704" s="1">
        <v>48937.67</v>
      </c>
      <c r="G10704" s="1"/>
      <c r="H10704" s="1"/>
      <c r="I10704" s="1">
        <v>43197.84</v>
      </c>
      <c r="J10704" s="1">
        <v>42735.79</v>
      </c>
      <c r="K10704" s="1">
        <v>41209.31</v>
      </c>
    </row>
    <row r="10705" spans="1:11" x14ac:dyDescent="0.3">
      <c r="A10705">
        <v>10666</v>
      </c>
      <c r="B10705" s="1"/>
      <c r="C10705" s="1"/>
      <c r="D10705" s="1">
        <v>44014.080000000002</v>
      </c>
      <c r="E10705" s="1">
        <v>44076.950000000004</v>
      </c>
      <c r="F10705" s="1">
        <v>48942.26</v>
      </c>
      <c r="G10705" s="1"/>
      <c r="H10705" s="1"/>
      <c r="I10705" s="1">
        <v>43201.9</v>
      </c>
      <c r="J10705" s="1">
        <v>42742.03</v>
      </c>
      <c r="K10705" s="1">
        <v>41215.269999999997</v>
      </c>
    </row>
    <row r="10706" spans="1:11" x14ac:dyDescent="0.3">
      <c r="A10706">
        <v>10667</v>
      </c>
      <c r="B10706" s="1"/>
      <c r="C10706" s="1"/>
      <c r="D10706" s="1">
        <v>44018.22</v>
      </c>
      <c r="E10706" s="1">
        <v>44081.1</v>
      </c>
      <c r="F10706" s="1">
        <v>48946.85</v>
      </c>
      <c r="G10706" s="1"/>
      <c r="H10706" s="1"/>
      <c r="I10706" s="1">
        <v>43205.96</v>
      </c>
      <c r="J10706" s="1">
        <v>42748.27</v>
      </c>
      <c r="K10706" s="1">
        <v>41221.22</v>
      </c>
    </row>
    <row r="10707" spans="1:11" x14ac:dyDescent="0.3">
      <c r="A10707">
        <v>10668</v>
      </c>
      <c r="B10707" s="1"/>
      <c r="C10707" s="1"/>
      <c r="D10707" s="1">
        <v>44022.36</v>
      </c>
      <c r="E10707" s="1">
        <v>44085.25</v>
      </c>
      <c r="F10707" s="1">
        <v>48951.44</v>
      </c>
      <c r="G10707" s="1"/>
      <c r="H10707" s="1"/>
      <c r="I10707" s="1">
        <v>43210.01</v>
      </c>
      <c r="J10707" s="1">
        <v>42754.51</v>
      </c>
      <c r="K10707" s="1">
        <v>41227.18</v>
      </c>
    </row>
    <row r="10708" spans="1:11" x14ac:dyDescent="0.3">
      <c r="A10708">
        <v>10669</v>
      </c>
      <c r="B10708" s="1"/>
      <c r="C10708" s="1"/>
      <c r="D10708" s="1">
        <v>44026.51</v>
      </c>
      <c r="E10708" s="1">
        <v>44089.41</v>
      </c>
      <c r="F10708" s="1">
        <v>48956.04</v>
      </c>
      <c r="G10708" s="1"/>
      <c r="H10708" s="1"/>
      <c r="I10708" s="1">
        <v>43214.07</v>
      </c>
      <c r="J10708" s="1">
        <v>42760.75</v>
      </c>
      <c r="K10708" s="1">
        <v>41233.129999999997</v>
      </c>
    </row>
    <row r="10709" spans="1:11" x14ac:dyDescent="0.3">
      <c r="A10709">
        <v>10670</v>
      </c>
      <c r="B10709" s="1"/>
      <c r="C10709" s="1"/>
      <c r="D10709" s="1">
        <v>44030.65</v>
      </c>
      <c r="E10709" s="1">
        <v>44093.56</v>
      </c>
      <c r="F10709" s="1">
        <v>48960.630000000005</v>
      </c>
      <c r="G10709" s="1"/>
      <c r="H10709" s="1"/>
      <c r="I10709" s="1">
        <v>43218.13</v>
      </c>
      <c r="J10709" s="1">
        <v>42766.99</v>
      </c>
      <c r="K10709" s="1">
        <v>41239.089999999997</v>
      </c>
    </row>
    <row r="10710" spans="1:11" x14ac:dyDescent="0.3">
      <c r="A10710">
        <v>10671</v>
      </c>
      <c r="B10710" s="1"/>
      <c r="C10710" s="1"/>
      <c r="D10710" s="1">
        <v>44034.79</v>
      </c>
      <c r="E10710" s="1">
        <v>44097.72</v>
      </c>
      <c r="F10710" s="1">
        <v>48965.22</v>
      </c>
      <c r="G10710" s="1"/>
      <c r="H10710" s="1"/>
      <c r="I10710" s="1">
        <v>43222.19</v>
      </c>
      <c r="J10710" s="1">
        <v>42773.23</v>
      </c>
      <c r="K10710" s="1">
        <v>41245.040000000001</v>
      </c>
    </row>
    <row r="10711" spans="1:11" x14ac:dyDescent="0.3">
      <c r="A10711">
        <v>10672</v>
      </c>
      <c r="B10711" s="1"/>
      <c r="C10711" s="1"/>
      <c r="D10711" s="1">
        <v>44038.93</v>
      </c>
      <c r="E10711" s="1">
        <v>44101.87</v>
      </c>
      <c r="F10711" s="1">
        <v>48969.81</v>
      </c>
      <c r="G10711" s="1"/>
      <c r="H10711" s="1"/>
      <c r="I10711" s="1">
        <v>43226.239999999998</v>
      </c>
      <c r="J10711" s="1">
        <v>42779.48</v>
      </c>
      <c r="K10711" s="1">
        <v>41251</v>
      </c>
    </row>
    <row r="10712" spans="1:11" x14ac:dyDescent="0.3">
      <c r="A10712">
        <v>10673</v>
      </c>
      <c r="B10712" s="1"/>
      <c r="C10712" s="1"/>
      <c r="D10712" s="1">
        <v>44043.08</v>
      </c>
      <c r="E10712" s="1">
        <v>44106.020000000004</v>
      </c>
      <c r="F10712" s="1">
        <v>48974.41</v>
      </c>
      <c r="G10712" s="1"/>
      <c r="H10712" s="1"/>
      <c r="I10712" s="1">
        <v>43230.3</v>
      </c>
      <c r="J10712" s="1">
        <v>42785.72</v>
      </c>
      <c r="K10712" s="1">
        <v>41256.959999999999</v>
      </c>
    </row>
    <row r="10713" spans="1:11" x14ac:dyDescent="0.3">
      <c r="A10713">
        <v>10674</v>
      </c>
      <c r="B10713" s="1"/>
      <c r="C10713" s="1"/>
      <c r="D10713" s="1">
        <v>44047.22</v>
      </c>
      <c r="E10713" s="1">
        <v>44110.17</v>
      </c>
      <c r="F10713" s="1">
        <v>48979</v>
      </c>
      <c r="G10713" s="1"/>
      <c r="H10713" s="1"/>
      <c r="I10713" s="1">
        <v>43234.36</v>
      </c>
      <c r="J10713" s="1">
        <v>42791.97</v>
      </c>
      <c r="K10713" s="1">
        <v>41262.92</v>
      </c>
    </row>
    <row r="10714" spans="1:11" x14ac:dyDescent="0.3">
      <c r="A10714">
        <v>10675</v>
      </c>
      <c r="B10714" s="1"/>
      <c r="C10714" s="1"/>
      <c r="D10714" s="1">
        <v>44051.360000000001</v>
      </c>
      <c r="E10714" s="1">
        <v>44114.33</v>
      </c>
      <c r="F10714" s="1">
        <v>48983.590000000004</v>
      </c>
      <c r="G10714" s="1"/>
      <c r="H10714" s="1"/>
      <c r="I10714" s="1">
        <v>43238.42</v>
      </c>
      <c r="J10714" s="1">
        <v>42798.21</v>
      </c>
      <c r="K10714" s="1">
        <v>41268.879999999997</v>
      </c>
    </row>
    <row r="10715" spans="1:11" x14ac:dyDescent="0.3">
      <c r="A10715">
        <v>10676</v>
      </c>
      <c r="B10715" s="1"/>
      <c r="C10715" s="1"/>
      <c r="D10715" s="1">
        <v>44055.51</v>
      </c>
      <c r="E10715" s="1">
        <v>44118.49</v>
      </c>
      <c r="F10715" s="1">
        <v>48988.18</v>
      </c>
      <c r="G10715" s="1"/>
      <c r="H10715" s="1"/>
      <c r="I10715" s="1">
        <v>43242.48</v>
      </c>
      <c r="J10715" s="1">
        <v>42804.46</v>
      </c>
      <c r="K10715" s="1">
        <v>41274.839999999997</v>
      </c>
    </row>
    <row r="10716" spans="1:11" x14ac:dyDescent="0.3">
      <c r="A10716">
        <v>10677</v>
      </c>
      <c r="B10716" s="1"/>
      <c r="C10716" s="1"/>
      <c r="D10716" s="1">
        <v>44059.64</v>
      </c>
      <c r="E10716" s="1">
        <v>44122.64</v>
      </c>
      <c r="F10716" s="1">
        <v>48992.78</v>
      </c>
      <c r="G10716" s="1"/>
      <c r="H10716" s="1"/>
      <c r="I10716" s="1">
        <v>43246.53</v>
      </c>
      <c r="J10716" s="1">
        <v>42810.7</v>
      </c>
      <c r="K10716" s="1">
        <v>41280.800000000003</v>
      </c>
    </row>
    <row r="10717" spans="1:11" x14ac:dyDescent="0.3">
      <c r="A10717">
        <v>10678</v>
      </c>
      <c r="B10717" s="1"/>
      <c r="C10717" s="1"/>
      <c r="D10717" s="1">
        <v>44063.78</v>
      </c>
      <c r="E10717" s="1">
        <v>44126.79</v>
      </c>
      <c r="F10717" s="1">
        <v>48997.37</v>
      </c>
      <c r="G10717" s="1"/>
      <c r="H10717" s="1"/>
      <c r="I10717" s="1">
        <v>43250.59</v>
      </c>
      <c r="J10717" s="1">
        <v>42816.95</v>
      </c>
      <c r="K10717" s="1">
        <v>41286.76</v>
      </c>
    </row>
    <row r="10718" spans="1:11" x14ac:dyDescent="0.3">
      <c r="A10718">
        <v>10679</v>
      </c>
      <c r="B10718" s="1"/>
      <c r="C10718" s="1"/>
      <c r="D10718" s="1">
        <v>44067.93</v>
      </c>
      <c r="E10718" s="1">
        <v>44130.950000000004</v>
      </c>
      <c r="F10718" s="1">
        <v>49001.97</v>
      </c>
      <c r="G10718" s="1"/>
      <c r="H10718" s="1"/>
      <c r="I10718" s="1">
        <v>43254.65</v>
      </c>
      <c r="J10718" s="1">
        <v>42823.19</v>
      </c>
      <c r="K10718" s="1">
        <v>41292.720000000001</v>
      </c>
    </row>
    <row r="10719" spans="1:11" x14ac:dyDescent="0.3">
      <c r="A10719">
        <v>10680</v>
      </c>
      <c r="B10719" s="1"/>
      <c r="C10719" s="1"/>
      <c r="D10719" s="1">
        <v>44072.07</v>
      </c>
      <c r="E10719" s="1">
        <v>44135.090000000004</v>
      </c>
      <c r="F10719" s="1">
        <v>49006.55</v>
      </c>
      <c r="G10719" s="1"/>
      <c r="H10719" s="1"/>
      <c r="I10719" s="1">
        <v>43258.71</v>
      </c>
      <c r="J10719" s="1">
        <v>42829.440000000002</v>
      </c>
      <c r="K10719" s="1">
        <v>41298.68</v>
      </c>
    </row>
    <row r="10720" spans="1:11" x14ac:dyDescent="0.3">
      <c r="A10720">
        <v>10681</v>
      </c>
      <c r="B10720" s="1"/>
      <c r="C10720" s="1"/>
      <c r="D10720" s="1">
        <v>44076.21</v>
      </c>
      <c r="E10720" s="1">
        <v>44139.25</v>
      </c>
      <c r="F10720" s="1">
        <v>49011.15</v>
      </c>
      <c r="G10720" s="1"/>
      <c r="H10720" s="1"/>
      <c r="I10720" s="1">
        <v>43262.76</v>
      </c>
      <c r="J10720" s="1">
        <v>42835.68</v>
      </c>
      <c r="K10720" s="1">
        <v>41304.639999999999</v>
      </c>
    </row>
    <row r="10721" spans="1:11" x14ac:dyDescent="0.3">
      <c r="A10721">
        <v>10682</v>
      </c>
      <c r="B10721" s="1"/>
      <c r="C10721" s="1"/>
      <c r="D10721" s="1">
        <v>44080.35</v>
      </c>
      <c r="E10721" s="1">
        <v>44143.4</v>
      </c>
      <c r="F10721" s="1">
        <v>49015.74</v>
      </c>
      <c r="G10721" s="1"/>
      <c r="H10721" s="1"/>
      <c r="I10721" s="1">
        <v>43266.82</v>
      </c>
      <c r="J10721" s="1">
        <v>42841.93</v>
      </c>
      <c r="K10721" s="1">
        <v>41310.6</v>
      </c>
    </row>
    <row r="10722" spans="1:11" x14ac:dyDescent="0.3">
      <c r="A10722">
        <v>10683</v>
      </c>
      <c r="B10722" s="1"/>
      <c r="C10722" s="1"/>
      <c r="D10722" s="1">
        <v>44084.51</v>
      </c>
      <c r="E10722" s="1">
        <v>44147.56</v>
      </c>
      <c r="F10722" s="1">
        <v>49020.33</v>
      </c>
      <c r="G10722" s="1"/>
      <c r="H10722" s="1"/>
      <c r="I10722" s="1">
        <v>43270.879999999997</v>
      </c>
      <c r="J10722" s="1">
        <v>42848.18</v>
      </c>
      <c r="K10722" s="1">
        <v>41316.559999999998</v>
      </c>
    </row>
    <row r="10723" spans="1:11" x14ac:dyDescent="0.3">
      <c r="A10723">
        <v>10684</v>
      </c>
      <c r="B10723" s="1"/>
      <c r="C10723" s="1"/>
      <c r="D10723" s="1">
        <v>44088.639999999999</v>
      </c>
      <c r="E10723" s="1">
        <v>44151.71</v>
      </c>
      <c r="F10723" s="1">
        <v>49024.92</v>
      </c>
      <c r="G10723" s="1"/>
      <c r="H10723" s="1"/>
      <c r="I10723" s="1">
        <v>43274.94</v>
      </c>
      <c r="J10723" s="1">
        <v>42854.43</v>
      </c>
      <c r="K10723" s="1">
        <v>41322.519999999997</v>
      </c>
    </row>
    <row r="10724" spans="1:11" x14ac:dyDescent="0.3">
      <c r="A10724">
        <v>10685</v>
      </c>
      <c r="B10724" s="1"/>
      <c r="C10724" s="1"/>
      <c r="D10724" s="1">
        <v>44092.78</v>
      </c>
      <c r="E10724" s="1">
        <v>44155.87</v>
      </c>
      <c r="F10724" s="1">
        <v>49029.53</v>
      </c>
      <c r="G10724" s="1"/>
      <c r="H10724" s="1"/>
      <c r="I10724" s="1">
        <v>43278.99</v>
      </c>
      <c r="J10724" s="1">
        <v>42860.68</v>
      </c>
      <c r="K10724" s="1">
        <v>41328.49</v>
      </c>
    </row>
    <row r="10725" spans="1:11" x14ac:dyDescent="0.3">
      <c r="A10725">
        <v>10686</v>
      </c>
      <c r="B10725" s="1"/>
      <c r="C10725" s="1"/>
      <c r="D10725" s="1">
        <v>44096.92</v>
      </c>
      <c r="E10725" s="1">
        <v>44160.01</v>
      </c>
      <c r="F10725" s="1">
        <v>49034.11</v>
      </c>
      <c r="G10725" s="1"/>
      <c r="H10725" s="1"/>
      <c r="I10725" s="1">
        <v>43283.05</v>
      </c>
      <c r="J10725" s="1">
        <v>42866.93</v>
      </c>
      <c r="K10725" s="1">
        <v>41334.449999999997</v>
      </c>
    </row>
    <row r="10726" spans="1:11" x14ac:dyDescent="0.3">
      <c r="A10726">
        <v>10687</v>
      </c>
      <c r="B10726" s="1"/>
      <c r="C10726" s="1"/>
      <c r="D10726" s="1">
        <v>44101.06</v>
      </c>
      <c r="E10726" s="1">
        <v>44164.17</v>
      </c>
      <c r="F10726" s="1">
        <v>49038.700000000004</v>
      </c>
      <c r="G10726" s="1"/>
      <c r="H10726" s="1"/>
      <c r="I10726" s="1">
        <v>43287.11</v>
      </c>
      <c r="J10726" s="1">
        <v>42873.18</v>
      </c>
      <c r="K10726" s="1">
        <v>41340.410000000003</v>
      </c>
    </row>
    <row r="10727" spans="1:11" x14ac:dyDescent="0.3">
      <c r="A10727">
        <v>10688</v>
      </c>
      <c r="B10727" s="1"/>
      <c r="C10727" s="1"/>
      <c r="D10727" s="1">
        <v>44105.200000000004</v>
      </c>
      <c r="E10727" s="1">
        <v>44168.32</v>
      </c>
      <c r="F10727" s="1">
        <v>49043.29</v>
      </c>
      <c r="G10727" s="1"/>
      <c r="H10727" s="1"/>
      <c r="I10727" s="1">
        <v>43291.17</v>
      </c>
      <c r="J10727" s="1">
        <v>42879.43</v>
      </c>
      <c r="K10727" s="1">
        <v>41346.379999999997</v>
      </c>
    </row>
    <row r="10728" spans="1:11" x14ac:dyDescent="0.3">
      <c r="A10728">
        <v>10689</v>
      </c>
      <c r="B10728" s="1"/>
      <c r="C10728" s="1"/>
      <c r="D10728" s="1">
        <v>44109.35</v>
      </c>
      <c r="E10728" s="1">
        <v>44172.49</v>
      </c>
      <c r="F10728" s="1">
        <v>49047.89</v>
      </c>
      <c r="G10728" s="1"/>
      <c r="H10728" s="1"/>
      <c r="I10728" s="1">
        <v>43295.23</v>
      </c>
      <c r="J10728" s="1">
        <v>42885.68</v>
      </c>
      <c r="K10728" s="1">
        <v>41352.339999999997</v>
      </c>
    </row>
    <row r="10729" spans="1:11" x14ac:dyDescent="0.3">
      <c r="A10729">
        <v>10690</v>
      </c>
      <c r="B10729" s="1"/>
      <c r="C10729" s="1"/>
      <c r="D10729" s="1">
        <v>44113.49</v>
      </c>
      <c r="E10729" s="1">
        <v>44176.63</v>
      </c>
      <c r="F10729" s="1">
        <v>49052.49</v>
      </c>
      <c r="G10729" s="1"/>
      <c r="H10729" s="1"/>
      <c r="I10729" s="1">
        <v>43299.28</v>
      </c>
      <c r="J10729" s="1">
        <v>42891.93</v>
      </c>
      <c r="K10729" s="1">
        <v>41358.31</v>
      </c>
    </row>
    <row r="10730" spans="1:11" x14ac:dyDescent="0.3">
      <c r="A10730">
        <v>10691</v>
      </c>
      <c r="B10730" s="1"/>
      <c r="C10730" s="1"/>
      <c r="D10730" s="1">
        <v>44117.63</v>
      </c>
      <c r="E10730" s="1">
        <v>44180.79</v>
      </c>
      <c r="F10730" s="1">
        <v>49057.07</v>
      </c>
      <c r="G10730" s="1"/>
      <c r="H10730" s="1"/>
      <c r="I10730" s="1">
        <v>43303.34</v>
      </c>
      <c r="J10730" s="1">
        <v>42898.18</v>
      </c>
      <c r="K10730" s="1">
        <v>41364.269999999997</v>
      </c>
    </row>
    <row r="10731" spans="1:11" x14ac:dyDescent="0.3">
      <c r="A10731">
        <v>10692</v>
      </c>
      <c r="B10731" s="1"/>
      <c r="C10731" s="1"/>
      <c r="D10731" s="1">
        <v>44121.770000000004</v>
      </c>
      <c r="E10731" s="1">
        <v>44184.94</v>
      </c>
      <c r="F10731" s="1">
        <v>49061.66</v>
      </c>
      <c r="G10731" s="1"/>
      <c r="H10731" s="1"/>
      <c r="I10731" s="1">
        <v>43307.4</v>
      </c>
      <c r="J10731" s="1">
        <v>42904.43</v>
      </c>
      <c r="K10731" s="1">
        <v>41370.239999999998</v>
      </c>
    </row>
    <row r="10732" spans="1:11" x14ac:dyDescent="0.3">
      <c r="A10732">
        <v>10693</v>
      </c>
      <c r="B10732" s="1"/>
      <c r="C10732" s="1"/>
      <c r="D10732" s="1">
        <v>44125.919999999998</v>
      </c>
      <c r="E10732" s="1">
        <v>44189.090000000004</v>
      </c>
      <c r="F10732" s="1">
        <v>49066.26</v>
      </c>
      <c r="G10732" s="1"/>
      <c r="H10732" s="1"/>
      <c r="I10732" s="1">
        <v>43311.46</v>
      </c>
      <c r="J10732" s="1">
        <v>42910.68</v>
      </c>
      <c r="K10732" s="1">
        <v>41376.199999999997</v>
      </c>
    </row>
    <row r="10733" spans="1:11" x14ac:dyDescent="0.3">
      <c r="A10733">
        <v>10694</v>
      </c>
      <c r="B10733" s="1"/>
      <c r="C10733" s="1"/>
      <c r="D10733" s="1">
        <v>44130.06</v>
      </c>
      <c r="E10733" s="1">
        <v>44193.25</v>
      </c>
      <c r="F10733" s="1">
        <v>49070.85</v>
      </c>
      <c r="G10733" s="1"/>
      <c r="H10733" s="1"/>
      <c r="I10733" s="1">
        <v>43315.51</v>
      </c>
      <c r="J10733" s="1">
        <v>42916.94</v>
      </c>
      <c r="K10733" s="1">
        <v>41382.160000000003</v>
      </c>
    </row>
    <row r="10734" spans="1:11" x14ac:dyDescent="0.3">
      <c r="A10734">
        <v>10695</v>
      </c>
      <c r="B10734" s="1"/>
      <c r="C10734" s="1"/>
      <c r="D10734" s="1">
        <v>44134.200000000004</v>
      </c>
      <c r="E10734" s="1">
        <v>44197.4</v>
      </c>
      <c r="F10734" s="1">
        <v>49075.44</v>
      </c>
      <c r="G10734" s="1"/>
      <c r="H10734" s="1"/>
      <c r="I10734" s="1">
        <v>43319.57</v>
      </c>
      <c r="J10734" s="1">
        <v>42923.19</v>
      </c>
      <c r="K10734" s="1">
        <v>41388.129999999997</v>
      </c>
    </row>
    <row r="10735" spans="1:11" x14ac:dyDescent="0.3">
      <c r="A10735">
        <v>10696</v>
      </c>
      <c r="B10735" s="1"/>
      <c r="C10735" s="1"/>
      <c r="D10735" s="1">
        <v>44138.340000000004</v>
      </c>
      <c r="E10735" s="1">
        <v>44201.56</v>
      </c>
      <c r="F10735" s="1">
        <v>49080.03</v>
      </c>
      <c r="G10735" s="1"/>
      <c r="H10735" s="1"/>
      <c r="I10735" s="1">
        <v>43323.63</v>
      </c>
      <c r="J10735" s="1">
        <v>42929.440000000002</v>
      </c>
      <c r="K10735" s="1">
        <v>41394.1</v>
      </c>
    </row>
    <row r="10736" spans="1:11" x14ac:dyDescent="0.3">
      <c r="A10736">
        <v>10697</v>
      </c>
      <c r="B10736" s="1"/>
      <c r="C10736" s="1"/>
      <c r="D10736" s="1">
        <v>44142.49</v>
      </c>
      <c r="E10736" s="1">
        <v>44205.71</v>
      </c>
      <c r="F10736" s="1">
        <v>49084.630000000005</v>
      </c>
      <c r="G10736" s="1"/>
      <c r="H10736" s="1"/>
      <c r="I10736" s="1">
        <v>43327.69</v>
      </c>
      <c r="J10736" s="1">
        <v>42935.7</v>
      </c>
      <c r="K10736" s="1">
        <v>41400.07</v>
      </c>
    </row>
    <row r="10737" spans="1:11" x14ac:dyDescent="0.3">
      <c r="A10737">
        <v>10698</v>
      </c>
      <c r="B10737" s="1"/>
      <c r="C10737" s="1"/>
      <c r="D10737" s="1">
        <v>44146.62</v>
      </c>
      <c r="E10737" s="1">
        <v>44209.87</v>
      </c>
      <c r="F10737" s="1">
        <v>49089.22</v>
      </c>
      <c r="G10737" s="1"/>
      <c r="H10737" s="1"/>
      <c r="I10737" s="1">
        <v>43331.74</v>
      </c>
      <c r="J10737" s="1">
        <v>42941.95</v>
      </c>
      <c r="K10737" s="1">
        <v>41406.04</v>
      </c>
    </row>
    <row r="10738" spans="1:11" x14ac:dyDescent="0.3">
      <c r="A10738">
        <v>10699</v>
      </c>
      <c r="B10738" s="1"/>
      <c r="C10738" s="1"/>
      <c r="D10738" s="1">
        <v>44150.770000000004</v>
      </c>
      <c r="E10738" s="1">
        <v>44214.01</v>
      </c>
      <c r="F10738" s="1">
        <v>49093.81</v>
      </c>
      <c r="G10738" s="1"/>
      <c r="H10738" s="1"/>
      <c r="I10738" s="1">
        <v>43335.8</v>
      </c>
      <c r="J10738" s="1">
        <v>42948.21</v>
      </c>
      <c r="K10738" s="1">
        <v>41412</v>
      </c>
    </row>
    <row r="10739" spans="1:11" x14ac:dyDescent="0.3">
      <c r="A10739">
        <v>10700</v>
      </c>
      <c r="B10739" s="1"/>
      <c r="C10739" s="1"/>
      <c r="D10739" s="1">
        <v>44155.28</v>
      </c>
      <c r="E10739" s="1">
        <v>44218.17</v>
      </c>
      <c r="F10739" s="1">
        <v>49098.270000000004</v>
      </c>
      <c r="G10739" s="1"/>
      <c r="H10739" s="1"/>
      <c r="I10739" s="1">
        <v>43339.86</v>
      </c>
      <c r="J10739" s="1">
        <v>42954.46</v>
      </c>
      <c r="K10739" s="1">
        <v>41417.97</v>
      </c>
    </row>
    <row r="10740" spans="1:11" x14ac:dyDescent="0.3">
      <c r="A10740">
        <v>10701</v>
      </c>
      <c r="B10740" s="1"/>
      <c r="C10740" s="1"/>
      <c r="D10740" s="1">
        <v>44159.42</v>
      </c>
      <c r="E10740" s="1">
        <v>44222.32</v>
      </c>
      <c r="F10740" s="1">
        <v>49102.87</v>
      </c>
      <c r="G10740" s="1"/>
      <c r="H10740" s="1"/>
      <c r="I10740" s="1">
        <v>43343.92</v>
      </c>
      <c r="J10740" s="1">
        <v>42960.71</v>
      </c>
      <c r="K10740" s="1">
        <v>41423.94</v>
      </c>
    </row>
    <row r="10741" spans="1:11" x14ac:dyDescent="0.3">
      <c r="A10741">
        <v>10702</v>
      </c>
      <c r="B10741" s="1"/>
      <c r="C10741" s="1"/>
      <c r="D10741" s="1">
        <v>44163.56</v>
      </c>
      <c r="E10741" s="1">
        <v>44226.47</v>
      </c>
      <c r="F10741" s="1">
        <v>49107.47</v>
      </c>
      <c r="G10741" s="1"/>
      <c r="H10741" s="1"/>
      <c r="I10741" s="1">
        <v>43347.98</v>
      </c>
      <c r="J10741" s="1">
        <v>42966.97</v>
      </c>
      <c r="K10741" s="1">
        <v>41429.910000000003</v>
      </c>
    </row>
    <row r="10742" spans="1:11" x14ac:dyDescent="0.3">
      <c r="A10742">
        <v>10703</v>
      </c>
      <c r="B10742" s="1"/>
      <c r="C10742" s="1"/>
      <c r="D10742" s="1">
        <v>44167.71</v>
      </c>
      <c r="E10742" s="1">
        <v>44230.63</v>
      </c>
      <c r="F10742" s="1">
        <v>49112.05</v>
      </c>
      <c r="G10742" s="1"/>
      <c r="H10742" s="1"/>
      <c r="I10742" s="1">
        <v>43352.03</v>
      </c>
      <c r="J10742" s="1">
        <v>42973.22</v>
      </c>
      <c r="K10742" s="1">
        <v>41435.879999999997</v>
      </c>
    </row>
    <row r="10743" spans="1:11" x14ac:dyDescent="0.3">
      <c r="A10743">
        <v>10704</v>
      </c>
      <c r="B10743" s="1"/>
      <c r="C10743" s="1"/>
      <c r="D10743" s="1">
        <v>44171.85</v>
      </c>
      <c r="E10743" s="1">
        <v>44234.79</v>
      </c>
      <c r="F10743" s="1">
        <v>49116.639999999999</v>
      </c>
      <c r="G10743" s="1"/>
      <c r="H10743" s="1"/>
      <c r="I10743" s="1">
        <v>43356.09</v>
      </c>
      <c r="J10743" s="1">
        <v>42979.48</v>
      </c>
      <c r="K10743" s="1">
        <v>41441.85</v>
      </c>
    </row>
    <row r="10744" spans="1:11" x14ac:dyDescent="0.3">
      <c r="A10744">
        <v>10705</v>
      </c>
      <c r="B10744" s="1"/>
      <c r="C10744" s="1"/>
      <c r="D10744" s="1">
        <v>44176</v>
      </c>
      <c r="E10744" s="1">
        <v>44238.94</v>
      </c>
      <c r="F10744" s="1">
        <v>49121.24</v>
      </c>
      <c r="G10744" s="1"/>
      <c r="H10744" s="1"/>
      <c r="I10744" s="1">
        <v>43360.15</v>
      </c>
      <c r="J10744" s="1">
        <v>42985.74</v>
      </c>
      <c r="K10744" s="1">
        <v>41447.82</v>
      </c>
    </row>
    <row r="10745" spans="1:11" x14ac:dyDescent="0.3">
      <c r="A10745">
        <v>10706</v>
      </c>
      <c r="B10745" s="1"/>
      <c r="C10745" s="1"/>
      <c r="D10745" s="1">
        <v>44180.13</v>
      </c>
      <c r="E10745" s="1">
        <v>44243.090000000004</v>
      </c>
      <c r="F10745" s="1">
        <v>49125.83</v>
      </c>
      <c r="G10745" s="1"/>
      <c r="H10745" s="1"/>
      <c r="I10745" s="1">
        <v>43364.21</v>
      </c>
      <c r="J10745" s="1">
        <v>42992</v>
      </c>
      <c r="K10745" s="1">
        <v>41453.79</v>
      </c>
    </row>
    <row r="10746" spans="1:11" x14ac:dyDescent="0.3">
      <c r="A10746">
        <v>10707</v>
      </c>
      <c r="B10746" s="1"/>
      <c r="C10746" s="1"/>
      <c r="D10746" s="1">
        <v>44184.270000000004</v>
      </c>
      <c r="E10746" s="1">
        <v>44247.24</v>
      </c>
      <c r="F10746" s="1">
        <v>49130.42</v>
      </c>
      <c r="G10746" s="1"/>
      <c r="H10746" s="1"/>
      <c r="I10746" s="1">
        <v>43368.26</v>
      </c>
      <c r="J10746" s="1">
        <v>42998.26</v>
      </c>
      <c r="K10746" s="1">
        <v>41459.760000000002</v>
      </c>
    </row>
    <row r="10747" spans="1:11" x14ac:dyDescent="0.3">
      <c r="A10747">
        <v>10708</v>
      </c>
      <c r="B10747" s="1"/>
      <c r="C10747" s="1"/>
      <c r="D10747" s="1">
        <v>44188.41</v>
      </c>
      <c r="E10747" s="1">
        <v>44251.4</v>
      </c>
      <c r="F10747" s="1">
        <v>49135.01</v>
      </c>
      <c r="G10747" s="1"/>
      <c r="H10747" s="1"/>
      <c r="I10747" s="1">
        <v>43372.32</v>
      </c>
      <c r="J10747" s="1">
        <v>43004.51</v>
      </c>
      <c r="K10747" s="1">
        <v>41465.269999999997</v>
      </c>
    </row>
    <row r="10748" spans="1:11" x14ac:dyDescent="0.3">
      <c r="A10748">
        <v>10709</v>
      </c>
      <c r="B10748" s="1"/>
      <c r="C10748" s="1"/>
      <c r="D10748" s="1">
        <v>44192.56</v>
      </c>
      <c r="E10748" s="1">
        <v>44255.55</v>
      </c>
      <c r="F10748" s="1">
        <v>49139.61</v>
      </c>
      <c r="G10748" s="1"/>
      <c r="H10748" s="1"/>
      <c r="I10748" s="1">
        <v>43376.38</v>
      </c>
      <c r="J10748" s="1">
        <v>43010.77</v>
      </c>
      <c r="K10748" s="1">
        <v>41470.79</v>
      </c>
    </row>
    <row r="10749" spans="1:11" x14ac:dyDescent="0.3">
      <c r="A10749">
        <v>10710</v>
      </c>
      <c r="B10749" s="1"/>
      <c r="C10749" s="1"/>
      <c r="D10749" s="1">
        <v>44196.700000000004</v>
      </c>
      <c r="E10749" s="1">
        <v>44259.71</v>
      </c>
      <c r="F10749" s="1">
        <v>49144.200000000004</v>
      </c>
      <c r="G10749" s="1"/>
      <c r="H10749" s="1"/>
      <c r="I10749" s="1">
        <v>43380.44</v>
      </c>
      <c r="J10749" s="1">
        <v>43017.03</v>
      </c>
      <c r="K10749" s="1">
        <v>41476.300000000003</v>
      </c>
    </row>
    <row r="10750" spans="1:11" x14ac:dyDescent="0.3">
      <c r="A10750">
        <v>10711</v>
      </c>
      <c r="B10750" s="1"/>
      <c r="C10750" s="1"/>
      <c r="D10750" s="1">
        <v>44200.840000000004</v>
      </c>
      <c r="E10750" s="1">
        <v>44263.86</v>
      </c>
      <c r="F10750" s="1">
        <v>49148.79</v>
      </c>
      <c r="G10750" s="1"/>
      <c r="H10750" s="1"/>
      <c r="I10750" s="1">
        <v>43384.49</v>
      </c>
      <c r="J10750" s="1">
        <v>43023.29</v>
      </c>
      <c r="K10750" s="1">
        <v>41481.81</v>
      </c>
    </row>
    <row r="10751" spans="1:11" x14ac:dyDescent="0.3">
      <c r="A10751">
        <v>10712</v>
      </c>
      <c r="B10751" s="1"/>
      <c r="C10751" s="1"/>
      <c r="D10751" s="1">
        <v>44204.99</v>
      </c>
      <c r="E10751" s="1">
        <v>44268.01</v>
      </c>
      <c r="F10751" s="1">
        <v>49153.380000000005</v>
      </c>
      <c r="G10751" s="1"/>
      <c r="H10751" s="1"/>
      <c r="I10751" s="1">
        <v>43388.55</v>
      </c>
      <c r="J10751" s="1">
        <v>43029.55</v>
      </c>
      <c r="K10751" s="1">
        <v>41487.33</v>
      </c>
    </row>
    <row r="10752" spans="1:11" x14ac:dyDescent="0.3">
      <c r="A10752">
        <v>10713</v>
      </c>
      <c r="B10752" s="1"/>
      <c r="C10752" s="1"/>
      <c r="D10752" s="1">
        <v>44209.13</v>
      </c>
      <c r="E10752" s="1">
        <v>44272.160000000003</v>
      </c>
      <c r="F10752" s="1">
        <v>49157.99</v>
      </c>
      <c r="G10752" s="1"/>
      <c r="H10752" s="1"/>
      <c r="I10752" s="1">
        <v>43392.61</v>
      </c>
      <c r="J10752" s="1">
        <v>43035.81</v>
      </c>
      <c r="K10752" s="1">
        <v>41492.839999999997</v>
      </c>
    </row>
    <row r="10753" spans="1:11" x14ac:dyDescent="0.3">
      <c r="A10753">
        <v>10714</v>
      </c>
      <c r="B10753" s="1"/>
      <c r="C10753" s="1"/>
      <c r="D10753" s="1">
        <v>44213.270000000004</v>
      </c>
      <c r="E10753" s="1">
        <v>44276.32</v>
      </c>
      <c r="F10753" s="1">
        <v>49162.57</v>
      </c>
      <c r="G10753" s="1"/>
      <c r="H10753" s="1"/>
      <c r="I10753" s="1">
        <v>43396.67</v>
      </c>
      <c r="J10753" s="1">
        <v>43042.07</v>
      </c>
      <c r="K10753" s="1">
        <v>41498.36</v>
      </c>
    </row>
    <row r="10754" spans="1:11" x14ac:dyDescent="0.3">
      <c r="A10754">
        <v>10715</v>
      </c>
      <c r="B10754" s="1"/>
      <c r="C10754" s="1"/>
      <c r="D10754" s="1">
        <v>44217.41</v>
      </c>
      <c r="E10754" s="1">
        <v>44280.47</v>
      </c>
      <c r="F10754" s="1">
        <v>49167.16</v>
      </c>
      <c r="G10754" s="1"/>
      <c r="H10754" s="1"/>
      <c r="I10754" s="1">
        <v>43400.73</v>
      </c>
      <c r="J10754" s="1">
        <v>43048.33</v>
      </c>
      <c r="K10754" s="1">
        <v>41503.870000000003</v>
      </c>
    </row>
    <row r="10755" spans="1:11" x14ac:dyDescent="0.3">
      <c r="A10755">
        <v>10716</v>
      </c>
      <c r="B10755" s="1"/>
      <c r="C10755" s="1"/>
      <c r="D10755" s="1">
        <v>44221.55</v>
      </c>
      <c r="E10755" s="1">
        <v>44284.63</v>
      </c>
      <c r="F10755" s="1">
        <v>49171.75</v>
      </c>
      <c r="G10755" s="1"/>
      <c r="H10755" s="1"/>
      <c r="I10755" s="1">
        <v>43404.78</v>
      </c>
      <c r="J10755" s="1">
        <v>43054.59</v>
      </c>
      <c r="K10755" s="1">
        <v>41509.379999999997</v>
      </c>
    </row>
    <row r="10756" spans="1:11" x14ac:dyDescent="0.3">
      <c r="A10756">
        <v>10717</v>
      </c>
      <c r="B10756" s="1"/>
      <c r="C10756" s="1"/>
      <c r="D10756" s="1">
        <v>44225.69</v>
      </c>
      <c r="E10756" s="1">
        <v>44288.78</v>
      </c>
      <c r="F10756" s="1">
        <v>49176.35</v>
      </c>
      <c r="G10756" s="1"/>
      <c r="H10756" s="1"/>
      <c r="I10756" s="1">
        <v>43408.84</v>
      </c>
      <c r="J10756" s="1">
        <v>43060.86</v>
      </c>
      <c r="K10756" s="1">
        <v>41514.9</v>
      </c>
    </row>
    <row r="10757" spans="1:11" x14ac:dyDescent="0.3">
      <c r="A10757">
        <v>10718</v>
      </c>
      <c r="B10757" s="1"/>
      <c r="C10757" s="1"/>
      <c r="D10757" s="1">
        <v>44229.83</v>
      </c>
      <c r="E10757" s="1">
        <v>44292.94</v>
      </c>
      <c r="F10757" s="1">
        <v>49180.94</v>
      </c>
      <c r="G10757" s="1"/>
      <c r="H10757" s="1"/>
      <c r="I10757" s="1">
        <v>43412.9</v>
      </c>
      <c r="J10757" s="1">
        <v>43067.12</v>
      </c>
      <c r="K10757" s="1">
        <v>41520.410000000003</v>
      </c>
    </row>
    <row r="10758" spans="1:11" x14ac:dyDescent="0.3">
      <c r="A10758">
        <v>10719</v>
      </c>
      <c r="B10758" s="1"/>
      <c r="C10758" s="1"/>
      <c r="D10758" s="1">
        <v>44233.99</v>
      </c>
      <c r="E10758" s="1">
        <v>44297.08</v>
      </c>
      <c r="F10758" s="1">
        <v>49185.53</v>
      </c>
      <c r="G10758" s="1"/>
      <c r="H10758" s="1"/>
      <c r="I10758" s="1">
        <v>43416.959999999999</v>
      </c>
      <c r="J10758" s="1">
        <v>43073.38</v>
      </c>
      <c r="K10758" s="1">
        <v>41525.93</v>
      </c>
    </row>
    <row r="10759" spans="1:11" x14ac:dyDescent="0.3">
      <c r="A10759">
        <v>10720</v>
      </c>
      <c r="B10759" s="1"/>
      <c r="C10759" s="1"/>
      <c r="D10759" s="1">
        <v>44238.11</v>
      </c>
      <c r="E10759" s="1">
        <v>44301.24</v>
      </c>
      <c r="F10759" s="1">
        <v>49190.12</v>
      </c>
      <c r="G10759" s="1"/>
      <c r="H10759" s="1"/>
      <c r="I10759" s="1">
        <v>43421.01</v>
      </c>
      <c r="J10759" s="1">
        <v>43079.64</v>
      </c>
      <c r="K10759" s="1">
        <v>41531.440000000002</v>
      </c>
    </row>
    <row r="10760" spans="1:11" x14ac:dyDescent="0.3">
      <c r="A10760">
        <v>10721</v>
      </c>
      <c r="B10760" s="1"/>
      <c r="C10760" s="1"/>
      <c r="D10760" s="1">
        <v>44242.25</v>
      </c>
      <c r="E10760" s="1">
        <v>44305.39</v>
      </c>
      <c r="F10760" s="1">
        <v>49194.720000000001</v>
      </c>
      <c r="G10760" s="1"/>
      <c r="H10760" s="1"/>
      <c r="I10760" s="1">
        <v>43425.07</v>
      </c>
      <c r="J10760" s="1">
        <v>43085.91</v>
      </c>
      <c r="K10760" s="1">
        <v>41537.42</v>
      </c>
    </row>
    <row r="10761" spans="1:11" x14ac:dyDescent="0.3">
      <c r="A10761">
        <v>10722</v>
      </c>
      <c r="B10761" s="1"/>
      <c r="C10761" s="1"/>
      <c r="D10761" s="1">
        <v>44246.39</v>
      </c>
      <c r="E10761" s="1">
        <v>44309.55</v>
      </c>
      <c r="F10761" s="1">
        <v>49199.31</v>
      </c>
      <c r="G10761" s="1"/>
      <c r="H10761" s="1"/>
      <c r="I10761" s="1">
        <v>43429.13</v>
      </c>
      <c r="J10761" s="1">
        <v>43092.17</v>
      </c>
      <c r="K10761" s="1">
        <v>41543.4</v>
      </c>
    </row>
    <row r="10762" spans="1:11" x14ac:dyDescent="0.3">
      <c r="A10762">
        <v>10723</v>
      </c>
      <c r="B10762" s="1"/>
      <c r="C10762" s="1"/>
      <c r="D10762" s="1">
        <v>44250.55</v>
      </c>
      <c r="E10762" s="1">
        <v>44313.700000000004</v>
      </c>
      <c r="F10762" s="1">
        <v>49203.9</v>
      </c>
      <c r="G10762" s="1"/>
      <c r="H10762" s="1"/>
      <c r="I10762" s="1">
        <v>43433.19</v>
      </c>
      <c r="J10762" s="1">
        <v>43098.43</v>
      </c>
      <c r="K10762" s="1">
        <v>41549.379999999997</v>
      </c>
    </row>
    <row r="10763" spans="1:11" x14ac:dyDescent="0.3">
      <c r="A10763">
        <v>10724</v>
      </c>
      <c r="B10763" s="1"/>
      <c r="C10763" s="1"/>
      <c r="D10763" s="1">
        <v>44254.68</v>
      </c>
      <c r="E10763" s="1">
        <v>44317.86</v>
      </c>
      <c r="F10763" s="1">
        <v>49208.49</v>
      </c>
      <c r="G10763" s="1"/>
      <c r="H10763" s="1"/>
      <c r="I10763" s="1">
        <v>43437.24</v>
      </c>
      <c r="J10763" s="1">
        <v>43104.7</v>
      </c>
      <c r="K10763" s="1">
        <v>41555.35</v>
      </c>
    </row>
    <row r="10764" spans="1:11" x14ac:dyDescent="0.3">
      <c r="A10764">
        <v>10725</v>
      </c>
      <c r="B10764" s="1"/>
      <c r="C10764" s="1"/>
      <c r="D10764" s="1">
        <v>44258.82</v>
      </c>
      <c r="E10764" s="1">
        <v>44322</v>
      </c>
      <c r="F10764" s="1">
        <v>49213.090000000004</v>
      </c>
      <c r="G10764" s="1"/>
      <c r="H10764" s="1"/>
      <c r="I10764" s="1">
        <v>43441.3</v>
      </c>
      <c r="J10764" s="1">
        <v>43110.96</v>
      </c>
      <c r="K10764" s="1">
        <v>41561.33</v>
      </c>
    </row>
    <row r="10765" spans="1:11" x14ac:dyDescent="0.3">
      <c r="A10765">
        <v>10726</v>
      </c>
      <c r="B10765" s="1"/>
      <c r="C10765" s="1"/>
      <c r="D10765" s="1">
        <v>44262.97</v>
      </c>
      <c r="E10765" s="1">
        <v>44326.16</v>
      </c>
      <c r="F10765" s="1">
        <v>49217.68</v>
      </c>
      <c r="G10765" s="1"/>
      <c r="H10765" s="1"/>
      <c r="I10765" s="1">
        <v>43445.36</v>
      </c>
      <c r="J10765" s="1">
        <v>43116.71</v>
      </c>
      <c r="K10765" s="1">
        <v>41567.31</v>
      </c>
    </row>
    <row r="10766" spans="1:11" x14ac:dyDescent="0.3">
      <c r="A10766">
        <v>10727</v>
      </c>
      <c r="B10766" s="1"/>
      <c r="C10766" s="1"/>
      <c r="D10766" s="1">
        <v>44267.1</v>
      </c>
      <c r="E10766" s="1">
        <v>44330.31</v>
      </c>
      <c r="F10766" s="1">
        <v>49222.270000000004</v>
      </c>
      <c r="G10766" s="1"/>
      <c r="H10766" s="1"/>
      <c r="I10766" s="1">
        <v>43449.42</v>
      </c>
      <c r="J10766" s="1">
        <v>43122.45</v>
      </c>
      <c r="K10766" s="1">
        <v>41573.29</v>
      </c>
    </row>
    <row r="10767" spans="1:11" x14ac:dyDescent="0.3">
      <c r="A10767">
        <v>10728</v>
      </c>
      <c r="B10767" s="1"/>
      <c r="C10767" s="1"/>
      <c r="D10767" s="1">
        <v>44271.24</v>
      </c>
      <c r="E10767" s="1">
        <v>44334.47</v>
      </c>
      <c r="F10767" s="1">
        <v>49226.86</v>
      </c>
      <c r="G10767" s="1"/>
      <c r="H10767" s="1"/>
      <c r="I10767" s="1">
        <v>43453.48</v>
      </c>
      <c r="J10767" s="1">
        <v>43128.2</v>
      </c>
      <c r="K10767" s="1">
        <v>41579.269999999997</v>
      </c>
    </row>
    <row r="10768" spans="1:11" x14ac:dyDescent="0.3">
      <c r="A10768">
        <v>10729</v>
      </c>
      <c r="B10768" s="1"/>
      <c r="C10768" s="1"/>
      <c r="D10768" s="1">
        <v>44275.39</v>
      </c>
      <c r="E10768" s="1">
        <v>44338.63</v>
      </c>
      <c r="F10768" s="1">
        <v>49231.47</v>
      </c>
      <c r="G10768" s="1"/>
      <c r="H10768" s="1"/>
      <c r="I10768" s="1">
        <v>43457.53</v>
      </c>
      <c r="J10768" s="1">
        <v>43133.94</v>
      </c>
      <c r="K10768" s="1">
        <v>41585.24</v>
      </c>
    </row>
    <row r="10769" spans="1:11" x14ac:dyDescent="0.3">
      <c r="A10769">
        <v>10730</v>
      </c>
      <c r="B10769" s="1"/>
      <c r="C10769" s="1"/>
      <c r="D10769" s="1">
        <v>44279.53</v>
      </c>
      <c r="E10769" s="1">
        <v>44342.78</v>
      </c>
      <c r="F10769" s="1">
        <v>49236.05</v>
      </c>
      <c r="G10769" s="1"/>
      <c r="H10769" s="1"/>
      <c r="I10769" s="1">
        <v>43461.59</v>
      </c>
      <c r="J10769" s="1">
        <v>43139.69</v>
      </c>
      <c r="K10769" s="1">
        <v>41591.22</v>
      </c>
    </row>
    <row r="10770" spans="1:11" x14ac:dyDescent="0.3">
      <c r="A10770">
        <v>10731</v>
      </c>
      <c r="B10770" s="1"/>
      <c r="C10770" s="1"/>
      <c r="D10770" s="1">
        <v>44283.67</v>
      </c>
      <c r="E10770" s="1">
        <v>44346.94</v>
      </c>
      <c r="F10770" s="1">
        <v>49240.639999999999</v>
      </c>
      <c r="G10770" s="1"/>
      <c r="H10770" s="1"/>
      <c r="I10770" s="1">
        <v>43465.65</v>
      </c>
      <c r="J10770" s="1">
        <v>43145.43</v>
      </c>
      <c r="K10770" s="1">
        <v>41597.199999999997</v>
      </c>
    </row>
    <row r="10771" spans="1:11" x14ac:dyDescent="0.3">
      <c r="A10771">
        <v>10732</v>
      </c>
      <c r="B10771" s="1"/>
      <c r="C10771" s="1"/>
      <c r="D10771" s="1">
        <v>44287.81</v>
      </c>
      <c r="E10771" s="1">
        <v>44351.08</v>
      </c>
      <c r="F10771" s="1">
        <v>49245.23</v>
      </c>
      <c r="G10771" s="1"/>
      <c r="H10771" s="1"/>
      <c r="I10771" s="1">
        <v>43469.71</v>
      </c>
      <c r="J10771" s="1">
        <v>43151.18</v>
      </c>
      <c r="K10771" s="1">
        <v>41603.18</v>
      </c>
    </row>
    <row r="10772" spans="1:11" x14ac:dyDescent="0.3">
      <c r="A10772">
        <v>10733</v>
      </c>
      <c r="B10772" s="1"/>
      <c r="C10772" s="1"/>
      <c r="D10772" s="1">
        <v>44291.97</v>
      </c>
      <c r="E10772" s="1">
        <v>44355.24</v>
      </c>
      <c r="F10772" s="1">
        <v>49249.83</v>
      </c>
      <c r="G10772" s="1"/>
      <c r="H10772" s="1"/>
      <c r="I10772" s="1">
        <v>43473.760000000002</v>
      </c>
      <c r="J10772" s="1">
        <v>43156.92</v>
      </c>
      <c r="K10772" s="1">
        <v>41609.160000000003</v>
      </c>
    </row>
    <row r="10773" spans="1:11" x14ac:dyDescent="0.3">
      <c r="A10773">
        <v>10734</v>
      </c>
      <c r="B10773" s="1"/>
      <c r="C10773" s="1"/>
      <c r="D10773" s="1">
        <v>44296.1</v>
      </c>
      <c r="E10773" s="1">
        <v>44359.39</v>
      </c>
      <c r="F10773" s="1">
        <v>49254.42</v>
      </c>
      <c r="G10773" s="1"/>
      <c r="H10773" s="1"/>
      <c r="I10773" s="1">
        <v>43477.82</v>
      </c>
      <c r="J10773" s="1">
        <v>43162.67</v>
      </c>
      <c r="K10773" s="1">
        <v>41615.15</v>
      </c>
    </row>
    <row r="10774" spans="1:11" x14ac:dyDescent="0.3">
      <c r="A10774">
        <v>10735</v>
      </c>
      <c r="B10774" s="1"/>
      <c r="C10774" s="1"/>
      <c r="D10774" s="1">
        <v>44300.24</v>
      </c>
      <c r="E10774" s="1">
        <v>44363.55</v>
      </c>
      <c r="F10774" s="1">
        <v>49259.01</v>
      </c>
      <c r="G10774" s="1"/>
      <c r="H10774" s="1"/>
      <c r="I10774" s="1">
        <v>43481.88</v>
      </c>
      <c r="J10774" s="1">
        <v>43168.42</v>
      </c>
      <c r="K10774" s="1">
        <v>41621.129999999997</v>
      </c>
    </row>
    <row r="10775" spans="1:11" x14ac:dyDescent="0.3">
      <c r="A10775">
        <v>10736</v>
      </c>
      <c r="B10775" s="1"/>
      <c r="C10775" s="1"/>
      <c r="D10775" s="1">
        <v>44304.38</v>
      </c>
      <c r="E10775" s="1">
        <v>44367.700000000004</v>
      </c>
      <c r="F10775" s="1">
        <v>49263.6</v>
      </c>
      <c r="G10775" s="1"/>
      <c r="H10775" s="1"/>
      <c r="I10775" s="1">
        <v>43485.94</v>
      </c>
      <c r="J10775" s="1">
        <v>43174.16</v>
      </c>
      <c r="K10775" s="1">
        <v>41627.11</v>
      </c>
    </row>
    <row r="10776" spans="1:11" x14ac:dyDescent="0.3">
      <c r="A10776">
        <v>10737</v>
      </c>
      <c r="B10776" s="1"/>
      <c r="C10776" s="1"/>
      <c r="D10776" s="1">
        <v>44308.53</v>
      </c>
      <c r="E10776" s="1">
        <v>44371.86</v>
      </c>
      <c r="F10776" s="1">
        <v>49268.200000000004</v>
      </c>
      <c r="G10776" s="1"/>
      <c r="H10776" s="1"/>
      <c r="I10776" s="1">
        <v>43489.99</v>
      </c>
      <c r="J10776" s="1">
        <v>43179.91</v>
      </c>
      <c r="K10776" s="1">
        <v>41633.089999999997</v>
      </c>
    </row>
    <row r="10777" spans="1:11" x14ac:dyDescent="0.3">
      <c r="A10777">
        <v>10738</v>
      </c>
      <c r="B10777" s="1"/>
      <c r="C10777" s="1"/>
      <c r="D10777" s="1">
        <v>44312.66</v>
      </c>
      <c r="E10777" s="1">
        <v>44376</v>
      </c>
      <c r="F10777" s="1">
        <v>49272.79</v>
      </c>
      <c r="G10777" s="1"/>
      <c r="H10777" s="1"/>
      <c r="I10777" s="1">
        <v>43494.05</v>
      </c>
      <c r="J10777" s="1">
        <v>43186.18</v>
      </c>
      <c r="K10777" s="1">
        <v>41639.08</v>
      </c>
    </row>
    <row r="10778" spans="1:11" x14ac:dyDescent="0.3">
      <c r="A10778">
        <v>10739</v>
      </c>
      <c r="B10778" s="1"/>
      <c r="C10778" s="1"/>
      <c r="D10778" s="1">
        <v>44316.81</v>
      </c>
      <c r="E10778" s="1">
        <v>44380.160000000003</v>
      </c>
      <c r="F10778" s="1">
        <v>49277.380000000005</v>
      </c>
      <c r="G10778" s="1"/>
      <c r="H10778" s="1"/>
      <c r="I10778" s="1">
        <v>43498.11</v>
      </c>
      <c r="J10778" s="1">
        <v>43192.45</v>
      </c>
      <c r="K10778" s="1">
        <v>41645.06</v>
      </c>
    </row>
    <row r="10779" spans="1:11" x14ac:dyDescent="0.3">
      <c r="A10779">
        <v>10740</v>
      </c>
      <c r="B10779" s="1"/>
      <c r="C10779" s="1"/>
      <c r="D10779" s="1">
        <v>44320.950000000004</v>
      </c>
      <c r="E10779" s="1">
        <v>44384.31</v>
      </c>
      <c r="F10779" s="1">
        <v>49281.98</v>
      </c>
      <c r="G10779" s="1"/>
      <c r="H10779" s="1"/>
      <c r="I10779" s="1">
        <v>43502.17</v>
      </c>
      <c r="J10779" s="1">
        <v>43198.720000000001</v>
      </c>
      <c r="K10779" s="1">
        <v>41651.040000000001</v>
      </c>
    </row>
    <row r="10780" spans="1:11" x14ac:dyDescent="0.3">
      <c r="A10780">
        <v>10741</v>
      </c>
      <c r="B10780" s="1"/>
      <c r="C10780" s="1"/>
      <c r="D10780" s="1">
        <v>44325.090000000004</v>
      </c>
      <c r="E10780" s="1">
        <v>44388.47</v>
      </c>
      <c r="F10780" s="1">
        <v>49286.57</v>
      </c>
      <c r="G10780" s="1"/>
      <c r="H10780" s="1"/>
      <c r="I10780" s="1">
        <v>43506.23</v>
      </c>
      <c r="J10780" s="1">
        <v>43205</v>
      </c>
      <c r="K10780" s="1">
        <v>41657.03</v>
      </c>
    </row>
    <row r="10781" spans="1:11" x14ac:dyDescent="0.3">
      <c r="A10781">
        <v>10742</v>
      </c>
      <c r="B10781" s="1"/>
      <c r="C10781" s="1"/>
      <c r="D10781" s="1">
        <v>44329.23</v>
      </c>
      <c r="E10781" s="1">
        <v>44392.62</v>
      </c>
      <c r="F10781" s="1">
        <v>49291.16</v>
      </c>
      <c r="G10781" s="1"/>
      <c r="H10781" s="1"/>
      <c r="I10781" s="1">
        <v>43510.28</v>
      </c>
      <c r="J10781" s="1">
        <v>43211.27</v>
      </c>
      <c r="K10781" s="1">
        <v>41663.01</v>
      </c>
    </row>
    <row r="10782" spans="1:11" x14ac:dyDescent="0.3">
      <c r="A10782">
        <v>10743</v>
      </c>
      <c r="B10782" s="1"/>
      <c r="C10782" s="1"/>
      <c r="D10782" s="1">
        <v>44333.38</v>
      </c>
      <c r="E10782" s="1">
        <v>44396.78</v>
      </c>
      <c r="F10782" s="1">
        <v>49295.75</v>
      </c>
      <c r="G10782" s="1"/>
      <c r="H10782" s="1"/>
      <c r="I10782" s="1">
        <v>43514.34</v>
      </c>
      <c r="J10782" s="1">
        <v>43217.54</v>
      </c>
      <c r="K10782" s="1">
        <v>41668.99</v>
      </c>
    </row>
    <row r="10783" spans="1:11" x14ac:dyDescent="0.3">
      <c r="A10783">
        <v>10744</v>
      </c>
      <c r="B10783" s="1"/>
      <c r="C10783" s="1"/>
      <c r="D10783" s="1">
        <v>44337.53</v>
      </c>
      <c r="E10783" s="1">
        <v>44400.93</v>
      </c>
      <c r="F10783" s="1">
        <v>49300.340000000004</v>
      </c>
      <c r="G10783" s="1"/>
      <c r="H10783" s="1"/>
      <c r="I10783" s="1">
        <v>43518.400000000001</v>
      </c>
      <c r="J10783" s="1">
        <v>43223.81</v>
      </c>
      <c r="K10783" s="1">
        <v>41674.980000000003</v>
      </c>
    </row>
    <row r="10784" spans="1:11" x14ac:dyDescent="0.3">
      <c r="A10784">
        <v>10745</v>
      </c>
      <c r="B10784" s="1"/>
      <c r="C10784" s="1"/>
      <c r="D10784" s="1">
        <v>44341.66</v>
      </c>
      <c r="E10784" s="1">
        <v>44405.08</v>
      </c>
      <c r="F10784" s="1">
        <v>49304.94</v>
      </c>
      <c r="G10784" s="1"/>
      <c r="H10784" s="1"/>
      <c r="I10784" s="1">
        <v>43522.46</v>
      </c>
      <c r="J10784" s="1">
        <v>43230.080000000002</v>
      </c>
      <c r="K10784" s="1">
        <v>41680.959999999999</v>
      </c>
    </row>
    <row r="10785" spans="1:11" x14ac:dyDescent="0.3">
      <c r="A10785">
        <v>10746</v>
      </c>
      <c r="B10785" s="1"/>
      <c r="C10785" s="1"/>
      <c r="D10785" s="1">
        <v>44345.8</v>
      </c>
      <c r="E10785" s="1">
        <v>44409.23</v>
      </c>
      <c r="F10785" s="1">
        <v>49309.53</v>
      </c>
      <c r="G10785" s="1"/>
      <c r="H10785" s="1"/>
      <c r="I10785" s="1">
        <v>43526.51</v>
      </c>
      <c r="J10785" s="1">
        <v>43236.36</v>
      </c>
      <c r="K10785" s="1">
        <v>41686.949999999997</v>
      </c>
    </row>
    <row r="10786" spans="1:11" x14ac:dyDescent="0.3">
      <c r="A10786">
        <v>10747</v>
      </c>
      <c r="B10786" s="1"/>
      <c r="C10786" s="1"/>
      <c r="D10786" s="1">
        <v>44349.94</v>
      </c>
      <c r="E10786" s="1">
        <v>44413.39</v>
      </c>
      <c r="F10786" s="1">
        <v>49314.12</v>
      </c>
      <c r="G10786" s="1"/>
      <c r="H10786" s="1"/>
      <c r="I10786" s="1">
        <v>43530.57</v>
      </c>
      <c r="J10786" s="1">
        <v>43242.63</v>
      </c>
      <c r="K10786" s="1">
        <v>41692.94</v>
      </c>
    </row>
    <row r="10787" spans="1:11" x14ac:dyDescent="0.3">
      <c r="A10787">
        <v>10748</v>
      </c>
      <c r="B10787" s="1"/>
      <c r="C10787" s="1"/>
      <c r="D10787" s="1">
        <v>44354.080000000002</v>
      </c>
      <c r="E10787" s="1">
        <v>44417.55</v>
      </c>
      <c r="F10787" s="1">
        <v>49318.71</v>
      </c>
      <c r="G10787" s="1"/>
      <c r="H10787" s="1"/>
      <c r="I10787" s="1">
        <v>43534.63</v>
      </c>
      <c r="J10787" s="1">
        <v>43248.9</v>
      </c>
      <c r="K10787" s="1">
        <v>41698.93</v>
      </c>
    </row>
    <row r="10788" spans="1:11" x14ac:dyDescent="0.3">
      <c r="A10788">
        <v>10749</v>
      </c>
      <c r="B10788" s="1"/>
      <c r="C10788" s="1"/>
      <c r="D10788" s="1">
        <v>44358.23</v>
      </c>
      <c r="E10788" s="1">
        <v>44421.700000000004</v>
      </c>
      <c r="F10788" s="1">
        <v>49323.31</v>
      </c>
      <c r="G10788" s="1"/>
      <c r="H10788" s="1"/>
      <c r="I10788" s="1">
        <v>43538.69</v>
      </c>
      <c r="J10788" s="1">
        <v>43255.18</v>
      </c>
      <c r="K10788" s="1">
        <v>41704.910000000003</v>
      </c>
    </row>
    <row r="10789" spans="1:11" x14ac:dyDescent="0.3">
      <c r="A10789">
        <v>10750</v>
      </c>
      <c r="B10789" s="1"/>
      <c r="C10789" s="1"/>
      <c r="D10789" s="1">
        <v>44362.37</v>
      </c>
      <c r="E10789" s="1">
        <v>44425.85</v>
      </c>
      <c r="F10789" s="1">
        <v>49327.9</v>
      </c>
      <c r="G10789" s="1"/>
      <c r="H10789" s="1"/>
      <c r="I10789" s="1">
        <v>43542.74</v>
      </c>
      <c r="J10789" s="1">
        <v>43261.46</v>
      </c>
      <c r="K10789" s="1">
        <v>41710.9</v>
      </c>
    </row>
    <row r="10790" spans="1:11" x14ac:dyDescent="0.3">
      <c r="A10790">
        <v>10751</v>
      </c>
      <c r="B10790" s="1"/>
      <c r="C10790" s="1"/>
      <c r="D10790" s="1">
        <v>44366.51</v>
      </c>
      <c r="E10790" s="1">
        <v>44430</v>
      </c>
      <c r="F10790" s="1">
        <v>49332.49</v>
      </c>
      <c r="G10790" s="1"/>
      <c r="H10790" s="1"/>
      <c r="I10790" s="1">
        <v>43546.8</v>
      </c>
      <c r="J10790" s="1">
        <v>43267.73</v>
      </c>
      <c r="K10790" s="1">
        <v>41716.89</v>
      </c>
    </row>
    <row r="10791" spans="1:11" x14ac:dyDescent="0.3">
      <c r="A10791">
        <v>10752</v>
      </c>
      <c r="B10791" s="1"/>
      <c r="C10791" s="1"/>
      <c r="D10791" s="1">
        <v>44370.65</v>
      </c>
      <c r="E10791" s="1">
        <v>44434.15</v>
      </c>
      <c r="F10791" s="1">
        <v>49337.08</v>
      </c>
      <c r="G10791" s="1"/>
      <c r="H10791" s="1"/>
      <c r="I10791" s="1">
        <v>43550.86</v>
      </c>
      <c r="J10791" s="1">
        <v>43274.01</v>
      </c>
      <c r="K10791" s="1">
        <v>41722.879999999997</v>
      </c>
    </row>
    <row r="10792" spans="1:11" x14ac:dyDescent="0.3">
      <c r="A10792">
        <v>10753</v>
      </c>
      <c r="B10792" s="1"/>
      <c r="C10792" s="1"/>
      <c r="D10792" s="1">
        <v>44374.8</v>
      </c>
      <c r="E10792" s="1">
        <v>44438.31</v>
      </c>
      <c r="F10792" s="1">
        <v>49341.68</v>
      </c>
      <c r="G10792" s="1"/>
      <c r="H10792" s="1"/>
      <c r="I10792" s="1">
        <v>43554.92</v>
      </c>
      <c r="J10792" s="1">
        <v>43280.29</v>
      </c>
      <c r="K10792" s="1">
        <v>41728.86</v>
      </c>
    </row>
    <row r="10793" spans="1:11" x14ac:dyDescent="0.3">
      <c r="A10793">
        <v>10754</v>
      </c>
      <c r="B10793" s="1"/>
      <c r="C10793" s="1"/>
      <c r="D10793" s="1">
        <v>44378.94</v>
      </c>
      <c r="E10793" s="1">
        <v>44442.47</v>
      </c>
      <c r="F10793" s="1">
        <v>49346.270000000004</v>
      </c>
      <c r="G10793" s="1"/>
      <c r="H10793" s="1"/>
      <c r="I10793" s="1">
        <v>43558.98</v>
      </c>
      <c r="J10793" s="1">
        <v>43286.559999999998</v>
      </c>
      <c r="K10793" s="1">
        <v>41734.85</v>
      </c>
    </row>
    <row r="10794" spans="1:11" x14ac:dyDescent="0.3">
      <c r="A10794">
        <v>10755</v>
      </c>
      <c r="B10794" s="1"/>
      <c r="C10794" s="1"/>
      <c r="D10794" s="1">
        <v>44383.08</v>
      </c>
      <c r="E10794" s="1">
        <v>44446.62</v>
      </c>
      <c r="F10794" s="1">
        <v>49350.86</v>
      </c>
      <c r="G10794" s="1"/>
      <c r="H10794" s="1"/>
      <c r="I10794" s="1">
        <v>43563.03</v>
      </c>
      <c r="J10794" s="1">
        <v>43292.84</v>
      </c>
      <c r="K10794" s="1">
        <v>41740.839999999997</v>
      </c>
    </row>
    <row r="10795" spans="1:11" x14ac:dyDescent="0.3">
      <c r="A10795">
        <v>10756</v>
      </c>
      <c r="B10795" s="1"/>
      <c r="C10795" s="1"/>
      <c r="D10795" s="1">
        <v>44387.22</v>
      </c>
      <c r="E10795" s="1">
        <v>44450.770000000004</v>
      </c>
      <c r="F10795" s="1">
        <v>49355.450000000004</v>
      </c>
      <c r="G10795" s="1"/>
      <c r="H10795" s="1"/>
      <c r="I10795" s="1">
        <v>43567.09</v>
      </c>
      <c r="J10795" s="1">
        <v>43299.12</v>
      </c>
      <c r="K10795" s="1">
        <v>41746.83</v>
      </c>
    </row>
    <row r="10796" spans="1:11" x14ac:dyDescent="0.3">
      <c r="A10796">
        <v>10757</v>
      </c>
      <c r="B10796" s="1"/>
      <c r="C10796" s="1"/>
      <c r="D10796" s="1">
        <v>44391.360000000001</v>
      </c>
      <c r="E10796" s="1">
        <v>44454.93</v>
      </c>
      <c r="F10796" s="1">
        <v>49360.05</v>
      </c>
      <c r="G10796" s="1"/>
      <c r="H10796" s="1"/>
      <c r="I10796" s="1">
        <v>43571.15</v>
      </c>
      <c r="J10796" s="1">
        <v>43305.39</v>
      </c>
      <c r="K10796" s="1">
        <v>41752.82</v>
      </c>
    </row>
    <row r="10797" spans="1:11" x14ac:dyDescent="0.3">
      <c r="A10797">
        <v>10758</v>
      </c>
      <c r="B10797" s="1"/>
      <c r="C10797" s="1"/>
      <c r="D10797" s="1">
        <v>44395.51</v>
      </c>
      <c r="E10797" s="1">
        <v>44459.07</v>
      </c>
      <c r="F10797" s="1">
        <v>49364.639999999999</v>
      </c>
      <c r="G10797" s="1"/>
      <c r="H10797" s="1"/>
      <c r="I10797" s="1">
        <v>43575.21</v>
      </c>
      <c r="J10797" s="1">
        <v>43311.67</v>
      </c>
      <c r="K10797" s="1">
        <v>41758.81</v>
      </c>
    </row>
    <row r="10798" spans="1:11" x14ac:dyDescent="0.3">
      <c r="A10798">
        <v>10759</v>
      </c>
      <c r="B10798" s="1"/>
      <c r="C10798" s="1"/>
      <c r="D10798" s="1">
        <v>44399.65</v>
      </c>
      <c r="E10798" s="1">
        <v>44463.23</v>
      </c>
      <c r="F10798" s="1">
        <v>49369.23</v>
      </c>
      <c r="G10798" s="1"/>
      <c r="H10798" s="1"/>
      <c r="I10798" s="1">
        <v>43579.26</v>
      </c>
      <c r="J10798" s="1">
        <v>43317.95</v>
      </c>
      <c r="K10798" s="1">
        <v>41764.800000000003</v>
      </c>
    </row>
    <row r="10799" spans="1:11" x14ac:dyDescent="0.3">
      <c r="A10799">
        <v>10760</v>
      </c>
      <c r="B10799" s="1"/>
      <c r="C10799" s="1"/>
      <c r="D10799" s="1">
        <v>44403.78</v>
      </c>
      <c r="E10799" s="1">
        <v>44467.38</v>
      </c>
      <c r="F10799" s="1">
        <v>49373.82</v>
      </c>
      <c r="G10799" s="1"/>
      <c r="H10799" s="1"/>
      <c r="I10799" s="1">
        <v>43583.32</v>
      </c>
      <c r="J10799" s="1">
        <v>43324.23</v>
      </c>
      <c r="K10799" s="1">
        <v>41770.800000000003</v>
      </c>
    </row>
    <row r="10800" spans="1:11" x14ac:dyDescent="0.3">
      <c r="A10800">
        <v>10761</v>
      </c>
      <c r="B10800" s="1"/>
      <c r="C10800" s="1"/>
      <c r="D10800" s="1">
        <v>44407.92</v>
      </c>
      <c r="E10800" s="1">
        <v>44471.53</v>
      </c>
      <c r="F10800" s="1">
        <v>49378.42</v>
      </c>
      <c r="G10800" s="1"/>
      <c r="H10800" s="1"/>
      <c r="I10800" s="1">
        <v>43587.38</v>
      </c>
      <c r="J10800" s="1">
        <v>43330.51</v>
      </c>
      <c r="K10800" s="1">
        <v>41776.79</v>
      </c>
    </row>
    <row r="10801" spans="1:11" x14ac:dyDescent="0.3">
      <c r="A10801">
        <v>10762</v>
      </c>
      <c r="B10801" s="1"/>
      <c r="C10801" s="1"/>
      <c r="D10801" s="1">
        <v>44412.06</v>
      </c>
      <c r="E10801" s="1">
        <v>44475.700000000004</v>
      </c>
      <c r="F10801" s="1">
        <v>49383.01</v>
      </c>
      <c r="G10801" s="1"/>
      <c r="H10801" s="1"/>
      <c r="I10801" s="1">
        <v>43591.44</v>
      </c>
      <c r="J10801" s="1">
        <v>43336.79</v>
      </c>
      <c r="K10801" s="1">
        <v>41782.78</v>
      </c>
    </row>
    <row r="10802" spans="1:11" x14ac:dyDescent="0.3">
      <c r="A10802">
        <v>10763</v>
      </c>
      <c r="B10802" s="1"/>
      <c r="C10802" s="1"/>
      <c r="D10802" s="1">
        <v>44416.21</v>
      </c>
      <c r="E10802" s="1">
        <v>44479.85</v>
      </c>
      <c r="F10802" s="1">
        <v>49387.6</v>
      </c>
      <c r="G10802" s="1"/>
      <c r="H10802" s="1"/>
      <c r="I10802" s="1">
        <v>43595.49</v>
      </c>
      <c r="J10802" s="1">
        <v>43343.07</v>
      </c>
      <c r="K10802" s="1">
        <v>41788.769999999997</v>
      </c>
    </row>
    <row r="10803" spans="1:11" x14ac:dyDescent="0.3">
      <c r="A10803">
        <v>10764</v>
      </c>
      <c r="B10803" s="1"/>
      <c r="C10803" s="1"/>
      <c r="D10803" s="1">
        <v>44420.35</v>
      </c>
      <c r="E10803" s="1">
        <v>44484</v>
      </c>
      <c r="F10803" s="1">
        <v>49392.19</v>
      </c>
      <c r="G10803" s="1"/>
      <c r="H10803" s="1"/>
      <c r="I10803" s="1">
        <v>43599.55</v>
      </c>
      <c r="J10803" s="1">
        <v>43349.36</v>
      </c>
      <c r="K10803" s="1">
        <v>41794.76</v>
      </c>
    </row>
    <row r="10804" spans="1:11" x14ac:dyDescent="0.3">
      <c r="A10804">
        <v>10765</v>
      </c>
      <c r="B10804" s="1"/>
      <c r="C10804" s="1"/>
      <c r="D10804" s="1">
        <v>44424.49</v>
      </c>
      <c r="E10804" s="1">
        <v>44488.15</v>
      </c>
      <c r="F10804" s="1">
        <v>49396.79</v>
      </c>
      <c r="G10804" s="1"/>
      <c r="H10804" s="1"/>
      <c r="I10804" s="1">
        <v>43603.61</v>
      </c>
      <c r="J10804" s="1">
        <v>43355.64</v>
      </c>
      <c r="K10804" s="1">
        <v>41800.76</v>
      </c>
    </row>
    <row r="10805" spans="1:11" x14ac:dyDescent="0.3">
      <c r="A10805">
        <v>10766</v>
      </c>
      <c r="B10805" s="1"/>
      <c r="C10805" s="1"/>
      <c r="D10805" s="1">
        <v>44428.63</v>
      </c>
      <c r="E10805" s="1">
        <v>44492.31</v>
      </c>
      <c r="F10805" s="1">
        <v>49401.380000000005</v>
      </c>
      <c r="G10805" s="1"/>
      <c r="H10805" s="1"/>
      <c r="I10805" s="1">
        <v>43607.67</v>
      </c>
      <c r="J10805" s="1">
        <v>43361.919999999998</v>
      </c>
      <c r="K10805" s="1">
        <v>41806.75</v>
      </c>
    </row>
    <row r="10806" spans="1:11" x14ac:dyDescent="0.3">
      <c r="A10806">
        <v>10767</v>
      </c>
      <c r="B10806" s="1"/>
      <c r="C10806" s="1"/>
      <c r="D10806" s="1">
        <v>44432.770000000004</v>
      </c>
      <c r="E10806" s="1">
        <v>44496.47</v>
      </c>
      <c r="F10806" s="1">
        <v>49405.98</v>
      </c>
      <c r="G10806" s="1"/>
      <c r="H10806" s="1"/>
      <c r="I10806" s="1">
        <v>43611.73</v>
      </c>
      <c r="J10806" s="1">
        <v>43368.2</v>
      </c>
      <c r="K10806" s="1">
        <v>41812.74</v>
      </c>
    </row>
    <row r="10807" spans="1:11" x14ac:dyDescent="0.3">
      <c r="A10807">
        <v>10768</v>
      </c>
      <c r="B10807" s="1"/>
      <c r="C10807" s="1"/>
      <c r="D10807" s="1">
        <v>44436.91</v>
      </c>
      <c r="E10807" s="1">
        <v>44500.62</v>
      </c>
      <c r="F10807" s="1">
        <v>49410.559999999998</v>
      </c>
      <c r="G10807" s="1"/>
      <c r="H10807" s="1"/>
      <c r="I10807" s="1">
        <v>43615.78</v>
      </c>
      <c r="J10807" s="1">
        <v>43374.48</v>
      </c>
      <c r="K10807" s="1">
        <v>41818.730000000003</v>
      </c>
    </row>
    <row r="10808" spans="1:11" x14ac:dyDescent="0.3">
      <c r="A10808">
        <v>10769</v>
      </c>
      <c r="B10808" s="1"/>
      <c r="C10808" s="1"/>
      <c r="D10808" s="1">
        <v>44441.06</v>
      </c>
      <c r="E10808" s="1">
        <v>44504.770000000004</v>
      </c>
      <c r="F10808" s="1">
        <v>49415.16</v>
      </c>
      <c r="G10808" s="1"/>
      <c r="H10808" s="1"/>
      <c r="I10808" s="1">
        <v>43619.839999999997</v>
      </c>
      <c r="J10808" s="1">
        <v>43380.76</v>
      </c>
      <c r="K10808" s="1">
        <v>41824.730000000003</v>
      </c>
    </row>
    <row r="10809" spans="1:11" x14ac:dyDescent="0.3">
      <c r="A10809">
        <v>10770</v>
      </c>
      <c r="B10809" s="1"/>
      <c r="C10809" s="1"/>
      <c r="D10809" s="1">
        <v>44445.200000000004</v>
      </c>
      <c r="E10809" s="1">
        <v>44508.93</v>
      </c>
      <c r="F10809" s="1">
        <v>49419.75</v>
      </c>
      <c r="G10809" s="1"/>
      <c r="H10809" s="1"/>
      <c r="I10809" s="1">
        <v>43623.9</v>
      </c>
      <c r="J10809" s="1">
        <v>43387.040000000001</v>
      </c>
      <c r="K10809" s="1">
        <v>41830.730000000003</v>
      </c>
    </row>
    <row r="10810" spans="1:11" x14ac:dyDescent="0.3">
      <c r="A10810">
        <v>10771</v>
      </c>
      <c r="B10810" s="1"/>
      <c r="C10810" s="1"/>
      <c r="D10810" s="1">
        <v>44449.340000000004</v>
      </c>
      <c r="E10810" s="1">
        <v>44513.07</v>
      </c>
      <c r="F10810" s="1">
        <v>49424.340000000004</v>
      </c>
      <c r="G10810" s="1"/>
      <c r="H10810" s="1"/>
      <c r="I10810" s="1">
        <v>43627.96</v>
      </c>
      <c r="J10810" s="1">
        <v>43393.33</v>
      </c>
      <c r="K10810" s="1">
        <v>41836.720000000001</v>
      </c>
    </row>
    <row r="10811" spans="1:11" x14ac:dyDescent="0.3">
      <c r="A10811">
        <v>10772</v>
      </c>
      <c r="B10811" s="1"/>
      <c r="C10811" s="1"/>
      <c r="D10811" s="1">
        <v>44453.49</v>
      </c>
      <c r="E10811" s="1">
        <v>44517.23</v>
      </c>
      <c r="F10811" s="1">
        <v>49428.93</v>
      </c>
      <c r="G10811" s="1"/>
      <c r="H10811" s="1"/>
      <c r="I10811" s="1">
        <v>43632.01</v>
      </c>
      <c r="J10811" s="1">
        <v>43399.62</v>
      </c>
      <c r="K10811" s="1">
        <v>41842.720000000001</v>
      </c>
    </row>
    <row r="10812" spans="1:11" x14ac:dyDescent="0.3">
      <c r="A10812">
        <v>10773</v>
      </c>
      <c r="B10812" s="1"/>
      <c r="C10812" s="1"/>
      <c r="D10812" s="1">
        <v>44457.63</v>
      </c>
      <c r="E10812" s="1">
        <v>44521.38</v>
      </c>
      <c r="F10812" s="1">
        <v>49433.53</v>
      </c>
      <c r="G10812" s="1"/>
      <c r="H10812" s="1"/>
      <c r="I10812" s="1">
        <v>43636.07</v>
      </c>
      <c r="J10812" s="1">
        <v>43405.9</v>
      </c>
      <c r="K10812" s="1">
        <v>41848.720000000001</v>
      </c>
    </row>
    <row r="10813" spans="1:11" x14ac:dyDescent="0.3">
      <c r="A10813">
        <v>10774</v>
      </c>
      <c r="B10813" s="1"/>
      <c r="C10813" s="1"/>
      <c r="D10813" s="1">
        <v>44461.770000000004</v>
      </c>
      <c r="E10813" s="1">
        <v>44525.53</v>
      </c>
      <c r="F10813" s="1">
        <v>49438.12</v>
      </c>
      <c r="G10813" s="1"/>
      <c r="H10813" s="1"/>
      <c r="I10813" s="1">
        <v>43640.13</v>
      </c>
      <c r="J10813" s="1">
        <v>43412.19</v>
      </c>
      <c r="K10813" s="1">
        <v>41854.71</v>
      </c>
    </row>
    <row r="10814" spans="1:11" x14ac:dyDescent="0.3">
      <c r="A10814">
        <v>10775</v>
      </c>
      <c r="B10814" s="1"/>
      <c r="C10814" s="1"/>
      <c r="D10814" s="1">
        <v>44465.91</v>
      </c>
      <c r="E10814" s="1">
        <v>44529.69</v>
      </c>
      <c r="F10814" s="1">
        <v>49442.71</v>
      </c>
      <c r="G10814" s="1"/>
      <c r="H10814" s="1"/>
      <c r="I10814" s="1">
        <v>43644.19</v>
      </c>
      <c r="J10814" s="1">
        <v>43418.47</v>
      </c>
      <c r="K10814" s="1">
        <v>41860.71</v>
      </c>
    </row>
    <row r="10815" spans="1:11" x14ac:dyDescent="0.3">
      <c r="A10815">
        <v>10776</v>
      </c>
      <c r="B10815" s="1"/>
      <c r="C10815" s="1"/>
      <c r="D10815" s="1">
        <v>44470.05</v>
      </c>
      <c r="E10815" s="1">
        <v>44533.85</v>
      </c>
      <c r="F10815" s="1">
        <v>49447.3</v>
      </c>
      <c r="G10815" s="1"/>
      <c r="H10815" s="1"/>
      <c r="I10815" s="1">
        <v>43648.24</v>
      </c>
      <c r="J10815" s="1">
        <v>43424.76</v>
      </c>
      <c r="K10815" s="1">
        <v>41866.71</v>
      </c>
    </row>
    <row r="10816" spans="1:11" x14ac:dyDescent="0.3">
      <c r="A10816">
        <v>10777</v>
      </c>
      <c r="B10816" s="1"/>
      <c r="C10816" s="1"/>
      <c r="D10816" s="1">
        <v>44474.19</v>
      </c>
      <c r="E10816" s="1">
        <v>44538</v>
      </c>
      <c r="F10816" s="1">
        <v>49451.9</v>
      </c>
      <c r="G10816" s="1"/>
      <c r="H10816" s="1"/>
      <c r="I10816" s="1">
        <v>43652.3</v>
      </c>
      <c r="J10816" s="1">
        <v>43431.05</v>
      </c>
      <c r="K10816" s="1">
        <v>41872.71</v>
      </c>
    </row>
    <row r="10817" spans="1:11" x14ac:dyDescent="0.3">
      <c r="A10817">
        <v>10778</v>
      </c>
      <c r="B10817" s="1"/>
      <c r="C10817" s="1"/>
      <c r="D10817" s="1">
        <v>44478.33</v>
      </c>
      <c r="E10817" s="1">
        <v>44542.15</v>
      </c>
      <c r="F10817" s="1">
        <v>49456.49</v>
      </c>
      <c r="G10817" s="1"/>
      <c r="H10817" s="1"/>
      <c r="I10817" s="1">
        <v>43656.36</v>
      </c>
      <c r="J10817" s="1">
        <v>43437.33</v>
      </c>
      <c r="K10817" s="1">
        <v>41878.699999999997</v>
      </c>
    </row>
    <row r="10818" spans="1:11" x14ac:dyDescent="0.3">
      <c r="A10818">
        <v>10779</v>
      </c>
      <c r="B10818" s="1"/>
      <c r="C10818" s="1"/>
      <c r="D10818" s="1">
        <v>44482.49</v>
      </c>
      <c r="E10818" s="1">
        <v>44546.3</v>
      </c>
      <c r="F10818" s="1">
        <v>49461.08</v>
      </c>
      <c r="G10818" s="1"/>
      <c r="H10818" s="1"/>
      <c r="I10818" s="1">
        <v>43660.42</v>
      </c>
      <c r="J10818" s="1">
        <v>43443.62</v>
      </c>
      <c r="K10818" s="1">
        <v>41884.699999999997</v>
      </c>
    </row>
    <row r="10819" spans="1:11" x14ac:dyDescent="0.3">
      <c r="A10819">
        <v>10780</v>
      </c>
      <c r="B10819" s="1"/>
      <c r="C10819" s="1"/>
      <c r="D10819" s="1">
        <v>44486.62</v>
      </c>
      <c r="E10819" s="1">
        <v>44550.450000000004</v>
      </c>
      <c r="F10819" s="1">
        <v>49465.67</v>
      </c>
      <c r="G10819" s="1"/>
      <c r="H10819" s="1"/>
      <c r="I10819" s="1">
        <v>43664.480000000003</v>
      </c>
      <c r="J10819" s="1">
        <v>43449.91</v>
      </c>
      <c r="K10819" s="1">
        <v>41890.699999999997</v>
      </c>
    </row>
    <row r="10820" spans="1:11" x14ac:dyDescent="0.3">
      <c r="A10820">
        <v>10781</v>
      </c>
      <c r="B10820" s="1"/>
      <c r="C10820" s="1"/>
      <c r="D10820" s="1">
        <v>44490.76</v>
      </c>
      <c r="E10820" s="1">
        <v>44554.61</v>
      </c>
      <c r="F10820" s="1">
        <v>49470.270000000004</v>
      </c>
      <c r="G10820" s="1"/>
      <c r="H10820" s="1"/>
      <c r="I10820" s="1">
        <v>43668.53</v>
      </c>
      <c r="J10820" s="1">
        <v>43456.19</v>
      </c>
      <c r="K10820" s="1">
        <v>41896.699999999997</v>
      </c>
    </row>
    <row r="10821" spans="1:11" x14ac:dyDescent="0.3">
      <c r="A10821">
        <v>10782</v>
      </c>
      <c r="B10821" s="1"/>
      <c r="C10821" s="1"/>
      <c r="D10821" s="1">
        <v>44494.9</v>
      </c>
      <c r="E10821" s="1">
        <v>44558.770000000004</v>
      </c>
      <c r="F10821" s="1">
        <v>49474.86</v>
      </c>
      <c r="G10821" s="1"/>
      <c r="H10821" s="1"/>
      <c r="I10821" s="1">
        <v>43672.59</v>
      </c>
      <c r="J10821" s="1">
        <v>43462.48</v>
      </c>
      <c r="K10821" s="1">
        <v>41902.699999999997</v>
      </c>
    </row>
    <row r="10822" spans="1:11" x14ac:dyDescent="0.3">
      <c r="A10822">
        <v>10783</v>
      </c>
      <c r="B10822" s="1"/>
      <c r="C10822" s="1"/>
      <c r="D10822" s="1">
        <v>44499.05</v>
      </c>
      <c r="E10822" s="1">
        <v>44562.92</v>
      </c>
      <c r="F10822" s="1">
        <v>49479.450000000004</v>
      </c>
      <c r="G10822" s="1"/>
      <c r="H10822" s="1"/>
      <c r="I10822" s="1">
        <v>43676.65</v>
      </c>
      <c r="J10822" s="1">
        <v>43468.77</v>
      </c>
      <c r="K10822" s="1">
        <v>41908.699999999997</v>
      </c>
    </row>
    <row r="10823" spans="1:11" x14ac:dyDescent="0.3">
      <c r="A10823">
        <v>10784</v>
      </c>
      <c r="B10823" s="1"/>
      <c r="C10823" s="1"/>
      <c r="D10823" s="1">
        <v>44503.19</v>
      </c>
      <c r="E10823" s="1">
        <v>44567.07</v>
      </c>
      <c r="F10823" s="1">
        <v>49484.04</v>
      </c>
      <c r="G10823" s="1"/>
      <c r="H10823" s="1"/>
      <c r="I10823" s="1">
        <v>43680.71</v>
      </c>
      <c r="J10823" s="1">
        <v>43475.06</v>
      </c>
      <c r="K10823" s="1">
        <v>41914.699999999997</v>
      </c>
    </row>
    <row r="10824" spans="1:11" x14ac:dyDescent="0.3">
      <c r="A10824">
        <v>10785</v>
      </c>
      <c r="B10824" s="1"/>
      <c r="C10824" s="1"/>
      <c r="D10824" s="1">
        <v>44507.33</v>
      </c>
      <c r="E10824" s="1">
        <v>44571.22</v>
      </c>
      <c r="F10824" s="1">
        <v>49488.639999999999</v>
      </c>
      <c r="G10824" s="1"/>
      <c r="H10824" s="1"/>
      <c r="I10824" s="1">
        <v>43684.76</v>
      </c>
      <c r="J10824" s="1">
        <v>43481.35</v>
      </c>
      <c r="K10824" s="1">
        <v>41920.699999999997</v>
      </c>
    </row>
    <row r="10825" spans="1:11" x14ac:dyDescent="0.3">
      <c r="A10825">
        <v>10786</v>
      </c>
      <c r="B10825" s="1"/>
      <c r="C10825" s="1"/>
      <c r="D10825" s="1">
        <v>44511.47</v>
      </c>
      <c r="E10825" s="1">
        <v>44575.38</v>
      </c>
      <c r="F10825" s="1">
        <v>49493.23</v>
      </c>
      <c r="G10825" s="1"/>
      <c r="H10825" s="1"/>
      <c r="I10825" s="1">
        <v>43688.82</v>
      </c>
      <c r="J10825" s="1">
        <v>43487.64</v>
      </c>
      <c r="K10825" s="1">
        <v>41926.71</v>
      </c>
    </row>
    <row r="10826" spans="1:11" x14ac:dyDescent="0.3">
      <c r="A10826">
        <v>10787</v>
      </c>
      <c r="B10826" s="1"/>
      <c r="C10826" s="1"/>
      <c r="D10826" s="1">
        <v>44515.61</v>
      </c>
      <c r="E10826" s="1">
        <v>44579.53</v>
      </c>
      <c r="F10826" s="1">
        <v>49497.82</v>
      </c>
      <c r="G10826" s="1"/>
      <c r="H10826" s="1"/>
      <c r="I10826" s="1">
        <v>43692.88</v>
      </c>
      <c r="J10826" s="1">
        <v>43493.94</v>
      </c>
      <c r="K10826" s="1">
        <v>41932.71</v>
      </c>
    </row>
    <row r="10827" spans="1:11" x14ac:dyDescent="0.3">
      <c r="A10827">
        <v>10788</v>
      </c>
      <c r="B10827" s="1"/>
      <c r="C10827" s="1"/>
      <c r="D10827" s="1">
        <v>44519.75</v>
      </c>
      <c r="E10827" s="1">
        <v>44583.69</v>
      </c>
      <c r="F10827" s="1">
        <v>49502.41</v>
      </c>
      <c r="G10827" s="1"/>
      <c r="H10827" s="1"/>
      <c r="I10827" s="1">
        <v>43696.94</v>
      </c>
      <c r="J10827" s="1">
        <v>43500.23</v>
      </c>
      <c r="K10827" s="1">
        <v>41938.71</v>
      </c>
    </row>
    <row r="10828" spans="1:11" x14ac:dyDescent="0.3">
      <c r="A10828">
        <v>10789</v>
      </c>
      <c r="B10828" s="1"/>
      <c r="C10828" s="1"/>
      <c r="D10828" s="1">
        <v>44523.9</v>
      </c>
      <c r="E10828" s="1">
        <v>44587.840000000004</v>
      </c>
      <c r="F10828" s="1">
        <v>49507.01</v>
      </c>
      <c r="G10828" s="1"/>
      <c r="H10828" s="1"/>
      <c r="I10828" s="1">
        <v>43700.99</v>
      </c>
      <c r="J10828" s="1">
        <v>43506.52</v>
      </c>
      <c r="K10828" s="1">
        <v>41944.71</v>
      </c>
    </row>
    <row r="10829" spans="1:11" x14ac:dyDescent="0.3">
      <c r="A10829">
        <v>10790</v>
      </c>
      <c r="B10829" s="1"/>
      <c r="C10829" s="1"/>
      <c r="D10829" s="1">
        <v>44528.04</v>
      </c>
      <c r="E10829" s="1">
        <v>44592</v>
      </c>
      <c r="F10829" s="1">
        <v>49511.6</v>
      </c>
      <c r="G10829" s="1"/>
      <c r="H10829" s="1"/>
      <c r="I10829" s="1">
        <v>43705.05</v>
      </c>
      <c r="J10829" s="1">
        <v>43512.81</v>
      </c>
      <c r="K10829" s="1">
        <v>41950.71</v>
      </c>
    </row>
    <row r="10830" spans="1:11" x14ac:dyDescent="0.3">
      <c r="A10830">
        <v>10791</v>
      </c>
      <c r="B10830" s="1"/>
      <c r="C10830" s="1"/>
      <c r="D10830" s="1">
        <v>44532.18</v>
      </c>
      <c r="E10830" s="1">
        <v>44596.14</v>
      </c>
      <c r="F10830" s="1">
        <v>49516.19</v>
      </c>
      <c r="G10830" s="1"/>
      <c r="H10830" s="1"/>
      <c r="I10830" s="1">
        <v>43709.11</v>
      </c>
      <c r="J10830" s="1">
        <v>43519.1</v>
      </c>
      <c r="K10830" s="1">
        <v>41956.71</v>
      </c>
    </row>
    <row r="10831" spans="1:11" x14ac:dyDescent="0.3">
      <c r="A10831">
        <v>10792</v>
      </c>
      <c r="B10831" s="1"/>
      <c r="C10831" s="1"/>
      <c r="D10831" s="1">
        <v>44536.32</v>
      </c>
      <c r="E10831" s="1">
        <v>44600.3</v>
      </c>
      <c r="F10831" s="1">
        <v>49520.78</v>
      </c>
      <c r="G10831" s="1"/>
      <c r="H10831" s="1"/>
      <c r="I10831" s="1">
        <v>43713.17</v>
      </c>
      <c r="J10831" s="1">
        <v>43525.39</v>
      </c>
      <c r="K10831" s="1">
        <v>41962.720000000001</v>
      </c>
    </row>
    <row r="10832" spans="1:11" x14ac:dyDescent="0.3">
      <c r="A10832">
        <v>10793</v>
      </c>
      <c r="B10832" s="1"/>
      <c r="C10832" s="1"/>
      <c r="D10832" s="1">
        <v>44540.47</v>
      </c>
      <c r="E10832" s="1">
        <v>44604.450000000004</v>
      </c>
      <c r="F10832" s="1">
        <v>49525.380000000005</v>
      </c>
      <c r="G10832" s="1"/>
      <c r="H10832" s="1"/>
      <c r="I10832" s="1">
        <v>43717.23</v>
      </c>
      <c r="J10832" s="1">
        <v>43531.68</v>
      </c>
      <c r="K10832" s="1">
        <v>41968.26</v>
      </c>
    </row>
    <row r="10833" spans="1:11" x14ac:dyDescent="0.3">
      <c r="A10833">
        <v>10794</v>
      </c>
      <c r="B10833" s="1"/>
      <c r="C10833" s="1"/>
      <c r="D10833" s="1">
        <v>44544.61</v>
      </c>
      <c r="E10833" s="1">
        <v>44608.61</v>
      </c>
      <c r="F10833" s="1">
        <v>49529.98</v>
      </c>
      <c r="G10833" s="1"/>
      <c r="H10833" s="1"/>
      <c r="I10833" s="1">
        <v>43721.279999999999</v>
      </c>
      <c r="J10833" s="1">
        <v>43537.98</v>
      </c>
      <c r="K10833" s="1">
        <v>41973.8</v>
      </c>
    </row>
    <row r="10834" spans="1:11" x14ac:dyDescent="0.3">
      <c r="A10834">
        <v>10795</v>
      </c>
      <c r="B10834" s="1"/>
      <c r="C10834" s="1"/>
      <c r="D10834" s="1">
        <v>44548.75</v>
      </c>
      <c r="E10834" s="1">
        <v>44612.76</v>
      </c>
      <c r="F10834" s="1">
        <v>49534.559999999998</v>
      </c>
      <c r="G10834" s="1"/>
      <c r="H10834" s="1"/>
      <c r="I10834" s="1">
        <v>43725.34</v>
      </c>
      <c r="J10834" s="1">
        <v>43544.27</v>
      </c>
      <c r="K10834" s="1">
        <v>41979.35</v>
      </c>
    </row>
    <row r="10835" spans="1:11" x14ac:dyDescent="0.3">
      <c r="A10835">
        <v>10796</v>
      </c>
      <c r="B10835" s="1"/>
      <c r="C10835" s="1"/>
      <c r="D10835" s="1">
        <v>44552.89</v>
      </c>
      <c r="E10835" s="1">
        <v>44616.92</v>
      </c>
      <c r="F10835" s="1">
        <v>49539.15</v>
      </c>
      <c r="G10835" s="1"/>
      <c r="H10835" s="1"/>
      <c r="I10835" s="1">
        <v>43729.4</v>
      </c>
      <c r="J10835" s="1">
        <v>43550.57</v>
      </c>
      <c r="K10835" s="1">
        <v>41984.89</v>
      </c>
    </row>
    <row r="10836" spans="1:11" x14ac:dyDescent="0.3">
      <c r="A10836">
        <v>10797</v>
      </c>
      <c r="B10836" s="1"/>
      <c r="C10836" s="1"/>
      <c r="D10836" s="1">
        <v>44557.03</v>
      </c>
      <c r="E10836" s="1">
        <v>44621.07</v>
      </c>
      <c r="F10836" s="1">
        <v>49543.75</v>
      </c>
      <c r="G10836" s="1"/>
      <c r="H10836" s="1"/>
      <c r="I10836" s="1">
        <v>43733.46</v>
      </c>
      <c r="J10836" s="1">
        <v>43556.86</v>
      </c>
      <c r="K10836" s="1">
        <v>41990.44</v>
      </c>
    </row>
    <row r="10837" spans="1:11" x14ac:dyDescent="0.3">
      <c r="A10837">
        <v>10798</v>
      </c>
      <c r="B10837" s="1"/>
      <c r="C10837" s="1"/>
      <c r="D10837" s="1">
        <v>44561.17</v>
      </c>
      <c r="E10837" s="1">
        <v>44625.22</v>
      </c>
      <c r="F10837" s="1">
        <v>49548.340000000004</v>
      </c>
      <c r="G10837" s="1"/>
      <c r="H10837" s="1"/>
      <c r="I10837" s="1">
        <v>43737.51</v>
      </c>
      <c r="J10837" s="1">
        <v>43563.16</v>
      </c>
      <c r="K10837" s="1">
        <v>41995.98</v>
      </c>
    </row>
    <row r="10838" spans="1:11" x14ac:dyDescent="0.3">
      <c r="A10838">
        <v>10799</v>
      </c>
      <c r="B10838" s="1"/>
      <c r="C10838" s="1"/>
      <c r="D10838" s="1">
        <v>44565.32</v>
      </c>
      <c r="E10838" s="1">
        <v>44629.38</v>
      </c>
      <c r="F10838" s="1">
        <v>49552.93</v>
      </c>
      <c r="G10838" s="1"/>
      <c r="H10838" s="1"/>
      <c r="I10838" s="1">
        <v>43741.57</v>
      </c>
      <c r="J10838" s="1">
        <v>43569.46</v>
      </c>
      <c r="K10838" s="1">
        <v>42001.52</v>
      </c>
    </row>
    <row r="10839" spans="1:11" x14ac:dyDescent="0.3">
      <c r="A10839">
        <v>10800</v>
      </c>
      <c r="B10839" s="1"/>
      <c r="C10839" s="1"/>
      <c r="D10839" s="1">
        <v>44569.83</v>
      </c>
      <c r="E10839" s="1">
        <v>44633.53</v>
      </c>
      <c r="F10839" s="1">
        <v>49557.39</v>
      </c>
      <c r="G10839" s="1"/>
      <c r="H10839" s="1"/>
      <c r="I10839" s="1">
        <v>43745.63</v>
      </c>
      <c r="J10839" s="1">
        <v>43575.75</v>
      </c>
      <c r="K10839" s="1">
        <v>42007.07</v>
      </c>
    </row>
    <row r="10840" spans="1:11" x14ac:dyDescent="0.3">
      <c r="A10840">
        <v>10801</v>
      </c>
      <c r="B10840" s="1"/>
      <c r="C10840" s="1"/>
      <c r="D10840" s="1">
        <v>44573.98</v>
      </c>
      <c r="E10840" s="1">
        <v>44637.69</v>
      </c>
      <c r="F10840" s="1">
        <v>49562</v>
      </c>
      <c r="G10840" s="1"/>
      <c r="H10840" s="1"/>
      <c r="I10840" s="1">
        <v>43749.69</v>
      </c>
      <c r="J10840" s="1">
        <v>43582.05</v>
      </c>
      <c r="K10840" s="1">
        <v>42012.61</v>
      </c>
    </row>
    <row r="10841" spans="1:11" x14ac:dyDescent="0.3">
      <c r="A10841">
        <v>10802</v>
      </c>
      <c r="B10841" s="1"/>
      <c r="C10841" s="1"/>
      <c r="D10841" s="1">
        <v>44578.11</v>
      </c>
      <c r="E10841" s="1">
        <v>44641.840000000004</v>
      </c>
      <c r="F10841" s="1">
        <v>49566.58</v>
      </c>
      <c r="G10841" s="1"/>
      <c r="H10841" s="1"/>
      <c r="I10841" s="1">
        <v>43753.74</v>
      </c>
      <c r="J10841" s="1">
        <v>43588.34</v>
      </c>
      <c r="K10841" s="1">
        <v>42018.16</v>
      </c>
    </row>
    <row r="10842" spans="1:11" x14ac:dyDescent="0.3">
      <c r="A10842">
        <v>10803</v>
      </c>
      <c r="B10842" s="1"/>
      <c r="C10842" s="1"/>
      <c r="D10842" s="1">
        <v>44582.26</v>
      </c>
      <c r="E10842" s="1">
        <v>44646</v>
      </c>
      <c r="F10842" s="1">
        <v>49571.17</v>
      </c>
      <c r="G10842" s="1"/>
      <c r="H10842" s="1"/>
      <c r="I10842" s="1">
        <v>43757.8</v>
      </c>
      <c r="J10842" s="1">
        <v>43594.64</v>
      </c>
      <c r="K10842" s="1">
        <v>42023.7</v>
      </c>
    </row>
    <row r="10843" spans="1:11" x14ac:dyDescent="0.3">
      <c r="A10843">
        <v>10804</v>
      </c>
      <c r="B10843" s="1"/>
      <c r="C10843" s="1"/>
      <c r="D10843" s="1">
        <v>44586.400000000001</v>
      </c>
      <c r="E10843" s="1">
        <v>44650.14</v>
      </c>
      <c r="F10843" s="1">
        <v>49575.76</v>
      </c>
      <c r="G10843" s="1"/>
      <c r="H10843" s="1"/>
      <c r="I10843" s="1">
        <v>43761.86</v>
      </c>
      <c r="J10843" s="1">
        <v>43600.94</v>
      </c>
      <c r="K10843" s="1">
        <v>42029.25</v>
      </c>
    </row>
    <row r="10844" spans="1:11" x14ac:dyDescent="0.3">
      <c r="A10844">
        <v>10805</v>
      </c>
      <c r="B10844" s="1"/>
      <c r="C10844" s="1"/>
      <c r="D10844" s="1">
        <v>44590.55</v>
      </c>
      <c r="E10844" s="1">
        <v>44654.3</v>
      </c>
      <c r="F10844" s="1">
        <v>49580.36</v>
      </c>
      <c r="G10844" s="1"/>
      <c r="H10844" s="1"/>
      <c r="I10844" s="1">
        <v>43765.919999999998</v>
      </c>
      <c r="J10844" s="1">
        <v>43607.24</v>
      </c>
      <c r="K10844" s="1">
        <v>42034.79</v>
      </c>
    </row>
    <row r="10845" spans="1:11" x14ac:dyDescent="0.3">
      <c r="A10845">
        <v>10806</v>
      </c>
      <c r="B10845" s="1"/>
      <c r="C10845" s="1"/>
      <c r="D10845" s="1">
        <v>44594.68</v>
      </c>
      <c r="E10845" s="1">
        <v>44658.450000000004</v>
      </c>
      <c r="F10845" s="1">
        <v>49584.950000000004</v>
      </c>
      <c r="G10845" s="1"/>
      <c r="H10845" s="1"/>
      <c r="I10845" s="1">
        <v>43769.98</v>
      </c>
      <c r="J10845" s="1">
        <v>43613.54</v>
      </c>
      <c r="K10845" s="1">
        <v>42040.800000000003</v>
      </c>
    </row>
    <row r="10846" spans="1:11" x14ac:dyDescent="0.3">
      <c r="A10846">
        <v>10807</v>
      </c>
      <c r="B10846" s="1"/>
      <c r="C10846" s="1"/>
      <c r="D10846" s="1">
        <v>44598.82</v>
      </c>
      <c r="E10846" s="1">
        <v>44662.61</v>
      </c>
      <c r="F10846" s="1">
        <v>49589.55</v>
      </c>
      <c r="G10846" s="1"/>
      <c r="H10846" s="1"/>
      <c r="I10846" s="1">
        <v>43774.03</v>
      </c>
      <c r="J10846" s="1">
        <v>43619.839999999997</v>
      </c>
      <c r="K10846" s="1">
        <v>42046.81</v>
      </c>
    </row>
    <row r="10847" spans="1:11" x14ac:dyDescent="0.3">
      <c r="A10847">
        <v>10808</v>
      </c>
      <c r="B10847" s="1"/>
      <c r="C10847" s="1"/>
      <c r="D10847" s="1">
        <v>44602.97</v>
      </c>
      <c r="E10847" s="1">
        <v>44666.76</v>
      </c>
      <c r="F10847" s="1">
        <v>49594.130000000005</v>
      </c>
      <c r="G10847" s="1"/>
      <c r="H10847" s="1"/>
      <c r="I10847" s="1">
        <v>43778.09</v>
      </c>
      <c r="J10847" s="1">
        <v>43626.14</v>
      </c>
      <c r="K10847" s="1">
        <v>42052.82</v>
      </c>
    </row>
    <row r="10848" spans="1:11" x14ac:dyDescent="0.3">
      <c r="A10848">
        <v>10809</v>
      </c>
      <c r="B10848" s="1"/>
      <c r="C10848" s="1"/>
      <c r="D10848" s="1">
        <v>44607.11</v>
      </c>
      <c r="E10848" s="1">
        <v>44670.92</v>
      </c>
      <c r="F10848" s="1">
        <v>49598.73</v>
      </c>
      <c r="G10848" s="1"/>
      <c r="H10848" s="1"/>
      <c r="I10848" s="1">
        <v>43782.15</v>
      </c>
      <c r="J10848" s="1">
        <v>43632.43</v>
      </c>
      <c r="K10848" s="1">
        <v>42058.83</v>
      </c>
    </row>
    <row r="10849" spans="1:11" x14ac:dyDescent="0.3">
      <c r="A10849">
        <v>10810</v>
      </c>
      <c r="B10849" s="1"/>
      <c r="C10849" s="1"/>
      <c r="D10849" s="1">
        <v>44611.25</v>
      </c>
      <c r="E10849" s="1">
        <v>44675.06</v>
      </c>
      <c r="F10849" s="1">
        <v>49603.32</v>
      </c>
      <c r="G10849" s="1"/>
      <c r="H10849" s="1"/>
      <c r="I10849" s="1">
        <v>43786.21</v>
      </c>
      <c r="J10849" s="1">
        <v>43638.73</v>
      </c>
      <c r="K10849" s="1">
        <v>42064.84</v>
      </c>
    </row>
    <row r="10850" spans="1:11" x14ac:dyDescent="0.3">
      <c r="A10850">
        <v>10811</v>
      </c>
      <c r="B10850" s="1"/>
      <c r="C10850" s="1"/>
      <c r="D10850" s="1">
        <v>44615.39</v>
      </c>
      <c r="E10850" s="1">
        <v>44679.22</v>
      </c>
      <c r="F10850" s="1">
        <v>49607.91</v>
      </c>
      <c r="G10850" s="1"/>
      <c r="H10850" s="1"/>
      <c r="I10850" s="1">
        <v>43790.26</v>
      </c>
      <c r="J10850" s="1">
        <v>43645.03</v>
      </c>
      <c r="K10850" s="1">
        <v>42070.86</v>
      </c>
    </row>
    <row r="10851" spans="1:11" x14ac:dyDescent="0.3">
      <c r="A10851">
        <v>10812</v>
      </c>
      <c r="B10851" s="1"/>
      <c r="C10851" s="1"/>
      <c r="D10851" s="1">
        <v>44619.53</v>
      </c>
      <c r="E10851" s="1">
        <v>44683.37</v>
      </c>
      <c r="F10851" s="1">
        <v>49612.51</v>
      </c>
      <c r="G10851" s="1"/>
      <c r="H10851" s="1"/>
      <c r="I10851" s="1">
        <v>43794.32</v>
      </c>
      <c r="J10851" s="1">
        <v>43651.33</v>
      </c>
      <c r="K10851" s="1">
        <v>42076.87</v>
      </c>
    </row>
    <row r="10852" spans="1:11" x14ac:dyDescent="0.3">
      <c r="A10852">
        <v>10813</v>
      </c>
      <c r="B10852" s="1"/>
      <c r="C10852" s="1"/>
      <c r="D10852" s="1">
        <v>44623.68</v>
      </c>
      <c r="E10852" s="1">
        <v>44687.53</v>
      </c>
      <c r="F10852" s="1">
        <v>49617.1</v>
      </c>
      <c r="G10852" s="1"/>
      <c r="H10852" s="1"/>
      <c r="I10852" s="1">
        <v>43798.38</v>
      </c>
      <c r="J10852" s="1">
        <v>43657.63</v>
      </c>
      <c r="K10852" s="1">
        <v>42082.879999999997</v>
      </c>
    </row>
    <row r="10853" spans="1:11" x14ac:dyDescent="0.3">
      <c r="A10853">
        <v>10814</v>
      </c>
      <c r="B10853" s="1"/>
      <c r="C10853" s="1"/>
      <c r="D10853" s="1">
        <v>44627.82</v>
      </c>
      <c r="E10853" s="1">
        <v>44691.68</v>
      </c>
      <c r="F10853" s="1">
        <v>49621.69</v>
      </c>
      <c r="G10853" s="1"/>
      <c r="H10853" s="1"/>
      <c r="I10853" s="1">
        <v>43802.44</v>
      </c>
      <c r="J10853" s="1">
        <v>43663.93</v>
      </c>
      <c r="K10853" s="1">
        <v>42088.89</v>
      </c>
    </row>
    <row r="10854" spans="1:11" x14ac:dyDescent="0.3">
      <c r="A10854">
        <v>10815</v>
      </c>
      <c r="B10854" s="1"/>
      <c r="C10854" s="1"/>
      <c r="D10854" s="1">
        <v>44631.97</v>
      </c>
      <c r="E10854" s="1">
        <v>44695.840000000004</v>
      </c>
      <c r="F10854" s="1">
        <v>49626.28</v>
      </c>
      <c r="G10854" s="1"/>
      <c r="H10854" s="1"/>
      <c r="I10854" s="1">
        <v>43806.49</v>
      </c>
      <c r="J10854" s="1">
        <v>43670.239999999998</v>
      </c>
      <c r="K10854" s="1">
        <v>42094.9</v>
      </c>
    </row>
    <row r="10855" spans="1:11" x14ac:dyDescent="0.3">
      <c r="A10855">
        <v>10816</v>
      </c>
      <c r="B10855" s="1"/>
      <c r="C10855" s="1"/>
      <c r="D10855" s="1">
        <v>44636.1</v>
      </c>
      <c r="E10855" s="1">
        <v>44699.99</v>
      </c>
      <c r="F10855" s="1">
        <v>49630.87</v>
      </c>
      <c r="G10855" s="1"/>
      <c r="H10855" s="1"/>
      <c r="I10855" s="1">
        <v>43810.55</v>
      </c>
      <c r="J10855" s="1">
        <v>43676.54</v>
      </c>
      <c r="K10855" s="1">
        <v>42100.91</v>
      </c>
    </row>
    <row r="10856" spans="1:11" x14ac:dyDescent="0.3">
      <c r="A10856">
        <v>10817</v>
      </c>
      <c r="B10856" s="1"/>
      <c r="C10856" s="1"/>
      <c r="D10856" s="1">
        <v>44640.24</v>
      </c>
      <c r="E10856" s="1">
        <v>44704.14</v>
      </c>
      <c r="F10856" s="1">
        <v>49635.47</v>
      </c>
      <c r="G10856" s="1"/>
      <c r="H10856" s="1"/>
      <c r="I10856" s="1">
        <v>43814.61</v>
      </c>
      <c r="J10856" s="1">
        <v>43682.85</v>
      </c>
      <c r="K10856" s="1">
        <v>42106.92</v>
      </c>
    </row>
    <row r="10857" spans="1:11" x14ac:dyDescent="0.3">
      <c r="A10857">
        <v>10818</v>
      </c>
      <c r="B10857" s="1"/>
      <c r="C10857" s="1"/>
      <c r="D10857" s="1">
        <v>44644.38</v>
      </c>
      <c r="E10857" s="1">
        <v>44708.29</v>
      </c>
      <c r="F10857" s="1">
        <v>49640.06</v>
      </c>
      <c r="G10857" s="1"/>
      <c r="H10857" s="1"/>
      <c r="I10857" s="1">
        <v>43818.67</v>
      </c>
      <c r="J10857" s="1">
        <v>43689.15</v>
      </c>
      <c r="K10857" s="1">
        <v>42112.94</v>
      </c>
    </row>
    <row r="10858" spans="1:11" x14ac:dyDescent="0.3">
      <c r="A10858">
        <v>10819</v>
      </c>
      <c r="B10858" s="1"/>
      <c r="C10858" s="1"/>
      <c r="D10858" s="1">
        <v>44648.53</v>
      </c>
      <c r="E10858" s="1">
        <v>44712.450000000004</v>
      </c>
      <c r="F10858" s="1">
        <v>49644.65</v>
      </c>
      <c r="G10858" s="1"/>
      <c r="H10858" s="1"/>
      <c r="I10858" s="1">
        <v>43822.73</v>
      </c>
      <c r="J10858" s="1">
        <v>43695.46</v>
      </c>
      <c r="K10858" s="1">
        <v>42118.95</v>
      </c>
    </row>
    <row r="10859" spans="1:11" x14ac:dyDescent="0.3">
      <c r="A10859">
        <v>10820</v>
      </c>
      <c r="B10859" s="1"/>
      <c r="C10859" s="1"/>
      <c r="D10859" s="1">
        <v>44652.66</v>
      </c>
      <c r="E10859" s="1">
        <v>44716.6</v>
      </c>
      <c r="F10859" s="1">
        <v>49649.24</v>
      </c>
      <c r="G10859" s="1"/>
      <c r="H10859" s="1"/>
      <c r="I10859" s="1">
        <v>43826.78</v>
      </c>
      <c r="J10859" s="1">
        <v>43701.760000000002</v>
      </c>
      <c r="K10859" s="1">
        <v>42124.97</v>
      </c>
    </row>
    <row r="10860" spans="1:11" x14ac:dyDescent="0.3">
      <c r="A10860">
        <v>10821</v>
      </c>
      <c r="B10860" s="1"/>
      <c r="C10860" s="1"/>
      <c r="D10860" s="1">
        <v>44656.800000000003</v>
      </c>
      <c r="E10860" s="1">
        <v>44720.76</v>
      </c>
      <c r="F10860" s="1">
        <v>49653.840000000004</v>
      </c>
      <c r="G10860" s="1"/>
      <c r="H10860" s="1"/>
      <c r="I10860" s="1">
        <v>43830.84</v>
      </c>
      <c r="J10860" s="1">
        <v>43708.06</v>
      </c>
      <c r="K10860" s="1">
        <v>42130.98</v>
      </c>
    </row>
    <row r="10861" spans="1:11" x14ac:dyDescent="0.3">
      <c r="A10861">
        <v>10822</v>
      </c>
      <c r="B10861" s="1"/>
      <c r="C10861" s="1"/>
      <c r="D10861" s="1">
        <v>44660.94</v>
      </c>
      <c r="E10861" s="1">
        <v>44724.91</v>
      </c>
      <c r="F10861" s="1">
        <v>49658.43</v>
      </c>
      <c r="G10861" s="1"/>
      <c r="H10861" s="1"/>
      <c r="I10861" s="1">
        <v>43834.9</v>
      </c>
      <c r="J10861" s="1">
        <v>43714.37</v>
      </c>
      <c r="K10861" s="1">
        <v>42137</v>
      </c>
    </row>
    <row r="10862" spans="1:11" x14ac:dyDescent="0.3">
      <c r="A10862">
        <v>10823</v>
      </c>
      <c r="B10862" s="1"/>
      <c r="C10862" s="1"/>
      <c r="D10862" s="1">
        <v>44665.090000000004</v>
      </c>
      <c r="E10862" s="1">
        <v>44729.06</v>
      </c>
      <c r="F10862" s="1">
        <v>49663.020000000004</v>
      </c>
      <c r="G10862" s="1"/>
      <c r="H10862" s="1"/>
      <c r="I10862" s="1">
        <v>43838.96</v>
      </c>
      <c r="J10862" s="1">
        <v>43720.67</v>
      </c>
      <c r="K10862" s="1">
        <v>42143.01</v>
      </c>
    </row>
    <row r="10863" spans="1:11" x14ac:dyDescent="0.3">
      <c r="A10863">
        <v>10824</v>
      </c>
      <c r="B10863" s="1"/>
      <c r="C10863" s="1"/>
      <c r="D10863" s="1">
        <v>44669.23</v>
      </c>
      <c r="E10863" s="1">
        <v>44733.21</v>
      </c>
      <c r="F10863" s="1">
        <v>49667.61</v>
      </c>
      <c r="G10863" s="1"/>
      <c r="H10863" s="1"/>
      <c r="I10863" s="1">
        <v>43843.01</v>
      </c>
      <c r="J10863" s="1">
        <v>43726.98</v>
      </c>
      <c r="K10863" s="1">
        <v>42149.03</v>
      </c>
    </row>
    <row r="10864" spans="1:11" x14ac:dyDescent="0.3">
      <c r="A10864">
        <v>10825</v>
      </c>
      <c r="B10864" s="1"/>
      <c r="C10864" s="1"/>
      <c r="D10864" s="1">
        <v>44673.37</v>
      </c>
      <c r="E10864" s="1">
        <v>44737.37</v>
      </c>
      <c r="F10864" s="1">
        <v>49672.21</v>
      </c>
      <c r="G10864" s="1"/>
      <c r="H10864" s="1"/>
      <c r="I10864" s="1">
        <v>43847.07</v>
      </c>
      <c r="J10864" s="1">
        <v>43733.279999999999</v>
      </c>
      <c r="K10864" s="1">
        <v>42155.05</v>
      </c>
    </row>
    <row r="10865" spans="1:11" x14ac:dyDescent="0.3">
      <c r="A10865">
        <v>10826</v>
      </c>
      <c r="B10865" s="1"/>
      <c r="C10865" s="1"/>
      <c r="D10865" s="1">
        <v>44677.51</v>
      </c>
      <c r="E10865" s="1">
        <v>44741.53</v>
      </c>
      <c r="F10865" s="1">
        <v>49676.800000000003</v>
      </c>
      <c r="G10865" s="1"/>
      <c r="H10865" s="1"/>
      <c r="I10865" s="1">
        <v>43851.13</v>
      </c>
      <c r="J10865" s="1">
        <v>43739.59</v>
      </c>
      <c r="K10865" s="1">
        <v>42161.06</v>
      </c>
    </row>
    <row r="10866" spans="1:11" x14ac:dyDescent="0.3">
      <c r="A10866">
        <v>10827</v>
      </c>
      <c r="B10866" s="1"/>
      <c r="C10866" s="1"/>
      <c r="D10866" s="1">
        <v>44681.65</v>
      </c>
      <c r="E10866" s="1">
        <v>44745.68</v>
      </c>
      <c r="F10866" s="1">
        <v>49681.39</v>
      </c>
      <c r="G10866" s="1"/>
      <c r="H10866" s="1"/>
      <c r="I10866" s="1">
        <v>43855.19</v>
      </c>
      <c r="J10866" s="1">
        <v>43745.9</v>
      </c>
      <c r="K10866" s="1">
        <v>42167.08</v>
      </c>
    </row>
    <row r="10867" spans="1:11" x14ac:dyDescent="0.3">
      <c r="A10867">
        <v>10828</v>
      </c>
      <c r="B10867" s="1"/>
      <c r="C10867" s="1"/>
      <c r="D10867" s="1">
        <v>44685.79</v>
      </c>
      <c r="E10867" s="1">
        <v>44749.83</v>
      </c>
      <c r="F10867" s="1">
        <v>49685.99</v>
      </c>
      <c r="G10867" s="1"/>
      <c r="H10867" s="1"/>
      <c r="I10867" s="1">
        <v>43859.24</v>
      </c>
      <c r="J10867" s="1">
        <v>43752.21</v>
      </c>
      <c r="K10867" s="1">
        <v>42173.09</v>
      </c>
    </row>
    <row r="10868" spans="1:11" x14ac:dyDescent="0.3">
      <c r="A10868">
        <v>10829</v>
      </c>
      <c r="B10868" s="1"/>
      <c r="C10868" s="1"/>
      <c r="D10868" s="1">
        <v>44689.94</v>
      </c>
      <c r="E10868" s="1">
        <v>44753.99</v>
      </c>
      <c r="F10868" s="1">
        <v>49690.58</v>
      </c>
      <c r="G10868" s="1"/>
      <c r="H10868" s="1"/>
      <c r="I10868" s="1">
        <v>43863.3</v>
      </c>
      <c r="J10868" s="1">
        <v>43758.52</v>
      </c>
      <c r="K10868" s="1">
        <v>42179.11</v>
      </c>
    </row>
    <row r="10869" spans="1:11" x14ac:dyDescent="0.3">
      <c r="A10869">
        <v>10830</v>
      </c>
      <c r="B10869" s="1"/>
      <c r="C10869" s="1"/>
      <c r="D10869" s="1">
        <v>44694.080000000002</v>
      </c>
      <c r="E10869" s="1">
        <v>44758.13</v>
      </c>
      <c r="F10869" s="1">
        <v>49695.17</v>
      </c>
      <c r="G10869" s="1"/>
      <c r="H10869" s="1"/>
      <c r="I10869" s="1">
        <v>43867.360000000001</v>
      </c>
      <c r="J10869" s="1">
        <v>43764.83</v>
      </c>
      <c r="K10869" s="1">
        <v>42185.13</v>
      </c>
    </row>
    <row r="10870" spans="1:11" x14ac:dyDescent="0.3">
      <c r="A10870">
        <v>10831</v>
      </c>
      <c r="B10870" s="1"/>
      <c r="C10870" s="1"/>
      <c r="D10870" s="1">
        <v>44698.22</v>
      </c>
      <c r="E10870" s="1">
        <v>44762.29</v>
      </c>
      <c r="F10870" s="1">
        <v>49699.76</v>
      </c>
      <c r="G10870" s="1"/>
      <c r="H10870" s="1"/>
      <c r="I10870" s="1">
        <v>43871.42</v>
      </c>
      <c r="J10870" s="1">
        <v>43771.14</v>
      </c>
      <c r="K10870" s="1">
        <v>42191.15</v>
      </c>
    </row>
    <row r="10871" spans="1:11" x14ac:dyDescent="0.3">
      <c r="A10871">
        <v>10832</v>
      </c>
      <c r="B10871" s="1"/>
      <c r="C10871" s="1"/>
      <c r="D10871" s="1">
        <v>44702.36</v>
      </c>
      <c r="E10871" s="1">
        <v>44766.44</v>
      </c>
      <c r="F10871" s="1">
        <v>49704.35</v>
      </c>
      <c r="G10871" s="1"/>
      <c r="H10871" s="1"/>
      <c r="I10871" s="1">
        <v>43875.48</v>
      </c>
      <c r="J10871" s="1">
        <v>43777.45</v>
      </c>
      <c r="K10871" s="1">
        <v>42197.17</v>
      </c>
    </row>
    <row r="10872" spans="1:11" x14ac:dyDescent="0.3">
      <c r="A10872">
        <v>10833</v>
      </c>
      <c r="B10872" s="1"/>
      <c r="C10872" s="1"/>
      <c r="D10872" s="1">
        <v>44706.51</v>
      </c>
      <c r="E10872" s="1">
        <v>44770.6</v>
      </c>
      <c r="F10872" s="1">
        <v>49708.950000000004</v>
      </c>
      <c r="G10872" s="1"/>
      <c r="H10872" s="1"/>
      <c r="I10872" s="1">
        <v>43879.53</v>
      </c>
      <c r="J10872" s="1">
        <v>43783.75</v>
      </c>
      <c r="K10872" s="1">
        <v>42203.19</v>
      </c>
    </row>
    <row r="10873" spans="1:11" x14ac:dyDescent="0.3">
      <c r="A10873">
        <v>10834</v>
      </c>
      <c r="B10873" s="1"/>
      <c r="C10873" s="1"/>
      <c r="D10873" s="1">
        <v>44710.65</v>
      </c>
      <c r="E10873" s="1">
        <v>44774.76</v>
      </c>
      <c r="F10873" s="1">
        <v>49713.55</v>
      </c>
      <c r="G10873" s="1"/>
      <c r="H10873" s="1"/>
      <c r="I10873" s="1">
        <v>43883.59</v>
      </c>
      <c r="J10873" s="1">
        <v>43790.06</v>
      </c>
      <c r="K10873" s="1">
        <v>42209.21</v>
      </c>
    </row>
    <row r="10874" spans="1:11" x14ac:dyDescent="0.3">
      <c r="A10874">
        <v>10835</v>
      </c>
      <c r="B10874" s="1"/>
      <c r="C10874" s="1"/>
      <c r="D10874" s="1">
        <v>44714.79</v>
      </c>
      <c r="E10874" s="1">
        <v>44778.91</v>
      </c>
      <c r="F10874" s="1">
        <v>49718.130000000005</v>
      </c>
      <c r="G10874" s="1"/>
      <c r="H10874" s="1"/>
      <c r="I10874" s="1">
        <v>43887.65</v>
      </c>
      <c r="J10874" s="1">
        <v>43796.37</v>
      </c>
      <c r="K10874" s="1">
        <v>42215.23</v>
      </c>
    </row>
    <row r="10875" spans="1:11" x14ac:dyDescent="0.3">
      <c r="A10875">
        <v>10836</v>
      </c>
      <c r="B10875" s="1"/>
      <c r="C10875" s="1"/>
      <c r="D10875" s="1">
        <v>44718.93</v>
      </c>
      <c r="E10875" s="1">
        <v>44783.06</v>
      </c>
      <c r="F10875" s="1">
        <v>49722.720000000001</v>
      </c>
      <c r="G10875" s="1"/>
      <c r="H10875" s="1"/>
      <c r="I10875" s="1">
        <v>43891.71</v>
      </c>
      <c r="J10875" s="1">
        <v>43802.68</v>
      </c>
      <c r="K10875" s="1">
        <v>42221.25</v>
      </c>
    </row>
    <row r="10876" spans="1:11" x14ac:dyDescent="0.3">
      <c r="A10876">
        <v>10837</v>
      </c>
      <c r="B10876" s="1"/>
      <c r="C10876" s="1"/>
      <c r="D10876" s="1">
        <v>44723.07</v>
      </c>
      <c r="E10876" s="1">
        <v>44787.21</v>
      </c>
      <c r="F10876" s="1">
        <v>49727.32</v>
      </c>
      <c r="G10876" s="1"/>
      <c r="H10876" s="1"/>
      <c r="I10876" s="1">
        <v>43895.76</v>
      </c>
      <c r="J10876" s="1">
        <v>43808.99</v>
      </c>
      <c r="K10876" s="1">
        <v>42227.27</v>
      </c>
    </row>
    <row r="10877" spans="1:11" x14ac:dyDescent="0.3">
      <c r="A10877">
        <v>10838</v>
      </c>
      <c r="B10877" s="1"/>
      <c r="C10877" s="1"/>
      <c r="D10877" s="1">
        <v>44727.21</v>
      </c>
      <c r="E10877" s="1">
        <v>44791.37</v>
      </c>
      <c r="F10877" s="1">
        <v>49731.91</v>
      </c>
      <c r="G10877" s="1"/>
      <c r="H10877" s="1"/>
      <c r="I10877" s="1">
        <v>43899.82</v>
      </c>
      <c r="J10877" s="1">
        <v>43815.31</v>
      </c>
      <c r="K10877" s="1">
        <v>42233.29</v>
      </c>
    </row>
    <row r="10878" spans="1:11" x14ac:dyDescent="0.3">
      <c r="A10878">
        <v>10839</v>
      </c>
      <c r="B10878" s="1"/>
      <c r="C10878" s="1"/>
      <c r="D10878" s="1">
        <v>44731.360000000001</v>
      </c>
      <c r="E10878" s="1">
        <v>44795.53</v>
      </c>
      <c r="F10878" s="1">
        <v>49736.51</v>
      </c>
      <c r="G10878" s="1"/>
      <c r="H10878" s="1"/>
      <c r="I10878" s="1">
        <v>43903.88</v>
      </c>
      <c r="J10878" s="1">
        <v>43821.62</v>
      </c>
      <c r="K10878" s="1">
        <v>42239.31</v>
      </c>
    </row>
    <row r="10879" spans="1:11" x14ac:dyDescent="0.3">
      <c r="A10879">
        <v>10840</v>
      </c>
      <c r="B10879" s="1"/>
      <c r="C10879" s="1"/>
      <c r="D10879" s="1">
        <v>44735.51</v>
      </c>
      <c r="E10879" s="1">
        <v>44799.68</v>
      </c>
      <c r="F10879" s="1">
        <v>49741.090000000004</v>
      </c>
      <c r="G10879" s="1"/>
      <c r="H10879" s="1"/>
      <c r="I10879" s="1">
        <v>43907.94</v>
      </c>
      <c r="J10879" s="1">
        <v>43827.94</v>
      </c>
      <c r="K10879" s="1">
        <v>42245.33</v>
      </c>
    </row>
    <row r="10880" spans="1:11" x14ac:dyDescent="0.3">
      <c r="A10880">
        <v>10841</v>
      </c>
      <c r="B10880" s="1"/>
      <c r="C10880" s="1"/>
      <c r="D10880" s="1">
        <v>44739.64</v>
      </c>
      <c r="E10880" s="1">
        <v>44803.83</v>
      </c>
      <c r="F10880" s="1">
        <v>49745.69</v>
      </c>
      <c r="G10880" s="1"/>
      <c r="H10880" s="1"/>
      <c r="I10880" s="1">
        <v>43911.99</v>
      </c>
      <c r="J10880" s="1">
        <v>43834.25</v>
      </c>
      <c r="K10880" s="1">
        <v>42251.35</v>
      </c>
    </row>
    <row r="10881" spans="1:11" x14ac:dyDescent="0.3">
      <c r="A10881">
        <v>10842</v>
      </c>
      <c r="B10881" s="1"/>
      <c r="C10881" s="1"/>
      <c r="D10881" s="1">
        <v>44743.78</v>
      </c>
      <c r="E10881" s="1">
        <v>44807.99</v>
      </c>
      <c r="F10881" s="1">
        <v>49750.28</v>
      </c>
      <c r="G10881" s="1"/>
      <c r="H10881" s="1"/>
      <c r="I10881" s="1">
        <v>43916.05</v>
      </c>
      <c r="J10881" s="1">
        <v>43840.56</v>
      </c>
      <c r="K10881" s="1">
        <v>42257.37</v>
      </c>
    </row>
    <row r="10882" spans="1:11" x14ac:dyDescent="0.3">
      <c r="A10882">
        <v>10843</v>
      </c>
      <c r="B10882" s="1"/>
      <c r="C10882" s="1"/>
      <c r="D10882" s="1">
        <v>44747.93</v>
      </c>
      <c r="E10882" s="1">
        <v>44812.13</v>
      </c>
      <c r="F10882" s="1">
        <v>49754.87</v>
      </c>
      <c r="G10882" s="1"/>
      <c r="H10882" s="1"/>
      <c r="I10882" s="1">
        <v>43920.11</v>
      </c>
      <c r="J10882" s="1">
        <v>43846.879999999997</v>
      </c>
      <c r="K10882" s="1">
        <v>42263.4</v>
      </c>
    </row>
    <row r="10883" spans="1:11" x14ac:dyDescent="0.3">
      <c r="A10883">
        <v>10844</v>
      </c>
      <c r="B10883" s="1"/>
      <c r="C10883" s="1"/>
      <c r="D10883" s="1">
        <v>44752.07</v>
      </c>
      <c r="E10883" s="1">
        <v>44816.29</v>
      </c>
      <c r="F10883" s="1">
        <v>49759.47</v>
      </c>
      <c r="G10883" s="1"/>
      <c r="H10883" s="1"/>
      <c r="I10883" s="1">
        <v>43924.17</v>
      </c>
      <c r="J10883" s="1">
        <v>43853.19</v>
      </c>
      <c r="K10883" s="1">
        <v>42269.42</v>
      </c>
    </row>
    <row r="10884" spans="1:11" x14ac:dyDescent="0.3">
      <c r="A10884">
        <v>10845</v>
      </c>
      <c r="B10884" s="1"/>
      <c r="C10884" s="1"/>
      <c r="D10884" s="1">
        <v>44756.21</v>
      </c>
      <c r="E10884" s="1">
        <v>44820.44</v>
      </c>
      <c r="F10884" s="1">
        <v>49764.06</v>
      </c>
      <c r="G10884" s="1"/>
      <c r="H10884" s="1"/>
      <c r="I10884" s="1">
        <v>43928.23</v>
      </c>
      <c r="J10884" s="1">
        <v>43859.5</v>
      </c>
      <c r="K10884" s="1">
        <v>42275.45</v>
      </c>
    </row>
    <row r="10885" spans="1:11" x14ac:dyDescent="0.3">
      <c r="A10885">
        <v>10846</v>
      </c>
      <c r="B10885" s="1"/>
      <c r="C10885" s="1"/>
      <c r="D10885" s="1">
        <v>44760.35</v>
      </c>
      <c r="E10885" s="1">
        <v>44824.6</v>
      </c>
      <c r="F10885" s="1">
        <v>49768.65</v>
      </c>
      <c r="G10885" s="1"/>
      <c r="H10885" s="1"/>
      <c r="I10885" s="1">
        <v>43932.28</v>
      </c>
      <c r="J10885" s="1">
        <v>43865.82</v>
      </c>
      <c r="K10885" s="1">
        <v>42281.47</v>
      </c>
    </row>
    <row r="10886" spans="1:11" x14ac:dyDescent="0.3">
      <c r="A10886">
        <v>10847</v>
      </c>
      <c r="B10886" s="1"/>
      <c r="C10886" s="1"/>
      <c r="D10886" s="1">
        <v>44764.49</v>
      </c>
      <c r="E10886" s="1">
        <v>44828.75</v>
      </c>
      <c r="F10886" s="1">
        <v>49773.24</v>
      </c>
      <c r="G10886" s="1"/>
      <c r="H10886" s="1"/>
      <c r="I10886" s="1">
        <v>43936.34</v>
      </c>
      <c r="J10886" s="1">
        <v>43872.13</v>
      </c>
      <c r="K10886" s="1">
        <v>42287.5</v>
      </c>
    </row>
    <row r="10887" spans="1:11" x14ac:dyDescent="0.3">
      <c r="A10887">
        <v>10848</v>
      </c>
      <c r="B10887" s="1"/>
      <c r="C10887" s="1"/>
      <c r="D10887" s="1">
        <v>44768.63</v>
      </c>
      <c r="E10887" s="1">
        <v>44832.91</v>
      </c>
      <c r="F10887" s="1">
        <v>49777.83</v>
      </c>
      <c r="G10887" s="1"/>
      <c r="H10887" s="1"/>
      <c r="I10887" s="1">
        <v>43940.4</v>
      </c>
      <c r="J10887" s="1">
        <v>43878.45</v>
      </c>
      <c r="K10887" s="1">
        <v>42293.52</v>
      </c>
    </row>
    <row r="10888" spans="1:11" x14ac:dyDescent="0.3">
      <c r="A10888">
        <v>10849</v>
      </c>
      <c r="B10888" s="1"/>
      <c r="C10888" s="1"/>
      <c r="D10888" s="1">
        <v>44772.78</v>
      </c>
      <c r="E10888" s="1">
        <v>44837.05</v>
      </c>
      <c r="F10888" s="1">
        <v>49782.43</v>
      </c>
      <c r="G10888" s="1"/>
      <c r="H10888" s="1"/>
      <c r="I10888" s="1">
        <v>43944.46</v>
      </c>
      <c r="J10888" s="1">
        <v>43884.77</v>
      </c>
      <c r="K10888" s="1">
        <v>42299.55</v>
      </c>
    </row>
    <row r="10889" spans="1:11" x14ac:dyDescent="0.3">
      <c r="A10889">
        <v>10850</v>
      </c>
      <c r="B10889" s="1"/>
      <c r="C10889" s="1"/>
      <c r="D10889" s="1">
        <v>44776.92</v>
      </c>
      <c r="E10889" s="1">
        <v>44841.21</v>
      </c>
      <c r="F10889" s="1">
        <v>49787.020000000004</v>
      </c>
      <c r="G10889" s="1"/>
      <c r="H10889" s="1"/>
      <c r="I10889" s="1">
        <v>43948.51</v>
      </c>
      <c r="J10889" s="1">
        <v>43891.08</v>
      </c>
      <c r="K10889" s="1">
        <v>42305.57</v>
      </c>
    </row>
    <row r="10890" spans="1:11" x14ac:dyDescent="0.3">
      <c r="A10890">
        <v>10851</v>
      </c>
      <c r="B10890" s="1"/>
      <c r="C10890" s="1"/>
      <c r="D10890" s="1">
        <v>44781.06</v>
      </c>
      <c r="E10890" s="1">
        <v>44845.36</v>
      </c>
      <c r="F10890" s="1">
        <v>49791.61</v>
      </c>
      <c r="G10890" s="1"/>
      <c r="H10890" s="1"/>
      <c r="I10890" s="1">
        <v>43952.57</v>
      </c>
      <c r="J10890" s="1">
        <v>43897.4</v>
      </c>
      <c r="K10890" s="1">
        <v>42311.6</v>
      </c>
    </row>
    <row r="10891" spans="1:11" x14ac:dyDescent="0.3">
      <c r="A10891">
        <v>10852</v>
      </c>
      <c r="B10891" s="1"/>
      <c r="C10891" s="1"/>
      <c r="D10891" s="1">
        <v>44785.200000000004</v>
      </c>
      <c r="E10891" s="1">
        <v>44849.51</v>
      </c>
      <c r="F10891" s="1">
        <v>49796.200000000004</v>
      </c>
      <c r="G10891" s="1"/>
      <c r="H10891" s="1"/>
      <c r="I10891" s="1">
        <v>43956.63</v>
      </c>
      <c r="J10891" s="1">
        <v>43903.72</v>
      </c>
      <c r="K10891" s="1">
        <v>42317.62</v>
      </c>
    </row>
    <row r="10892" spans="1:11" x14ac:dyDescent="0.3">
      <c r="A10892">
        <v>10853</v>
      </c>
      <c r="B10892" s="1"/>
      <c r="C10892" s="1"/>
      <c r="D10892" s="1">
        <v>44789.35</v>
      </c>
      <c r="E10892" s="1">
        <v>44853.67</v>
      </c>
      <c r="F10892" s="1">
        <v>49800.800000000003</v>
      </c>
      <c r="G10892" s="1"/>
      <c r="H10892" s="1"/>
      <c r="I10892" s="1">
        <v>43960.69</v>
      </c>
      <c r="J10892" s="1">
        <v>43910.04</v>
      </c>
      <c r="K10892" s="1">
        <v>42323.65</v>
      </c>
    </row>
    <row r="10893" spans="1:11" x14ac:dyDescent="0.3">
      <c r="A10893">
        <v>10854</v>
      </c>
      <c r="B10893" s="1"/>
      <c r="C10893" s="1"/>
      <c r="D10893" s="1">
        <v>44793.49</v>
      </c>
      <c r="E10893" s="1">
        <v>44857.83</v>
      </c>
      <c r="F10893" s="1">
        <v>49805.39</v>
      </c>
      <c r="G10893" s="1"/>
      <c r="H10893" s="1"/>
      <c r="I10893" s="1">
        <v>43964.74</v>
      </c>
      <c r="J10893" s="1">
        <v>43916.36</v>
      </c>
      <c r="K10893" s="1">
        <v>42329.68</v>
      </c>
    </row>
    <row r="10894" spans="1:11" x14ac:dyDescent="0.3">
      <c r="A10894">
        <v>10855</v>
      </c>
      <c r="B10894" s="1"/>
      <c r="C10894" s="1"/>
      <c r="D10894" s="1">
        <v>44797.63</v>
      </c>
      <c r="E10894" s="1">
        <v>44861.98</v>
      </c>
      <c r="F10894" s="1">
        <v>49809.99</v>
      </c>
      <c r="G10894" s="1"/>
      <c r="H10894" s="1"/>
      <c r="I10894" s="1">
        <v>43968.800000000003</v>
      </c>
      <c r="J10894" s="1">
        <v>43922.68</v>
      </c>
      <c r="K10894" s="1">
        <v>42335.71</v>
      </c>
    </row>
    <row r="10895" spans="1:11" x14ac:dyDescent="0.3">
      <c r="A10895">
        <v>10856</v>
      </c>
      <c r="B10895" s="1"/>
      <c r="C10895" s="1"/>
      <c r="D10895" s="1">
        <v>44801.770000000004</v>
      </c>
      <c r="E10895" s="1">
        <v>44866.13</v>
      </c>
      <c r="F10895" s="1">
        <v>49814.57</v>
      </c>
      <c r="G10895" s="1"/>
      <c r="H10895" s="1"/>
      <c r="I10895" s="1">
        <v>43972.86</v>
      </c>
      <c r="J10895" s="1">
        <v>43928.99</v>
      </c>
      <c r="K10895" s="1">
        <v>42341.74</v>
      </c>
    </row>
    <row r="10896" spans="1:11" x14ac:dyDescent="0.3">
      <c r="A10896">
        <v>10857</v>
      </c>
      <c r="B10896" s="1"/>
      <c r="C10896" s="1"/>
      <c r="D10896" s="1">
        <v>44805.91</v>
      </c>
      <c r="E10896" s="1">
        <v>44870.28</v>
      </c>
      <c r="F10896" s="1">
        <v>49819.17</v>
      </c>
      <c r="G10896" s="1"/>
      <c r="H10896" s="1"/>
      <c r="I10896" s="1">
        <v>43976.92</v>
      </c>
      <c r="J10896" s="1">
        <v>43935.31</v>
      </c>
      <c r="K10896" s="1">
        <v>42347.77</v>
      </c>
    </row>
    <row r="10897" spans="1:11" x14ac:dyDescent="0.3">
      <c r="A10897">
        <v>10858</v>
      </c>
      <c r="B10897" s="1"/>
      <c r="C10897" s="1"/>
      <c r="D10897" s="1">
        <v>44810.05</v>
      </c>
      <c r="E10897" s="1">
        <v>44874.44</v>
      </c>
      <c r="F10897" s="1">
        <v>49823.76</v>
      </c>
      <c r="G10897" s="1"/>
      <c r="H10897" s="1"/>
      <c r="I10897" s="1">
        <v>43980.98</v>
      </c>
      <c r="J10897" s="1">
        <v>43941.63</v>
      </c>
      <c r="K10897" s="1">
        <v>42353.8</v>
      </c>
    </row>
    <row r="10898" spans="1:11" x14ac:dyDescent="0.3">
      <c r="A10898">
        <v>10859</v>
      </c>
      <c r="B10898" s="1"/>
      <c r="C10898" s="1"/>
      <c r="D10898" s="1">
        <v>44814.200000000004</v>
      </c>
      <c r="E10898" s="1">
        <v>44878.590000000004</v>
      </c>
      <c r="F10898" s="1">
        <v>49828.35</v>
      </c>
      <c r="G10898" s="1"/>
      <c r="H10898" s="1"/>
      <c r="I10898" s="1">
        <v>43985.03</v>
      </c>
      <c r="J10898" s="1">
        <v>43947.95</v>
      </c>
      <c r="K10898" s="1">
        <v>42359.83</v>
      </c>
    </row>
    <row r="10899" spans="1:11" x14ac:dyDescent="0.3">
      <c r="A10899">
        <v>10860</v>
      </c>
      <c r="B10899" s="1"/>
      <c r="C10899" s="1"/>
      <c r="D10899" s="1">
        <v>44818.33</v>
      </c>
      <c r="E10899" s="1">
        <v>44882.75</v>
      </c>
      <c r="F10899" s="1">
        <v>49832.94</v>
      </c>
      <c r="G10899" s="1"/>
      <c r="H10899" s="1"/>
      <c r="I10899" s="1">
        <v>43989.09</v>
      </c>
      <c r="J10899" s="1">
        <v>43954.28</v>
      </c>
      <c r="K10899" s="1">
        <v>42365.86</v>
      </c>
    </row>
    <row r="10900" spans="1:11" x14ac:dyDescent="0.3">
      <c r="A10900">
        <v>10861</v>
      </c>
      <c r="B10900" s="1"/>
      <c r="C10900" s="1"/>
      <c r="D10900" s="1">
        <v>44822.47</v>
      </c>
      <c r="E10900" s="1">
        <v>44886.9</v>
      </c>
      <c r="F10900" s="1">
        <v>49837.55</v>
      </c>
      <c r="G10900" s="1"/>
      <c r="H10900" s="1"/>
      <c r="I10900" s="1">
        <v>43993.15</v>
      </c>
      <c r="J10900" s="1">
        <v>43960.6</v>
      </c>
      <c r="K10900" s="1">
        <v>42371.88</v>
      </c>
    </row>
    <row r="10901" spans="1:11" x14ac:dyDescent="0.3">
      <c r="A10901">
        <v>10862</v>
      </c>
      <c r="B10901" s="1"/>
      <c r="C10901" s="1"/>
      <c r="D10901" s="1">
        <v>44826.61</v>
      </c>
      <c r="E10901" s="1">
        <v>44891.05</v>
      </c>
      <c r="F10901" s="1">
        <v>49842.130000000005</v>
      </c>
      <c r="G10901" s="1"/>
      <c r="H10901" s="1"/>
      <c r="I10901" s="1">
        <v>43997.21</v>
      </c>
      <c r="J10901" s="1">
        <v>43966.92</v>
      </c>
      <c r="K10901" s="1">
        <v>42377.91</v>
      </c>
    </row>
    <row r="10902" spans="1:11" x14ac:dyDescent="0.3">
      <c r="A10902">
        <v>10863</v>
      </c>
      <c r="B10902" s="1"/>
      <c r="C10902" s="1"/>
      <c r="D10902" s="1">
        <v>44830.76</v>
      </c>
      <c r="E10902" s="1">
        <v>44895.200000000004</v>
      </c>
      <c r="F10902" s="1">
        <v>49846.720000000001</v>
      </c>
      <c r="G10902" s="1"/>
      <c r="H10902" s="1"/>
      <c r="I10902" s="1">
        <v>44001.26</v>
      </c>
      <c r="J10902" s="1">
        <v>43973.24</v>
      </c>
      <c r="K10902" s="1">
        <v>42383.94</v>
      </c>
    </row>
    <row r="10903" spans="1:11" x14ac:dyDescent="0.3">
      <c r="A10903">
        <v>10864</v>
      </c>
      <c r="B10903" s="1"/>
      <c r="C10903" s="1"/>
      <c r="D10903" s="1">
        <v>44834.9</v>
      </c>
      <c r="E10903" s="1">
        <v>44899.360000000001</v>
      </c>
      <c r="F10903" s="1">
        <v>49851.31</v>
      </c>
      <c r="G10903" s="1"/>
      <c r="H10903" s="1"/>
      <c r="I10903" s="1">
        <v>44005.32</v>
      </c>
      <c r="J10903" s="1">
        <v>43979.57</v>
      </c>
      <c r="K10903" s="1">
        <v>42389.97</v>
      </c>
    </row>
    <row r="10904" spans="1:11" x14ac:dyDescent="0.3">
      <c r="A10904">
        <v>10865</v>
      </c>
      <c r="B10904" s="1"/>
      <c r="C10904" s="1"/>
      <c r="D10904" s="1">
        <v>44839.040000000001</v>
      </c>
      <c r="E10904" s="1">
        <v>44903.51</v>
      </c>
      <c r="F10904" s="1">
        <v>49855.91</v>
      </c>
      <c r="G10904" s="1"/>
      <c r="H10904" s="1"/>
      <c r="I10904" s="1">
        <v>44009.38</v>
      </c>
      <c r="J10904" s="1">
        <v>43985.89</v>
      </c>
      <c r="K10904" s="1">
        <v>42396</v>
      </c>
    </row>
    <row r="10905" spans="1:11" x14ac:dyDescent="0.3">
      <c r="A10905">
        <v>10866</v>
      </c>
      <c r="B10905" s="1"/>
      <c r="C10905" s="1"/>
      <c r="D10905" s="1">
        <v>44843.18</v>
      </c>
      <c r="E10905" s="1">
        <v>44907.67</v>
      </c>
      <c r="F10905" s="1">
        <v>49860.51</v>
      </c>
      <c r="G10905" s="1"/>
      <c r="H10905" s="1"/>
      <c r="I10905" s="1">
        <v>44013.440000000002</v>
      </c>
      <c r="J10905" s="1">
        <v>43992.21</v>
      </c>
      <c r="K10905" s="1">
        <v>42402.04</v>
      </c>
    </row>
    <row r="10906" spans="1:11" x14ac:dyDescent="0.3">
      <c r="A10906">
        <v>10867</v>
      </c>
      <c r="B10906" s="1"/>
      <c r="C10906" s="1"/>
      <c r="D10906" s="1">
        <v>44847.32</v>
      </c>
      <c r="E10906" s="1">
        <v>44911.82</v>
      </c>
      <c r="F10906" s="1">
        <v>49865.090000000004</v>
      </c>
      <c r="G10906" s="1"/>
      <c r="H10906" s="1"/>
      <c r="I10906" s="1">
        <v>44017.49</v>
      </c>
      <c r="J10906" s="1">
        <v>43998.53</v>
      </c>
      <c r="K10906" s="1">
        <v>42408.07</v>
      </c>
    </row>
    <row r="10907" spans="1:11" x14ac:dyDescent="0.3">
      <c r="A10907">
        <v>10868</v>
      </c>
      <c r="B10907" s="1"/>
      <c r="C10907" s="1"/>
      <c r="D10907" s="1">
        <v>44851.47</v>
      </c>
      <c r="E10907" s="1">
        <v>44915.98</v>
      </c>
      <c r="F10907" s="1">
        <v>49869.68</v>
      </c>
      <c r="G10907" s="1"/>
      <c r="H10907" s="1"/>
      <c r="I10907" s="1">
        <v>44021.55</v>
      </c>
      <c r="J10907" s="1">
        <v>44004.86</v>
      </c>
      <c r="K10907" s="1">
        <v>42414.11</v>
      </c>
    </row>
    <row r="10908" spans="1:11" x14ac:dyDescent="0.3">
      <c r="A10908">
        <v>10869</v>
      </c>
      <c r="B10908" s="1"/>
      <c r="C10908" s="1"/>
      <c r="D10908" s="1">
        <v>44855.61</v>
      </c>
      <c r="E10908" s="1">
        <v>44920.12</v>
      </c>
      <c r="F10908" s="1">
        <v>49874.28</v>
      </c>
      <c r="G10908" s="1"/>
      <c r="H10908" s="1"/>
      <c r="I10908" s="1">
        <v>44025.61</v>
      </c>
      <c r="J10908" s="1">
        <v>44011.18</v>
      </c>
      <c r="K10908" s="1">
        <v>42420.14</v>
      </c>
    </row>
    <row r="10909" spans="1:11" x14ac:dyDescent="0.3">
      <c r="A10909">
        <v>10870</v>
      </c>
      <c r="B10909" s="1"/>
      <c r="C10909" s="1"/>
      <c r="D10909" s="1">
        <v>44859.75</v>
      </c>
      <c r="E10909" s="1">
        <v>44924.28</v>
      </c>
      <c r="F10909" s="1">
        <v>49878.87</v>
      </c>
      <c r="G10909" s="1"/>
      <c r="H10909" s="1"/>
      <c r="I10909" s="1">
        <v>44029.67</v>
      </c>
      <c r="J10909" s="1">
        <v>44016.98</v>
      </c>
      <c r="K10909" s="1">
        <v>42426.17</v>
      </c>
    </row>
    <row r="10910" spans="1:11" x14ac:dyDescent="0.3">
      <c r="A10910">
        <v>10871</v>
      </c>
      <c r="B10910" s="1"/>
      <c r="C10910" s="1"/>
      <c r="D10910" s="1">
        <v>44863.89</v>
      </c>
      <c r="E10910" s="1">
        <v>44928.43</v>
      </c>
      <c r="F10910" s="1">
        <v>49883.47</v>
      </c>
      <c r="G10910" s="1"/>
      <c r="H10910" s="1"/>
      <c r="I10910" s="1">
        <v>44033.73</v>
      </c>
      <c r="J10910" s="1">
        <v>44022.78</v>
      </c>
      <c r="K10910" s="1">
        <v>42432.21</v>
      </c>
    </row>
    <row r="10911" spans="1:11" x14ac:dyDescent="0.3">
      <c r="A10911">
        <v>10872</v>
      </c>
      <c r="B10911" s="1"/>
      <c r="C10911" s="1"/>
      <c r="D10911" s="1">
        <v>44868.03</v>
      </c>
      <c r="E10911" s="1">
        <v>44932.590000000004</v>
      </c>
      <c r="F10911" s="1">
        <v>49888.05</v>
      </c>
      <c r="G10911" s="1"/>
      <c r="H10911" s="1"/>
      <c r="I10911" s="1">
        <v>44037.78</v>
      </c>
      <c r="J10911" s="1">
        <v>44028.58</v>
      </c>
      <c r="K10911" s="1">
        <v>42438.239999999998</v>
      </c>
    </row>
    <row r="10912" spans="1:11" x14ac:dyDescent="0.3">
      <c r="A10912">
        <v>10873</v>
      </c>
      <c r="B10912" s="1"/>
      <c r="C10912" s="1"/>
      <c r="D10912" s="1">
        <v>44872.18</v>
      </c>
      <c r="E10912" s="1">
        <v>44936.74</v>
      </c>
      <c r="F10912" s="1">
        <v>49892.65</v>
      </c>
      <c r="G10912" s="1"/>
      <c r="H10912" s="1"/>
      <c r="I10912" s="1">
        <v>44041.84</v>
      </c>
      <c r="J10912" s="1">
        <v>44034.38</v>
      </c>
      <c r="K10912" s="1">
        <v>42444.28</v>
      </c>
    </row>
    <row r="10913" spans="1:11" x14ac:dyDescent="0.3">
      <c r="A10913">
        <v>10874</v>
      </c>
      <c r="B10913" s="1"/>
      <c r="C10913" s="1"/>
      <c r="D10913" s="1">
        <v>44876.32</v>
      </c>
      <c r="E10913" s="1">
        <v>44940.9</v>
      </c>
      <c r="F10913" s="1">
        <v>49897.24</v>
      </c>
      <c r="G10913" s="1"/>
      <c r="H10913" s="1"/>
      <c r="I10913" s="1">
        <v>44045.9</v>
      </c>
      <c r="J10913" s="1">
        <v>44040.18</v>
      </c>
      <c r="K10913" s="1">
        <v>42450.31</v>
      </c>
    </row>
    <row r="10914" spans="1:11" x14ac:dyDescent="0.3">
      <c r="A10914">
        <v>10875</v>
      </c>
      <c r="B10914" s="1"/>
      <c r="C10914" s="1"/>
      <c r="D10914" s="1">
        <v>44880.47</v>
      </c>
      <c r="E10914" s="1">
        <v>44945.05</v>
      </c>
      <c r="F10914" s="1">
        <v>49901.83</v>
      </c>
      <c r="G10914" s="1"/>
      <c r="H10914" s="1"/>
      <c r="I10914" s="1">
        <v>44049.96</v>
      </c>
      <c r="J10914" s="1">
        <v>44045.98</v>
      </c>
      <c r="K10914" s="1">
        <v>42456.34</v>
      </c>
    </row>
    <row r="10915" spans="1:11" x14ac:dyDescent="0.3">
      <c r="A10915">
        <v>10876</v>
      </c>
      <c r="B10915" s="1"/>
      <c r="C10915" s="1"/>
      <c r="D10915" s="1">
        <v>44884.6</v>
      </c>
      <c r="E10915" s="1">
        <v>44949.200000000004</v>
      </c>
      <c r="F10915" s="1">
        <v>49906.42</v>
      </c>
      <c r="G10915" s="1"/>
      <c r="H10915" s="1"/>
      <c r="I10915" s="1">
        <v>44054.01</v>
      </c>
      <c r="J10915" s="1">
        <v>44051.78</v>
      </c>
      <c r="K10915" s="1">
        <v>42462.38</v>
      </c>
    </row>
    <row r="10916" spans="1:11" x14ac:dyDescent="0.3">
      <c r="A10916">
        <v>10877</v>
      </c>
      <c r="B10916" s="1"/>
      <c r="C10916" s="1"/>
      <c r="D10916" s="1">
        <v>44888.74</v>
      </c>
      <c r="E10916" s="1">
        <v>44953.36</v>
      </c>
      <c r="F10916" s="1">
        <v>49911.020000000004</v>
      </c>
      <c r="G10916" s="1"/>
      <c r="H10916" s="1"/>
      <c r="I10916" s="1">
        <v>44058.07</v>
      </c>
      <c r="J10916" s="1">
        <v>44057.58</v>
      </c>
      <c r="K10916" s="1">
        <v>42468.41</v>
      </c>
    </row>
    <row r="10917" spans="1:11" x14ac:dyDescent="0.3">
      <c r="A10917">
        <v>10878</v>
      </c>
      <c r="B10917" s="1"/>
      <c r="C10917" s="1"/>
      <c r="D10917" s="1">
        <v>44892.88</v>
      </c>
      <c r="E10917" s="1">
        <v>44957.51</v>
      </c>
      <c r="F10917" s="1">
        <v>49915.61</v>
      </c>
      <c r="G10917" s="1"/>
      <c r="H10917" s="1"/>
      <c r="I10917" s="1">
        <v>44062.13</v>
      </c>
      <c r="J10917" s="1">
        <v>44063.38</v>
      </c>
      <c r="K10917" s="1">
        <v>42473.99</v>
      </c>
    </row>
    <row r="10918" spans="1:11" x14ac:dyDescent="0.3">
      <c r="A10918">
        <v>10879</v>
      </c>
      <c r="B10918" s="1"/>
      <c r="C10918" s="1"/>
      <c r="D10918" s="1">
        <v>44897.03</v>
      </c>
      <c r="E10918" s="1">
        <v>44961.67</v>
      </c>
      <c r="F10918" s="1">
        <v>49920.200000000004</v>
      </c>
      <c r="G10918" s="1"/>
      <c r="H10918" s="1"/>
      <c r="I10918" s="1">
        <v>44066.19</v>
      </c>
      <c r="J10918" s="1">
        <v>44069.18</v>
      </c>
      <c r="K10918" s="1">
        <v>42479.56</v>
      </c>
    </row>
    <row r="10919" spans="1:11" x14ac:dyDescent="0.3">
      <c r="A10919">
        <v>10880</v>
      </c>
      <c r="B10919" s="1"/>
      <c r="C10919" s="1"/>
      <c r="D10919" s="1">
        <v>44901.17</v>
      </c>
      <c r="E10919" s="1">
        <v>44965.82</v>
      </c>
      <c r="F10919" s="1">
        <v>49924.79</v>
      </c>
      <c r="G10919" s="1"/>
      <c r="H10919" s="1"/>
      <c r="I10919" s="1">
        <v>44070.239999999998</v>
      </c>
      <c r="J10919" s="1">
        <v>44074.98</v>
      </c>
      <c r="K10919" s="1">
        <v>42485.14</v>
      </c>
    </row>
    <row r="10920" spans="1:11" x14ac:dyDescent="0.3">
      <c r="A10920">
        <v>10881</v>
      </c>
      <c r="B10920" s="1"/>
      <c r="C10920" s="1"/>
      <c r="D10920" s="1">
        <v>44905.31</v>
      </c>
      <c r="E10920" s="1">
        <v>44969.98</v>
      </c>
      <c r="F10920" s="1">
        <v>49929.39</v>
      </c>
      <c r="G10920" s="1"/>
      <c r="H10920" s="1"/>
      <c r="I10920" s="1">
        <v>44074.3</v>
      </c>
      <c r="J10920" s="1">
        <v>44080.78</v>
      </c>
      <c r="K10920" s="1">
        <v>42490.71</v>
      </c>
    </row>
    <row r="10921" spans="1:11" x14ac:dyDescent="0.3">
      <c r="A10921">
        <v>10882</v>
      </c>
      <c r="B10921" s="1"/>
      <c r="C10921" s="1"/>
      <c r="D10921" s="1">
        <v>44909.450000000004</v>
      </c>
      <c r="E10921" s="1">
        <v>44974.12</v>
      </c>
      <c r="F10921" s="1">
        <v>49933.99</v>
      </c>
      <c r="G10921" s="1"/>
      <c r="H10921" s="1"/>
      <c r="I10921" s="1">
        <v>44078.36</v>
      </c>
      <c r="J10921" s="1">
        <v>44087.11</v>
      </c>
      <c r="K10921" s="1">
        <v>42496.28</v>
      </c>
    </row>
    <row r="10922" spans="1:11" x14ac:dyDescent="0.3">
      <c r="A10922">
        <v>10883</v>
      </c>
      <c r="B10922" s="1"/>
      <c r="C10922" s="1"/>
      <c r="D10922" s="1">
        <v>44913.599999999999</v>
      </c>
      <c r="E10922" s="1">
        <v>44978.28</v>
      </c>
      <c r="F10922" s="1">
        <v>49938.57</v>
      </c>
      <c r="G10922" s="1"/>
      <c r="H10922" s="1"/>
      <c r="I10922" s="1">
        <v>44082.42</v>
      </c>
      <c r="J10922" s="1">
        <v>44093.440000000002</v>
      </c>
      <c r="K10922" s="1">
        <v>42501.86</v>
      </c>
    </row>
    <row r="10923" spans="1:11" x14ac:dyDescent="0.3">
      <c r="A10923">
        <v>10884</v>
      </c>
      <c r="B10923" s="1"/>
      <c r="C10923" s="1"/>
      <c r="D10923" s="1">
        <v>44917.74</v>
      </c>
      <c r="E10923" s="1">
        <v>44982.43</v>
      </c>
      <c r="F10923" s="1">
        <v>49943.16</v>
      </c>
      <c r="G10923" s="1"/>
      <c r="H10923" s="1"/>
      <c r="I10923" s="1">
        <v>44086.48</v>
      </c>
      <c r="J10923" s="1">
        <v>44099.78</v>
      </c>
      <c r="K10923" s="1">
        <v>42507.43</v>
      </c>
    </row>
    <row r="10924" spans="1:11" x14ac:dyDescent="0.3">
      <c r="A10924">
        <v>10885</v>
      </c>
      <c r="B10924" s="1"/>
      <c r="C10924" s="1"/>
      <c r="D10924" s="1">
        <v>44921.88</v>
      </c>
      <c r="E10924" s="1">
        <v>44986.590000000004</v>
      </c>
      <c r="F10924" s="1">
        <v>49947.76</v>
      </c>
      <c r="G10924" s="1"/>
      <c r="H10924" s="1"/>
      <c r="I10924" s="1">
        <v>44090.53</v>
      </c>
      <c r="J10924" s="1">
        <v>44106.11</v>
      </c>
      <c r="K10924" s="1">
        <v>42513.01</v>
      </c>
    </row>
    <row r="10925" spans="1:11" x14ac:dyDescent="0.3">
      <c r="A10925">
        <v>10886</v>
      </c>
      <c r="B10925" s="1"/>
      <c r="C10925" s="1"/>
      <c r="D10925" s="1">
        <v>44926.020000000004</v>
      </c>
      <c r="E10925" s="1">
        <v>44990.74</v>
      </c>
      <c r="F10925" s="1">
        <v>49952.35</v>
      </c>
      <c r="G10925" s="1"/>
      <c r="H10925" s="1"/>
      <c r="I10925" s="1">
        <v>44094.59</v>
      </c>
      <c r="J10925" s="1">
        <v>44112.44</v>
      </c>
      <c r="K10925" s="1">
        <v>42518.58</v>
      </c>
    </row>
    <row r="10926" spans="1:11" x14ac:dyDescent="0.3">
      <c r="A10926">
        <v>10887</v>
      </c>
      <c r="B10926" s="1"/>
      <c r="C10926" s="1"/>
      <c r="D10926" s="1">
        <v>44930.16</v>
      </c>
      <c r="E10926" s="1">
        <v>44994.9</v>
      </c>
      <c r="F10926" s="1">
        <v>49956.94</v>
      </c>
      <c r="G10926" s="1"/>
      <c r="H10926" s="1"/>
      <c r="I10926" s="1">
        <v>44098.65</v>
      </c>
      <c r="J10926" s="1">
        <v>44118.77</v>
      </c>
      <c r="K10926" s="1">
        <v>42524.160000000003</v>
      </c>
    </row>
    <row r="10927" spans="1:11" x14ac:dyDescent="0.3">
      <c r="A10927">
        <v>10888</v>
      </c>
      <c r="B10927" s="1"/>
      <c r="C10927" s="1"/>
      <c r="D10927" s="1">
        <v>44934.3</v>
      </c>
      <c r="E10927" s="1">
        <v>44999.040000000001</v>
      </c>
      <c r="F10927" s="1">
        <v>49961.53</v>
      </c>
      <c r="G10927" s="1"/>
      <c r="H10927" s="1"/>
      <c r="I10927" s="1">
        <v>44102.71</v>
      </c>
      <c r="J10927" s="1">
        <v>44125.1</v>
      </c>
      <c r="K10927" s="1">
        <v>42529.73</v>
      </c>
    </row>
    <row r="10928" spans="1:11" x14ac:dyDescent="0.3">
      <c r="A10928">
        <v>10889</v>
      </c>
      <c r="B10928" s="1"/>
      <c r="C10928" s="1"/>
      <c r="D10928" s="1">
        <v>44938.450000000004</v>
      </c>
      <c r="E10928" s="1">
        <v>45003.200000000004</v>
      </c>
      <c r="F10928" s="1">
        <v>49966.130000000005</v>
      </c>
      <c r="G10928" s="1"/>
      <c r="H10928" s="1"/>
      <c r="I10928" s="1">
        <v>44106.76</v>
      </c>
      <c r="J10928" s="1">
        <v>44131.44</v>
      </c>
      <c r="K10928" s="1">
        <v>42535.3</v>
      </c>
    </row>
    <row r="10929" spans="1:11" x14ac:dyDescent="0.3">
      <c r="A10929">
        <v>10890</v>
      </c>
      <c r="B10929" s="1"/>
      <c r="C10929" s="1"/>
      <c r="D10929" s="1">
        <v>44942.590000000004</v>
      </c>
      <c r="E10929" s="1">
        <v>45007.35</v>
      </c>
      <c r="F10929" s="1">
        <v>49970.720000000001</v>
      </c>
      <c r="G10929" s="1"/>
      <c r="H10929" s="1"/>
      <c r="I10929" s="1">
        <v>44110.82</v>
      </c>
      <c r="J10929" s="1">
        <v>44137.77</v>
      </c>
      <c r="K10929" s="1">
        <v>42540.88</v>
      </c>
    </row>
    <row r="10930" spans="1:11" x14ac:dyDescent="0.3">
      <c r="A10930">
        <v>10891</v>
      </c>
      <c r="B10930" s="1"/>
      <c r="C10930" s="1"/>
      <c r="D10930" s="1">
        <v>44946.73</v>
      </c>
      <c r="E10930" s="1">
        <v>45011.51</v>
      </c>
      <c r="F10930" s="1">
        <v>49975.31</v>
      </c>
      <c r="G10930" s="1"/>
      <c r="H10930" s="1"/>
      <c r="I10930" s="1">
        <v>44114.879999999997</v>
      </c>
      <c r="J10930" s="1">
        <v>44144.1</v>
      </c>
      <c r="K10930" s="1">
        <v>42546.92</v>
      </c>
    </row>
    <row r="10931" spans="1:11" x14ac:dyDescent="0.3">
      <c r="A10931">
        <v>10892</v>
      </c>
      <c r="B10931" s="1"/>
      <c r="C10931" s="1"/>
      <c r="D10931" s="1">
        <v>44950.87</v>
      </c>
      <c r="E10931" s="1">
        <v>45015.66</v>
      </c>
      <c r="F10931" s="1">
        <v>49979.9</v>
      </c>
      <c r="G10931" s="1"/>
      <c r="H10931" s="1"/>
      <c r="I10931" s="1">
        <v>44118.94</v>
      </c>
      <c r="J10931" s="1">
        <v>44150.43</v>
      </c>
      <c r="K10931" s="1">
        <v>42552.97</v>
      </c>
    </row>
    <row r="10932" spans="1:11" x14ac:dyDescent="0.3">
      <c r="A10932">
        <v>10893</v>
      </c>
      <c r="B10932" s="1"/>
      <c r="C10932" s="1"/>
      <c r="D10932" s="1">
        <v>44955.020000000004</v>
      </c>
      <c r="E10932" s="1">
        <v>45019.82</v>
      </c>
      <c r="F10932" s="1">
        <v>49984.51</v>
      </c>
      <c r="G10932" s="1"/>
      <c r="H10932" s="1"/>
      <c r="I10932" s="1">
        <v>44122.99</v>
      </c>
      <c r="J10932" s="1">
        <v>44156.77</v>
      </c>
      <c r="K10932" s="1">
        <v>42559.01</v>
      </c>
    </row>
    <row r="10933" spans="1:11" x14ac:dyDescent="0.3">
      <c r="A10933">
        <v>10894</v>
      </c>
      <c r="B10933" s="1"/>
      <c r="C10933" s="1"/>
      <c r="D10933" s="1">
        <v>44959.16</v>
      </c>
      <c r="E10933" s="1">
        <v>45023.97</v>
      </c>
      <c r="F10933" s="1">
        <v>49989.090000000004</v>
      </c>
      <c r="G10933" s="1"/>
      <c r="H10933" s="1"/>
      <c r="I10933" s="1">
        <v>44127.05</v>
      </c>
      <c r="J10933" s="1">
        <v>44163.1</v>
      </c>
      <c r="K10933" s="1">
        <v>42565.05</v>
      </c>
    </row>
    <row r="10934" spans="1:11" x14ac:dyDescent="0.3">
      <c r="A10934">
        <v>10895</v>
      </c>
      <c r="B10934" s="1"/>
      <c r="C10934" s="1"/>
      <c r="D10934" s="1">
        <v>44963.3</v>
      </c>
      <c r="E10934" s="1">
        <v>45028.12</v>
      </c>
      <c r="F10934" s="1">
        <v>49993.68</v>
      </c>
      <c r="G10934" s="1"/>
      <c r="H10934" s="1"/>
      <c r="I10934" s="1">
        <v>44131.11</v>
      </c>
      <c r="J10934" s="1">
        <v>44169.440000000002</v>
      </c>
      <c r="K10934" s="1">
        <v>42571.1</v>
      </c>
    </row>
    <row r="10935" spans="1:11" x14ac:dyDescent="0.3">
      <c r="A10935">
        <v>10896</v>
      </c>
      <c r="B10935" s="1"/>
      <c r="C10935" s="1"/>
      <c r="D10935" s="1">
        <v>44967.44</v>
      </c>
      <c r="E10935" s="1">
        <v>45032.270000000004</v>
      </c>
      <c r="F10935" s="1">
        <v>49998.270000000004</v>
      </c>
      <c r="G10935" s="1"/>
      <c r="H10935" s="1"/>
      <c r="I10935" s="1">
        <v>44135.17</v>
      </c>
      <c r="J10935" s="1">
        <v>44175.78</v>
      </c>
      <c r="K10935" s="1">
        <v>42577.14</v>
      </c>
    </row>
    <row r="10936" spans="1:11" x14ac:dyDescent="0.3">
      <c r="A10936">
        <v>10897</v>
      </c>
      <c r="B10936" s="1"/>
      <c r="C10936" s="1"/>
      <c r="D10936" s="1">
        <v>44971.58</v>
      </c>
      <c r="E10936" s="1">
        <v>45036.43</v>
      </c>
      <c r="F10936" s="1">
        <v>50002.87</v>
      </c>
      <c r="G10936" s="1"/>
      <c r="H10936" s="1"/>
      <c r="I10936" s="1">
        <v>44139.23</v>
      </c>
      <c r="J10936" s="1">
        <v>44182.11</v>
      </c>
      <c r="K10936" s="1">
        <v>42583.18</v>
      </c>
    </row>
    <row r="10937" spans="1:11" x14ac:dyDescent="0.3">
      <c r="A10937">
        <v>10898</v>
      </c>
      <c r="B10937" s="1"/>
      <c r="C10937" s="1"/>
      <c r="D10937" s="1">
        <v>44975.72</v>
      </c>
      <c r="E10937" s="1">
        <v>45040.58</v>
      </c>
      <c r="F10937" s="1">
        <v>50007.47</v>
      </c>
      <c r="G10937" s="1"/>
      <c r="H10937" s="1"/>
      <c r="I10937" s="1">
        <v>44143.28</v>
      </c>
      <c r="J10937" s="1">
        <v>44188.45</v>
      </c>
      <c r="K10937" s="1">
        <v>42589.23</v>
      </c>
    </row>
    <row r="10938" spans="1:11" x14ac:dyDescent="0.3">
      <c r="A10938">
        <v>10899</v>
      </c>
      <c r="B10938" s="1"/>
      <c r="C10938" s="1"/>
      <c r="D10938" s="1">
        <v>44979.87</v>
      </c>
      <c r="E10938" s="1">
        <v>45044.74</v>
      </c>
      <c r="F10938" s="1">
        <v>50012.05</v>
      </c>
      <c r="G10938" s="1"/>
      <c r="H10938" s="1"/>
      <c r="I10938" s="1">
        <v>44147.34</v>
      </c>
      <c r="J10938" s="1">
        <v>44194.79</v>
      </c>
      <c r="K10938" s="1">
        <v>42595.27</v>
      </c>
    </row>
    <row r="10939" spans="1:11" x14ac:dyDescent="0.3">
      <c r="A10939">
        <v>10900</v>
      </c>
      <c r="B10939" s="1"/>
      <c r="C10939" s="1"/>
      <c r="D10939" s="1">
        <v>44984.39</v>
      </c>
      <c r="E10939" s="1">
        <v>45048.89</v>
      </c>
      <c r="F10939" s="1">
        <v>50016.51</v>
      </c>
      <c r="G10939" s="1"/>
      <c r="H10939" s="1"/>
      <c r="I10939" s="1">
        <v>44151.4</v>
      </c>
      <c r="J10939" s="1">
        <v>44201.120000000003</v>
      </c>
      <c r="K10939" s="1">
        <v>42601.31</v>
      </c>
    </row>
    <row r="10940" spans="1:11" x14ac:dyDescent="0.3">
      <c r="A10940">
        <v>10901</v>
      </c>
      <c r="B10940" s="1"/>
      <c r="C10940" s="1"/>
      <c r="D10940" s="1">
        <v>44988.53</v>
      </c>
      <c r="E10940" s="1">
        <v>45053.04</v>
      </c>
      <c r="F10940" s="1">
        <v>50021.11</v>
      </c>
      <c r="G10940" s="1"/>
      <c r="H10940" s="1"/>
      <c r="I10940" s="1">
        <v>44155.46</v>
      </c>
      <c r="J10940" s="1">
        <v>44207.46</v>
      </c>
      <c r="K10940" s="1">
        <v>42607.360000000001</v>
      </c>
    </row>
    <row r="10941" spans="1:11" x14ac:dyDescent="0.3">
      <c r="A10941">
        <v>10902</v>
      </c>
      <c r="B10941" s="1"/>
      <c r="C10941" s="1"/>
      <c r="D10941" s="1">
        <v>44992.67</v>
      </c>
      <c r="E10941" s="1">
        <v>45057.19</v>
      </c>
      <c r="F10941" s="1">
        <v>50025.700000000004</v>
      </c>
      <c r="G10941" s="1"/>
      <c r="H10941" s="1"/>
      <c r="I10941" s="1">
        <v>44159.51</v>
      </c>
      <c r="J10941" s="1">
        <v>44213.8</v>
      </c>
      <c r="K10941" s="1">
        <v>42613.4</v>
      </c>
    </row>
    <row r="10942" spans="1:11" x14ac:dyDescent="0.3">
      <c r="A10942">
        <v>10903</v>
      </c>
      <c r="B10942" s="1"/>
      <c r="C10942" s="1"/>
      <c r="D10942" s="1">
        <v>44996.82</v>
      </c>
      <c r="E10942" s="1">
        <v>45061.35</v>
      </c>
      <c r="F10942" s="1">
        <v>50030.29</v>
      </c>
      <c r="G10942" s="1"/>
      <c r="H10942" s="1"/>
      <c r="I10942" s="1">
        <v>44163.57</v>
      </c>
      <c r="J10942" s="1">
        <v>44220.13</v>
      </c>
      <c r="K10942" s="1">
        <v>42619.45</v>
      </c>
    </row>
    <row r="10943" spans="1:11" x14ac:dyDescent="0.3">
      <c r="A10943">
        <v>10904</v>
      </c>
      <c r="B10943" s="1"/>
      <c r="C10943" s="1"/>
      <c r="D10943" s="1">
        <v>45000.97</v>
      </c>
      <c r="E10943" s="1">
        <v>45065.51</v>
      </c>
      <c r="F10943" s="1">
        <v>50034.880000000005</v>
      </c>
      <c r="G10943" s="1"/>
      <c r="H10943" s="1"/>
      <c r="I10943" s="1">
        <v>44167.63</v>
      </c>
      <c r="J10943" s="1">
        <v>44226.47</v>
      </c>
      <c r="K10943" s="1">
        <v>42625.5</v>
      </c>
    </row>
    <row r="10944" spans="1:11" x14ac:dyDescent="0.3">
      <c r="A10944">
        <v>10905</v>
      </c>
      <c r="B10944" s="1"/>
      <c r="C10944" s="1"/>
      <c r="D10944" s="1">
        <v>45005.1</v>
      </c>
      <c r="E10944" s="1">
        <v>45069.66</v>
      </c>
      <c r="F10944" s="1">
        <v>50039.49</v>
      </c>
      <c r="G10944" s="1"/>
      <c r="H10944" s="1"/>
      <c r="I10944" s="1">
        <v>44171.69</v>
      </c>
      <c r="J10944" s="1">
        <v>44232.81</v>
      </c>
      <c r="K10944" s="1">
        <v>42631.55</v>
      </c>
    </row>
    <row r="10945" spans="1:11" x14ac:dyDescent="0.3">
      <c r="A10945">
        <v>10906</v>
      </c>
      <c r="B10945" s="1"/>
      <c r="C10945" s="1"/>
      <c r="D10945" s="1">
        <v>45009.24</v>
      </c>
      <c r="E10945" s="1">
        <v>45073.81</v>
      </c>
      <c r="F10945" s="1">
        <v>50044.07</v>
      </c>
      <c r="G10945" s="1"/>
      <c r="H10945" s="1"/>
      <c r="I10945" s="1">
        <v>44175.74</v>
      </c>
      <c r="J10945" s="1">
        <v>44239.15</v>
      </c>
      <c r="K10945" s="1">
        <v>42637.59</v>
      </c>
    </row>
    <row r="10946" spans="1:11" x14ac:dyDescent="0.3">
      <c r="A10946">
        <v>10907</v>
      </c>
      <c r="B10946" s="1"/>
      <c r="C10946" s="1"/>
      <c r="D10946" s="1">
        <v>45013.38</v>
      </c>
      <c r="E10946" s="1">
        <v>45077.97</v>
      </c>
      <c r="F10946" s="1">
        <v>50048.66</v>
      </c>
      <c r="G10946" s="1"/>
      <c r="H10946" s="1"/>
      <c r="I10946" s="1">
        <v>44179.8</v>
      </c>
      <c r="J10946" s="1">
        <v>44245.5</v>
      </c>
      <c r="K10946" s="1">
        <v>42643.64</v>
      </c>
    </row>
    <row r="10947" spans="1:11" x14ac:dyDescent="0.3">
      <c r="A10947">
        <v>10908</v>
      </c>
      <c r="B10947" s="1"/>
      <c r="C10947" s="1"/>
      <c r="D10947" s="1">
        <v>45017.53</v>
      </c>
      <c r="E10947" s="1">
        <v>45082.11</v>
      </c>
      <c r="F10947" s="1">
        <v>50053.25</v>
      </c>
      <c r="G10947" s="1"/>
      <c r="H10947" s="1"/>
      <c r="I10947" s="1">
        <v>44183.86</v>
      </c>
      <c r="J10947" s="1">
        <v>44251.839999999997</v>
      </c>
      <c r="K10947" s="1">
        <v>42649.69</v>
      </c>
    </row>
    <row r="10948" spans="1:11" x14ac:dyDescent="0.3">
      <c r="A10948">
        <v>10909</v>
      </c>
      <c r="B10948" s="1"/>
      <c r="C10948" s="1"/>
      <c r="D10948" s="1">
        <v>45021.67</v>
      </c>
      <c r="E10948" s="1">
        <v>45086.270000000004</v>
      </c>
      <c r="F10948" s="1">
        <v>50057.85</v>
      </c>
      <c r="G10948" s="1"/>
      <c r="H10948" s="1"/>
      <c r="I10948" s="1">
        <v>44187.92</v>
      </c>
      <c r="J10948" s="1">
        <v>44258.18</v>
      </c>
      <c r="K10948" s="1">
        <v>42655.74</v>
      </c>
    </row>
    <row r="10949" spans="1:11" x14ac:dyDescent="0.3">
      <c r="A10949">
        <v>10910</v>
      </c>
      <c r="B10949" s="1"/>
      <c r="C10949" s="1"/>
      <c r="D10949" s="1">
        <v>45025.81</v>
      </c>
      <c r="E10949" s="1">
        <v>45090.43</v>
      </c>
      <c r="F10949" s="1">
        <v>50062.44</v>
      </c>
      <c r="G10949" s="1"/>
      <c r="H10949" s="1"/>
      <c r="I10949" s="1">
        <v>44191.98</v>
      </c>
      <c r="J10949" s="1">
        <v>44264.52</v>
      </c>
      <c r="K10949" s="1">
        <v>42661.79</v>
      </c>
    </row>
    <row r="10950" spans="1:11" x14ac:dyDescent="0.3">
      <c r="A10950">
        <v>10911</v>
      </c>
      <c r="B10950" s="1"/>
      <c r="C10950" s="1"/>
      <c r="D10950" s="1">
        <v>45029.950000000004</v>
      </c>
      <c r="E10950" s="1">
        <v>45094.58</v>
      </c>
      <c r="F10950" s="1">
        <v>50067.03</v>
      </c>
      <c r="G10950" s="1"/>
      <c r="H10950" s="1"/>
      <c r="I10950" s="1">
        <v>44196.03</v>
      </c>
      <c r="J10950" s="1">
        <v>44270.86</v>
      </c>
      <c r="K10950" s="1">
        <v>42667.83</v>
      </c>
    </row>
    <row r="10951" spans="1:11" x14ac:dyDescent="0.3">
      <c r="A10951">
        <v>10912</v>
      </c>
      <c r="B10951" s="1"/>
      <c r="C10951" s="1"/>
      <c r="D10951" s="1">
        <v>45034.090000000004</v>
      </c>
      <c r="E10951" s="1">
        <v>45098.74</v>
      </c>
      <c r="F10951" s="1">
        <v>50071.62</v>
      </c>
      <c r="G10951" s="1"/>
      <c r="H10951" s="1"/>
      <c r="I10951" s="1">
        <v>44200.09</v>
      </c>
      <c r="J10951" s="1">
        <v>44277.2</v>
      </c>
      <c r="K10951" s="1">
        <v>42673.88</v>
      </c>
    </row>
    <row r="10952" spans="1:11" x14ac:dyDescent="0.3">
      <c r="A10952">
        <v>10913</v>
      </c>
      <c r="B10952" s="1"/>
      <c r="C10952" s="1"/>
      <c r="D10952" s="1">
        <v>45038.239999999998</v>
      </c>
      <c r="E10952" s="1">
        <v>45102.89</v>
      </c>
      <c r="F10952" s="1">
        <v>50076.22</v>
      </c>
      <c r="G10952" s="1"/>
      <c r="H10952" s="1"/>
      <c r="I10952" s="1">
        <v>44204.15</v>
      </c>
      <c r="J10952" s="1">
        <v>44283.54</v>
      </c>
      <c r="K10952" s="1">
        <v>42679.93</v>
      </c>
    </row>
    <row r="10953" spans="1:11" x14ac:dyDescent="0.3">
      <c r="A10953">
        <v>10914</v>
      </c>
      <c r="B10953" s="1"/>
      <c r="C10953" s="1"/>
      <c r="D10953" s="1">
        <v>45042.38</v>
      </c>
      <c r="E10953" s="1">
        <v>45107.040000000001</v>
      </c>
      <c r="F10953" s="1">
        <v>50080.81</v>
      </c>
      <c r="G10953" s="1"/>
      <c r="H10953" s="1"/>
      <c r="I10953" s="1">
        <v>44208.21</v>
      </c>
      <c r="J10953" s="1">
        <v>44289.88</v>
      </c>
      <c r="K10953" s="1">
        <v>42685.98</v>
      </c>
    </row>
    <row r="10954" spans="1:11" x14ac:dyDescent="0.3">
      <c r="A10954">
        <v>10915</v>
      </c>
      <c r="B10954" s="1"/>
      <c r="C10954" s="1"/>
      <c r="D10954" s="1">
        <v>45046.53</v>
      </c>
      <c r="E10954" s="1">
        <v>45111.19</v>
      </c>
      <c r="F10954" s="1">
        <v>50085.4</v>
      </c>
      <c r="G10954" s="1"/>
      <c r="H10954" s="1"/>
      <c r="I10954" s="1">
        <v>44212.26</v>
      </c>
      <c r="J10954" s="1">
        <v>44296.23</v>
      </c>
      <c r="K10954" s="1">
        <v>42692.03</v>
      </c>
    </row>
    <row r="10955" spans="1:11" x14ac:dyDescent="0.3">
      <c r="A10955">
        <v>10916</v>
      </c>
      <c r="B10955" s="1"/>
      <c r="C10955" s="1"/>
      <c r="D10955" s="1">
        <v>45050.66</v>
      </c>
      <c r="E10955" s="1">
        <v>45115.35</v>
      </c>
      <c r="F10955" s="1">
        <v>50090</v>
      </c>
      <c r="G10955" s="1"/>
      <c r="H10955" s="1"/>
      <c r="I10955" s="1">
        <v>44216.32</v>
      </c>
      <c r="J10955" s="1">
        <v>44302.57</v>
      </c>
      <c r="K10955" s="1">
        <v>42698.080000000002</v>
      </c>
    </row>
    <row r="10956" spans="1:11" x14ac:dyDescent="0.3">
      <c r="A10956">
        <v>10917</v>
      </c>
      <c r="B10956" s="1"/>
      <c r="C10956" s="1"/>
      <c r="D10956" s="1">
        <v>45054.8</v>
      </c>
      <c r="E10956" s="1">
        <v>45119.51</v>
      </c>
      <c r="F10956" s="1">
        <v>50094.590000000004</v>
      </c>
      <c r="G10956" s="1"/>
      <c r="H10956" s="1"/>
      <c r="I10956" s="1">
        <v>44220.38</v>
      </c>
      <c r="J10956" s="1">
        <v>44308.92</v>
      </c>
      <c r="K10956" s="1">
        <v>42704.14</v>
      </c>
    </row>
    <row r="10957" spans="1:11" x14ac:dyDescent="0.3">
      <c r="A10957">
        <v>10918</v>
      </c>
      <c r="B10957" s="1"/>
      <c r="C10957" s="1"/>
      <c r="D10957" s="1">
        <v>45058.94</v>
      </c>
      <c r="E10957" s="1">
        <v>45123.66</v>
      </c>
      <c r="F10957" s="1">
        <v>50099.18</v>
      </c>
      <c r="G10957" s="1"/>
      <c r="H10957" s="1"/>
      <c r="I10957" s="1">
        <v>44224.44</v>
      </c>
      <c r="J10957" s="1">
        <v>44315.27</v>
      </c>
      <c r="K10957" s="1">
        <v>42710.19</v>
      </c>
    </row>
    <row r="10958" spans="1:11" x14ac:dyDescent="0.3">
      <c r="A10958">
        <v>10919</v>
      </c>
      <c r="B10958" s="1"/>
      <c r="C10958" s="1"/>
      <c r="D10958" s="1">
        <v>45063.090000000004</v>
      </c>
      <c r="E10958" s="1">
        <v>45127.81</v>
      </c>
      <c r="F10958" s="1">
        <v>50103.770000000004</v>
      </c>
      <c r="G10958" s="1"/>
      <c r="H10958" s="1"/>
      <c r="I10958" s="1">
        <v>44228.49</v>
      </c>
      <c r="J10958" s="1">
        <v>44321.61</v>
      </c>
      <c r="K10958" s="1">
        <v>42716.24</v>
      </c>
    </row>
    <row r="10959" spans="1:11" x14ac:dyDescent="0.3">
      <c r="A10959">
        <v>10920</v>
      </c>
      <c r="B10959" s="1"/>
      <c r="C10959" s="1"/>
      <c r="D10959" s="1">
        <v>45067.22</v>
      </c>
      <c r="E10959" s="1">
        <v>45131.97</v>
      </c>
      <c r="F10959" s="1">
        <v>50108.36</v>
      </c>
      <c r="G10959" s="1"/>
      <c r="H10959" s="1"/>
      <c r="I10959" s="1">
        <v>44232.55</v>
      </c>
      <c r="J10959" s="1">
        <v>44327.96</v>
      </c>
      <c r="K10959" s="1">
        <v>42722.3</v>
      </c>
    </row>
    <row r="10960" spans="1:11" x14ac:dyDescent="0.3">
      <c r="A10960">
        <v>10921</v>
      </c>
      <c r="B10960" s="1"/>
      <c r="C10960" s="1"/>
      <c r="D10960" s="1">
        <v>45071.360000000001</v>
      </c>
      <c r="E10960" s="1">
        <v>45136.11</v>
      </c>
      <c r="F10960" s="1">
        <v>50112.97</v>
      </c>
      <c r="G10960" s="1"/>
      <c r="H10960" s="1"/>
      <c r="I10960" s="1">
        <v>44236.61</v>
      </c>
      <c r="J10960" s="1">
        <v>44334.3</v>
      </c>
      <c r="K10960" s="1">
        <v>42728.35</v>
      </c>
    </row>
    <row r="10961" spans="1:11" x14ac:dyDescent="0.3">
      <c r="A10961">
        <v>10922</v>
      </c>
      <c r="B10961" s="1"/>
      <c r="C10961" s="1"/>
      <c r="D10961" s="1">
        <v>45075.51</v>
      </c>
      <c r="E10961" s="1">
        <v>45140.270000000004</v>
      </c>
      <c r="F10961" s="1">
        <v>50117.55</v>
      </c>
      <c r="G10961" s="1"/>
      <c r="H10961" s="1"/>
      <c r="I10961" s="1">
        <v>44240.67</v>
      </c>
      <c r="J10961" s="1">
        <v>44340.65</v>
      </c>
      <c r="K10961" s="1">
        <v>42734.400000000001</v>
      </c>
    </row>
    <row r="10962" spans="1:11" x14ac:dyDescent="0.3">
      <c r="A10962">
        <v>10923</v>
      </c>
      <c r="B10962" s="1"/>
      <c r="C10962" s="1"/>
      <c r="D10962" s="1">
        <v>45079.65</v>
      </c>
      <c r="E10962" s="1">
        <v>45144.42</v>
      </c>
      <c r="F10962" s="1">
        <v>50122.14</v>
      </c>
      <c r="G10962" s="1"/>
      <c r="H10962" s="1"/>
      <c r="I10962" s="1">
        <v>44244.73</v>
      </c>
      <c r="J10962" s="1">
        <v>44346.99</v>
      </c>
      <c r="K10962" s="1">
        <v>42740.45</v>
      </c>
    </row>
    <row r="10963" spans="1:11" x14ac:dyDescent="0.3">
      <c r="A10963">
        <v>10924</v>
      </c>
      <c r="B10963" s="1"/>
      <c r="C10963" s="1"/>
      <c r="D10963" s="1">
        <v>45083.79</v>
      </c>
      <c r="E10963" s="1">
        <v>45148.58</v>
      </c>
      <c r="F10963" s="1">
        <v>50126.73</v>
      </c>
      <c r="G10963" s="1"/>
      <c r="H10963" s="1"/>
      <c r="I10963" s="1">
        <v>44248.78</v>
      </c>
      <c r="J10963" s="1">
        <v>44353.34</v>
      </c>
      <c r="K10963" s="1">
        <v>42746.51</v>
      </c>
    </row>
    <row r="10964" spans="1:11" x14ac:dyDescent="0.3">
      <c r="A10964">
        <v>10925</v>
      </c>
      <c r="B10964" s="1"/>
      <c r="C10964" s="1"/>
      <c r="D10964" s="1">
        <v>45087.93</v>
      </c>
      <c r="E10964" s="1">
        <v>45152.73</v>
      </c>
      <c r="F10964" s="1">
        <v>50131.33</v>
      </c>
      <c r="G10964" s="1"/>
      <c r="H10964" s="1"/>
      <c r="I10964" s="1">
        <v>44252.84</v>
      </c>
      <c r="J10964" s="1">
        <v>44359.68</v>
      </c>
      <c r="K10964" s="1">
        <v>42752.56</v>
      </c>
    </row>
    <row r="10965" spans="1:11" x14ac:dyDescent="0.3">
      <c r="A10965">
        <v>10926</v>
      </c>
      <c r="B10965" s="1"/>
      <c r="C10965" s="1"/>
      <c r="D10965" s="1">
        <v>45092.07</v>
      </c>
      <c r="E10965" s="1">
        <v>45156.89</v>
      </c>
      <c r="F10965" s="1">
        <v>50135.92</v>
      </c>
      <c r="G10965" s="1"/>
      <c r="H10965" s="1"/>
      <c r="I10965" s="1">
        <v>44256.9</v>
      </c>
      <c r="J10965" s="1">
        <v>44366.04</v>
      </c>
      <c r="K10965" s="1">
        <v>42758.61</v>
      </c>
    </row>
    <row r="10966" spans="1:11" x14ac:dyDescent="0.3">
      <c r="A10966">
        <v>10927</v>
      </c>
      <c r="B10966" s="1"/>
      <c r="C10966" s="1"/>
      <c r="D10966" s="1">
        <v>45096.21</v>
      </c>
      <c r="E10966" s="1">
        <v>45161.03</v>
      </c>
      <c r="F10966" s="1">
        <v>50140.51</v>
      </c>
      <c r="G10966" s="1"/>
      <c r="H10966" s="1"/>
      <c r="I10966" s="1">
        <v>44260.959999999999</v>
      </c>
      <c r="J10966" s="1">
        <v>44372.39</v>
      </c>
      <c r="K10966" s="1">
        <v>42764.67</v>
      </c>
    </row>
    <row r="10967" spans="1:11" x14ac:dyDescent="0.3">
      <c r="A10967">
        <v>10928</v>
      </c>
      <c r="B10967" s="1"/>
      <c r="C10967" s="1"/>
      <c r="D10967" s="1">
        <v>45100.35</v>
      </c>
      <c r="E10967" s="1">
        <v>45165.19</v>
      </c>
      <c r="F10967" s="1">
        <v>50145.1</v>
      </c>
      <c r="G10967" s="1"/>
      <c r="H10967" s="1"/>
      <c r="I10967" s="1">
        <v>44265.01</v>
      </c>
      <c r="J10967" s="1">
        <v>44378.74</v>
      </c>
      <c r="K10967" s="1">
        <v>42770.73</v>
      </c>
    </row>
    <row r="10968" spans="1:11" x14ac:dyDescent="0.3">
      <c r="A10968">
        <v>10929</v>
      </c>
      <c r="B10968" s="1"/>
      <c r="C10968" s="1"/>
      <c r="D10968" s="1">
        <v>45104.51</v>
      </c>
      <c r="E10968" s="1">
        <v>45169.340000000004</v>
      </c>
      <c r="F10968" s="1">
        <v>50149.700000000004</v>
      </c>
      <c r="G10968" s="1"/>
      <c r="H10968" s="1"/>
      <c r="I10968" s="1">
        <v>44269.07</v>
      </c>
      <c r="J10968" s="1">
        <v>44385.09</v>
      </c>
      <c r="K10968" s="1">
        <v>42776.78</v>
      </c>
    </row>
    <row r="10969" spans="1:11" x14ac:dyDescent="0.3">
      <c r="A10969">
        <v>10930</v>
      </c>
      <c r="B10969" s="1"/>
      <c r="C10969" s="1"/>
      <c r="D10969" s="1">
        <v>45108.639999999999</v>
      </c>
      <c r="E10969" s="1">
        <v>45173.49</v>
      </c>
      <c r="F10969" s="1">
        <v>50154.29</v>
      </c>
      <c r="G10969" s="1"/>
      <c r="H10969" s="1"/>
      <c r="I10969" s="1">
        <v>44273.13</v>
      </c>
      <c r="J10969" s="1">
        <v>44391.44</v>
      </c>
      <c r="K10969" s="1">
        <v>42782.84</v>
      </c>
    </row>
    <row r="10970" spans="1:11" x14ac:dyDescent="0.3">
      <c r="A10970">
        <v>10931</v>
      </c>
      <c r="B10970" s="1"/>
      <c r="C10970" s="1"/>
      <c r="D10970" s="1">
        <v>45112.78</v>
      </c>
      <c r="E10970" s="1">
        <v>45177.65</v>
      </c>
      <c r="F10970" s="1">
        <v>50158.880000000005</v>
      </c>
      <c r="G10970" s="1"/>
      <c r="H10970" s="1"/>
      <c r="I10970" s="1">
        <v>44277.19</v>
      </c>
      <c r="J10970" s="1">
        <v>44397.79</v>
      </c>
      <c r="K10970" s="1">
        <v>42788.9</v>
      </c>
    </row>
    <row r="10971" spans="1:11" x14ac:dyDescent="0.3">
      <c r="A10971">
        <v>10932</v>
      </c>
      <c r="B10971" s="1"/>
      <c r="C10971" s="1"/>
      <c r="D10971" s="1">
        <v>45116.92</v>
      </c>
      <c r="E10971" s="1">
        <v>45181.81</v>
      </c>
      <c r="F10971" s="1">
        <v>50163.47</v>
      </c>
      <c r="G10971" s="1"/>
      <c r="H10971" s="1"/>
      <c r="I10971" s="1">
        <v>44281.24</v>
      </c>
      <c r="J10971" s="1">
        <v>44404.14</v>
      </c>
      <c r="K10971" s="1">
        <v>42794.96</v>
      </c>
    </row>
    <row r="10972" spans="1:11" x14ac:dyDescent="0.3">
      <c r="A10972">
        <v>10933</v>
      </c>
      <c r="B10972" s="1"/>
      <c r="C10972" s="1"/>
      <c r="D10972" s="1">
        <v>45121.07</v>
      </c>
      <c r="E10972" s="1">
        <v>45185.96</v>
      </c>
      <c r="F10972" s="1">
        <v>50168.07</v>
      </c>
      <c r="G10972" s="1"/>
      <c r="H10972" s="1"/>
      <c r="I10972" s="1">
        <v>44285.3</v>
      </c>
      <c r="J10972" s="1">
        <v>44410.49</v>
      </c>
      <c r="K10972" s="1">
        <v>42801.01</v>
      </c>
    </row>
    <row r="10973" spans="1:11" x14ac:dyDescent="0.3">
      <c r="A10973">
        <v>10934</v>
      </c>
      <c r="B10973" s="1"/>
      <c r="C10973" s="1"/>
      <c r="D10973" s="1">
        <v>45125.21</v>
      </c>
      <c r="E10973" s="1">
        <v>45190.11</v>
      </c>
      <c r="F10973" s="1">
        <v>50172.66</v>
      </c>
      <c r="G10973" s="1"/>
      <c r="H10973" s="1"/>
      <c r="I10973" s="1">
        <v>44289.36</v>
      </c>
      <c r="J10973" s="1">
        <v>44416.84</v>
      </c>
      <c r="K10973" s="1">
        <v>42807.07</v>
      </c>
    </row>
    <row r="10974" spans="1:11" x14ac:dyDescent="0.3">
      <c r="A10974">
        <v>10935</v>
      </c>
      <c r="B10974" s="1"/>
      <c r="C10974" s="1"/>
      <c r="D10974" s="1">
        <v>45129.35</v>
      </c>
      <c r="E10974" s="1">
        <v>45194.26</v>
      </c>
      <c r="F10974" s="1">
        <v>50177.25</v>
      </c>
      <c r="G10974" s="1"/>
      <c r="H10974" s="1"/>
      <c r="I10974" s="1">
        <v>44293.42</v>
      </c>
      <c r="J10974" s="1">
        <v>44423.19</v>
      </c>
      <c r="K10974" s="1">
        <v>42813.13</v>
      </c>
    </row>
    <row r="10975" spans="1:11" x14ac:dyDescent="0.3">
      <c r="A10975">
        <v>10936</v>
      </c>
      <c r="B10975" s="1"/>
      <c r="C10975" s="1"/>
      <c r="D10975" s="1">
        <v>45133.49</v>
      </c>
      <c r="E10975" s="1">
        <v>45198.42</v>
      </c>
      <c r="F10975" s="1">
        <v>50181.840000000004</v>
      </c>
      <c r="G10975" s="1"/>
      <c r="H10975" s="1"/>
      <c r="I10975" s="1">
        <v>44297.48</v>
      </c>
      <c r="J10975" s="1">
        <v>44429.54</v>
      </c>
      <c r="K10975" s="1">
        <v>42819.19</v>
      </c>
    </row>
    <row r="10976" spans="1:11" x14ac:dyDescent="0.3">
      <c r="A10976">
        <v>10937</v>
      </c>
      <c r="B10976" s="1"/>
      <c r="C10976" s="1"/>
      <c r="D10976" s="1">
        <v>45137.63</v>
      </c>
      <c r="E10976" s="1">
        <v>45202.57</v>
      </c>
      <c r="F10976" s="1">
        <v>50186.44</v>
      </c>
      <c r="G10976" s="1"/>
      <c r="H10976" s="1"/>
      <c r="I10976" s="1">
        <v>44301.53</v>
      </c>
      <c r="J10976" s="1">
        <v>44435.89</v>
      </c>
      <c r="K10976" s="1">
        <v>42825.24</v>
      </c>
    </row>
    <row r="10977" spans="1:11" x14ac:dyDescent="0.3">
      <c r="A10977">
        <v>10938</v>
      </c>
      <c r="B10977" s="1"/>
      <c r="C10977" s="1"/>
      <c r="D10977" s="1">
        <v>45141.770000000004</v>
      </c>
      <c r="E10977" s="1">
        <v>45206.73</v>
      </c>
      <c r="F10977" s="1">
        <v>50191.03</v>
      </c>
      <c r="G10977" s="1"/>
      <c r="H10977" s="1"/>
      <c r="I10977" s="1">
        <v>44305.59</v>
      </c>
      <c r="J10977" s="1">
        <v>44442.25</v>
      </c>
      <c r="K10977" s="1">
        <v>42831.3</v>
      </c>
    </row>
    <row r="10978" spans="1:11" x14ac:dyDescent="0.3">
      <c r="A10978">
        <v>10939</v>
      </c>
      <c r="B10978" s="1"/>
      <c r="C10978" s="1"/>
      <c r="D10978" s="1">
        <v>45145.919999999998</v>
      </c>
      <c r="E10978" s="1">
        <v>45210.879999999997</v>
      </c>
      <c r="F10978" s="1">
        <v>50195.62</v>
      </c>
      <c r="G10978" s="1"/>
      <c r="H10978" s="1"/>
      <c r="I10978" s="1">
        <v>44309.65</v>
      </c>
      <c r="J10978" s="1">
        <v>44448.6</v>
      </c>
      <c r="K10978" s="1">
        <v>42837.36</v>
      </c>
    </row>
    <row r="10979" spans="1:11" x14ac:dyDescent="0.3">
      <c r="A10979">
        <v>10940</v>
      </c>
      <c r="B10979" s="1"/>
      <c r="C10979" s="1"/>
      <c r="D10979" s="1">
        <v>45150.06</v>
      </c>
      <c r="E10979" s="1">
        <v>45215.03</v>
      </c>
      <c r="F10979" s="1">
        <v>50200.21</v>
      </c>
      <c r="G10979" s="1"/>
      <c r="H10979" s="1"/>
      <c r="I10979" s="1">
        <v>44313.71</v>
      </c>
      <c r="J10979" s="1">
        <v>44454.96</v>
      </c>
      <c r="K10979" s="1">
        <v>42843.43</v>
      </c>
    </row>
    <row r="10980" spans="1:11" x14ac:dyDescent="0.3">
      <c r="A10980">
        <v>10941</v>
      </c>
      <c r="B10980" s="1"/>
      <c r="C10980" s="1"/>
      <c r="D10980" s="1">
        <v>45154.200000000004</v>
      </c>
      <c r="E10980" s="1">
        <v>45219.18</v>
      </c>
      <c r="F10980" s="1">
        <v>50204.81</v>
      </c>
      <c r="G10980" s="1"/>
      <c r="H10980" s="1"/>
      <c r="I10980" s="1">
        <v>44317.760000000002</v>
      </c>
      <c r="J10980" s="1">
        <v>44461.31</v>
      </c>
      <c r="K10980" s="1">
        <v>42849.49</v>
      </c>
    </row>
    <row r="10981" spans="1:11" x14ac:dyDescent="0.3">
      <c r="A10981">
        <v>10942</v>
      </c>
      <c r="B10981" s="1"/>
      <c r="C10981" s="1"/>
      <c r="D10981" s="1">
        <v>45158.340000000004</v>
      </c>
      <c r="E10981" s="1">
        <v>45223.340000000004</v>
      </c>
      <c r="F10981" s="1">
        <v>50209.4</v>
      </c>
      <c r="G10981" s="1"/>
      <c r="H10981" s="1"/>
      <c r="I10981" s="1">
        <v>44321.82</v>
      </c>
      <c r="J10981" s="1">
        <v>44467.67</v>
      </c>
      <c r="K10981" s="1">
        <v>42855.55</v>
      </c>
    </row>
    <row r="10982" spans="1:11" x14ac:dyDescent="0.3">
      <c r="A10982">
        <v>10943</v>
      </c>
      <c r="B10982" s="1"/>
      <c r="C10982" s="1"/>
      <c r="D10982" s="1">
        <v>45162.49</v>
      </c>
      <c r="E10982" s="1">
        <v>45227.49</v>
      </c>
      <c r="F10982" s="1">
        <v>50214</v>
      </c>
      <c r="G10982" s="1"/>
      <c r="H10982" s="1"/>
      <c r="I10982" s="1">
        <v>44325.88</v>
      </c>
      <c r="J10982" s="1">
        <v>44474.02</v>
      </c>
      <c r="K10982" s="1">
        <v>42861.61</v>
      </c>
    </row>
    <row r="10983" spans="1:11" x14ac:dyDescent="0.3">
      <c r="A10983">
        <v>10944</v>
      </c>
      <c r="B10983" s="1"/>
      <c r="C10983" s="1"/>
      <c r="D10983" s="1">
        <v>45166.63</v>
      </c>
      <c r="E10983" s="1">
        <v>45231.65</v>
      </c>
      <c r="F10983" s="1">
        <v>50218.58</v>
      </c>
      <c r="G10983" s="1"/>
      <c r="H10983" s="1"/>
      <c r="I10983" s="1">
        <v>44329.94</v>
      </c>
      <c r="J10983" s="1">
        <v>44480.38</v>
      </c>
      <c r="K10983" s="1">
        <v>42867.67</v>
      </c>
    </row>
    <row r="10984" spans="1:11" x14ac:dyDescent="0.3">
      <c r="A10984">
        <v>10945</v>
      </c>
      <c r="B10984" s="1"/>
      <c r="C10984" s="1"/>
      <c r="D10984" s="1">
        <v>45170.770000000004</v>
      </c>
      <c r="E10984" s="1">
        <v>45235.81</v>
      </c>
      <c r="F10984" s="1">
        <v>50223.18</v>
      </c>
      <c r="G10984" s="1"/>
      <c r="H10984" s="1"/>
      <c r="I10984" s="1">
        <v>44333.99</v>
      </c>
      <c r="J10984" s="1">
        <v>44486.73</v>
      </c>
      <c r="K10984" s="1">
        <v>42873.74</v>
      </c>
    </row>
    <row r="10985" spans="1:11" x14ac:dyDescent="0.3">
      <c r="A10985">
        <v>10946</v>
      </c>
      <c r="B10985" s="1"/>
      <c r="C10985" s="1"/>
      <c r="D10985" s="1">
        <v>45174.91</v>
      </c>
      <c r="E10985" s="1">
        <v>45239.96</v>
      </c>
      <c r="F10985" s="1">
        <v>50227.770000000004</v>
      </c>
      <c r="G10985" s="1"/>
      <c r="H10985" s="1"/>
      <c r="I10985" s="1">
        <v>44338.05</v>
      </c>
      <c r="J10985" s="1">
        <v>44493.08</v>
      </c>
      <c r="K10985" s="1">
        <v>42879.8</v>
      </c>
    </row>
    <row r="10986" spans="1:11" x14ac:dyDescent="0.3">
      <c r="A10986">
        <v>10947</v>
      </c>
      <c r="B10986" s="1"/>
      <c r="C10986" s="1"/>
      <c r="D10986" s="1">
        <v>45179.05</v>
      </c>
      <c r="E10986" s="1">
        <v>45244.11</v>
      </c>
      <c r="F10986" s="1">
        <v>50232.36</v>
      </c>
      <c r="G10986" s="1"/>
      <c r="H10986" s="1"/>
      <c r="I10986" s="1">
        <v>44342.11</v>
      </c>
      <c r="J10986" s="1">
        <v>44499.44</v>
      </c>
      <c r="K10986" s="1">
        <v>42885.86</v>
      </c>
    </row>
    <row r="10987" spans="1:11" x14ac:dyDescent="0.3">
      <c r="A10987">
        <v>10948</v>
      </c>
      <c r="B10987" s="1"/>
      <c r="C10987" s="1"/>
      <c r="D10987" s="1">
        <v>45183.19</v>
      </c>
      <c r="E10987" s="1">
        <v>45248.26</v>
      </c>
      <c r="F10987" s="1">
        <v>50236.950000000004</v>
      </c>
      <c r="G10987" s="1"/>
      <c r="H10987" s="1"/>
      <c r="I10987" s="1">
        <v>44346.17</v>
      </c>
      <c r="J10987" s="1">
        <v>44505.8</v>
      </c>
      <c r="K10987" s="1">
        <v>42891.92</v>
      </c>
    </row>
    <row r="10988" spans="1:11" x14ac:dyDescent="0.3">
      <c r="A10988">
        <v>10949</v>
      </c>
      <c r="B10988" s="1"/>
      <c r="C10988" s="1"/>
      <c r="D10988" s="1">
        <v>45187.340000000004</v>
      </c>
      <c r="E10988" s="1">
        <v>45252.42</v>
      </c>
      <c r="F10988" s="1">
        <v>50241.55</v>
      </c>
      <c r="G10988" s="1"/>
      <c r="H10988" s="1"/>
      <c r="I10988" s="1">
        <v>44350.23</v>
      </c>
      <c r="J10988" s="1">
        <v>44512.160000000003</v>
      </c>
      <c r="K10988" s="1">
        <v>42897.99</v>
      </c>
    </row>
    <row r="10989" spans="1:11" x14ac:dyDescent="0.3">
      <c r="A10989">
        <v>10950</v>
      </c>
      <c r="B10989" s="1"/>
      <c r="C10989" s="1"/>
      <c r="D10989" s="1">
        <v>45191.49</v>
      </c>
      <c r="E10989" s="1">
        <v>45256.57</v>
      </c>
      <c r="F10989" s="1">
        <v>50246.14</v>
      </c>
      <c r="G10989" s="1"/>
      <c r="H10989" s="1"/>
      <c r="I10989" s="1">
        <v>44354.28</v>
      </c>
      <c r="J10989" s="1">
        <v>44518.52</v>
      </c>
      <c r="K10989" s="1">
        <v>42904.05</v>
      </c>
    </row>
    <row r="10990" spans="1:11" x14ac:dyDescent="0.3">
      <c r="A10990">
        <v>10951</v>
      </c>
      <c r="B10990" s="1"/>
      <c r="C10990" s="1"/>
      <c r="D10990" s="1">
        <v>45195.62</v>
      </c>
      <c r="E10990" s="1">
        <v>45260.73</v>
      </c>
      <c r="F10990" s="1">
        <v>50250.73</v>
      </c>
      <c r="G10990" s="1"/>
      <c r="H10990" s="1"/>
      <c r="I10990" s="1">
        <v>44358.34</v>
      </c>
      <c r="J10990" s="1">
        <v>44524.88</v>
      </c>
      <c r="K10990" s="1">
        <v>42910.11</v>
      </c>
    </row>
    <row r="10991" spans="1:11" x14ac:dyDescent="0.3">
      <c r="A10991">
        <v>10952</v>
      </c>
      <c r="B10991" s="1"/>
      <c r="C10991" s="1"/>
      <c r="D10991" s="1">
        <v>45199.76</v>
      </c>
      <c r="E10991" s="1">
        <v>45264.88</v>
      </c>
      <c r="F10991" s="1">
        <v>50255.32</v>
      </c>
      <c r="G10991" s="1"/>
      <c r="H10991" s="1"/>
      <c r="I10991" s="1">
        <v>44362.400000000001</v>
      </c>
      <c r="J10991" s="1">
        <v>44531.24</v>
      </c>
      <c r="K10991" s="1">
        <v>42916.18</v>
      </c>
    </row>
    <row r="10992" spans="1:11" x14ac:dyDescent="0.3">
      <c r="A10992">
        <v>10953</v>
      </c>
      <c r="B10992" s="1"/>
      <c r="C10992" s="1"/>
      <c r="D10992" s="1">
        <v>45203.91</v>
      </c>
      <c r="E10992" s="1">
        <v>45269.03</v>
      </c>
      <c r="F10992" s="1">
        <v>50259.92</v>
      </c>
      <c r="G10992" s="1"/>
      <c r="H10992" s="1"/>
      <c r="I10992" s="1">
        <v>44366.46</v>
      </c>
      <c r="J10992" s="1">
        <v>44537.599999999999</v>
      </c>
      <c r="K10992" s="1">
        <v>42922.25</v>
      </c>
    </row>
    <row r="10993" spans="1:11" x14ac:dyDescent="0.3">
      <c r="A10993">
        <v>10954</v>
      </c>
      <c r="B10993" s="1"/>
      <c r="C10993" s="1"/>
      <c r="D10993" s="1">
        <v>45208.05</v>
      </c>
      <c r="E10993" s="1">
        <v>45273.18</v>
      </c>
      <c r="F10993" s="1">
        <v>50264.51</v>
      </c>
      <c r="G10993" s="1"/>
      <c r="H10993" s="1"/>
      <c r="I10993" s="1">
        <v>44370.51</v>
      </c>
      <c r="J10993" s="1">
        <v>44543.96</v>
      </c>
      <c r="K10993" s="1">
        <v>42928.31</v>
      </c>
    </row>
    <row r="10994" spans="1:11" x14ac:dyDescent="0.3">
      <c r="A10994">
        <v>10955</v>
      </c>
      <c r="B10994" s="1"/>
      <c r="C10994" s="1"/>
      <c r="D10994" s="1">
        <v>45212.19</v>
      </c>
      <c r="E10994" s="1">
        <v>45277.340000000004</v>
      </c>
      <c r="F10994" s="1">
        <v>50269.1</v>
      </c>
      <c r="G10994" s="1"/>
      <c r="H10994" s="1"/>
      <c r="I10994" s="1">
        <v>44374.57</v>
      </c>
      <c r="J10994" s="1">
        <v>44550.31</v>
      </c>
      <c r="K10994" s="1">
        <v>42934.38</v>
      </c>
    </row>
    <row r="10995" spans="1:11" x14ac:dyDescent="0.3">
      <c r="A10995">
        <v>10956</v>
      </c>
      <c r="B10995" s="1"/>
      <c r="C10995" s="1"/>
      <c r="D10995" s="1">
        <v>45216.33</v>
      </c>
      <c r="E10995" s="1">
        <v>45281.49</v>
      </c>
      <c r="F10995" s="1">
        <v>50273.69</v>
      </c>
      <c r="G10995" s="1"/>
      <c r="H10995" s="1"/>
      <c r="I10995" s="1">
        <v>44378.63</v>
      </c>
      <c r="J10995" s="1">
        <v>44556.67</v>
      </c>
      <c r="K10995" s="1">
        <v>42940.45</v>
      </c>
    </row>
    <row r="10996" spans="1:11" x14ac:dyDescent="0.3">
      <c r="A10996">
        <v>10957</v>
      </c>
      <c r="B10996" s="1"/>
      <c r="C10996" s="1"/>
      <c r="D10996" s="1">
        <v>45220.47</v>
      </c>
      <c r="E10996" s="1">
        <v>45285.65</v>
      </c>
      <c r="F10996" s="1">
        <v>50278.28</v>
      </c>
      <c r="G10996" s="1"/>
      <c r="H10996" s="1"/>
      <c r="I10996" s="1">
        <v>44382.69</v>
      </c>
      <c r="J10996" s="1">
        <v>44563.03</v>
      </c>
      <c r="K10996" s="1">
        <v>42946.52</v>
      </c>
    </row>
    <row r="10997" spans="1:11" x14ac:dyDescent="0.3">
      <c r="A10997">
        <v>10958</v>
      </c>
      <c r="B10997" s="1"/>
      <c r="C10997" s="1"/>
      <c r="D10997" s="1">
        <v>45224.61</v>
      </c>
      <c r="E10997" s="1">
        <v>45289.8</v>
      </c>
      <c r="F10997" s="1">
        <v>50282.880000000005</v>
      </c>
      <c r="G10997" s="1"/>
      <c r="H10997" s="1"/>
      <c r="I10997" s="1">
        <v>44386.74</v>
      </c>
      <c r="J10997" s="1">
        <v>44569.39</v>
      </c>
      <c r="K10997" s="1">
        <v>42952.58</v>
      </c>
    </row>
    <row r="10998" spans="1:11" x14ac:dyDescent="0.3">
      <c r="A10998">
        <v>10959</v>
      </c>
      <c r="B10998" s="1"/>
      <c r="C10998" s="1"/>
      <c r="D10998" s="1">
        <v>45228.76</v>
      </c>
      <c r="E10998" s="1">
        <v>45293.96</v>
      </c>
      <c r="F10998" s="1">
        <v>50287.47</v>
      </c>
      <c r="G10998" s="1"/>
      <c r="H10998" s="1"/>
      <c r="I10998" s="1">
        <v>44390.8</v>
      </c>
      <c r="J10998" s="1">
        <v>44575.76</v>
      </c>
      <c r="K10998" s="1">
        <v>42958.65</v>
      </c>
    </row>
    <row r="10999" spans="1:11" x14ac:dyDescent="0.3">
      <c r="A10999">
        <v>10960</v>
      </c>
      <c r="B10999" s="1"/>
      <c r="C10999" s="1"/>
      <c r="D10999" s="1">
        <v>45232.89</v>
      </c>
      <c r="E10999" s="1">
        <v>45298.1</v>
      </c>
      <c r="F10999" s="1">
        <v>50292.06</v>
      </c>
      <c r="G10999" s="1"/>
      <c r="H10999" s="1"/>
      <c r="I10999" s="1">
        <v>44394.86</v>
      </c>
      <c r="J10999" s="1">
        <v>44582.12</v>
      </c>
      <c r="K10999" s="1">
        <v>42964.72</v>
      </c>
    </row>
    <row r="11000" spans="1:11" x14ac:dyDescent="0.3">
      <c r="A11000">
        <v>10961</v>
      </c>
      <c r="B11000" s="1"/>
      <c r="C11000" s="1"/>
      <c r="D11000" s="1">
        <v>45237.03</v>
      </c>
      <c r="E11000" s="1">
        <v>45302.26</v>
      </c>
      <c r="F11000" s="1">
        <v>50296.65</v>
      </c>
      <c r="G11000" s="1"/>
      <c r="H11000" s="1"/>
      <c r="I11000" s="1">
        <v>44398.92</v>
      </c>
      <c r="J11000" s="1">
        <v>44588.480000000003</v>
      </c>
      <c r="K11000" s="1">
        <v>42970.78</v>
      </c>
    </row>
    <row r="11001" spans="1:11" x14ac:dyDescent="0.3">
      <c r="A11001">
        <v>10962</v>
      </c>
      <c r="B11001" s="1"/>
      <c r="C11001" s="1"/>
      <c r="D11001" s="1">
        <v>45241.17</v>
      </c>
      <c r="E11001" s="1">
        <v>45306.41</v>
      </c>
      <c r="F11001" s="1">
        <v>50301.25</v>
      </c>
      <c r="G11001" s="1"/>
      <c r="H11001" s="1"/>
      <c r="I11001" s="1">
        <v>44402.98</v>
      </c>
      <c r="J11001" s="1">
        <v>44594.85</v>
      </c>
      <c r="K11001" s="1">
        <v>42976.85</v>
      </c>
    </row>
    <row r="11002" spans="1:11" x14ac:dyDescent="0.3">
      <c r="A11002">
        <v>10963</v>
      </c>
      <c r="B11002" s="1"/>
      <c r="C11002" s="1"/>
      <c r="D11002" s="1">
        <v>45245.32</v>
      </c>
      <c r="E11002" s="1">
        <v>45310.57</v>
      </c>
      <c r="F11002" s="1">
        <v>50305.840000000004</v>
      </c>
      <c r="G11002" s="1"/>
      <c r="H11002" s="1"/>
      <c r="I11002" s="1">
        <v>44407.03</v>
      </c>
      <c r="J11002" s="1">
        <v>44601.21</v>
      </c>
      <c r="K11002" s="1">
        <v>42982.45</v>
      </c>
    </row>
    <row r="11003" spans="1:11" x14ac:dyDescent="0.3">
      <c r="A11003">
        <v>10964</v>
      </c>
      <c r="B11003" s="1"/>
      <c r="C11003" s="1"/>
      <c r="D11003" s="1">
        <v>45249.47</v>
      </c>
      <c r="E11003" s="1">
        <v>45314.720000000001</v>
      </c>
      <c r="F11003" s="1">
        <v>50310.43</v>
      </c>
      <c r="G11003" s="1"/>
      <c r="H11003" s="1"/>
      <c r="I11003" s="1">
        <v>44411.09</v>
      </c>
      <c r="J11003" s="1">
        <v>44607.58</v>
      </c>
      <c r="K11003" s="1">
        <v>42988.06</v>
      </c>
    </row>
    <row r="11004" spans="1:11" x14ac:dyDescent="0.3">
      <c r="A11004">
        <v>10965</v>
      </c>
      <c r="B11004" s="1"/>
      <c r="C11004" s="1"/>
      <c r="D11004" s="1">
        <v>45253.599999999999</v>
      </c>
      <c r="E11004" s="1">
        <v>45318.879999999997</v>
      </c>
      <c r="F11004" s="1">
        <v>50315.020000000004</v>
      </c>
      <c r="G11004" s="1"/>
      <c r="H11004" s="1"/>
      <c r="I11004" s="1">
        <v>44415.15</v>
      </c>
      <c r="J11004" s="1">
        <v>44613.94</v>
      </c>
      <c r="K11004" s="1">
        <v>42993.66</v>
      </c>
    </row>
    <row r="11005" spans="1:11" x14ac:dyDescent="0.3">
      <c r="A11005">
        <v>10966</v>
      </c>
      <c r="B11005" s="1"/>
      <c r="C11005" s="1"/>
      <c r="D11005" s="1">
        <v>45257.74</v>
      </c>
      <c r="E11005" s="1">
        <v>45323.020000000004</v>
      </c>
      <c r="F11005" s="1">
        <v>50319.62</v>
      </c>
      <c r="G11005" s="1"/>
      <c r="H11005" s="1"/>
      <c r="I11005" s="1">
        <v>44419.21</v>
      </c>
      <c r="J11005" s="1">
        <v>44620.3</v>
      </c>
      <c r="K11005" s="1">
        <v>42999.27</v>
      </c>
    </row>
    <row r="11006" spans="1:11" x14ac:dyDescent="0.3">
      <c r="A11006">
        <v>10967</v>
      </c>
      <c r="B11006" s="1"/>
      <c r="C11006" s="1"/>
      <c r="D11006" s="1">
        <v>45261.88</v>
      </c>
      <c r="E11006" s="1">
        <v>45327.18</v>
      </c>
      <c r="F11006" s="1">
        <v>50324.21</v>
      </c>
      <c r="G11006" s="1"/>
      <c r="H11006" s="1"/>
      <c r="I11006" s="1">
        <v>44423.26</v>
      </c>
      <c r="J11006" s="1">
        <v>44626.67</v>
      </c>
      <c r="K11006" s="1">
        <v>43004.87</v>
      </c>
    </row>
    <row r="11007" spans="1:11" x14ac:dyDescent="0.3">
      <c r="A11007">
        <v>10968</v>
      </c>
      <c r="B11007" s="1"/>
      <c r="C11007" s="1"/>
      <c r="D11007" s="1">
        <v>45266.020000000004</v>
      </c>
      <c r="E11007" s="1">
        <v>45331.33</v>
      </c>
      <c r="F11007" s="1">
        <v>50328.800000000003</v>
      </c>
      <c r="G11007" s="1"/>
      <c r="H11007" s="1"/>
      <c r="I11007" s="1">
        <v>44427.32</v>
      </c>
      <c r="J11007" s="1">
        <v>44633.03</v>
      </c>
      <c r="K11007" s="1">
        <v>43010.48</v>
      </c>
    </row>
    <row r="11008" spans="1:11" x14ac:dyDescent="0.3">
      <c r="A11008">
        <v>10969</v>
      </c>
      <c r="B11008" s="1"/>
      <c r="C11008" s="1"/>
      <c r="D11008" s="1">
        <v>45270.17</v>
      </c>
      <c r="E11008" s="1">
        <v>45335.49</v>
      </c>
      <c r="F11008" s="1">
        <v>50333.39</v>
      </c>
      <c r="G11008" s="1"/>
      <c r="H11008" s="1"/>
      <c r="I11008" s="1">
        <v>44431.38</v>
      </c>
      <c r="J11008" s="1">
        <v>44639.4</v>
      </c>
      <c r="K11008" s="1">
        <v>43016.08</v>
      </c>
    </row>
    <row r="11009" spans="1:11" x14ac:dyDescent="0.3">
      <c r="A11009">
        <v>10970</v>
      </c>
      <c r="B11009" s="1"/>
      <c r="C11009" s="1"/>
      <c r="D11009" s="1">
        <v>45274.31</v>
      </c>
      <c r="E11009" s="1">
        <v>45339.64</v>
      </c>
      <c r="F11009" s="1">
        <v>50338</v>
      </c>
      <c r="G11009" s="1"/>
      <c r="H11009" s="1"/>
      <c r="I11009" s="1">
        <v>44435.44</v>
      </c>
      <c r="J11009" s="1">
        <v>44645.760000000002</v>
      </c>
      <c r="K11009" s="1">
        <v>43021.68</v>
      </c>
    </row>
    <row r="11010" spans="1:11" x14ac:dyDescent="0.3">
      <c r="A11010">
        <v>10971</v>
      </c>
      <c r="B11010" s="1"/>
      <c r="C11010" s="1"/>
      <c r="D11010" s="1">
        <v>45278.450000000004</v>
      </c>
      <c r="E11010" s="1">
        <v>45343.8</v>
      </c>
      <c r="F11010" s="1">
        <v>50342.58</v>
      </c>
      <c r="G11010" s="1"/>
      <c r="H11010" s="1"/>
      <c r="I11010" s="1">
        <v>44439.49</v>
      </c>
      <c r="J11010" s="1">
        <v>44652.13</v>
      </c>
      <c r="K11010" s="1">
        <v>43027.29</v>
      </c>
    </row>
    <row r="11011" spans="1:11" x14ac:dyDescent="0.3">
      <c r="A11011">
        <v>10972</v>
      </c>
      <c r="B11011" s="1"/>
      <c r="C11011" s="1"/>
      <c r="D11011" s="1">
        <v>45282.590000000004</v>
      </c>
      <c r="E11011" s="1">
        <v>45347.950000000004</v>
      </c>
      <c r="F11011" s="1">
        <v>50347.17</v>
      </c>
      <c r="G11011" s="1"/>
      <c r="H11011" s="1"/>
      <c r="I11011" s="1">
        <v>44443.55</v>
      </c>
      <c r="J11011" s="1">
        <v>44658.5</v>
      </c>
      <c r="K11011" s="1">
        <v>43032.89</v>
      </c>
    </row>
    <row r="11012" spans="1:11" x14ac:dyDescent="0.3">
      <c r="A11012">
        <v>10973</v>
      </c>
      <c r="B11012" s="1"/>
      <c r="C11012" s="1"/>
      <c r="D11012" s="1">
        <v>45286.74</v>
      </c>
      <c r="E11012" s="1">
        <v>45352.1</v>
      </c>
      <c r="F11012" s="1">
        <v>50351.76</v>
      </c>
      <c r="G11012" s="1"/>
      <c r="H11012" s="1"/>
      <c r="I11012" s="1">
        <v>44447.61</v>
      </c>
      <c r="J11012" s="1">
        <v>44664.87</v>
      </c>
      <c r="K11012" s="1">
        <v>43038.5</v>
      </c>
    </row>
    <row r="11013" spans="1:11" x14ac:dyDescent="0.3">
      <c r="A11013">
        <v>10974</v>
      </c>
      <c r="B11013" s="1"/>
      <c r="C11013" s="1"/>
      <c r="D11013" s="1">
        <v>45290.879999999997</v>
      </c>
      <c r="E11013" s="1">
        <v>45356.25</v>
      </c>
      <c r="F11013" s="1">
        <v>50356.36</v>
      </c>
      <c r="G11013" s="1"/>
      <c r="H11013" s="1"/>
      <c r="I11013" s="1">
        <v>44451.67</v>
      </c>
      <c r="J11013" s="1">
        <v>44671.24</v>
      </c>
      <c r="K11013" s="1">
        <v>43044.1</v>
      </c>
    </row>
    <row r="11014" spans="1:11" x14ac:dyDescent="0.3">
      <c r="A11014">
        <v>10975</v>
      </c>
      <c r="B11014" s="1"/>
      <c r="C11014" s="1"/>
      <c r="D11014" s="1">
        <v>45295.020000000004</v>
      </c>
      <c r="E11014" s="1">
        <v>45360.41</v>
      </c>
      <c r="F11014" s="1">
        <v>50360.950000000004</v>
      </c>
      <c r="G11014" s="1"/>
      <c r="H11014" s="1"/>
      <c r="I11014" s="1">
        <v>44455.73</v>
      </c>
      <c r="J11014" s="1">
        <v>44677.61</v>
      </c>
      <c r="K11014" s="1">
        <v>43049.71</v>
      </c>
    </row>
    <row r="11015" spans="1:11" x14ac:dyDescent="0.3">
      <c r="A11015">
        <v>10976</v>
      </c>
      <c r="B11015" s="1"/>
      <c r="C11015" s="1"/>
      <c r="D11015" s="1">
        <v>45299.16</v>
      </c>
      <c r="E11015" s="1">
        <v>45364.56</v>
      </c>
      <c r="F11015" s="1">
        <v>50365.55</v>
      </c>
      <c r="G11015" s="1"/>
      <c r="H11015" s="1"/>
      <c r="I11015" s="1">
        <v>44459.78</v>
      </c>
      <c r="J11015" s="1">
        <v>44683.98</v>
      </c>
      <c r="K11015" s="1">
        <v>43055.78</v>
      </c>
    </row>
    <row r="11016" spans="1:11" x14ac:dyDescent="0.3">
      <c r="A11016">
        <v>10977</v>
      </c>
      <c r="B11016" s="1"/>
      <c r="C11016" s="1"/>
      <c r="D11016" s="1">
        <v>45303.3</v>
      </c>
      <c r="E11016" s="1">
        <v>45368.72</v>
      </c>
      <c r="F11016" s="1">
        <v>50370.130000000005</v>
      </c>
      <c r="G11016" s="1"/>
      <c r="H11016" s="1"/>
      <c r="I11016" s="1">
        <v>44463.839999999997</v>
      </c>
      <c r="J11016" s="1">
        <v>44690.34</v>
      </c>
      <c r="K11016" s="1">
        <v>43061.86</v>
      </c>
    </row>
    <row r="11017" spans="1:11" x14ac:dyDescent="0.3">
      <c r="A11017">
        <v>10978</v>
      </c>
      <c r="B11017" s="1"/>
      <c r="C11017" s="1"/>
      <c r="D11017" s="1">
        <v>45307.44</v>
      </c>
      <c r="E11017" s="1">
        <v>45372.88</v>
      </c>
      <c r="F11017" s="1">
        <v>50374.73</v>
      </c>
      <c r="G11017" s="1"/>
      <c r="H11017" s="1"/>
      <c r="I11017" s="1">
        <v>44467.9</v>
      </c>
      <c r="J11017" s="1">
        <v>44696.71</v>
      </c>
      <c r="K11017" s="1">
        <v>43067.93</v>
      </c>
    </row>
    <row r="11018" spans="1:11" x14ac:dyDescent="0.3">
      <c r="A11018">
        <v>10979</v>
      </c>
      <c r="B11018" s="1"/>
      <c r="C11018" s="1"/>
      <c r="D11018" s="1">
        <v>45311.590000000004</v>
      </c>
      <c r="E11018" s="1">
        <v>45377.020000000004</v>
      </c>
      <c r="F11018" s="1">
        <v>50379.32</v>
      </c>
      <c r="G11018" s="1"/>
      <c r="H11018" s="1"/>
      <c r="I11018" s="1">
        <v>44471.96</v>
      </c>
      <c r="J11018" s="1">
        <v>44703.08</v>
      </c>
      <c r="K11018" s="1">
        <v>43074.01</v>
      </c>
    </row>
    <row r="11019" spans="1:11" x14ac:dyDescent="0.3">
      <c r="A11019">
        <v>10980</v>
      </c>
      <c r="B11019" s="1"/>
      <c r="C11019" s="1"/>
      <c r="D11019" s="1">
        <v>45315.73</v>
      </c>
      <c r="E11019" s="1">
        <v>45381.18</v>
      </c>
      <c r="F11019" s="1">
        <v>50383.91</v>
      </c>
      <c r="G11019" s="1"/>
      <c r="H11019" s="1"/>
      <c r="I11019" s="1">
        <v>44476.01</v>
      </c>
      <c r="J11019" s="1">
        <v>44709.45</v>
      </c>
      <c r="K11019" s="1">
        <v>43080.09</v>
      </c>
    </row>
    <row r="11020" spans="1:11" x14ac:dyDescent="0.3">
      <c r="A11020">
        <v>10981</v>
      </c>
      <c r="B11020" s="1"/>
      <c r="C11020" s="1"/>
      <c r="D11020" s="1">
        <v>45319.87</v>
      </c>
      <c r="E11020" s="1">
        <v>45385.33</v>
      </c>
      <c r="F11020" s="1">
        <v>50388.51</v>
      </c>
      <c r="G11020" s="1"/>
      <c r="H11020" s="1"/>
      <c r="I11020" s="1">
        <v>44480.07</v>
      </c>
      <c r="J11020" s="1">
        <v>44715.82</v>
      </c>
      <c r="K11020" s="1">
        <v>43086.16</v>
      </c>
    </row>
    <row r="11021" spans="1:11" x14ac:dyDescent="0.3">
      <c r="A11021">
        <v>10982</v>
      </c>
      <c r="B11021" s="1"/>
      <c r="C11021" s="1"/>
      <c r="D11021" s="1">
        <v>45324.01</v>
      </c>
      <c r="E11021" s="1">
        <v>45389.49</v>
      </c>
      <c r="F11021" s="1">
        <v>50393.1</v>
      </c>
      <c r="G11021" s="1"/>
      <c r="H11021" s="1"/>
      <c r="I11021" s="1">
        <v>44484.13</v>
      </c>
      <c r="J11021" s="1">
        <v>44722.2</v>
      </c>
      <c r="K11021" s="1">
        <v>43092.24</v>
      </c>
    </row>
    <row r="11022" spans="1:11" x14ac:dyDescent="0.3">
      <c r="A11022">
        <v>10983</v>
      </c>
      <c r="B11022" s="1"/>
      <c r="C11022" s="1"/>
      <c r="D11022" s="1">
        <v>45328.160000000003</v>
      </c>
      <c r="E11022" s="1">
        <v>45393.64</v>
      </c>
      <c r="F11022" s="1">
        <v>50397.69</v>
      </c>
      <c r="G11022" s="1"/>
      <c r="H11022" s="1"/>
      <c r="I11022" s="1">
        <v>44488.19</v>
      </c>
      <c r="J11022" s="1">
        <v>44728.57</v>
      </c>
      <c r="K11022" s="1">
        <v>43098.32</v>
      </c>
    </row>
    <row r="11023" spans="1:11" x14ac:dyDescent="0.3">
      <c r="A11023">
        <v>10984</v>
      </c>
      <c r="B11023" s="1"/>
      <c r="C11023" s="1"/>
      <c r="D11023" s="1">
        <v>45332.3</v>
      </c>
      <c r="E11023" s="1">
        <v>45397.8</v>
      </c>
      <c r="F11023" s="1">
        <v>50402.28</v>
      </c>
      <c r="G11023" s="1"/>
      <c r="H11023" s="1"/>
      <c r="I11023" s="1">
        <v>44492.24</v>
      </c>
      <c r="J11023" s="1">
        <v>44734.94</v>
      </c>
      <c r="K11023" s="1">
        <v>43104.39</v>
      </c>
    </row>
    <row r="11024" spans="1:11" x14ac:dyDescent="0.3">
      <c r="A11024">
        <v>10985</v>
      </c>
      <c r="B11024" s="1"/>
      <c r="C11024" s="1"/>
      <c r="D11024" s="1">
        <v>45336.44</v>
      </c>
      <c r="E11024" s="1">
        <v>45401.950000000004</v>
      </c>
      <c r="F11024" s="1">
        <v>50406.87</v>
      </c>
      <c r="G11024" s="1"/>
      <c r="H11024" s="1"/>
      <c r="I11024" s="1">
        <v>44496.3</v>
      </c>
      <c r="J11024" s="1">
        <v>44741.32</v>
      </c>
      <c r="K11024" s="1">
        <v>43110.47</v>
      </c>
    </row>
    <row r="11025" spans="1:11" x14ac:dyDescent="0.3">
      <c r="A11025">
        <v>10986</v>
      </c>
      <c r="B11025" s="1"/>
      <c r="C11025" s="1"/>
      <c r="D11025" s="1">
        <v>45340.58</v>
      </c>
      <c r="E11025" s="1">
        <v>45406.1</v>
      </c>
      <c r="F11025" s="1">
        <v>50411.47</v>
      </c>
      <c r="G11025" s="1"/>
      <c r="H11025" s="1"/>
      <c r="I11025" s="1">
        <v>44500.36</v>
      </c>
      <c r="J11025" s="1">
        <v>44747.69</v>
      </c>
      <c r="K11025" s="1">
        <v>43116.54</v>
      </c>
    </row>
    <row r="11026" spans="1:11" x14ac:dyDescent="0.3">
      <c r="A11026">
        <v>10987</v>
      </c>
      <c r="B11026" s="1"/>
      <c r="C11026" s="1"/>
      <c r="D11026" s="1">
        <v>45344.72</v>
      </c>
      <c r="E11026" s="1">
        <v>45410.25</v>
      </c>
      <c r="F11026" s="1">
        <v>50416.06</v>
      </c>
      <c r="G11026" s="1"/>
      <c r="H11026" s="1"/>
      <c r="I11026" s="1">
        <v>44504.42</v>
      </c>
      <c r="J11026" s="1">
        <v>44754.06</v>
      </c>
      <c r="K11026" s="1">
        <v>43122.62</v>
      </c>
    </row>
    <row r="11027" spans="1:11" x14ac:dyDescent="0.3">
      <c r="A11027">
        <v>10988</v>
      </c>
      <c r="B11027" s="1"/>
      <c r="C11027" s="1"/>
      <c r="D11027" s="1">
        <v>45348.86</v>
      </c>
      <c r="E11027" s="1">
        <v>45414.41</v>
      </c>
      <c r="F11027" s="1">
        <v>50420.65</v>
      </c>
      <c r="G11027" s="1"/>
      <c r="H11027" s="1"/>
      <c r="I11027" s="1">
        <v>44508.480000000003</v>
      </c>
      <c r="J11027" s="1">
        <v>44760.43</v>
      </c>
      <c r="K11027" s="1">
        <v>43128.7</v>
      </c>
    </row>
    <row r="11028" spans="1:11" x14ac:dyDescent="0.3">
      <c r="A11028">
        <v>10989</v>
      </c>
      <c r="B11028" s="1"/>
      <c r="C11028" s="1"/>
      <c r="D11028" s="1">
        <v>45353.01</v>
      </c>
      <c r="E11028" s="1">
        <v>45418.559999999998</v>
      </c>
      <c r="F11028" s="1">
        <v>50425.24</v>
      </c>
      <c r="G11028" s="1"/>
      <c r="H11028" s="1"/>
      <c r="I11028" s="1">
        <v>44512.53</v>
      </c>
      <c r="J11028" s="1">
        <v>44766.81</v>
      </c>
      <c r="K11028" s="1">
        <v>43134.78</v>
      </c>
    </row>
    <row r="11029" spans="1:11" x14ac:dyDescent="0.3">
      <c r="A11029">
        <v>10990</v>
      </c>
      <c r="B11029" s="1"/>
      <c r="C11029" s="1"/>
      <c r="D11029" s="1">
        <v>45357.15</v>
      </c>
      <c r="E11029" s="1">
        <v>45422.720000000001</v>
      </c>
      <c r="F11029" s="1">
        <v>50429.840000000004</v>
      </c>
      <c r="G11029" s="1"/>
      <c r="H11029" s="1"/>
      <c r="I11029" s="1">
        <v>44516.59</v>
      </c>
      <c r="J11029" s="1">
        <v>44773.18</v>
      </c>
      <c r="K11029" s="1">
        <v>43140.86</v>
      </c>
    </row>
    <row r="11030" spans="1:11" x14ac:dyDescent="0.3">
      <c r="A11030">
        <v>10991</v>
      </c>
      <c r="B11030" s="1"/>
      <c r="C11030" s="1"/>
      <c r="D11030" s="1">
        <v>45361.29</v>
      </c>
      <c r="E11030" s="1">
        <v>45426.87</v>
      </c>
      <c r="F11030" s="1">
        <v>50434.43</v>
      </c>
      <c r="G11030" s="1"/>
      <c r="H11030" s="1"/>
      <c r="I11030" s="1">
        <v>44520.65</v>
      </c>
      <c r="J11030" s="1">
        <v>44779.55</v>
      </c>
      <c r="K11030" s="1">
        <v>43146.94</v>
      </c>
    </row>
    <row r="11031" spans="1:11" x14ac:dyDescent="0.3">
      <c r="A11031">
        <v>10992</v>
      </c>
      <c r="B11031" s="1"/>
      <c r="C11031" s="1"/>
      <c r="D11031" s="1">
        <v>45365.43</v>
      </c>
      <c r="E11031" s="1">
        <v>45431.020000000004</v>
      </c>
      <c r="F11031" s="1">
        <v>50439.020000000004</v>
      </c>
      <c r="G11031" s="1"/>
      <c r="H11031" s="1"/>
      <c r="I11031" s="1">
        <v>44524.71</v>
      </c>
      <c r="J11031" s="1">
        <v>44785.93</v>
      </c>
      <c r="K11031" s="1">
        <v>43153.02</v>
      </c>
    </row>
    <row r="11032" spans="1:11" x14ac:dyDescent="0.3">
      <c r="A11032">
        <v>10993</v>
      </c>
      <c r="B11032" s="1"/>
      <c r="C11032" s="1"/>
      <c r="D11032" s="1">
        <v>45369.58</v>
      </c>
      <c r="E11032" s="1">
        <v>45435.17</v>
      </c>
      <c r="F11032" s="1">
        <v>50443.61</v>
      </c>
      <c r="G11032" s="1"/>
      <c r="H11032" s="1"/>
      <c r="I11032" s="1">
        <v>44528.76</v>
      </c>
      <c r="J11032" s="1">
        <v>44792.31</v>
      </c>
      <c r="K11032" s="1">
        <v>43159.1</v>
      </c>
    </row>
    <row r="11033" spans="1:11" x14ac:dyDescent="0.3">
      <c r="A11033">
        <v>10994</v>
      </c>
      <c r="B11033" s="1"/>
      <c r="C11033" s="1"/>
      <c r="D11033" s="1">
        <v>45373.72</v>
      </c>
      <c r="E11033" s="1">
        <v>45439.33</v>
      </c>
      <c r="F11033" s="1">
        <v>50448.21</v>
      </c>
      <c r="G11033" s="1"/>
      <c r="H11033" s="1"/>
      <c r="I11033" s="1">
        <v>44532.82</v>
      </c>
      <c r="J11033" s="1">
        <v>44798.69</v>
      </c>
      <c r="K11033" s="1">
        <v>43165.18</v>
      </c>
    </row>
    <row r="11034" spans="1:11" x14ac:dyDescent="0.3">
      <c r="A11034">
        <v>10995</v>
      </c>
      <c r="B11034" s="1"/>
      <c r="C11034" s="1"/>
      <c r="D11034" s="1">
        <v>45377.86</v>
      </c>
      <c r="E11034" s="1">
        <v>45443.49</v>
      </c>
      <c r="F11034" s="1">
        <v>50452.800000000003</v>
      </c>
      <c r="G11034" s="1"/>
      <c r="H11034" s="1"/>
      <c r="I11034" s="1">
        <v>44536.88</v>
      </c>
      <c r="J11034" s="1">
        <v>44805.06</v>
      </c>
      <c r="K11034" s="1">
        <v>43171.27</v>
      </c>
    </row>
    <row r="11035" spans="1:11" x14ac:dyDescent="0.3">
      <c r="A11035">
        <v>10996</v>
      </c>
      <c r="B11035" s="1"/>
      <c r="C11035" s="1"/>
      <c r="D11035" s="1">
        <v>45382</v>
      </c>
      <c r="E11035" s="1">
        <v>45447.64</v>
      </c>
      <c r="F11035" s="1">
        <v>50457.39</v>
      </c>
      <c r="G11035" s="1"/>
      <c r="H11035" s="1"/>
      <c r="I11035" s="1">
        <v>44540.94</v>
      </c>
      <c r="J11035" s="1">
        <v>44811.44</v>
      </c>
      <c r="K11035" s="1">
        <v>43177.35</v>
      </c>
    </row>
    <row r="11036" spans="1:11" x14ac:dyDescent="0.3">
      <c r="A11036">
        <v>10997</v>
      </c>
      <c r="B11036" s="1"/>
      <c r="C11036" s="1"/>
      <c r="D11036" s="1">
        <v>45386.14</v>
      </c>
      <c r="E11036" s="1">
        <v>45451.79</v>
      </c>
      <c r="F11036" s="1">
        <v>50461.99</v>
      </c>
      <c r="G11036" s="1"/>
      <c r="H11036" s="1"/>
      <c r="I11036" s="1">
        <v>44544.99</v>
      </c>
      <c r="J11036" s="1">
        <v>44817.82</v>
      </c>
      <c r="K11036" s="1">
        <v>43183.43</v>
      </c>
    </row>
    <row r="11037" spans="1:11" x14ac:dyDescent="0.3">
      <c r="A11037">
        <v>10998</v>
      </c>
      <c r="B11037" s="1"/>
      <c r="C11037" s="1"/>
      <c r="D11037" s="1">
        <v>45390.28</v>
      </c>
      <c r="E11037" s="1">
        <v>45455.950000000004</v>
      </c>
      <c r="F11037" s="1">
        <v>50466.58</v>
      </c>
      <c r="G11037" s="1"/>
      <c r="H11037" s="1"/>
      <c r="I11037" s="1">
        <v>44549.05</v>
      </c>
      <c r="J11037" s="1">
        <v>44824.2</v>
      </c>
      <c r="K11037" s="1">
        <v>43189.51</v>
      </c>
    </row>
    <row r="11038" spans="1:11" x14ac:dyDescent="0.3">
      <c r="A11038">
        <v>10999</v>
      </c>
      <c r="B11038" s="1"/>
      <c r="C11038" s="1"/>
      <c r="D11038" s="1">
        <v>45394.43</v>
      </c>
      <c r="E11038" s="1">
        <v>45460.090000000004</v>
      </c>
      <c r="F11038" s="1">
        <v>50471.17</v>
      </c>
      <c r="G11038" s="1"/>
      <c r="H11038" s="1"/>
      <c r="I11038" s="1">
        <v>44553.11</v>
      </c>
      <c r="J11038" s="1">
        <v>44830.58</v>
      </c>
      <c r="K11038" s="1">
        <v>43195.59</v>
      </c>
    </row>
    <row r="11039" spans="1:11" x14ac:dyDescent="0.3">
      <c r="A11039">
        <v>11000</v>
      </c>
      <c r="B11039" s="1"/>
      <c r="C11039" s="1"/>
      <c r="D11039" s="1">
        <v>45398.94</v>
      </c>
      <c r="E11039" s="1">
        <v>45464.25</v>
      </c>
      <c r="F11039" s="1">
        <v>50475.630000000005</v>
      </c>
      <c r="G11039" s="1"/>
      <c r="H11039" s="1"/>
      <c r="I11039" s="1">
        <v>44557.17</v>
      </c>
      <c r="J11039" s="1">
        <v>44836.95</v>
      </c>
      <c r="K11039" s="1">
        <v>43201.67</v>
      </c>
    </row>
    <row r="11040" spans="1:11" x14ac:dyDescent="0.3">
      <c r="A11040">
        <v>11001</v>
      </c>
      <c r="B11040" s="1"/>
      <c r="C11040" s="1"/>
      <c r="D11040" s="1">
        <v>45403.08</v>
      </c>
      <c r="E11040" s="1">
        <v>45468.4</v>
      </c>
      <c r="F11040" s="1">
        <v>50480.23</v>
      </c>
      <c r="G11040" s="1"/>
      <c r="H11040" s="1"/>
      <c r="I11040" s="1">
        <v>44561.22</v>
      </c>
      <c r="J11040" s="1">
        <v>44843.33</v>
      </c>
      <c r="K11040" s="1">
        <v>43207.76</v>
      </c>
    </row>
    <row r="11041" spans="1:11" x14ac:dyDescent="0.3">
      <c r="A11041">
        <v>11002</v>
      </c>
      <c r="B11041" s="1"/>
      <c r="C11041" s="1"/>
      <c r="D11041" s="1">
        <v>45407.22</v>
      </c>
      <c r="E11041" s="1">
        <v>45472.56</v>
      </c>
      <c r="F11041" s="1">
        <v>50484.82</v>
      </c>
      <c r="G11041" s="1"/>
      <c r="H11041" s="1"/>
      <c r="I11041" s="1">
        <v>44565.279999999999</v>
      </c>
      <c r="J11041" s="1">
        <v>44849.71</v>
      </c>
      <c r="K11041" s="1">
        <v>43213.85</v>
      </c>
    </row>
    <row r="11042" spans="1:11" x14ac:dyDescent="0.3">
      <c r="A11042">
        <v>11003</v>
      </c>
      <c r="B11042" s="1"/>
      <c r="C11042" s="1"/>
      <c r="D11042" s="1">
        <v>45411.37</v>
      </c>
      <c r="E11042" s="1">
        <v>45476.71</v>
      </c>
      <c r="F11042" s="1">
        <v>50489.41</v>
      </c>
      <c r="G11042" s="1"/>
      <c r="H11042" s="1"/>
      <c r="I11042" s="1">
        <v>44569.34</v>
      </c>
      <c r="J11042" s="1">
        <v>44855.56</v>
      </c>
      <c r="K11042" s="1">
        <v>43219.93</v>
      </c>
    </row>
    <row r="11043" spans="1:11" x14ac:dyDescent="0.3">
      <c r="A11043">
        <v>11004</v>
      </c>
      <c r="B11043" s="1"/>
      <c r="C11043" s="1"/>
      <c r="D11043" s="1">
        <v>45415.51</v>
      </c>
      <c r="E11043" s="1">
        <v>45480.87</v>
      </c>
      <c r="F11043" s="1">
        <v>50494</v>
      </c>
      <c r="G11043" s="1"/>
      <c r="H11043" s="1"/>
      <c r="I11043" s="1">
        <v>44573.4</v>
      </c>
      <c r="J11043" s="1">
        <v>44861.41</v>
      </c>
      <c r="K11043" s="1">
        <v>43226.02</v>
      </c>
    </row>
    <row r="11044" spans="1:11" x14ac:dyDescent="0.3">
      <c r="A11044">
        <v>11005</v>
      </c>
      <c r="B11044" s="1"/>
      <c r="C11044" s="1"/>
      <c r="D11044" s="1">
        <v>45419.65</v>
      </c>
      <c r="E11044" s="1">
        <v>45485.01</v>
      </c>
      <c r="F11044" s="1">
        <v>50498.590000000004</v>
      </c>
      <c r="G11044" s="1"/>
      <c r="H11044" s="1"/>
      <c r="I11044" s="1">
        <v>44577.46</v>
      </c>
      <c r="J11044" s="1">
        <v>44867.26</v>
      </c>
      <c r="K11044" s="1">
        <v>43232.1</v>
      </c>
    </row>
    <row r="11045" spans="1:11" x14ac:dyDescent="0.3">
      <c r="A11045">
        <v>11006</v>
      </c>
      <c r="B11045" s="1"/>
      <c r="C11045" s="1"/>
      <c r="D11045" s="1">
        <v>45423.79</v>
      </c>
      <c r="E11045" s="1">
        <v>45489.17</v>
      </c>
      <c r="F11045" s="1">
        <v>50503.19</v>
      </c>
      <c r="G11045" s="1"/>
      <c r="H11045" s="1"/>
      <c r="I11045" s="1">
        <v>44581.51</v>
      </c>
      <c r="J11045" s="1">
        <v>44873.11</v>
      </c>
      <c r="K11045" s="1">
        <v>43238.19</v>
      </c>
    </row>
    <row r="11046" spans="1:11" x14ac:dyDescent="0.3">
      <c r="A11046">
        <v>11007</v>
      </c>
      <c r="B11046" s="1"/>
      <c r="C11046" s="1"/>
      <c r="D11046" s="1">
        <v>45427.93</v>
      </c>
      <c r="E11046" s="1">
        <v>45493.32</v>
      </c>
      <c r="F11046" s="1">
        <v>50507.78</v>
      </c>
      <c r="G11046" s="1"/>
      <c r="H11046" s="1"/>
      <c r="I11046" s="1">
        <v>44585.57</v>
      </c>
      <c r="J11046" s="1">
        <v>44878.96</v>
      </c>
      <c r="K11046" s="1">
        <v>43244.27</v>
      </c>
    </row>
    <row r="11047" spans="1:11" x14ac:dyDescent="0.3">
      <c r="A11047">
        <v>11008</v>
      </c>
      <c r="B11047" s="1"/>
      <c r="C11047" s="1"/>
      <c r="D11047" s="1">
        <v>45432.07</v>
      </c>
      <c r="E11047" s="1">
        <v>45497.47</v>
      </c>
      <c r="F11047" s="1">
        <v>50512.37</v>
      </c>
      <c r="G11047" s="1"/>
      <c r="H11047" s="1"/>
      <c r="I11047" s="1">
        <v>44589.63</v>
      </c>
      <c r="J11047" s="1">
        <v>44884.81</v>
      </c>
      <c r="K11047" s="1">
        <v>43250.36</v>
      </c>
    </row>
    <row r="11048" spans="1:11" x14ac:dyDescent="0.3">
      <c r="A11048">
        <v>11009</v>
      </c>
      <c r="B11048" s="1"/>
      <c r="C11048" s="1"/>
      <c r="D11048" s="1">
        <v>45436.22</v>
      </c>
      <c r="E11048" s="1">
        <v>45501.63</v>
      </c>
      <c r="F11048" s="1">
        <v>50516.97</v>
      </c>
      <c r="G11048" s="1"/>
      <c r="H11048" s="1"/>
      <c r="I11048" s="1">
        <v>44593.69</v>
      </c>
      <c r="J11048" s="1">
        <v>44890.66</v>
      </c>
      <c r="K11048" s="1">
        <v>43256.44</v>
      </c>
    </row>
    <row r="11049" spans="1:11" x14ac:dyDescent="0.3">
      <c r="A11049">
        <v>11010</v>
      </c>
      <c r="B11049" s="1"/>
      <c r="C11049" s="1"/>
      <c r="D11049" s="1">
        <v>45440.36</v>
      </c>
      <c r="E11049" s="1">
        <v>45505.79</v>
      </c>
      <c r="F11049" s="1">
        <v>50521.56</v>
      </c>
      <c r="G11049" s="1"/>
      <c r="H11049" s="1"/>
      <c r="I11049" s="1">
        <v>44597.74</v>
      </c>
      <c r="J11049" s="1">
        <v>44896.51</v>
      </c>
      <c r="K11049" s="1">
        <v>43262.53</v>
      </c>
    </row>
    <row r="11050" spans="1:11" x14ac:dyDescent="0.3">
      <c r="A11050">
        <v>11011</v>
      </c>
      <c r="B11050" s="1"/>
      <c r="C11050" s="1"/>
      <c r="D11050" s="1">
        <v>45444.51</v>
      </c>
      <c r="E11050" s="1">
        <v>45509.94</v>
      </c>
      <c r="F11050" s="1">
        <v>50526.15</v>
      </c>
      <c r="G11050" s="1"/>
      <c r="H11050" s="1"/>
      <c r="I11050" s="1">
        <v>44601.8</v>
      </c>
      <c r="J11050" s="1">
        <v>44902.36</v>
      </c>
      <c r="K11050" s="1">
        <v>43268.61</v>
      </c>
    </row>
    <row r="11051" spans="1:11" x14ac:dyDescent="0.3">
      <c r="A11051">
        <v>11012</v>
      </c>
      <c r="B11051" s="1"/>
      <c r="C11051" s="1"/>
      <c r="D11051" s="1">
        <v>45448.639999999999</v>
      </c>
      <c r="E11051" s="1">
        <v>45514.090000000004</v>
      </c>
      <c r="F11051" s="1">
        <v>50530.74</v>
      </c>
      <c r="G11051" s="1"/>
      <c r="H11051" s="1"/>
      <c r="I11051" s="1">
        <v>44605.86</v>
      </c>
      <c r="J11051" s="1">
        <v>44908.21</v>
      </c>
      <c r="K11051" s="1">
        <v>43274.7</v>
      </c>
    </row>
    <row r="11052" spans="1:11" x14ac:dyDescent="0.3">
      <c r="A11052">
        <v>11013</v>
      </c>
      <c r="B11052" s="1"/>
      <c r="C11052" s="1"/>
      <c r="D11052" s="1">
        <v>45452.79</v>
      </c>
      <c r="E11052" s="1">
        <v>45518.239999999998</v>
      </c>
      <c r="F11052" s="1">
        <v>50535.33</v>
      </c>
      <c r="G11052" s="1"/>
      <c r="H11052" s="1"/>
      <c r="I11052" s="1">
        <v>44609.919999999998</v>
      </c>
      <c r="J11052" s="1">
        <v>44914.06</v>
      </c>
      <c r="K11052" s="1">
        <v>43280.79</v>
      </c>
    </row>
    <row r="11053" spans="1:11" x14ac:dyDescent="0.3">
      <c r="A11053">
        <v>11014</v>
      </c>
      <c r="B11053" s="1"/>
      <c r="C11053" s="1"/>
      <c r="D11053" s="1">
        <v>45456.93</v>
      </c>
      <c r="E11053" s="1">
        <v>45522.400000000001</v>
      </c>
      <c r="F11053" s="1">
        <v>50539.93</v>
      </c>
      <c r="G11053" s="1"/>
      <c r="H11053" s="1"/>
      <c r="I11053" s="1">
        <v>44613.97</v>
      </c>
      <c r="J11053" s="1">
        <v>44919.91</v>
      </c>
      <c r="K11053" s="1">
        <v>43286.879999999997</v>
      </c>
    </row>
    <row r="11054" spans="1:11" x14ac:dyDescent="0.3">
      <c r="A11054">
        <v>11015</v>
      </c>
      <c r="B11054" s="1"/>
      <c r="C11054" s="1"/>
      <c r="D11054" s="1">
        <v>45461.07</v>
      </c>
      <c r="E11054" s="1">
        <v>45526.559999999998</v>
      </c>
      <c r="F11054" s="1">
        <v>50544.53</v>
      </c>
      <c r="G11054" s="1"/>
      <c r="H11054" s="1"/>
      <c r="I11054" s="1">
        <v>44618.03</v>
      </c>
      <c r="J11054" s="1">
        <v>44926.3</v>
      </c>
      <c r="K11054" s="1">
        <v>43292.97</v>
      </c>
    </row>
    <row r="11055" spans="1:11" x14ac:dyDescent="0.3">
      <c r="A11055">
        <v>11016</v>
      </c>
      <c r="B11055" s="1"/>
      <c r="C11055" s="1"/>
      <c r="D11055" s="1">
        <v>45465.21</v>
      </c>
      <c r="E11055" s="1">
        <v>45530.71</v>
      </c>
      <c r="F11055" s="1">
        <v>50549.11</v>
      </c>
      <c r="G11055" s="1"/>
      <c r="H11055" s="1"/>
      <c r="I11055" s="1">
        <v>44622.09</v>
      </c>
      <c r="J11055" s="1">
        <v>44932.69</v>
      </c>
      <c r="K11055" s="1">
        <v>43299.06</v>
      </c>
    </row>
    <row r="11056" spans="1:11" x14ac:dyDescent="0.3">
      <c r="A11056">
        <v>11017</v>
      </c>
      <c r="B11056" s="1"/>
      <c r="C11056" s="1"/>
      <c r="D11056" s="1">
        <v>45469.35</v>
      </c>
      <c r="E11056" s="1">
        <v>45534.87</v>
      </c>
      <c r="F11056" s="1">
        <v>50553.700000000004</v>
      </c>
      <c r="G11056" s="1"/>
      <c r="H11056" s="1"/>
      <c r="I11056" s="1">
        <v>44626.15</v>
      </c>
      <c r="J11056" s="1">
        <v>44939.07</v>
      </c>
      <c r="K11056" s="1">
        <v>43305.15</v>
      </c>
    </row>
    <row r="11057" spans="1:11" x14ac:dyDescent="0.3">
      <c r="A11057">
        <v>11018</v>
      </c>
      <c r="B11057" s="1"/>
      <c r="C11057" s="1"/>
      <c r="D11057" s="1">
        <v>45473.49</v>
      </c>
      <c r="E11057" s="1">
        <v>45539.01</v>
      </c>
      <c r="F11057" s="1">
        <v>50558.3</v>
      </c>
      <c r="G11057" s="1"/>
      <c r="H11057" s="1"/>
      <c r="I11057" s="1">
        <v>44630.21</v>
      </c>
      <c r="J11057" s="1">
        <v>44945.46</v>
      </c>
      <c r="K11057" s="1">
        <v>43311.24</v>
      </c>
    </row>
    <row r="11058" spans="1:11" x14ac:dyDescent="0.3">
      <c r="A11058">
        <v>11019</v>
      </c>
      <c r="B11058" s="1"/>
      <c r="C11058" s="1"/>
      <c r="D11058" s="1">
        <v>45477.64</v>
      </c>
      <c r="E11058" s="1">
        <v>45543.17</v>
      </c>
      <c r="F11058" s="1">
        <v>50562.89</v>
      </c>
      <c r="G11058" s="1"/>
      <c r="H11058" s="1"/>
      <c r="I11058" s="1">
        <v>44634.26</v>
      </c>
      <c r="J11058" s="1">
        <v>44951.85</v>
      </c>
      <c r="K11058" s="1">
        <v>43317.33</v>
      </c>
    </row>
    <row r="11059" spans="1:11" x14ac:dyDescent="0.3">
      <c r="A11059">
        <v>11020</v>
      </c>
      <c r="B11059" s="1"/>
      <c r="C11059" s="1"/>
      <c r="D11059" s="1">
        <v>45481.770000000004</v>
      </c>
      <c r="E11059" s="1">
        <v>45547.32</v>
      </c>
      <c r="F11059" s="1">
        <v>50567.49</v>
      </c>
      <c r="G11059" s="1"/>
      <c r="H11059" s="1"/>
      <c r="I11059" s="1">
        <v>44638.32</v>
      </c>
      <c r="J11059" s="1">
        <v>44958.23</v>
      </c>
      <c r="K11059" s="1">
        <v>43323.42</v>
      </c>
    </row>
    <row r="11060" spans="1:11" x14ac:dyDescent="0.3">
      <c r="A11060">
        <v>11021</v>
      </c>
      <c r="B11060" s="1"/>
      <c r="C11060" s="1"/>
      <c r="D11060" s="1">
        <v>45485.91</v>
      </c>
      <c r="E11060" s="1">
        <v>45551.47</v>
      </c>
      <c r="F11060" s="1">
        <v>50572.07</v>
      </c>
      <c r="G11060" s="1"/>
      <c r="H11060" s="1"/>
      <c r="I11060" s="1">
        <v>44642.38</v>
      </c>
      <c r="J11060" s="1">
        <v>44964.62</v>
      </c>
      <c r="K11060" s="1">
        <v>43329.51</v>
      </c>
    </row>
    <row r="11061" spans="1:11" x14ac:dyDescent="0.3">
      <c r="A11061">
        <v>11022</v>
      </c>
      <c r="B11061" s="1"/>
      <c r="C11061" s="1"/>
      <c r="D11061" s="1">
        <v>45490.05</v>
      </c>
      <c r="E11061" s="1">
        <v>45555.63</v>
      </c>
      <c r="F11061" s="1">
        <v>50576.67</v>
      </c>
      <c r="G11061" s="1"/>
      <c r="H11061" s="1"/>
      <c r="I11061" s="1">
        <v>44646.44</v>
      </c>
      <c r="J11061" s="1">
        <v>44971.01</v>
      </c>
      <c r="K11061" s="1">
        <v>43335.6</v>
      </c>
    </row>
    <row r="11062" spans="1:11" x14ac:dyDescent="0.3">
      <c r="A11062">
        <v>11023</v>
      </c>
      <c r="B11062" s="1"/>
      <c r="C11062" s="1"/>
      <c r="D11062" s="1">
        <v>45494.200000000004</v>
      </c>
      <c r="E11062" s="1">
        <v>45559.79</v>
      </c>
      <c r="F11062" s="1">
        <v>50581.26</v>
      </c>
      <c r="G11062" s="1"/>
      <c r="H11062" s="1"/>
      <c r="I11062" s="1">
        <v>44650.49</v>
      </c>
      <c r="J11062" s="1">
        <v>44977.39</v>
      </c>
      <c r="K11062" s="1">
        <v>43341.69</v>
      </c>
    </row>
    <row r="11063" spans="1:11" x14ac:dyDescent="0.3">
      <c r="A11063">
        <v>11024</v>
      </c>
      <c r="B11063" s="1"/>
      <c r="C11063" s="1"/>
      <c r="D11063" s="1">
        <v>45498.340000000004</v>
      </c>
      <c r="E11063" s="1">
        <v>45563.94</v>
      </c>
      <c r="F11063" s="1">
        <v>50585.85</v>
      </c>
      <c r="G11063" s="1"/>
      <c r="H11063" s="1"/>
      <c r="I11063" s="1">
        <v>44654.55</v>
      </c>
      <c r="J11063" s="1">
        <v>44983.78</v>
      </c>
      <c r="K11063" s="1">
        <v>43347.79</v>
      </c>
    </row>
    <row r="11064" spans="1:11" x14ac:dyDescent="0.3">
      <c r="A11064">
        <v>11025</v>
      </c>
      <c r="B11064" s="1"/>
      <c r="C11064" s="1"/>
      <c r="D11064" s="1">
        <v>45502.49</v>
      </c>
      <c r="E11064" s="1">
        <v>45568.090000000004</v>
      </c>
      <c r="F11064" s="1">
        <v>50590.44</v>
      </c>
      <c r="G11064" s="1"/>
      <c r="H11064" s="1"/>
      <c r="I11064" s="1">
        <v>44658.61</v>
      </c>
      <c r="J11064" s="1">
        <v>44990.17</v>
      </c>
      <c r="K11064" s="1">
        <v>43353.88</v>
      </c>
    </row>
    <row r="11065" spans="1:11" x14ac:dyDescent="0.3">
      <c r="A11065">
        <v>11026</v>
      </c>
      <c r="B11065" s="1"/>
      <c r="C11065" s="1"/>
      <c r="D11065" s="1">
        <v>45506.62</v>
      </c>
      <c r="E11065" s="1">
        <v>45572.24</v>
      </c>
      <c r="F11065" s="1">
        <v>50595.040000000001</v>
      </c>
      <c r="G11065" s="1"/>
      <c r="H11065" s="1"/>
      <c r="I11065" s="1">
        <v>44662.67</v>
      </c>
      <c r="J11065" s="1">
        <v>44996.56</v>
      </c>
      <c r="K11065" s="1">
        <v>43359.98</v>
      </c>
    </row>
    <row r="11066" spans="1:11" x14ac:dyDescent="0.3">
      <c r="A11066">
        <v>11027</v>
      </c>
      <c r="B11066" s="1"/>
      <c r="C11066" s="1"/>
      <c r="D11066" s="1">
        <v>45510.76</v>
      </c>
      <c r="E11066" s="1">
        <v>45576.4</v>
      </c>
      <c r="F11066" s="1">
        <v>50599.630000000005</v>
      </c>
      <c r="G11066" s="1"/>
      <c r="H11066" s="1"/>
      <c r="I11066" s="1">
        <v>44666.720000000001</v>
      </c>
      <c r="J11066" s="1">
        <v>45002.95</v>
      </c>
      <c r="K11066" s="1">
        <v>43366.07</v>
      </c>
    </row>
    <row r="11067" spans="1:11" x14ac:dyDescent="0.3">
      <c r="A11067">
        <v>11028</v>
      </c>
      <c r="B11067" s="1"/>
      <c r="C11067" s="1"/>
      <c r="D11067" s="1">
        <v>45514.9</v>
      </c>
      <c r="E11067" s="1">
        <v>45580.55</v>
      </c>
      <c r="F11067" s="1">
        <v>50604.22</v>
      </c>
      <c r="G11067" s="1"/>
      <c r="H11067" s="1"/>
      <c r="I11067" s="1">
        <v>44670.78</v>
      </c>
      <c r="J11067" s="1">
        <v>45009.34</v>
      </c>
      <c r="K11067" s="1">
        <v>43372.17</v>
      </c>
    </row>
    <row r="11068" spans="1:11" x14ac:dyDescent="0.3">
      <c r="A11068">
        <v>11029</v>
      </c>
      <c r="B11068" s="1"/>
      <c r="C11068" s="1"/>
      <c r="D11068" s="1">
        <v>45519.05</v>
      </c>
      <c r="E11068" s="1">
        <v>45584.71</v>
      </c>
      <c r="F11068" s="1">
        <v>50608.81</v>
      </c>
      <c r="G11068" s="1"/>
      <c r="H11068" s="1"/>
      <c r="I11068" s="1">
        <v>44674.84</v>
      </c>
      <c r="J11068" s="1">
        <v>45015.73</v>
      </c>
      <c r="K11068" s="1">
        <v>43378.26</v>
      </c>
    </row>
    <row r="11069" spans="1:11" x14ac:dyDescent="0.3">
      <c r="A11069">
        <v>11030</v>
      </c>
      <c r="B11069" s="1"/>
      <c r="C11069" s="1"/>
      <c r="D11069" s="1">
        <v>45523.19</v>
      </c>
      <c r="E11069" s="1">
        <v>45588.86</v>
      </c>
      <c r="F11069" s="1">
        <v>50613.41</v>
      </c>
      <c r="G11069" s="1"/>
      <c r="H11069" s="1"/>
      <c r="I11069" s="1">
        <v>44678.9</v>
      </c>
      <c r="J11069" s="1">
        <v>45022.13</v>
      </c>
      <c r="K11069" s="1">
        <v>43384.36</v>
      </c>
    </row>
    <row r="11070" spans="1:11" x14ac:dyDescent="0.3">
      <c r="A11070">
        <v>11031</v>
      </c>
      <c r="B11070" s="1"/>
      <c r="C11070" s="1"/>
      <c r="D11070" s="1">
        <v>45527.33</v>
      </c>
      <c r="E11070" s="1">
        <v>45593.01</v>
      </c>
      <c r="F11070" s="1">
        <v>50618</v>
      </c>
      <c r="G11070" s="1"/>
      <c r="H11070" s="1"/>
      <c r="I11070" s="1">
        <v>44682.96</v>
      </c>
      <c r="J11070" s="1">
        <v>45028.52</v>
      </c>
      <c r="K11070" s="1">
        <v>43390.45</v>
      </c>
    </row>
    <row r="11071" spans="1:11" x14ac:dyDescent="0.3">
      <c r="A11071">
        <v>11032</v>
      </c>
      <c r="B11071" s="1"/>
      <c r="C11071" s="1"/>
      <c r="D11071" s="1">
        <v>45531.47</v>
      </c>
      <c r="E11071" s="1">
        <v>45597.16</v>
      </c>
      <c r="F11071" s="1">
        <v>50622.590000000004</v>
      </c>
      <c r="G11071" s="1"/>
      <c r="H11071" s="1"/>
      <c r="I11071" s="1">
        <v>44687.01</v>
      </c>
      <c r="J11071" s="1">
        <v>45034.91</v>
      </c>
      <c r="K11071" s="1">
        <v>43396.55</v>
      </c>
    </row>
    <row r="11072" spans="1:11" x14ac:dyDescent="0.3">
      <c r="A11072">
        <v>11033</v>
      </c>
      <c r="B11072" s="1"/>
      <c r="C11072" s="1"/>
      <c r="D11072" s="1">
        <v>45535.62</v>
      </c>
      <c r="E11072" s="1">
        <v>45601.32</v>
      </c>
      <c r="F11072" s="1">
        <v>50627.18</v>
      </c>
      <c r="G11072" s="1"/>
      <c r="H11072" s="1"/>
      <c r="I11072" s="1">
        <v>44691.07</v>
      </c>
      <c r="J11072" s="1">
        <v>45041.3</v>
      </c>
      <c r="K11072" s="1">
        <v>43402.64</v>
      </c>
    </row>
    <row r="11073" spans="1:11" x14ac:dyDescent="0.3">
      <c r="A11073">
        <v>11034</v>
      </c>
      <c r="B11073" s="1"/>
      <c r="C11073" s="1"/>
      <c r="D11073" s="1">
        <v>45539.76</v>
      </c>
      <c r="E11073" s="1">
        <v>45605.47</v>
      </c>
      <c r="F11073" s="1">
        <v>50631.78</v>
      </c>
      <c r="G11073" s="1"/>
      <c r="H11073" s="1"/>
      <c r="I11073" s="1">
        <v>44695.13</v>
      </c>
      <c r="J11073" s="1">
        <v>45047.69</v>
      </c>
      <c r="K11073" s="1">
        <v>43408.74</v>
      </c>
    </row>
    <row r="11074" spans="1:11" x14ac:dyDescent="0.3">
      <c r="A11074">
        <v>11035</v>
      </c>
      <c r="B11074" s="1"/>
      <c r="C11074" s="1"/>
      <c r="D11074" s="1">
        <v>45543.9</v>
      </c>
      <c r="E11074" s="1">
        <v>45609.63</v>
      </c>
      <c r="F11074" s="1">
        <v>50636.37</v>
      </c>
      <c r="G11074" s="1"/>
      <c r="H11074" s="1"/>
      <c r="I11074" s="1">
        <v>44699.19</v>
      </c>
      <c r="J11074" s="1">
        <v>45054.080000000002</v>
      </c>
      <c r="K11074" s="1">
        <v>43414.83</v>
      </c>
    </row>
    <row r="11075" spans="1:11" x14ac:dyDescent="0.3">
      <c r="A11075">
        <v>11036</v>
      </c>
      <c r="B11075" s="1"/>
      <c r="C11075" s="1"/>
      <c r="D11075" s="1">
        <v>45548.04</v>
      </c>
      <c r="E11075" s="1">
        <v>45613.78</v>
      </c>
      <c r="F11075" s="1">
        <v>50640.97</v>
      </c>
      <c r="G11075" s="1"/>
      <c r="H11075" s="1"/>
      <c r="I11075" s="1">
        <v>44703.24</v>
      </c>
      <c r="J11075" s="1">
        <v>45060.47</v>
      </c>
      <c r="K11075" s="1">
        <v>43420.93</v>
      </c>
    </row>
    <row r="11076" spans="1:11" x14ac:dyDescent="0.3">
      <c r="A11076">
        <v>11037</v>
      </c>
      <c r="B11076" s="1"/>
      <c r="C11076" s="1"/>
      <c r="D11076" s="1">
        <v>45552.18</v>
      </c>
      <c r="E11076" s="1">
        <v>45617.94</v>
      </c>
      <c r="F11076" s="1">
        <v>50645.55</v>
      </c>
      <c r="G11076" s="1"/>
      <c r="H11076" s="1"/>
      <c r="I11076" s="1">
        <v>44707.3</v>
      </c>
      <c r="J11076" s="1">
        <v>45066.87</v>
      </c>
      <c r="K11076" s="1">
        <v>43427.03</v>
      </c>
    </row>
    <row r="11077" spans="1:11" x14ac:dyDescent="0.3">
      <c r="A11077">
        <v>11038</v>
      </c>
      <c r="B11077" s="1"/>
      <c r="C11077" s="1"/>
      <c r="D11077" s="1">
        <v>45556.32</v>
      </c>
      <c r="E11077" s="1">
        <v>45622.080000000002</v>
      </c>
      <c r="F11077" s="1">
        <v>50650.15</v>
      </c>
      <c r="G11077" s="1"/>
      <c r="H11077" s="1"/>
      <c r="I11077" s="1">
        <v>44711.360000000001</v>
      </c>
      <c r="J11077" s="1">
        <v>45073.27</v>
      </c>
      <c r="K11077" s="1">
        <v>43433.13</v>
      </c>
    </row>
    <row r="11078" spans="1:11" x14ac:dyDescent="0.3">
      <c r="A11078">
        <v>11039</v>
      </c>
      <c r="B11078" s="1"/>
      <c r="C11078" s="1"/>
      <c r="D11078" s="1">
        <v>45560.47</v>
      </c>
      <c r="E11078" s="1">
        <v>45626.239999999998</v>
      </c>
      <c r="F11078" s="1">
        <v>50654.74</v>
      </c>
      <c r="G11078" s="1"/>
      <c r="H11078" s="1"/>
      <c r="I11078" s="1">
        <v>44715.42</v>
      </c>
      <c r="J11078" s="1">
        <v>45079.66</v>
      </c>
      <c r="K11078" s="1">
        <v>43439.23</v>
      </c>
    </row>
    <row r="11079" spans="1:11" x14ac:dyDescent="0.3">
      <c r="A11079">
        <v>11040</v>
      </c>
      <c r="B11079" s="1"/>
      <c r="C11079" s="1"/>
      <c r="D11079" s="1">
        <v>45564.61</v>
      </c>
      <c r="E11079" s="1">
        <v>45630.39</v>
      </c>
      <c r="F11079" s="1">
        <v>50659.33</v>
      </c>
      <c r="G11079" s="1"/>
      <c r="H11079" s="1"/>
      <c r="I11079" s="1">
        <v>44719.47</v>
      </c>
      <c r="J11079" s="1">
        <v>45086.06</v>
      </c>
      <c r="K11079" s="1">
        <v>43445.33</v>
      </c>
    </row>
    <row r="11080" spans="1:11" x14ac:dyDescent="0.3">
      <c r="A11080">
        <v>11041</v>
      </c>
      <c r="B11080" s="1"/>
      <c r="C11080" s="1"/>
      <c r="D11080" s="1">
        <v>45568.75</v>
      </c>
      <c r="E11080" s="1">
        <v>45634.55</v>
      </c>
      <c r="F11080" s="1">
        <v>50663.92</v>
      </c>
      <c r="G11080" s="1"/>
      <c r="H11080" s="1"/>
      <c r="I11080" s="1">
        <v>44723.53</v>
      </c>
      <c r="J11080" s="1">
        <v>45092.45</v>
      </c>
      <c r="K11080" s="1">
        <v>43451.43</v>
      </c>
    </row>
    <row r="11081" spans="1:11" x14ac:dyDescent="0.3">
      <c r="A11081">
        <v>11042</v>
      </c>
      <c r="B11081" s="1"/>
      <c r="C11081" s="1"/>
      <c r="D11081" s="1">
        <v>45572.89</v>
      </c>
      <c r="E11081" s="1">
        <v>45638.700000000004</v>
      </c>
      <c r="F11081" s="1">
        <v>50668.53</v>
      </c>
      <c r="G11081" s="1"/>
      <c r="H11081" s="1"/>
      <c r="I11081" s="1">
        <v>44727.59</v>
      </c>
      <c r="J11081" s="1">
        <v>45098.85</v>
      </c>
      <c r="K11081" s="1">
        <v>43457.53</v>
      </c>
    </row>
    <row r="11082" spans="1:11" x14ac:dyDescent="0.3">
      <c r="A11082">
        <v>11043</v>
      </c>
      <c r="B11082" s="1"/>
      <c r="C11082" s="1"/>
      <c r="D11082" s="1">
        <v>45577.04</v>
      </c>
      <c r="E11082" s="1">
        <v>45642.86</v>
      </c>
      <c r="F11082" s="1">
        <v>50673.11</v>
      </c>
      <c r="G11082" s="1"/>
      <c r="H11082" s="1"/>
      <c r="I11082" s="1">
        <v>44731.65</v>
      </c>
      <c r="J11082" s="1">
        <v>45105.25</v>
      </c>
      <c r="K11082" s="1">
        <v>43463.63</v>
      </c>
    </row>
    <row r="11083" spans="1:11" x14ac:dyDescent="0.3">
      <c r="A11083">
        <v>11044</v>
      </c>
      <c r="B11083" s="1"/>
      <c r="C11083" s="1"/>
      <c r="D11083" s="1">
        <v>45581.18</v>
      </c>
      <c r="E11083" s="1">
        <v>45647</v>
      </c>
      <c r="F11083" s="1">
        <v>50677.700000000004</v>
      </c>
      <c r="G11083" s="1"/>
      <c r="H11083" s="1"/>
      <c r="I11083" s="1">
        <v>44735.71</v>
      </c>
      <c r="J11083" s="1">
        <v>45111.64</v>
      </c>
      <c r="K11083" s="1">
        <v>43469.73</v>
      </c>
    </row>
    <row r="11084" spans="1:11" x14ac:dyDescent="0.3">
      <c r="A11084">
        <v>11045</v>
      </c>
      <c r="B11084" s="1"/>
      <c r="C11084" s="1"/>
      <c r="D11084" s="1">
        <v>45585.32</v>
      </c>
      <c r="E11084" s="1">
        <v>45651.16</v>
      </c>
      <c r="F11084" s="1">
        <v>50682.29</v>
      </c>
      <c r="G11084" s="1"/>
      <c r="H11084" s="1"/>
      <c r="I11084" s="1">
        <v>44739.76</v>
      </c>
      <c r="J11084" s="1">
        <v>45118.04</v>
      </c>
      <c r="K11084" s="1">
        <v>43475.83</v>
      </c>
    </row>
    <row r="11085" spans="1:11" x14ac:dyDescent="0.3">
      <c r="A11085">
        <v>11046</v>
      </c>
      <c r="B11085" s="1"/>
      <c r="C11085" s="1"/>
      <c r="D11085" s="1">
        <v>45589.47</v>
      </c>
      <c r="E11085" s="1">
        <v>45655.31</v>
      </c>
      <c r="F11085" s="1">
        <v>50686.89</v>
      </c>
      <c r="G11085" s="1"/>
      <c r="H11085" s="1"/>
      <c r="I11085" s="1">
        <v>44743.82</v>
      </c>
      <c r="J11085" s="1">
        <v>45124.43</v>
      </c>
      <c r="K11085" s="1">
        <v>43481.919999999998</v>
      </c>
    </row>
    <row r="11086" spans="1:11" x14ac:dyDescent="0.3">
      <c r="A11086">
        <v>11047</v>
      </c>
      <c r="B11086" s="1"/>
      <c r="C11086" s="1"/>
      <c r="D11086" s="1">
        <v>45593.599999999999</v>
      </c>
      <c r="E11086" s="1">
        <v>45659.47</v>
      </c>
      <c r="F11086" s="1">
        <v>50691.49</v>
      </c>
      <c r="G11086" s="1"/>
      <c r="H11086" s="1"/>
      <c r="I11086" s="1">
        <v>44747.88</v>
      </c>
      <c r="J11086" s="1">
        <v>45130.83</v>
      </c>
      <c r="K11086" s="1">
        <v>43488.02</v>
      </c>
    </row>
    <row r="11087" spans="1:11" x14ac:dyDescent="0.3">
      <c r="A11087">
        <v>11048</v>
      </c>
      <c r="B11087" s="1"/>
      <c r="C11087" s="1"/>
      <c r="D11087" s="1">
        <v>45597.74</v>
      </c>
      <c r="E11087" s="1">
        <v>45663.62</v>
      </c>
      <c r="F11087" s="1">
        <v>50696.07</v>
      </c>
      <c r="G11087" s="1"/>
      <c r="H11087" s="1"/>
      <c r="I11087" s="1">
        <v>44751.94</v>
      </c>
      <c r="J11087" s="1">
        <v>45137.23</v>
      </c>
      <c r="K11087" s="1">
        <v>43493.66</v>
      </c>
    </row>
    <row r="11088" spans="1:11" x14ac:dyDescent="0.3">
      <c r="A11088">
        <v>11049</v>
      </c>
      <c r="B11088" s="1"/>
      <c r="C11088" s="1"/>
      <c r="D11088" s="1">
        <v>45601.89</v>
      </c>
      <c r="E11088" s="1">
        <v>45667.78</v>
      </c>
      <c r="F11088" s="1">
        <v>50700.66</v>
      </c>
      <c r="G11088" s="1"/>
      <c r="H11088" s="1"/>
      <c r="I11088" s="1">
        <v>44755.99</v>
      </c>
      <c r="J11088" s="1">
        <v>45143.63</v>
      </c>
      <c r="K11088" s="1">
        <v>43499.29</v>
      </c>
    </row>
    <row r="11089" spans="1:11" x14ac:dyDescent="0.3">
      <c r="A11089">
        <v>11050</v>
      </c>
      <c r="B11089" s="1"/>
      <c r="C11089" s="1"/>
      <c r="D11089" s="1">
        <v>45606.03</v>
      </c>
      <c r="E11089" s="1">
        <v>45671.93</v>
      </c>
      <c r="F11089" s="1">
        <v>50705.26</v>
      </c>
      <c r="G11089" s="1"/>
      <c r="H11089" s="1"/>
      <c r="I11089" s="1">
        <v>44760.05</v>
      </c>
      <c r="J11089" s="1">
        <v>45150.03</v>
      </c>
      <c r="K11089" s="1">
        <v>43504.93</v>
      </c>
    </row>
    <row r="11090" spans="1:11" x14ac:dyDescent="0.3">
      <c r="A11090">
        <v>11051</v>
      </c>
      <c r="B11090" s="1"/>
      <c r="C11090" s="1"/>
      <c r="D11090" s="1">
        <v>45610.17</v>
      </c>
      <c r="E11090" s="1">
        <v>45676.08</v>
      </c>
      <c r="F11090" s="1">
        <v>50709.85</v>
      </c>
      <c r="G11090" s="1"/>
      <c r="H11090" s="1"/>
      <c r="I11090" s="1">
        <v>44764.11</v>
      </c>
      <c r="J11090" s="1">
        <v>45156.43</v>
      </c>
      <c r="K11090" s="1">
        <v>43510.559999999998</v>
      </c>
    </row>
    <row r="11091" spans="1:11" x14ac:dyDescent="0.3">
      <c r="A11091">
        <v>11052</v>
      </c>
      <c r="B11091" s="1"/>
      <c r="C11091" s="1"/>
      <c r="D11091" s="1">
        <v>45614.31</v>
      </c>
      <c r="E11091" s="1">
        <v>45680.23</v>
      </c>
      <c r="F11091" s="1">
        <v>50714.44</v>
      </c>
      <c r="G11091" s="1"/>
      <c r="H11091" s="1"/>
      <c r="I11091" s="1">
        <v>44768.17</v>
      </c>
      <c r="J11091" s="1">
        <v>45162.83</v>
      </c>
      <c r="K11091" s="1">
        <v>43516.2</v>
      </c>
    </row>
    <row r="11092" spans="1:11" x14ac:dyDescent="0.3">
      <c r="A11092">
        <v>11053</v>
      </c>
      <c r="B11092" s="1"/>
      <c r="C11092" s="1"/>
      <c r="D11092" s="1">
        <v>45618.47</v>
      </c>
      <c r="E11092" s="1">
        <v>45684.39</v>
      </c>
      <c r="F11092" s="1">
        <v>50719.03</v>
      </c>
      <c r="G11092" s="1"/>
      <c r="H11092" s="1"/>
      <c r="I11092" s="1">
        <v>44772.22</v>
      </c>
      <c r="J11092" s="1">
        <v>45169.23</v>
      </c>
      <c r="K11092" s="1">
        <v>43521.83</v>
      </c>
    </row>
    <row r="11093" spans="1:11" x14ac:dyDescent="0.3">
      <c r="A11093">
        <v>11054</v>
      </c>
      <c r="B11093" s="1"/>
      <c r="C11093" s="1"/>
      <c r="D11093" s="1">
        <v>45622.6</v>
      </c>
      <c r="E11093" s="1">
        <v>45688.55</v>
      </c>
      <c r="F11093" s="1">
        <v>50723.630000000005</v>
      </c>
      <c r="G11093" s="1"/>
      <c r="H11093" s="1"/>
      <c r="I11093" s="1">
        <v>44776.28</v>
      </c>
      <c r="J11093" s="1">
        <v>45175.63</v>
      </c>
      <c r="K11093" s="1">
        <v>43527.47</v>
      </c>
    </row>
    <row r="11094" spans="1:11" x14ac:dyDescent="0.3">
      <c r="A11094">
        <v>11055</v>
      </c>
      <c r="B11094" s="1"/>
      <c r="C11094" s="1"/>
      <c r="D11094" s="1">
        <v>45626.74</v>
      </c>
      <c r="E11094" s="1">
        <v>45692.700000000004</v>
      </c>
      <c r="F11094" s="1">
        <v>50728.22</v>
      </c>
      <c r="G11094" s="1"/>
      <c r="H11094" s="1"/>
      <c r="I11094" s="1">
        <v>44780.34</v>
      </c>
      <c r="J11094" s="1">
        <v>45182.03</v>
      </c>
      <c r="K11094" s="1">
        <v>43533.1</v>
      </c>
    </row>
    <row r="11095" spans="1:11" x14ac:dyDescent="0.3">
      <c r="A11095">
        <v>11056</v>
      </c>
      <c r="B11095" s="1"/>
      <c r="C11095" s="1"/>
      <c r="D11095" s="1">
        <v>45630.879999999997</v>
      </c>
      <c r="E11095" s="1">
        <v>45696.86</v>
      </c>
      <c r="F11095" s="1">
        <v>50732.81</v>
      </c>
      <c r="G11095" s="1"/>
      <c r="H11095" s="1"/>
      <c r="I11095" s="1">
        <v>44784.4</v>
      </c>
      <c r="J11095" s="1">
        <v>45188.43</v>
      </c>
      <c r="K11095" s="1">
        <v>43538.73</v>
      </c>
    </row>
    <row r="11096" spans="1:11" x14ac:dyDescent="0.3">
      <c r="A11096">
        <v>11057</v>
      </c>
      <c r="B11096" s="1"/>
      <c r="C11096" s="1"/>
      <c r="D11096" s="1">
        <v>45635.020000000004</v>
      </c>
      <c r="E11096" s="1">
        <v>45701</v>
      </c>
      <c r="F11096" s="1">
        <v>50737.4</v>
      </c>
      <c r="G11096" s="1"/>
      <c r="H11096" s="1"/>
      <c r="I11096" s="1">
        <v>44788.46</v>
      </c>
      <c r="J11096" s="1">
        <v>45194.84</v>
      </c>
      <c r="K11096" s="1">
        <v>43544.37</v>
      </c>
    </row>
    <row r="11097" spans="1:11" x14ac:dyDescent="0.3">
      <c r="A11097">
        <v>11058</v>
      </c>
      <c r="B11097" s="1"/>
      <c r="C11097" s="1"/>
      <c r="D11097" s="1">
        <v>45639.16</v>
      </c>
      <c r="E11097" s="1">
        <v>45705.16</v>
      </c>
      <c r="F11097" s="1">
        <v>50742</v>
      </c>
      <c r="G11097" s="1"/>
      <c r="H11097" s="1"/>
      <c r="I11097" s="1">
        <v>44792.51</v>
      </c>
      <c r="J11097" s="1">
        <v>45201.24</v>
      </c>
      <c r="K11097" s="1">
        <v>43550</v>
      </c>
    </row>
    <row r="11098" spans="1:11" x14ac:dyDescent="0.3">
      <c r="A11098">
        <v>11059</v>
      </c>
      <c r="B11098" s="1"/>
      <c r="C11098" s="1"/>
      <c r="D11098" s="1">
        <v>45643.31</v>
      </c>
      <c r="E11098" s="1">
        <v>45709.31</v>
      </c>
      <c r="F11098" s="1">
        <v>50746.590000000004</v>
      </c>
      <c r="G11098" s="1"/>
      <c r="H11098" s="1"/>
      <c r="I11098" s="1">
        <v>44796.57</v>
      </c>
      <c r="J11098" s="1">
        <v>45207.64</v>
      </c>
      <c r="K11098" s="1">
        <v>43555.64</v>
      </c>
    </row>
    <row r="11099" spans="1:11" x14ac:dyDescent="0.3">
      <c r="A11099">
        <v>11060</v>
      </c>
      <c r="B11099" s="1"/>
      <c r="C11099" s="1"/>
      <c r="D11099" s="1">
        <v>45647.44</v>
      </c>
      <c r="E11099" s="1">
        <v>45713.47</v>
      </c>
      <c r="F11099" s="1">
        <v>50751.18</v>
      </c>
      <c r="G11099" s="1"/>
      <c r="H11099" s="1"/>
      <c r="I11099" s="1">
        <v>44800.63</v>
      </c>
      <c r="J11099" s="1">
        <v>45214.05</v>
      </c>
      <c r="K11099" s="1">
        <v>43561.27</v>
      </c>
    </row>
    <row r="11100" spans="1:11" x14ac:dyDescent="0.3">
      <c r="A11100">
        <v>11061</v>
      </c>
      <c r="B11100" s="1"/>
      <c r="C11100" s="1"/>
      <c r="D11100" s="1">
        <v>45651.58</v>
      </c>
      <c r="E11100" s="1">
        <v>45717.62</v>
      </c>
      <c r="F11100" s="1">
        <v>50755.770000000004</v>
      </c>
      <c r="G11100" s="1"/>
      <c r="H11100" s="1"/>
      <c r="I11100" s="1">
        <v>44804.69</v>
      </c>
      <c r="J11100" s="1">
        <v>45220.45</v>
      </c>
      <c r="K11100" s="1">
        <v>43567.38</v>
      </c>
    </row>
    <row r="11101" spans="1:11" x14ac:dyDescent="0.3">
      <c r="A11101">
        <v>11062</v>
      </c>
      <c r="B11101" s="1"/>
      <c r="C11101" s="1"/>
      <c r="D11101" s="1">
        <v>45655.72</v>
      </c>
      <c r="E11101" s="1">
        <v>45721.78</v>
      </c>
      <c r="F11101" s="1">
        <v>50760.37</v>
      </c>
      <c r="G11101" s="1"/>
      <c r="H11101" s="1"/>
      <c r="I11101" s="1">
        <v>44808.74</v>
      </c>
      <c r="J11101" s="1">
        <v>45226.86</v>
      </c>
      <c r="K11101" s="1">
        <v>43573.49</v>
      </c>
    </row>
    <row r="11102" spans="1:11" x14ac:dyDescent="0.3">
      <c r="A11102">
        <v>11063</v>
      </c>
      <c r="B11102" s="1"/>
      <c r="C11102" s="1"/>
      <c r="D11102" s="1">
        <v>45659.87</v>
      </c>
      <c r="E11102" s="1">
        <v>45725.93</v>
      </c>
      <c r="F11102" s="1">
        <v>50764.97</v>
      </c>
      <c r="G11102" s="1"/>
      <c r="H11102" s="1"/>
      <c r="I11102" s="1">
        <v>44812.800000000003</v>
      </c>
      <c r="J11102" s="1">
        <v>45233.26</v>
      </c>
      <c r="K11102" s="1">
        <v>43579.6</v>
      </c>
    </row>
    <row r="11103" spans="1:11" x14ac:dyDescent="0.3">
      <c r="A11103">
        <v>11064</v>
      </c>
      <c r="B11103" s="1"/>
      <c r="C11103" s="1"/>
      <c r="D11103" s="1">
        <v>45664.01</v>
      </c>
      <c r="E11103" s="1">
        <v>45730.080000000002</v>
      </c>
      <c r="F11103" s="1">
        <v>50769.55</v>
      </c>
      <c r="G11103" s="1"/>
      <c r="H11103" s="1"/>
      <c r="I11103" s="1">
        <v>44816.86</v>
      </c>
      <c r="J11103" s="1">
        <v>45239.67</v>
      </c>
      <c r="K11103" s="1">
        <v>43585.71</v>
      </c>
    </row>
    <row r="11104" spans="1:11" x14ac:dyDescent="0.3">
      <c r="A11104">
        <v>11065</v>
      </c>
      <c r="B11104" s="1"/>
      <c r="C11104" s="1"/>
      <c r="D11104" s="1">
        <v>45668.15</v>
      </c>
      <c r="E11104" s="1">
        <v>45734.23</v>
      </c>
      <c r="F11104" s="1">
        <v>50774.14</v>
      </c>
      <c r="G11104" s="1"/>
      <c r="H11104" s="1"/>
      <c r="I11104" s="1">
        <v>44820.92</v>
      </c>
      <c r="J11104" s="1">
        <v>45246.07</v>
      </c>
      <c r="K11104" s="1">
        <v>43591.82</v>
      </c>
    </row>
    <row r="11105" spans="1:11" x14ac:dyDescent="0.3">
      <c r="A11105">
        <v>11066</v>
      </c>
      <c r="B11105" s="1"/>
      <c r="C11105" s="1"/>
      <c r="D11105" s="1">
        <v>45672.29</v>
      </c>
      <c r="E11105" s="1">
        <v>45738.39</v>
      </c>
      <c r="F11105" s="1">
        <v>50778.74</v>
      </c>
      <c r="G11105" s="1"/>
      <c r="H11105" s="1"/>
      <c r="I11105" s="1">
        <v>44824.97</v>
      </c>
      <c r="J11105" s="1">
        <v>45252.480000000003</v>
      </c>
      <c r="K11105" s="1">
        <v>43597.919999999998</v>
      </c>
    </row>
    <row r="11106" spans="1:11" x14ac:dyDescent="0.3">
      <c r="A11106">
        <v>11067</v>
      </c>
      <c r="B11106" s="1"/>
      <c r="C11106" s="1"/>
      <c r="D11106" s="1">
        <v>45676.43</v>
      </c>
      <c r="E11106" s="1">
        <v>45742.55</v>
      </c>
      <c r="F11106" s="1">
        <v>50783.33</v>
      </c>
      <c r="G11106" s="1"/>
      <c r="H11106" s="1"/>
      <c r="I11106" s="1">
        <v>44829.03</v>
      </c>
      <c r="J11106" s="1">
        <v>45258.879999999997</v>
      </c>
      <c r="K11106" s="1">
        <v>43604.03</v>
      </c>
    </row>
    <row r="11107" spans="1:11" x14ac:dyDescent="0.3">
      <c r="A11107">
        <v>11068</v>
      </c>
      <c r="B11107" s="1"/>
      <c r="C11107" s="1"/>
      <c r="D11107" s="1">
        <v>45680.57</v>
      </c>
      <c r="E11107" s="1">
        <v>45746.700000000004</v>
      </c>
      <c r="F11107" s="1">
        <v>50787.92</v>
      </c>
      <c r="G11107" s="1"/>
      <c r="H11107" s="1"/>
      <c r="I11107" s="1">
        <v>44833.09</v>
      </c>
      <c r="J11107" s="1">
        <v>45265.29</v>
      </c>
      <c r="K11107" s="1">
        <v>43610.14</v>
      </c>
    </row>
    <row r="11108" spans="1:11" x14ac:dyDescent="0.3">
      <c r="A11108">
        <v>11069</v>
      </c>
      <c r="B11108" s="1"/>
      <c r="C11108" s="1"/>
      <c r="D11108" s="1">
        <v>45684.72</v>
      </c>
      <c r="E11108" s="1">
        <v>45750.85</v>
      </c>
      <c r="F11108" s="1">
        <v>50792.51</v>
      </c>
      <c r="G11108" s="1"/>
      <c r="H11108" s="1"/>
      <c r="I11108" s="1">
        <v>44837.15</v>
      </c>
      <c r="J11108" s="1">
        <v>45271.69</v>
      </c>
      <c r="K11108" s="1">
        <v>43616.25</v>
      </c>
    </row>
    <row r="11109" spans="1:11" x14ac:dyDescent="0.3">
      <c r="A11109">
        <v>11070</v>
      </c>
      <c r="B11109" s="1"/>
      <c r="C11109" s="1"/>
      <c r="D11109" s="1">
        <v>45688.86</v>
      </c>
      <c r="E11109" s="1">
        <v>45755</v>
      </c>
      <c r="F11109" s="1">
        <v>50797.11</v>
      </c>
      <c r="G11109" s="1"/>
      <c r="H11109" s="1"/>
      <c r="I11109" s="1">
        <v>44841.21</v>
      </c>
      <c r="J11109" s="1">
        <v>45278.1</v>
      </c>
      <c r="K11109" s="1">
        <v>43622.36</v>
      </c>
    </row>
    <row r="11110" spans="1:11" x14ac:dyDescent="0.3">
      <c r="A11110">
        <v>11071</v>
      </c>
      <c r="B11110" s="1"/>
      <c r="C11110" s="1"/>
      <c r="D11110" s="1">
        <v>45693</v>
      </c>
      <c r="E11110" s="1">
        <v>45759.15</v>
      </c>
      <c r="F11110" s="1">
        <v>50801.700000000004</v>
      </c>
      <c r="G11110" s="1"/>
      <c r="H11110" s="1"/>
      <c r="I11110" s="1">
        <v>44845.26</v>
      </c>
      <c r="J11110" s="1">
        <v>45284.51</v>
      </c>
      <c r="K11110" s="1">
        <v>43628.47</v>
      </c>
    </row>
    <row r="11111" spans="1:11" x14ac:dyDescent="0.3">
      <c r="A11111">
        <v>11072</v>
      </c>
      <c r="B11111" s="1"/>
      <c r="C11111" s="1"/>
      <c r="D11111" s="1">
        <v>45697.14</v>
      </c>
      <c r="E11111" s="1">
        <v>45763.31</v>
      </c>
      <c r="F11111" s="1">
        <v>50806.29</v>
      </c>
      <c r="G11111" s="1"/>
      <c r="H11111" s="1"/>
      <c r="I11111" s="1">
        <v>44849.32</v>
      </c>
      <c r="J11111" s="1">
        <v>45290.92</v>
      </c>
      <c r="K11111" s="1">
        <v>43634.58</v>
      </c>
    </row>
    <row r="11112" spans="1:11" x14ac:dyDescent="0.3">
      <c r="A11112">
        <v>11073</v>
      </c>
      <c r="B11112" s="1"/>
      <c r="C11112" s="1"/>
      <c r="D11112" s="1">
        <v>45701.29</v>
      </c>
      <c r="E11112" s="1">
        <v>45767.47</v>
      </c>
      <c r="F11112" s="1">
        <v>50810.880000000005</v>
      </c>
      <c r="G11112" s="1"/>
      <c r="H11112" s="1"/>
      <c r="I11112" s="1">
        <v>44853.38</v>
      </c>
      <c r="J11112" s="1">
        <v>45297.33</v>
      </c>
      <c r="K11112" s="1">
        <v>43640.69</v>
      </c>
    </row>
    <row r="11113" spans="1:11" x14ac:dyDescent="0.3">
      <c r="A11113">
        <v>11074</v>
      </c>
      <c r="B11113" s="1"/>
      <c r="C11113" s="1"/>
      <c r="D11113" s="1">
        <v>45705.43</v>
      </c>
      <c r="E11113" s="1">
        <v>45771.62</v>
      </c>
      <c r="F11113" s="1">
        <v>50815.49</v>
      </c>
      <c r="G11113" s="1"/>
      <c r="H11113" s="1"/>
      <c r="I11113" s="1">
        <v>44857.440000000002</v>
      </c>
      <c r="J11113" s="1">
        <v>45303.74</v>
      </c>
      <c r="K11113" s="1">
        <v>43646.8</v>
      </c>
    </row>
    <row r="11114" spans="1:11" x14ac:dyDescent="0.3">
      <c r="A11114">
        <v>11075</v>
      </c>
      <c r="B11114" s="1"/>
      <c r="C11114" s="1"/>
      <c r="D11114" s="1">
        <v>45709.57</v>
      </c>
      <c r="E11114" s="1">
        <v>45775.770000000004</v>
      </c>
      <c r="F11114" s="1">
        <v>50820.07</v>
      </c>
      <c r="G11114" s="1"/>
      <c r="H11114" s="1"/>
      <c r="I11114" s="1">
        <v>44861.49</v>
      </c>
      <c r="J11114" s="1">
        <v>45310.15</v>
      </c>
      <c r="K11114" s="1">
        <v>43652.92</v>
      </c>
    </row>
    <row r="11115" spans="1:11" x14ac:dyDescent="0.3">
      <c r="A11115">
        <v>11076</v>
      </c>
      <c r="B11115" s="1"/>
      <c r="C11115" s="1"/>
      <c r="D11115" s="1">
        <v>45713.71</v>
      </c>
      <c r="E11115" s="1">
        <v>45779.93</v>
      </c>
      <c r="F11115" s="1">
        <v>50824.66</v>
      </c>
      <c r="G11115" s="1"/>
      <c r="H11115" s="1"/>
      <c r="I11115" s="1">
        <v>44865.55</v>
      </c>
      <c r="J11115" s="1">
        <v>45316.56</v>
      </c>
      <c r="K11115" s="1">
        <v>43659.03</v>
      </c>
    </row>
    <row r="11116" spans="1:11" x14ac:dyDescent="0.3">
      <c r="A11116">
        <v>11077</v>
      </c>
      <c r="B11116" s="1"/>
      <c r="C11116" s="1"/>
      <c r="D11116" s="1">
        <v>45717.85</v>
      </c>
      <c r="E11116" s="1">
        <v>45784.07</v>
      </c>
      <c r="F11116" s="1">
        <v>50829.25</v>
      </c>
      <c r="G11116" s="1"/>
      <c r="H11116" s="1"/>
      <c r="I11116" s="1">
        <v>44869.61</v>
      </c>
      <c r="J11116" s="1">
        <v>45322.97</v>
      </c>
      <c r="K11116" s="1">
        <v>43665.14</v>
      </c>
    </row>
    <row r="11117" spans="1:11" x14ac:dyDescent="0.3">
      <c r="A11117">
        <v>11078</v>
      </c>
      <c r="B11117" s="1"/>
      <c r="C11117" s="1"/>
      <c r="D11117" s="1">
        <v>45722</v>
      </c>
      <c r="E11117" s="1">
        <v>45788.23</v>
      </c>
      <c r="F11117" s="1">
        <v>50833.85</v>
      </c>
      <c r="G11117" s="1"/>
      <c r="H11117" s="1"/>
      <c r="I11117" s="1">
        <v>44873.67</v>
      </c>
      <c r="J11117" s="1">
        <v>45329.38</v>
      </c>
      <c r="K11117" s="1">
        <v>43671.26</v>
      </c>
    </row>
    <row r="11118" spans="1:11" x14ac:dyDescent="0.3">
      <c r="A11118">
        <v>11079</v>
      </c>
      <c r="B11118" s="1"/>
      <c r="C11118" s="1"/>
      <c r="D11118" s="1">
        <v>45726.14</v>
      </c>
      <c r="E11118" s="1">
        <v>45792.38</v>
      </c>
      <c r="F11118" s="1">
        <v>50838.44</v>
      </c>
      <c r="G11118" s="1"/>
      <c r="H11118" s="1"/>
      <c r="I11118" s="1">
        <v>44877.72</v>
      </c>
      <c r="J11118" s="1">
        <v>45335.79</v>
      </c>
      <c r="K11118" s="1">
        <v>43677.37</v>
      </c>
    </row>
    <row r="11119" spans="1:11" x14ac:dyDescent="0.3">
      <c r="A11119">
        <v>11080</v>
      </c>
      <c r="B11119" s="1"/>
      <c r="C11119" s="1"/>
      <c r="D11119" s="1">
        <v>45730.28</v>
      </c>
      <c r="E11119" s="1">
        <v>45796.53</v>
      </c>
      <c r="F11119" s="1">
        <v>50843.03</v>
      </c>
      <c r="G11119" s="1"/>
      <c r="H11119" s="1"/>
      <c r="I11119" s="1">
        <v>44881.78</v>
      </c>
      <c r="J11119" s="1">
        <v>45342.2</v>
      </c>
      <c r="K11119" s="1">
        <v>43683.48</v>
      </c>
    </row>
    <row r="11120" spans="1:11" x14ac:dyDescent="0.3">
      <c r="A11120">
        <v>11081</v>
      </c>
      <c r="B11120" s="1"/>
      <c r="C11120" s="1"/>
      <c r="D11120" s="1">
        <v>45734.42</v>
      </c>
      <c r="E11120" s="1">
        <v>45800.69</v>
      </c>
      <c r="F11120" s="1">
        <v>50847.62</v>
      </c>
      <c r="G11120" s="1"/>
      <c r="H11120" s="1"/>
      <c r="I11120" s="1">
        <v>44885.84</v>
      </c>
      <c r="K11120" s="1">
        <v>43689.599999999999</v>
      </c>
    </row>
    <row r="11121" spans="1:11" x14ac:dyDescent="0.3">
      <c r="A11121">
        <v>11082</v>
      </c>
      <c r="B11121" s="1"/>
      <c r="C11121" s="1"/>
      <c r="D11121" s="1">
        <v>45738.559999999998</v>
      </c>
      <c r="E11121" s="1">
        <v>45804.85</v>
      </c>
      <c r="F11121" s="1">
        <v>50852.22</v>
      </c>
      <c r="G11121" s="1"/>
      <c r="H11121" s="1"/>
      <c r="I11121" s="1">
        <v>44889.9</v>
      </c>
      <c r="K11121" s="1">
        <v>43695.71</v>
      </c>
    </row>
    <row r="11122" spans="1:11" x14ac:dyDescent="0.3">
      <c r="A11122">
        <v>11083</v>
      </c>
      <c r="B11122" s="1"/>
      <c r="C11122" s="1"/>
      <c r="D11122" s="1">
        <v>45742.71</v>
      </c>
      <c r="E11122" s="1">
        <v>45809</v>
      </c>
      <c r="F11122" s="1">
        <v>50856.81</v>
      </c>
      <c r="G11122" s="1"/>
      <c r="H11122" s="1"/>
      <c r="I11122" s="1">
        <v>44893.96</v>
      </c>
      <c r="K11122" s="1">
        <v>43701.82</v>
      </c>
    </row>
    <row r="11123" spans="1:11" x14ac:dyDescent="0.3">
      <c r="A11123">
        <v>11084</v>
      </c>
      <c r="B11123" s="1"/>
      <c r="C11123" s="1"/>
      <c r="D11123" s="1">
        <v>45746.85</v>
      </c>
      <c r="E11123" s="1">
        <v>45813.15</v>
      </c>
      <c r="F11123" s="1">
        <v>50861.4</v>
      </c>
      <c r="G11123" s="1"/>
      <c r="H11123" s="1"/>
      <c r="I11123" s="1">
        <v>44898.01</v>
      </c>
      <c r="K11123" s="1">
        <v>43707.94</v>
      </c>
    </row>
    <row r="11124" spans="1:11" x14ac:dyDescent="0.3">
      <c r="A11124">
        <v>11085</v>
      </c>
      <c r="B11124" s="1"/>
      <c r="C11124" s="1"/>
      <c r="D11124" s="1">
        <v>45751</v>
      </c>
      <c r="E11124" s="1">
        <v>45817.3</v>
      </c>
      <c r="F11124" s="1">
        <v>50866</v>
      </c>
      <c r="G11124" s="1"/>
      <c r="H11124" s="1"/>
      <c r="I11124" s="1">
        <v>44902.07</v>
      </c>
      <c r="K11124" s="1">
        <v>43714.06</v>
      </c>
    </row>
    <row r="11125" spans="1:11" x14ac:dyDescent="0.3">
      <c r="A11125">
        <v>11086</v>
      </c>
      <c r="B11125" s="1"/>
      <c r="C11125" s="1"/>
      <c r="D11125" s="1">
        <v>45755.13</v>
      </c>
      <c r="E11125" s="1">
        <v>45821.47</v>
      </c>
      <c r="F11125" s="1">
        <v>50870.590000000004</v>
      </c>
      <c r="G11125" s="1"/>
      <c r="H11125" s="1"/>
      <c r="I11125" s="1">
        <v>44906.13</v>
      </c>
      <c r="K11125" s="1">
        <v>43720.17</v>
      </c>
    </row>
    <row r="11126" spans="1:11" x14ac:dyDescent="0.3">
      <c r="A11126">
        <v>11087</v>
      </c>
      <c r="B11126" s="1"/>
      <c r="C11126" s="1"/>
      <c r="D11126" s="1">
        <v>45759.270000000004</v>
      </c>
      <c r="E11126" s="1">
        <v>45825.61</v>
      </c>
      <c r="F11126" s="1">
        <v>50875.18</v>
      </c>
      <c r="G11126" s="1"/>
      <c r="H11126" s="1"/>
      <c r="I11126" s="1">
        <v>44910.19</v>
      </c>
      <c r="K11126" s="1">
        <v>43726.29</v>
      </c>
    </row>
    <row r="11127" spans="1:11" x14ac:dyDescent="0.3">
      <c r="A11127">
        <v>11088</v>
      </c>
      <c r="B11127" s="1"/>
      <c r="C11127" s="1"/>
      <c r="D11127" s="1">
        <v>45763.41</v>
      </c>
      <c r="E11127" s="1">
        <v>45829.770000000004</v>
      </c>
      <c r="F11127" s="1">
        <v>50879.770000000004</v>
      </c>
      <c r="G11127" s="1"/>
      <c r="H11127" s="1"/>
      <c r="I11127" s="1">
        <v>44914.239999999998</v>
      </c>
      <c r="K11127" s="1">
        <v>43732.41</v>
      </c>
    </row>
    <row r="11128" spans="1:11" x14ac:dyDescent="0.3">
      <c r="A11128">
        <v>11089</v>
      </c>
      <c r="B11128" s="1"/>
      <c r="C11128" s="1"/>
      <c r="D11128" s="1">
        <v>45767.56</v>
      </c>
      <c r="E11128" s="1">
        <v>45833.919999999998</v>
      </c>
      <c r="F11128" s="1">
        <v>50884.36</v>
      </c>
      <c r="G11128" s="1"/>
      <c r="H11128" s="1"/>
      <c r="I11128" s="1">
        <v>44918.3</v>
      </c>
      <c r="K11128" s="1">
        <v>43738.53</v>
      </c>
    </row>
    <row r="11129" spans="1:11" x14ac:dyDescent="0.3">
      <c r="A11129">
        <v>11090</v>
      </c>
      <c r="B11129" s="1"/>
      <c r="C11129" s="1"/>
      <c r="D11129" s="1">
        <v>45771.700000000004</v>
      </c>
      <c r="E11129" s="1">
        <v>45838.07</v>
      </c>
      <c r="F11129" s="1">
        <v>50888.97</v>
      </c>
      <c r="G11129" s="1"/>
      <c r="H11129" s="1"/>
      <c r="I11129" s="1">
        <v>44922.36</v>
      </c>
      <c r="K11129" s="1">
        <v>43744.65</v>
      </c>
    </row>
    <row r="11130" spans="1:11" x14ac:dyDescent="0.3">
      <c r="A11130">
        <v>11091</v>
      </c>
      <c r="B11130" s="1"/>
      <c r="C11130" s="1"/>
      <c r="D11130" s="1">
        <v>45775.840000000004</v>
      </c>
      <c r="E11130" s="1">
        <v>45842.23</v>
      </c>
      <c r="F11130" s="1">
        <v>50893.55</v>
      </c>
      <c r="G11130" s="1"/>
      <c r="H11130" s="1"/>
      <c r="I11130" s="1">
        <v>44926.42</v>
      </c>
      <c r="K11130" s="1">
        <v>43750.76</v>
      </c>
    </row>
    <row r="11131" spans="1:11" x14ac:dyDescent="0.3">
      <c r="A11131">
        <v>11092</v>
      </c>
      <c r="B11131" s="1"/>
      <c r="C11131" s="1"/>
      <c r="D11131" s="1">
        <v>45779.99</v>
      </c>
      <c r="E11131" s="1">
        <v>45846.38</v>
      </c>
      <c r="F11131" s="1">
        <v>50898.14</v>
      </c>
      <c r="G11131" s="1"/>
      <c r="H11131" s="1"/>
      <c r="I11131" s="1">
        <v>44930.47</v>
      </c>
      <c r="K11131" s="1">
        <v>43756.88</v>
      </c>
    </row>
    <row r="11132" spans="1:11" x14ac:dyDescent="0.3">
      <c r="A11132">
        <v>11093</v>
      </c>
      <c r="B11132" s="1"/>
      <c r="C11132" s="1"/>
      <c r="D11132" s="1">
        <v>45784.13</v>
      </c>
      <c r="E11132" s="1">
        <v>45850.53</v>
      </c>
      <c r="F11132" s="1">
        <v>50902.73</v>
      </c>
      <c r="G11132" s="1"/>
      <c r="H11132" s="1"/>
      <c r="I11132" s="1">
        <v>44934.53</v>
      </c>
      <c r="K11132" s="1">
        <v>43763</v>
      </c>
    </row>
    <row r="11133" spans="1:11" x14ac:dyDescent="0.3">
      <c r="A11133">
        <v>11094</v>
      </c>
      <c r="B11133" s="1"/>
      <c r="C11133" s="1"/>
      <c r="D11133" s="1">
        <v>45788.270000000004</v>
      </c>
      <c r="E11133" s="1">
        <v>45854.69</v>
      </c>
      <c r="F11133" s="1">
        <v>50907.33</v>
      </c>
      <c r="G11133" s="1"/>
      <c r="H11133" s="1"/>
      <c r="I11133" s="1">
        <v>44938.59</v>
      </c>
      <c r="K11133" s="1">
        <v>43769.120000000003</v>
      </c>
    </row>
    <row r="11134" spans="1:11" x14ac:dyDescent="0.3">
      <c r="A11134">
        <v>11095</v>
      </c>
      <c r="B11134" s="1"/>
      <c r="C11134" s="1"/>
      <c r="D11134" s="1">
        <v>45792.41</v>
      </c>
      <c r="E11134" s="1">
        <v>45858.85</v>
      </c>
      <c r="F11134" s="1">
        <v>50911.92</v>
      </c>
      <c r="G11134" s="1"/>
      <c r="H11134" s="1"/>
      <c r="I11134" s="1">
        <v>44942.65</v>
      </c>
      <c r="K11134" s="1">
        <v>43775.24</v>
      </c>
    </row>
    <row r="11135" spans="1:11" x14ac:dyDescent="0.3">
      <c r="A11135">
        <v>11096</v>
      </c>
      <c r="B11135" s="1"/>
      <c r="C11135" s="1"/>
      <c r="D11135" s="1">
        <v>45796.55</v>
      </c>
      <c r="E11135" s="1">
        <v>45863</v>
      </c>
      <c r="F11135" s="1">
        <v>50916.51</v>
      </c>
      <c r="G11135" s="1"/>
      <c r="H11135" s="1"/>
      <c r="I11135" s="1">
        <v>44946.71</v>
      </c>
      <c r="K11135" s="1">
        <v>43781.35</v>
      </c>
    </row>
    <row r="11136" spans="1:11" x14ac:dyDescent="0.3">
      <c r="A11136">
        <v>11097</v>
      </c>
      <c r="B11136" s="1"/>
      <c r="C11136" s="1"/>
      <c r="D11136" s="1">
        <v>45800.69</v>
      </c>
      <c r="E11136" s="1">
        <v>45867.15</v>
      </c>
      <c r="F11136" s="1">
        <v>50921.1</v>
      </c>
      <c r="G11136" s="1"/>
      <c r="H11136" s="1"/>
      <c r="I11136" s="1">
        <v>44950.76</v>
      </c>
      <c r="K11136" s="1">
        <v>43787.48</v>
      </c>
    </row>
    <row r="11137" spans="1:11" x14ac:dyDescent="0.3">
      <c r="A11137">
        <v>11098</v>
      </c>
      <c r="B11137" s="1"/>
      <c r="C11137" s="1"/>
      <c r="D11137" s="1">
        <v>45804.83</v>
      </c>
      <c r="E11137" s="1">
        <v>45871.3</v>
      </c>
      <c r="F11137" s="1">
        <v>50925.700000000004</v>
      </c>
      <c r="G11137" s="1"/>
      <c r="H11137" s="1"/>
      <c r="I11137" s="1">
        <v>44954.82</v>
      </c>
      <c r="K11137" s="1">
        <v>43793.599999999999</v>
      </c>
    </row>
    <row r="11138" spans="1:11" x14ac:dyDescent="0.3">
      <c r="A11138">
        <v>11099</v>
      </c>
      <c r="B11138" s="1"/>
      <c r="C11138" s="1"/>
      <c r="D11138" s="1">
        <v>45808.99</v>
      </c>
      <c r="E11138" s="1">
        <v>45875.450000000004</v>
      </c>
      <c r="F11138" s="1">
        <v>50930.29</v>
      </c>
      <c r="G11138" s="1"/>
      <c r="H11138" s="1"/>
      <c r="I11138" s="1">
        <v>44958.879999999997</v>
      </c>
      <c r="K11138" s="1">
        <v>43799.72</v>
      </c>
    </row>
    <row r="11139" spans="1:11" x14ac:dyDescent="0.3">
      <c r="A11139">
        <v>11100</v>
      </c>
      <c r="B11139" s="1"/>
      <c r="C11139" s="1"/>
      <c r="D11139" s="1">
        <v>45813.49</v>
      </c>
      <c r="E11139" s="1">
        <v>45879.61</v>
      </c>
      <c r="F11139" s="1">
        <v>50934.75</v>
      </c>
      <c r="G11139" s="1"/>
      <c r="H11139" s="1"/>
      <c r="I11139" s="1">
        <v>44962.94</v>
      </c>
      <c r="K11139" s="1">
        <v>43805.84</v>
      </c>
    </row>
    <row r="11140" spans="1:11" x14ac:dyDescent="0.3">
      <c r="A11140">
        <v>11101</v>
      </c>
      <c r="B11140" s="1"/>
      <c r="C11140" s="1"/>
      <c r="D11140" s="1">
        <v>45817.63</v>
      </c>
      <c r="E11140" s="1">
        <v>45883.770000000004</v>
      </c>
      <c r="F11140" s="1">
        <v>50939.340000000004</v>
      </c>
      <c r="G11140" s="1"/>
      <c r="H11140" s="1"/>
      <c r="I11140" s="1">
        <v>44966.99</v>
      </c>
      <c r="K11140" s="1">
        <v>43811.97</v>
      </c>
    </row>
    <row r="11141" spans="1:11" x14ac:dyDescent="0.3">
      <c r="A11141">
        <v>11102</v>
      </c>
      <c r="B11141" s="1"/>
      <c r="C11141" s="1"/>
      <c r="D11141" s="1">
        <v>45821.770000000004</v>
      </c>
      <c r="E11141" s="1">
        <v>45887.92</v>
      </c>
      <c r="F11141" s="1">
        <v>50943.94</v>
      </c>
      <c r="G11141" s="1"/>
      <c r="H11141" s="1"/>
      <c r="I11141" s="1">
        <v>44971.05</v>
      </c>
      <c r="K11141" s="1">
        <v>43818.09</v>
      </c>
    </row>
    <row r="11142" spans="1:11" x14ac:dyDescent="0.3">
      <c r="A11142">
        <v>11103</v>
      </c>
      <c r="B11142" s="1"/>
      <c r="C11142" s="1"/>
      <c r="D11142" s="1">
        <v>45825.919999999998</v>
      </c>
      <c r="E11142" s="1">
        <v>45892.07</v>
      </c>
      <c r="F11142" s="1">
        <v>50948.53</v>
      </c>
      <c r="G11142" s="1"/>
      <c r="H11142" s="1"/>
      <c r="I11142" s="1">
        <v>44975.11</v>
      </c>
      <c r="K11142" s="1">
        <v>43824.21</v>
      </c>
    </row>
    <row r="11143" spans="1:11" x14ac:dyDescent="0.3">
      <c r="A11143">
        <v>11104</v>
      </c>
      <c r="B11143" s="1"/>
      <c r="C11143" s="1"/>
      <c r="D11143" s="1">
        <v>45830.06</v>
      </c>
      <c r="E11143" s="1">
        <v>45896.22</v>
      </c>
      <c r="F11143" s="1">
        <v>50953.120000000003</v>
      </c>
      <c r="G11143" s="1"/>
      <c r="H11143" s="1"/>
      <c r="I11143" s="1">
        <v>44979.17</v>
      </c>
      <c r="K11143" s="1">
        <v>43830.34</v>
      </c>
    </row>
    <row r="11144" spans="1:11" x14ac:dyDescent="0.3">
      <c r="A11144">
        <v>11105</v>
      </c>
      <c r="B11144" s="1"/>
      <c r="C11144" s="1"/>
      <c r="D11144" s="1">
        <v>45834.200000000004</v>
      </c>
      <c r="E11144" s="1">
        <v>45900.38</v>
      </c>
      <c r="F11144" s="1">
        <v>50957.71</v>
      </c>
      <c r="G11144" s="1"/>
      <c r="H11144" s="1"/>
      <c r="I11144" s="1">
        <v>44983.22</v>
      </c>
      <c r="K11144" s="1">
        <v>43836.46</v>
      </c>
    </row>
    <row r="11145" spans="1:11" x14ac:dyDescent="0.3">
      <c r="A11145">
        <v>11106</v>
      </c>
      <c r="B11145" s="1"/>
      <c r="C11145" s="1"/>
      <c r="D11145" s="1">
        <v>45838.340000000004</v>
      </c>
      <c r="E11145" s="1">
        <v>45904.53</v>
      </c>
      <c r="F11145" s="1">
        <v>50962.31</v>
      </c>
      <c r="G11145" s="1"/>
      <c r="H11145" s="1"/>
      <c r="I11145" s="1">
        <v>44987.28</v>
      </c>
      <c r="K11145" s="1">
        <v>43842.58</v>
      </c>
    </row>
    <row r="11146" spans="1:11" x14ac:dyDescent="0.3">
      <c r="A11146">
        <v>11107</v>
      </c>
      <c r="B11146" s="1"/>
      <c r="C11146" s="1"/>
      <c r="D11146" s="1">
        <v>45842.49</v>
      </c>
      <c r="E11146" s="1">
        <v>45908.69</v>
      </c>
      <c r="F11146" s="1">
        <v>50966.9</v>
      </c>
      <c r="G11146" s="1"/>
      <c r="H11146" s="1"/>
      <c r="I11146" s="1">
        <v>44991.34</v>
      </c>
      <c r="K11146" s="1">
        <v>43848.7</v>
      </c>
    </row>
    <row r="11147" spans="1:11" x14ac:dyDescent="0.3">
      <c r="A11147">
        <v>11108</v>
      </c>
      <c r="B11147" s="1"/>
      <c r="C11147" s="1"/>
      <c r="D11147" s="1">
        <v>45846.62</v>
      </c>
      <c r="E11147" s="1">
        <v>45912.840000000004</v>
      </c>
      <c r="F11147" s="1">
        <v>50971.49</v>
      </c>
      <c r="G11147" s="1"/>
      <c r="H11147" s="1"/>
      <c r="I11147" s="1">
        <v>44995.4</v>
      </c>
      <c r="K11147" s="1">
        <v>43854.83</v>
      </c>
    </row>
    <row r="11148" spans="1:11" x14ac:dyDescent="0.3">
      <c r="A11148">
        <v>11109</v>
      </c>
      <c r="B11148" s="1"/>
      <c r="C11148" s="1"/>
      <c r="D11148" s="1">
        <v>45850.770000000004</v>
      </c>
      <c r="E11148" s="1">
        <v>45917</v>
      </c>
      <c r="F11148" s="1">
        <v>50976.08</v>
      </c>
      <c r="G11148" s="1"/>
      <c r="H11148" s="1"/>
      <c r="I11148" s="1">
        <v>44999.46</v>
      </c>
      <c r="K11148" s="1">
        <v>43860.95</v>
      </c>
    </row>
    <row r="11149" spans="1:11" x14ac:dyDescent="0.3">
      <c r="A11149">
        <v>11110</v>
      </c>
      <c r="B11149" s="1"/>
      <c r="C11149" s="1"/>
      <c r="D11149" s="1">
        <v>45854.91</v>
      </c>
      <c r="E11149" s="1">
        <v>45921.14</v>
      </c>
      <c r="F11149" s="1">
        <v>50980.68</v>
      </c>
      <c r="G11149" s="1"/>
      <c r="H11149" s="1"/>
      <c r="I11149" s="1">
        <v>45003.51</v>
      </c>
      <c r="K11149" s="1">
        <v>43867.08</v>
      </c>
    </row>
    <row r="11150" spans="1:11" x14ac:dyDescent="0.3">
      <c r="A11150">
        <v>11111</v>
      </c>
      <c r="B11150" s="1"/>
      <c r="C11150" s="1"/>
      <c r="D11150" s="1">
        <v>45859.05</v>
      </c>
      <c r="E11150" s="1">
        <v>45925.3</v>
      </c>
      <c r="F11150" s="1">
        <v>50985.270000000004</v>
      </c>
      <c r="G11150" s="1"/>
      <c r="H11150" s="1"/>
      <c r="I11150" s="1">
        <v>45007.57</v>
      </c>
      <c r="K11150" s="1">
        <v>43873.21</v>
      </c>
    </row>
    <row r="11151" spans="1:11" x14ac:dyDescent="0.3">
      <c r="A11151">
        <v>11112</v>
      </c>
      <c r="B11151" s="1"/>
      <c r="C11151" s="1"/>
      <c r="D11151" s="1">
        <v>45863.19</v>
      </c>
      <c r="E11151" s="1">
        <v>45929.450000000004</v>
      </c>
      <c r="F11151" s="1">
        <v>50989.86</v>
      </c>
      <c r="G11151" s="1"/>
      <c r="H11151" s="1"/>
      <c r="I11151" s="1">
        <v>45011.63</v>
      </c>
      <c r="K11151" s="1">
        <v>43879.34</v>
      </c>
    </row>
    <row r="11152" spans="1:11" x14ac:dyDescent="0.3">
      <c r="A11152">
        <v>11113</v>
      </c>
      <c r="B11152" s="1"/>
      <c r="C11152" s="1"/>
      <c r="D11152" s="1">
        <v>45867.340000000004</v>
      </c>
      <c r="E11152" s="1">
        <v>45933.61</v>
      </c>
      <c r="F11152" s="1">
        <v>50994.450000000004</v>
      </c>
      <c r="G11152" s="1"/>
      <c r="H11152" s="1"/>
      <c r="I11152" s="1">
        <v>45015.69</v>
      </c>
      <c r="K11152" s="1">
        <v>43885.46</v>
      </c>
    </row>
    <row r="11153" spans="1:11" x14ac:dyDescent="0.3">
      <c r="A11153">
        <v>11114</v>
      </c>
      <c r="B11153" s="1"/>
      <c r="C11153" s="1"/>
      <c r="D11153" s="1">
        <v>45871.49</v>
      </c>
      <c r="E11153" s="1">
        <v>45937.760000000002</v>
      </c>
      <c r="F11153" s="1">
        <v>50999.05</v>
      </c>
      <c r="G11153" s="1"/>
      <c r="H11153" s="1"/>
      <c r="I11153" s="1">
        <v>45019.74</v>
      </c>
      <c r="K11153" s="1">
        <v>43891.59</v>
      </c>
    </row>
    <row r="11154" spans="1:11" x14ac:dyDescent="0.3">
      <c r="A11154">
        <v>11115</v>
      </c>
      <c r="B11154" s="1"/>
      <c r="C11154" s="1"/>
      <c r="D11154" s="1">
        <v>45875.62</v>
      </c>
      <c r="E11154" s="1">
        <v>45941.919999999998</v>
      </c>
      <c r="F11154" s="1">
        <v>51003.64</v>
      </c>
      <c r="G11154" s="1"/>
      <c r="H11154" s="1"/>
      <c r="I11154" s="1">
        <v>45023.8</v>
      </c>
      <c r="K11154" s="1">
        <v>43897.72</v>
      </c>
    </row>
    <row r="11155" spans="1:11" x14ac:dyDescent="0.3">
      <c r="A11155">
        <v>11116</v>
      </c>
      <c r="B11155" s="1"/>
      <c r="C11155" s="1"/>
      <c r="D11155" s="1">
        <v>45879.76</v>
      </c>
      <c r="E11155" s="1">
        <v>45946.06</v>
      </c>
      <c r="F11155" s="1">
        <v>51008.23</v>
      </c>
      <c r="G11155" s="1"/>
      <c r="H11155" s="1"/>
      <c r="I11155" s="1">
        <v>45027.86</v>
      </c>
      <c r="K11155" s="1">
        <v>43903.839999999997</v>
      </c>
    </row>
    <row r="11156" spans="1:11" x14ac:dyDescent="0.3">
      <c r="A11156">
        <v>11117</v>
      </c>
      <c r="B11156" s="1"/>
      <c r="C11156" s="1"/>
      <c r="D11156" s="1">
        <v>45883.9</v>
      </c>
      <c r="E11156" s="1">
        <v>45950.22</v>
      </c>
      <c r="F11156" s="1">
        <v>51012.82</v>
      </c>
      <c r="G11156" s="1"/>
      <c r="H11156" s="1"/>
      <c r="I11156" s="1">
        <v>45031.92</v>
      </c>
      <c r="K11156" s="1">
        <v>43909.97</v>
      </c>
    </row>
    <row r="11157" spans="1:11" x14ac:dyDescent="0.3">
      <c r="A11157">
        <v>11118</v>
      </c>
      <c r="B11157" s="1"/>
      <c r="C11157" s="1"/>
      <c r="D11157" s="1">
        <v>45888.04</v>
      </c>
      <c r="E11157" s="1">
        <v>45954.37</v>
      </c>
      <c r="F11157" s="1">
        <v>51017.42</v>
      </c>
      <c r="G11157" s="1"/>
      <c r="H11157" s="1"/>
      <c r="I11157" s="1">
        <v>45035.97</v>
      </c>
      <c r="K11157" s="1">
        <v>43916.1</v>
      </c>
    </row>
    <row r="11158" spans="1:11" x14ac:dyDescent="0.3">
      <c r="A11158">
        <v>11119</v>
      </c>
      <c r="B11158" s="1"/>
      <c r="C11158" s="1"/>
      <c r="D11158" s="1">
        <v>45892.19</v>
      </c>
      <c r="E11158" s="1">
        <v>45958.53</v>
      </c>
      <c r="F11158" s="1">
        <v>51022.01</v>
      </c>
      <c r="G11158" s="1"/>
      <c r="H11158" s="1"/>
      <c r="I11158" s="1">
        <v>45040.03</v>
      </c>
      <c r="K11158" s="1">
        <v>43922.23</v>
      </c>
    </row>
    <row r="11159" spans="1:11" x14ac:dyDescent="0.3">
      <c r="A11159">
        <v>11120</v>
      </c>
      <c r="B11159" s="1"/>
      <c r="C11159" s="1"/>
      <c r="D11159" s="1">
        <v>45896.32</v>
      </c>
      <c r="E11159" s="1">
        <v>45962.68</v>
      </c>
      <c r="F11159" s="1">
        <v>51026.6</v>
      </c>
      <c r="G11159" s="1"/>
      <c r="H11159" s="1"/>
      <c r="I11159" s="1">
        <v>45044.09</v>
      </c>
      <c r="K11159" s="1">
        <v>43928.35</v>
      </c>
    </row>
    <row r="11160" spans="1:11" x14ac:dyDescent="0.3">
      <c r="A11160">
        <v>11121</v>
      </c>
      <c r="B11160" s="1"/>
      <c r="C11160" s="1"/>
      <c r="D11160" s="1">
        <v>45900.47</v>
      </c>
      <c r="E11160" s="1">
        <v>45966.840000000004</v>
      </c>
      <c r="F11160" s="1">
        <v>51031.19</v>
      </c>
      <c r="G11160" s="1"/>
      <c r="H11160" s="1"/>
      <c r="I11160" s="1">
        <v>45048.15</v>
      </c>
      <c r="K11160" s="1">
        <v>43934.49</v>
      </c>
    </row>
    <row r="11161" spans="1:11" x14ac:dyDescent="0.3">
      <c r="A11161">
        <v>11122</v>
      </c>
      <c r="B11161" s="1"/>
      <c r="C11161" s="1"/>
      <c r="D11161" s="1">
        <v>45904.6</v>
      </c>
      <c r="E11161" s="1">
        <v>45970.99</v>
      </c>
      <c r="F11161" s="1">
        <v>51035.79</v>
      </c>
      <c r="G11161" s="1"/>
      <c r="H11161" s="1"/>
      <c r="I11161" s="1">
        <v>45052.21</v>
      </c>
      <c r="K11161" s="1">
        <v>43940.62</v>
      </c>
    </row>
    <row r="11162" spans="1:11" x14ac:dyDescent="0.3">
      <c r="A11162">
        <v>11123</v>
      </c>
      <c r="B11162" s="1"/>
      <c r="C11162" s="1"/>
      <c r="D11162" s="1">
        <v>45908.75</v>
      </c>
      <c r="E11162" s="1">
        <v>45975.14</v>
      </c>
      <c r="F11162" s="1">
        <v>51040.380000000005</v>
      </c>
      <c r="G11162" s="1"/>
      <c r="H11162" s="1"/>
      <c r="I11162" s="1">
        <v>45056.26</v>
      </c>
      <c r="K11162" s="1">
        <v>43946.75</v>
      </c>
    </row>
    <row r="11163" spans="1:11" x14ac:dyDescent="0.3">
      <c r="A11163">
        <v>11124</v>
      </c>
      <c r="B11163" s="1"/>
      <c r="C11163" s="1"/>
      <c r="D11163" s="1">
        <v>45912.89</v>
      </c>
      <c r="E11163" s="1">
        <v>45979.29</v>
      </c>
      <c r="F11163" s="1">
        <v>51044.98</v>
      </c>
      <c r="G11163" s="1"/>
      <c r="H11163" s="1"/>
      <c r="I11163" s="1">
        <v>45060.32</v>
      </c>
      <c r="K11163" s="1">
        <v>43952.88</v>
      </c>
    </row>
    <row r="11164" spans="1:11" x14ac:dyDescent="0.3">
      <c r="A11164">
        <v>11125</v>
      </c>
      <c r="B11164" s="1"/>
      <c r="C11164" s="1"/>
      <c r="D11164" s="1">
        <v>45917.03</v>
      </c>
      <c r="E11164" s="1">
        <v>45983.450000000004</v>
      </c>
      <c r="F11164" s="1">
        <v>51049.56</v>
      </c>
      <c r="G11164" s="1"/>
      <c r="H11164" s="1"/>
      <c r="I11164" s="1">
        <v>45064.38</v>
      </c>
      <c r="K11164" s="1">
        <v>43959.01</v>
      </c>
    </row>
    <row r="11165" spans="1:11" x14ac:dyDescent="0.3">
      <c r="A11165">
        <v>11126</v>
      </c>
      <c r="B11165" s="1"/>
      <c r="C11165" s="1"/>
      <c r="D11165" s="1">
        <v>45921.17</v>
      </c>
      <c r="E11165" s="1">
        <v>45987.61</v>
      </c>
      <c r="F11165" s="1">
        <v>51054.16</v>
      </c>
      <c r="G11165" s="1"/>
      <c r="H11165" s="1"/>
      <c r="I11165" s="1">
        <v>45068.44</v>
      </c>
      <c r="K11165" s="1">
        <v>43965.15</v>
      </c>
    </row>
    <row r="11166" spans="1:11" x14ac:dyDescent="0.3">
      <c r="A11166">
        <v>11127</v>
      </c>
      <c r="B11166" s="1"/>
      <c r="C11166" s="1"/>
      <c r="D11166" s="1">
        <v>45925.31</v>
      </c>
      <c r="E11166" s="1">
        <v>45991.76</v>
      </c>
      <c r="F11166" s="1">
        <v>51058.75</v>
      </c>
      <c r="G11166" s="1"/>
      <c r="H11166" s="1"/>
      <c r="I11166" s="1">
        <v>45072.49</v>
      </c>
      <c r="K11166" s="1">
        <v>43971.28</v>
      </c>
    </row>
    <row r="11167" spans="1:11" x14ac:dyDescent="0.3">
      <c r="A11167">
        <v>11128</v>
      </c>
      <c r="B11167" s="1"/>
      <c r="C11167" s="1"/>
      <c r="D11167" s="1">
        <v>45929.450000000004</v>
      </c>
      <c r="E11167" s="1">
        <v>45995.92</v>
      </c>
      <c r="F11167" s="1">
        <v>51063.340000000004</v>
      </c>
      <c r="G11167" s="1"/>
      <c r="H11167" s="1"/>
      <c r="I11167" s="1">
        <v>45076.55</v>
      </c>
      <c r="K11167" s="1">
        <v>43977.41</v>
      </c>
    </row>
    <row r="11168" spans="1:11" x14ac:dyDescent="0.3">
      <c r="A11168">
        <v>11129</v>
      </c>
      <c r="B11168" s="1"/>
      <c r="C11168" s="1"/>
      <c r="D11168" s="1">
        <v>45933.599999999999</v>
      </c>
      <c r="E11168" s="1">
        <v>46000.06</v>
      </c>
      <c r="F11168" s="1">
        <v>51067.93</v>
      </c>
      <c r="G11168" s="1"/>
      <c r="H11168" s="1"/>
      <c r="I11168" s="1">
        <v>45080.61</v>
      </c>
      <c r="K11168" s="1">
        <v>43983.54</v>
      </c>
    </row>
    <row r="11169" spans="1:11" x14ac:dyDescent="0.3">
      <c r="A11169">
        <v>11130</v>
      </c>
      <c r="B11169" s="1"/>
      <c r="C11169" s="1"/>
      <c r="D11169" s="1">
        <v>45937.74</v>
      </c>
      <c r="E11169" s="1">
        <v>46004.22</v>
      </c>
      <c r="F11169" s="1">
        <v>51072.53</v>
      </c>
      <c r="G11169" s="1"/>
      <c r="H11169" s="1"/>
      <c r="I11169" s="1">
        <v>45084.67</v>
      </c>
      <c r="K11169" s="1">
        <v>43989.67</v>
      </c>
    </row>
    <row r="11170" spans="1:11" x14ac:dyDescent="0.3">
      <c r="A11170">
        <v>11131</v>
      </c>
      <c r="B11170" s="1"/>
      <c r="C11170" s="1"/>
      <c r="D11170" s="1">
        <v>45941.88</v>
      </c>
      <c r="E11170" s="1">
        <v>46008.37</v>
      </c>
      <c r="F11170" s="1">
        <v>51077.120000000003</v>
      </c>
      <c r="G11170" s="1"/>
      <c r="H11170" s="1"/>
      <c r="I11170" s="1">
        <v>45088.72</v>
      </c>
      <c r="K11170" s="1">
        <v>43995.81</v>
      </c>
    </row>
    <row r="11171" spans="1:11" x14ac:dyDescent="0.3">
      <c r="A11171">
        <v>11132</v>
      </c>
      <c r="B11171" s="1"/>
      <c r="C11171" s="1"/>
      <c r="D11171" s="1">
        <v>45946.020000000004</v>
      </c>
      <c r="E11171" s="1">
        <v>46012.53</v>
      </c>
      <c r="F11171" s="1">
        <v>51081.71</v>
      </c>
      <c r="G11171" s="1"/>
      <c r="H11171" s="1"/>
      <c r="I11171" s="1">
        <v>45092.78</v>
      </c>
      <c r="K11171" s="1">
        <v>44001.94</v>
      </c>
    </row>
    <row r="11172" spans="1:11" x14ac:dyDescent="0.3">
      <c r="A11172">
        <v>11133</v>
      </c>
      <c r="B11172" s="1"/>
      <c r="C11172" s="1"/>
      <c r="D11172" s="1">
        <v>45950.17</v>
      </c>
      <c r="E11172" s="1">
        <v>46016.68</v>
      </c>
      <c r="F11172" s="1">
        <v>51086.3</v>
      </c>
      <c r="G11172" s="1"/>
      <c r="H11172" s="1"/>
      <c r="I11172" s="1">
        <v>45096.84</v>
      </c>
      <c r="K11172" s="1">
        <v>44007.6</v>
      </c>
    </row>
    <row r="11173" spans="1:11" x14ac:dyDescent="0.3">
      <c r="A11173">
        <v>11134</v>
      </c>
      <c r="B11173" s="1"/>
      <c r="C11173" s="1"/>
      <c r="D11173" s="1">
        <v>45954.31</v>
      </c>
      <c r="E11173" s="1">
        <v>46020.840000000004</v>
      </c>
      <c r="F11173" s="1">
        <v>51090.9</v>
      </c>
      <c r="G11173" s="1"/>
      <c r="H11173" s="1"/>
      <c r="I11173" s="1">
        <v>45100.9</v>
      </c>
      <c r="K11173" s="1">
        <v>44013.27</v>
      </c>
    </row>
    <row r="11174" spans="1:11" x14ac:dyDescent="0.3">
      <c r="A11174">
        <v>11135</v>
      </c>
      <c r="B11174" s="1"/>
      <c r="C11174" s="1"/>
      <c r="D11174" s="1">
        <v>45958.450000000004</v>
      </c>
      <c r="E11174" s="1">
        <v>46024.99</v>
      </c>
      <c r="F11174" s="1">
        <v>51095.49</v>
      </c>
      <c r="G11174" s="1"/>
      <c r="H11174" s="1"/>
      <c r="I11174" s="1">
        <v>45104.959999999999</v>
      </c>
      <c r="K11174" s="1">
        <v>44018.93</v>
      </c>
    </row>
    <row r="11175" spans="1:11" x14ac:dyDescent="0.3">
      <c r="A11175">
        <v>11136</v>
      </c>
      <c r="B11175" s="1"/>
      <c r="C11175" s="1"/>
      <c r="D11175" s="1">
        <v>45962.590000000004</v>
      </c>
      <c r="E11175" s="1">
        <v>46029.14</v>
      </c>
      <c r="F11175" s="1">
        <v>51100.08</v>
      </c>
      <c r="G11175" s="1"/>
      <c r="H11175" s="1"/>
      <c r="I11175" s="1">
        <v>45109.01</v>
      </c>
      <c r="K11175" s="1">
        <v>44024.6</v>
      </c>
    </row>
    <row r="11176" spans="1:11" x14ac:dyDescent="0.3">
      <c r="A11176">
        <v>11137</v>
      </c>
      <c r="B11176" s="1"/>
      <c r="C11176" s="1"/>
      <c r="D11176" s="1">
        <v>45966.73</v>
      </c>
      <c r="E11176" s="1">
        <v>46033.29</v>
      </c>
      <c r="F11176" s="1">
        <v>51104.67</v>
      </c>
      <c r="G11176" s="1"/>
      <c r="H11176" s="1"/>
      <c r="I11176" s="1">
        <v>45113.07</v>
      </c>
      <c r="K11176" s="1">
        <v>44030.26</v>
      </c>
    </row>
    <row r="11177" spans="1:11" x14ac:dyDescent="0.3">
      <c r="A11177">
        <v>11138</v>
      </c>
      <c r="B11177" s="1"/>
      <c r="C11177" s="1"/>
      <c r="D11177" s="1">
        <v>45970.87</v>
      </c>
      <c r="E11177" s="1">
        <v>46037.450000000004</v>
      </c>
      <c r="F11177" s="1">
        <v>51109.270000000004</v>
      </c>
      <c r="G11177" s="1"/>
      <c r="H11177" s="1"/>
      <c r="I11177" s="1">
        <v>45117.13</v>
      </c>
      <c r="K11177" s="1">
        <v>44035.93</v>
      </c>
    </row>
    <row r="11178" spans="1:11" x14ac:dyDescent="0.3">
      <c r="A11178">
        <v>11139</v>
      </c>
      <c r="B11178" s="1"/>
      <c r="C11178" s="1"/>
      <c r="D11178" s="1">
        <v>45975.020000000004</v>
      </c>
      <c r="E11178" s="1">
        <v>46041.599999999999</v>
      </c>
      <c r="F11178" s="1">
        <v>51113.86</v>
      </c>
      <c r="G11178" s="1"/>
      <c r="H11178" s="1"/>
      <c r="I11178" s="1">
        <v>45121.19</v>
      </c>
      <c r="K11178" s="1">
        <v>44041.59</v>
      </c>
    </row>
    <row r="11179" spans="1:11" x14ac:dyDescent="0.3">
      <c r="A11179">
        <v>11140</v>
      </c>
      <c r="B11179" s="1"/>
      <c r="C11179" s="1"/>
      <c r="D11179" s="1">
        <v>45979.16</v>
      </c>
      <c r="E11179" s="1">
        <v>46045.760000000002</v>
      </c>
      <c r="F11179" s="1">
        <v>51118.450000000004</v>
      </c>
      <c r="G11179" s="1"/>
      <c r="H11179" s="1"/>
      <c r="I11179" s="1">
        <v>45125.24</v>
      </c>
      <c r="K11179" s="1">
        <v>44047.25</v>
      </c>
    </row>
    <row r="11180" spans="1:11" x14ac:dyDescent="0.3">
      <c r="A11180">
        <v>11141</v>
      </c>
      <c r="B11180" s="1"/>
      <c r="C11180" s="1"/>
      <c r="D11180" s="1">
        <v>45983.3</v>
      </c>
      <c r="E11180" s="1">
        <v>46049.91</v>
      </c>
      <c r="F11180" s="1">
        <v>51123.040000000001</v>
      </c>
      <c r="G11180" s="1"/>
      <c r="H11180" s="1"/>
      <c r="I11180" s="1">
        <v>45129.3</v>
      </c>
      <c r="K11180" s="1">
        <v>44052.92</v>
      </c>
    </row>
    <row r="11181" spans="1:11" x14ac:dyDescent="0.3">
      <c r="A11181">
        <v>11142</v>
      </c>
      <c r="B11181" s="1"/>
      <c r="C11181" s="1"/>
      <c r="D11181" s="1">
        <v>45987.44</v>
      </c>
      <c r="E11181" s="1">
        <v>46054.06</v>
      </c>
      <c r="F11181" s="1">
        <v>51127.64</v>
      </c>
      <c r="G11181" s="1"/>
      <c r="H11181" s="1"/>
      <c r="I11181" s="1">
        <v>45133.36</v>
      </c>
      <c r="K11181" s="1">
        <v>44058.58</v>
      </c>
    </row>
    <row r="11182" spans="1:11" x14ac:dyDescent="0.3">
      <c r="A11182">
        <v>11143</v>
      </c>
      <c r="B11182" s="1"/>
      <c r="C11182" s="1"/>
      <c r="D11182" s="1">
        <v>45991.590000000004</v>
      </c>
      <c r="E11182" s="1">
        <v>46058.21</v>
      </c>
      <c r="F11182" s="1">
        <v>51132.23</v>
      </c>
      <c r="G11182" s="1"/>
      <c r="H11182" s="1"/>
      <c r="I11182" s="1">
        <v>45137.42</v>
      </c>
      <c r="K11182" s="1">
        <v>44064.25</v>
      </c>
    </row>
    <row r="11183" spans="1:11" x14ac:dyDescent="0.3">
      <c r="A11183">
        <v>11144</v>
      </c>
      <c r="B11183" s="1"/>
      <c r="C11183" s="1"/>
      <c r="D11183" s="1">
        <v>45995.73</v>
      </c>
      <c r="E11183" s="1">
        <v>46062.37</v>
      </c>
      <c r="F11183" s="1">
        <v>51136.82</v>
      </c>
      <c r="G11183" s="1"/>
      <c r="H11183" s="1"/>
      <c r="I11183" s="1">
        <v>45141.47</v>
      </c>
      <c r="K11183" s="1">
        <v>44069.91</v>
      </c>
    </row>
    <row r="11184" spans="1:11" x14ac:dyDescent="0.3">
      <c r="A11184">
        <v>11145</v>
      </c>
      <c r="B11184" s="1"/>
      <c r="C11184" s="1"/>
      <c r="D11184" s="1">
        <v>45999.87</v>
      </c>
      <c r="E11184" s="1">
        <v>46066.53</v>
      </c>
      <c r="F11184" s="1">
        <v>51141.41</v>
      </c>
      <c r="G11184" s="1"/>
      <c r="H11184" s="1"/>
      <c r="I11184" s="1">
        <v>45145.53</v>
      </c>
      <c r="K11184" s="1">
        <v>44075.58</v>
      </c>
    </row>
    <row r="11185" spans="1:11" x14ac:dyDescent="0.3">
      <c r="A11185">
        <v>11146</v>
      </c>
      <c r="B11185" s="1"/>
      <c r="C11185" s="1"/>
      <c r="D11185" s="1">
        <v>46004.01</v>
      </c>
      <c r="E11185" s="1">
        <v>46070.68</v>
      </c>
      <c r="F11185" s="1">
        <v>51146.01</v>
      </c>
      <c r="G11185" s="1"/>
      <c r="H11185" s="1"/>
      <c r="I11185" s="1">
        <v>45149.59</v>
      </c>
      <c r="K11185" s="1">
        <v>44081.72</v>
      </c>
    </row>
    <row r="11186" spans="1:11" x14ac:dyDescent="0.3">
      <c r="A11186">
        <v>11147</v>
      </c>
      <c r="B11186" s="1"/>
      <c r="C11186" s="1"/>
      <c r="D11186" s="1">
        <v>46008.15</v>
      </c>
      <c r="E11186" s="1">
        <v>46074.83</v>
      </c>
      <c r="F11186" s="1">
        <v>51150.6</v>
      </c>
      <c r="G11186" s="1"/>
      <c r="H11186" s="1"/>
      <c r="I11186" s="1">
        <v>45153.65</v>
      </c>
      <c r="K11186" s="1">
        <v>44087.86</v>
      </c>
    </row>
    <row r="11187" spans="1:11" x14ac:dyDescent="0.3">
      <c r="A11187">
        <v>11148</v>
      </c>
      <c r="B11187" s="1"/>
      <c r="C11187" s="1"/>
      <c r="D11187" s="1">
        <v>46012.29</v>
      </c>
      <c r="E11187" s="1">
        <v>46078.99</v>
      </c>
      <c r="F11187" s="1">
        <v>51155.19</v>
      </c>
      <c r="G11187" s="1"/>
      <c r="H11187" s="1"/>
      <c r="I11187" s="1">
        <v>45157.71</v>
      </c>
      <c r="K11187" s="1">
        <v>44094</v>
      </c>
    </row>
    <row r="11188" spans="1:11" x14ac:dyDescent="0.3">
      <c r="A11188">
        <v>11149</v>
      </c>
      <c r="B11188" s="1"/>
      <c r="C11188" s="1"/>
      <c r="D11188" s="1">
        <v>46016.44</v>
      </c>
      <c r="E11188" s="1">
        <v>46083.13</v>
      </c>
      <c r="F11188" s="1">
        <v>51159.78</v>
      </c>
      <c r="G11188" s="1"/>
      <c r="H11188" s="1"/>
      <c r="I11188" s="1">
        <v>45161.760000000002</v>
      </c>
      <c r="K11188" s="1">
        <v>44100.14</v>
      </c>
    </row>
    <row r="11189" spans="1:11" x14ac:dyDescent="0.3">
      <c r="A11189">
        <v>11150</v>
      </c>
      <c r="B11189" s="1"/>
      <c r="C11189" s="1"/>
      <c r="D11189" s="1">
        <v>46020.58</v>
      </c>
      <c r="E11189" s="1">
        <v>46087.29</v>
      </c>
      <c r="F11189" s="1">
        <v>51164.380000000005</v>
      </c>
      <c r="G11189" s="1"/>
      <c r="H11189" s="1"/>
      <c r="I11189" s="1">
        <v>45165.82</v>
      </c>
      <c r="K11189" s="1">
        <v>44106.28</v>
      </c>
    </row>
    <row r="11190" spans="1:11" x14ac:dyDescent="0.3">
      <c r="A11190">
        <v>11151</v>
      </c>
      <c r="B11190" s="1"/>
      <c r="C11190" s="1"/>
      <c r="D11190" s="1">
        <v>46024.72</v>
      </c>
      <c r="E11190" s="1">
        <v>46091.44</v>
      </c>
      <c r="F11190" s="1">
        <v>51168.98</v>
      </c>
      <c r="G11190" s="1"/>
      <c r="H11190" s="1"/>
      <c r="I11190" s="1">
        <v>45169.88</v>
      </c>
      <c r="K11190" s="1">
        <v>44112.43</v>
      </c>
    </row>
    <row r="11191" spans="1:11" x14ac:dyDescent="0.3">
      <c r="A11191">
        <v>11152</v>
      </c>
      <c r="B11191" s="1"/>
      <c r="C11191" s="1"/>
      <c r="D11191" s="1">
        <v>46028.86</v>
      </c>
      <c r="E11191" s="1">
        <v>46095.6</v>
      </c>
      <c r="F11191" s="1">
        <v>51173.56</v>
      </c>
      <c r="G11191" s="1"/>
      <c r="H11191" s="1"/>
      <c r="I11191" s="1">
        <v>45173.94</v>
      </c>
      <c r="K11191" s="1">
        <v>44118.57</v>
      </c>
    </row>
    <row r="11192" spans="1:11" x14ac:dyDescent="0.3">
      <c r="A11192">
        <v>11153</v>
      </c>
      <c r="B11192" s="1"/>
      <c r="C11192" s="1"/>
      <c r="D11192" s="1">
        <v>46033.01</v>
      </c>
      <c r="E11192" s="1">
        <v>46099.75</v>
      </c>
      <c r="F11192" s="1">
        <v>51178.15</v>
      </c>
      <c r="G11192" s="1"/>
      <c r="H11192" s="1"/>
      <c r="I11192" s="1">
        <v>45177.99</v>
      </c>
      <c r="K11192" s="1">
        <v>44124.71</v>
      </c>
    </row>
    <row r="11193" spans="1:11" x14ac:dyDescent="0.3">
      <c r="A11193">
        <v>11154</v>
      </c>
      <c r="B11193" s="1"/>
      <c r="C11193" s="1"/>
      <c r="D11193" s="1">
        <v>46037.15</v>
      </c>
      <c r="E11193" s="1">
        <v>46103.91</v>
      </c>
      <c r="F11193" s="1">
        <v>51182.75</v>
      </c>
      <c r="G11193" s="1"/>
      <c r="H11193" s="1"/>
      <c r="I11193" s="1">
        <v>45182.05</v>
      </c>
      <c r="K11193" s="1">
        <v>44130.85</v>
      </c>
    </row>
    <row r="11194" spans="1:11" x14ac:dyDescent="0.3">
      <c r="A11194">
        <v>11155</v>
      </c>
      <c r="B11194" s="1"/>
      <c r="C11194" s="1"/>
      <c r="D11194" s="1">
        <v>46041.29</v>
      </c>
      <c r="E11194" s="1">
        <v>46108.05</v>
      </c>
      <c r="F11194" s="1">
        <v>51187.340000000004</v>
      </c>
      <c r="G11194" s="1"/>
      <c r="H11194" s="1"/>
      <c r="I11194" s="1">
        <v>45186.11</v>
      </c>
      <c r="K11194" s="1">
        <v>44136.99</v>
      </c>
    </row>
    <row r="11195" spans="1:11" x14ac:dyDescent="0.3">
      <c r="A11195">
        <v>11156</v>
      </c>
      <c r="B11195" s="1"/>
      <c r="C11195" s="1"/>
      <c r="D11195" s="1">
        <v>46045.43</v>
      </c>
      <c r="E11195" s="1">
        <v>46112.21</v>
      </c>
      <c r="F11195" s="1">
        <v>51191.93</v>
      </c>
      <c r="G11195" s="1"/>
      <c r="H11195" s="1"/>
      <c r="I11195" s="1">
        <v>45190.17</v>
      </c>
      <c r="K11195" s="1">
        <v>44143.13</v>
      </c>
    </row>
    <row r="11196" spans="1:11" x14ac:dyDescent="0.3">
      <c r="A11196">
        <v>11157</v>
      </c>
      <c r="B11196" s="1"/>
      <c r="C11196" s="1"/>
      <c r="D11196" s="1">
        <v>46049.57</v>
      </c>
      <c r="E11196" s="1">
        <v>46116.36</v>
      </c>
      <c r="F11196" s="1">
        <v>51196.53</v>
      </c>
      <c r="G11196" s="1"/>
      <c r="H11196" s="1"/>
      <c r="I11196" s="1">
        <v>45194.22</v>
      </c>
      <c r="K11196" s="1">
        <v>44149.27</v>
      </c>
    </row>
    <row r="11197" spans="1:11" x14ac:dyDescent="0.3">
      <c r="A11197">
        <v>11158</v>
      </c>
      <c r="B11197" s="1"/>
      <c r="C11197" s="1"/>
      <c r="D11197" s="1">
        <v>46053.71</v>
      </c>
      <c r="E11197" s="1">
        <v>46120.51</v>
      </c>
      <c r="F11197" s="1">
        <v>51201.120000000003</v>
      </c>
      <c r="G11197" s="1"/>
      <c r="H11197" s="1"/>
      <c r="I11197" s="1">
        <v>45198.28</v>
      </c>
      <c r="K11197" s="1">
        <v>44155.42</v>
      </c>
    </row>
    <row r="11198" spans="1:11" x14ac:dyDescent="0.3">
      <c r="A11198">
        <v>11159</v>
      </c>
      <c r="B11198" s="1"/>
      <c r="C11198" s="1"/>
      <c r="D11198" s="1">
        <v>46057.86</v>
      </c>
      <c r="E11198" s="1">
        <v>46124.68</v>
      </c>
      <c r="F11198" s="1">
        <v>51205.71</v>
      </c>
      <c r="G11198" s="1"/>
      <c r="H11198" s="1"/>
      <c r="I11198" s="1">
        <v>45202.34</v>
      </c>
      <c r="K11198" s="1">
        <v>44161.57</v>
      </c>
    </row>
    <row r="11199" spans="1:11" x14ac:dyDescent="0.3">
      <c r="A11199">
        <v>11160</v>
      </c>
      <c r="B11199" s="1"/>
      <c r="C11199" s="1"/>
      <c r="D11199" s="1">
        <v>46062</v>
      </c>
      <c r="E11199" s="1">
        <v>46128.83</v>
      </c>
      <c r="F11199" s="1">
        <v>51210.3</v>
      </c>
      <c r="G11199" s="1"/>
      <c r="H11199" s="1"/>
      <c r="I11199" s="1">
        <v>45206.400000000001</v>
      </c>
      <c r="K11199" s="1">
        <v>44167.71</v>
      </c>
    </row>
    <row r="11200" spans="1:11" x14ac:dyDescent="0.3">
      <c r="A11200">
        <v>11161</v>
      </c>
      <c r="B11200" s="1"/>
      <c r="C11200" s="1"/>
      <c r="D11200" s="1">
        <v>46066.13</v>
      </c>
      <c r="E11200" s="1">
        <v>46132.99</v>
      </c>
      <c r="F11200" s="1">
        <v>51214.89</v>
      </c>
      <c r="G11200" s="1"/>
      <c r="H11200" s="1"/>
      <c r="I11200" s="1">
        <v>45210.46</v>
      </c>
      <c r="K11200" s="1">
        <v>44173.86</v>
      </c>
    </row>
    <row r="11201" spans="1:11" x14ac:dyDescent="0.3">
      <c r="A11201">
        <v>11162</v>
      </c>
      <c r="B11201" s="1"/>
      <c r="C11201" s="1"/>
      <c r="D11201" s="1">
        <v>46070.270000000004</v>
      </c>
      <c r="E11201" s="1">
        <v>46137.13</v>
      </c>
      <c r="F11201" s="1">
        <v>51219.49</v>
      </c>
      <c r="G11201" s="1"/>
      <c r="H11201" s="1"/>
      <c r="I11201" s="1">
        <v>45214.51</v>
      </c>
      <c r="K11201" s="1">
        <v>44180</v>
      </c>
    </row>
    <row r="11202" spans="1:11" x14ac:dyDescent="0.3">
      <c r="A11202">
        <v>11163</v>
      </c>
      <c r="B11202" s="1"/>
      <c r="C11202" s="1"/>
      <c r="D11202" s="1">
        <v>46074.42</v>
      </c>
      <c r="E11202" s="1">
        <v>46141.29</v>
      </c>
      <c r="F11202" s="1">
        <v>51224.08</v>
      </c>
      <c r="G11202" s="1"/>
      <c r="H11202" s="1"/>
      <c r="I11202" s="1">
        <v>45218.57</v>
      </c>
      <c r="K11202" s="1">
        <v>44186.15</v>
      </c>
    </row>
    <row r="11203" spans="1:11" x14ac:dyDescent="0.3">
      <c r="A11203">
        <v>11164</v>
      </c>
      <c r="B11203" s="1"/>
      <c r="C11203" s="1"/>
      <c r="D11203" s="1">
        <v>46078.559999999998</v>
      </c>
      <c r="E11203" s="1">
        <v>46145.440000000002</v>
      </c>
      <c r="F11203" s="1">
        <v>51228.67</v>
      </c>
      <c r="G11203" s="1"/>
      <c r="H11203" s="1"/>
      <c r="I11203" s="1">
        <v>45222.63</v>
      </c>
      <c r="K11203" s="1">
        <v>44192.3</v>
      </c>
    </row>
    <row r="11204" spans="1:11" x14ac:dyDescent="0.3">
      <c r="A11204">
        <v>11165</v>
      </c>
      <c r="B11204" s="1"/>
      <c r="C11204" s="1"/>
      <c r="D11204" s="1">
        <v>46082.700000000004</v>
      </c>
      <c r="E11204" s="1">
        <v>46149.599999999999</v>
      </c>
      <c r="F11204" s="1">
        <v>51233.26</v>
      </c>
      <c r="G11204" s="1"/>
      <c r="H11204" s="1"/>
      <c r="I11204" s="1">
        <v>45226.69</v>
      </c>
      <c r="K11204" s="1">
        <v>44198.44</v>
      </c>
    </row>
    <row r="11205" spans="1:11" x14ac:dyDescent="0.3">
      <c r="A11205">
        <v>11166</v>
      </c>
      <c r="B11205" s="1"/>
      <c r="C11205" s="1"/>
      <c r="D11205" s="1">
        <v>46086.840000000004</v>
      </c>
      <c r="E11205" s="1">
        <v>46153.75</v>
      </c>
      <c r="F11205" s="1">
        <v>51237.86</v>
      </c>
      <c r="G11205" s="1"/>
      <c r="H11205" s="1"/>
      <c r="I11205" s="1">
        <v>45230.74</v>
      </c>
      <c r="K11205" s="1">
        <v>44204.59</v>
      </c>
    </row>
    <row r="11206" spans="1:11" x14ac:dyDescent="0.3">
      <c r="A11206">
        <v>11167</v>
      </c>
      <c r="B11206" s="1"/>
      <c r="C11206" s="1"/>
      <c r="D11206" s="1">
        <v>46090.99</v>
      </c>
      <c r="E11206" s="1">
        <v>46157.91</v>
      </c>
      <c r="F11206" s="1">
        <v>51242.450000000004</v>
      </c>
      <c r="G11206" s="1"/>
      <c r="H11206" s="1"/>
      <c r="I11206" s="1">
        <v>45234.8</v>
      </c>
      <c r="K11206" s="1">
        <v>44210.73</v>
      </c>
    </row>
    <row r="11207" spans="1:11" x14ac:dyDescent="0.3">
      <c r="A11207">
        <v>11168</v>
      </c>
      <c r="B11207" s="1"/>
      <c r="C11207" s="1"/>
      <c r="D11207" s="1">
        <v>46095.12</v>
      </c>
      <c r="E11207" s="1">
        <v>46162.05</v>
      </c>
      <c r="F11207" s="1">
        <v>51247.040000000001</v>
      </c>
      <c r="G11207" s="1"/>
      <c r="H11207" s="1"/>
      <c r="I11207" s="1">
        <v>45238.86</v>
      </c>
      <c r="K11207" s="1">
        <v>44216.88</v>
      </c>
    </row>
    <row r="11208" spans="1:11" x14ac:dyDescent="0.3">
      <c r="A11208">
        <v>11169</v>
      </c>
      <c r="B11208" s="1"/>
      <c r="C11208" s="1"/>
      <c r="D11208" s="1">
        <v>46099.270000000004</v>
      </c>
      <c r="E11208" s="1">
        <v>46166.21</v>
      </c>
      <c r="F11208" s="1">
        <v>51251.630000000005</v>
      </c>
      <c r="G11208" s="1"/>
      <c r="H11208" s="1"/>
      <c r="I11208" s="1">
        <v>45242.92</v>
      </c>
      <c r="K11208" s="1">
        <v>44223.03</v>
      </c>
    </row>
    <row r="11209" spans="1:11" x14ac:dyDescent="0.3">
      <c r="A11209">
        <v>11170</v>
      </c>
      <c r="B11209" s="1"/>
      <c r="C11209" s="1"/>
      <c r="D11209" s="1">
        <v>46103.41</v>
      </c>
      <c r="E11209" s="1">
        <v>46170.36</v>
      </c>
      <c r="F11209" s="1">
        <v>51256.23</v>
      </c>
      <c r="G11209" s="1"/>
      <c r="H11209" s="1"/>
      <c r="I11209" s="1">
        <v>45246.97</v>
      </c>
      <c r="K11209" s="1">
        <v>44229.18</v>
      </c>
    </row>
    <row r="11210" spans="1:11" x14ac:dyDescent="0.3">
      <c r="A11210">
        <v>11171</v>
      </c>
      <c r="B11210" s="1"/>
      <c r="C11210" s="1"/>
      <c r="D11210" s="1">
        <v>46107.55</v>
      </c>
      <c r="E11210" s="1">
        <v>46174.51</v>
      </c>
      <c r="F11210" s="1">
        <v>51260.82</v>
      </c>
      <c r="G11210" s="1"/>
      <c r="H11210" s="1"/>
      <c r="I11210" s="1">
        <v>45251.03</v>
      </c>
      <c r="K11210" s="1">
        <v>44235.33</v>
      </c>
    </row>
    <row r="11211" spans="1:11" x14ac:dyDescent="0.3">
      <c r="A11211">
        <v>11172</v>
      </c>
      <c r="B11211" s="1"/>
      <c r="C11211" s="1"/>
      <c r="D11211" s="1">
        <v>46111.69</v>
      </c>
      <c r="E11211" s="1">
        <v>46178.67</v>
      </c>
      <c r="F11211" s="1">
        <v>51265.41</v>
      </c>
      <c r="G11211" s="1"/>
      <c r="H11211" s="1"/>
      <c r="I11211" s="1">
        <v>45255.09</v>
      </c>
      <c r="K11211" s="1">
        <v>44241.48</v>
      </c>
    </row>
    <row r="11212" spans="1:11" x14ac:dyDescent="0.3">
      <c r="A11212">
        <v>11173</v>
      </c>
      <c r="B11212" s="1"/>
      <c r="C11212" s="1"/>
      <c r="D11212" s="1">
        <v>46115.840000000004</v>
      </c>
      <c r="E11212" s="1">
        <v>46182.83</v>
      </c>
      <c r="F11212" s="1">
        <v>51270</v>
      </c>
      <c r="G11212" s="1"/>
      <c r="H11212" s="1"/>
      <c r="I11212" s="1">
        <v>45259.15</v>
      </c>
      <c r="K11212" s="1">
        <v>44247.63</v>
      </c>
    </row>
    <row r="11213" spans="1:11" x14ac:dyDescent="0.3">
      <c r="A11213">
        <v>11174</v>
      </c>
      <c r="B11213" s="1"/>
      <c r="C11213" s="1"/>
      <c r="D11213" s="1">
        <v>46119.99</v>
      </c>
      <c r="E11213" s="1">
        <v>46186.98</v>
      </c>
      <c r="F11213" s="1">
        <v>51274.6</v>
      </c>
      <c r="G11213" s="1"/>
      <c r="H11213" s="1"/>
      <c r="I11213" s="1">
        <v>45263.21</v>
      </c>
      <c r="K11213" s="1">
        <v>44253.78</v>
      </c>
    </row>
    <row r="11214" spans="1:11" x14ac:dyDescent="0.3">
      <c r="A11214">
        <v>11175</v>
      </c>
      <c r="B11214" s="1"/>
      <c r="C11214" s="1"/>
      <c r="D11214" s="1">
        <v>46124.12</v>
      </c>
      <c r="E11214" s="1">
        <v>46191.13</v>
      </c>
      <c r="F11214" s="1">
        <v>51279.19</v>
      </c>
      <c r="G11214" s="1"/>
      <c r="H11214" s="1"/>
      <c r="I11214" s="1">
        <v>45267.26</v>
      </c>
      <c r="K11214" s="1">
        <v>44259.93</v>
      </c>
    </row>
    <row r="11215" spans="1:11" x14ac:dyDescent="0.3">
      <c r="A11215">
        <v>11176</v>
      </c>
      <c r="B11215" s="1"/>
      <c r="C11215" s="1"/>
      <c r="D11215" s="1">
        <v>46128.26</v>
      </c>
      <c r="E11215" s="1">
        <v>46195.28</v>
      </c>
      <c r="F11215" s="1">
        <v>51283.78</v>
      </c>
      <c r="G11215" s="1"/>
      <c r="H11215" s="1"/>
      <c r="I11215" s="1">
        <v>45271.32</v>
      </c>
      <c r="K11215" s="1">
        <v>44266.080000000002</v>
      </c>
    </row>
    <row r="11216" spans="1:11" x14ac:dyDescent="0.3">
      <c r="A11216">
        <v>11177</v>
      </c>
      <c r="B11216" s="1"/>
      <c r="C11216" s="1"/>
      <c r="D11216" s="1">
        <v>46132.4</v>
      </c>
      <c r="E11216" s="1">
        <v>46199.44</v>
      </c>
      <c r="F11216" s="1">
        <v>51288.37</v>
      </c>
      <c r="G11216" s="1"/>
      <c r="H11216" s="1"/>
      <c r="I11216" s="1">
        <v>45275.38</v>
      </c>
      <c r="K11216" s="1">
        <v>44272.23</v>
      </c>
    </row>
    <row r="11217" spans="1:11" x14ac:dyDescent="0.3">
      <c r="A11217">
        <v>11178</v>
      </c>
      <c r="B11217" s="1"/>
      <c r="C11217" s="1"/>
      <c r="D11217" s="1">
        <v>46136.55</v>
      </c>
      <c r="E11217" s="1">
        <v>46203.590000000004</v>
      </c>
      <c r="F11217" s="1">
        <v>51292.98</v>
      </c>
      <c r="G11217" s="1"/>
      <c r="H11217" s="1"/>
      <c r="I11217" s="1">
        <v>45279.44</v>
      </c>
      <c r="K11217" s="1">
        <v>44278.38</v>
      </c>
    </row>
    <row r="11218" spans="1:11" x14ac:dyDescent="0.3">
      <c r="A11218">
        <v>11179</v>
      </c>
      <c r="B11218" s="1"/>
      <c r="C11218" s="1"/>
      <c r="D11218" s="1">
        <v>46140.69</v>
      </c>
      <c r="E11218" s="1">
        <v>46207.75</v>
      </c>
      <c r="F11218" s="1">
        <v>51297.56</v>
      </c>
      <c r="G11218" s="1"/>
      <c r="H11218" s="1"/>
      <c r="I11218" s="1">
        <v>45283.49</v>
      </c>
      <c r="K11218" s="1">
        <v>44284.53</v>
      </c>
    </row>
    <row r="11219" spans="1:11" x14ac:dyDescent="0.3">
      <c r="A11219">
        <v>11180</v>
      </c>
      <c r="B11219" s="1"/>
      <c r="C11219" s="1"/>
      <c r="D11219" s="1">
        <v>46144.83</v>
      </c>
      <c r="E11219" s="1">
        <v>46211.9</v>
      </c>
      <c r="F11219" s="1">
        <v>51302.15</v>
      </c>
      <c r="G11219" s="1"/>
      <c r="H11219" s="1"/>
      <c r="I11219" s="1">
        <v>45287.55</v>
      </c>
      <c r="K11219" s="1">
        <v>44290.68</v>
      </c>
    </row>
    <row r="11220" spans="1:11" x14ac:dyDescent="0.3">
      <c r="A11220">
        <v>11181</v>
      </c>
      <c r="B11220" s="1"/>
      <c r="C11220" s="1"/>
      <c r="D11220" s="1">
        <v>46148.98</v>
      </c>
      <c r="E11220" s="1">
        <v>46216.05</v>
      </c>
      <c r="F11220" s="1">
        <v>51306.74</v>
      </c>
      <c r="G11220" s="1"/>
      <c r="H11220" s="1"/>
      <c r="I11220" s="1">
        <v>45291.61</v>
      </c>
      <c r="K11220" s="1">
        <v>44296.83</v>
      </c>
    </row>
    <row r="11221" spans="1:11" x14ac:dyDescent="0.3">
      <c r="A11221">
        <v>11182</v>
      </c>
      <c r="B11221" s="1"/>
      <c r="C11221" s="1"/>
      <c r="D11221" s="1">
        <v>46153.11</v>
      </c>
      <c r="E11221" s="1">
        <v>46220.200000000004</v>
      </c>
      <c r="F11221" s="1">
        <v>51311.340000000004</v>
      </c>
      <c r="G11221" s="1"/>
      <c r="H11221" s="1"/>
      <c r="I11221" s="1">
        <v>45295.67</v>
      </c>
      <c r="K11221" s="1">
        <v>44302.99</v>
      </c>
    </row>
    <row r="11222" spans="1:11" x14ac:dyDescent="0.3">
      <c r="A11222">
        <v>11183</v>
      </c>
      <c r="B11222" s="1"/>
      <c r="C11222" s="1"/>
      <c r="D11222" s="1">
        <v>46157.26</v>
      </c>
      <c r="E11222" s="1">
        <v>46224.36</v>
      </c>
      <c r="F11222" s="1">
        <v>51315.93</v>
      </c>
      <c r="G11222" s="1"/>
      <c r="H11222" s="1"/>
      <c r="I11222" s="1">
        <v>45299.72</v>
      </c>
      <c r="K11222" s="1">
        <v>44309.14</v>
      </c>
    </row>
    <row r="11223" spans="1:11" x14ac:dyDescent="0.3">
      <c r="A11223">
        <v>11184</v>
      </c>
      <c r="B11223" s="1"/>
      <c r="C11223" s="1"/>
      <c r="D11223" s="1">
        <v>46161.4</v>
      </c>
      <c r="E11223" s="1">
        <v>46228.51</v>
      </c>
      <c r="F11223" s="1">
        <v>51320.53</v>
      </c>
      <c r="G11223" s="1"/>
      <c r="H11223" s="1"/>
      <c r="I11223" s="1">
        <v>45303.78</v>
      </c>
      <c r="K11223" s="1">
        <v>44315.3</v>
      </c>
    </row>
    <row r="11224" spans="1:11" x14ac:dyDescent="0.3">
      <c r="A11224">
        <v>11185</v>
      </c>
      <c r="B11224" s="1"/>
      <c r="C11224" s="1"/>
      <c r="D11224" s="1">
        <v>46165.55</v>
      </c>
      <c r="E11224" s="1">
        <v>46232.67</v>
      </c>
      <c r="F11224" s="1">
        <v>51325.11</v>
      </c>
      <c r="G11224" s="1"/>
      <c r="H11224" s="1"/>
      <c r="I11224" s="1">
        <v>45307.839999999997</v>
      </c>
      <c r="K11224" s="1">
        <v>44321.45</v>
      </c>
    </row>
    <row r="11225" spans="1:11" x14ac:dyDescent="0.3">
      <c r="A11225">
        <v>11186</v>
      </c>
      <c r="B11225" s="1"/>
      <c r="C11225" s="1"/>
      <c r="D11225" s="1">
        <v>46169.68</v>
      </c>
      <c r="E11225" s="1">
        <v>46236.82</v>
      </c>
      <c r="F11225" s="1">
        <v>51329.71</v>
      </c>
      <c r="G11225" s="1"/>
      <c r="H11225" s="1"/>
      <c r="I11225" s="1">
        <v>45311.9</v>
      </c>
      <c r="K11225" s="1">
        <v>44327.61</v>
      </c>
    </row>
    <row r="11226" spans="1:11" x14ac:dyDescent="0.3">
      <c r="A11226">
        <v>11187</v>
      </c>
      <c r="B11226" s="1"/>
      <c r="C11226" s="1"/>
      <c r="D11226" s="1">
        <v>46173.82</v>
      </c>
      <c r="E11226" s="1">
        <v>46240.98</v>
      </c>
      <c r="F11226" s="1">
        <v>51334.3</v>
      </c>
      <c r="G11226" s="1"/>
      <c r="H11226" s="1"/>
      <c r="I11226" s="1">
        <v>45315.96</v>
      </c>
      <c r="K11226" s="1">
        <v>44333.760000000002</v>
      </c>
    </row>
    <row r="11227" spans="1:11" x14ac:dyDescent="0.3">
      <c r="A11227">
        <v>11188</v>
      </c>
      <c r="B11227" s="1"/>
      <c r="C11227" s="1"/>
      <c r="D11227" s="1">
        <v>46177.97</v>
      </c>
      <c r="E11227" s="1">
        <v>46245.120000000003</v>
      </c>
      <c r="F11227" s="1">
        <v>51338.89</v>
      </c>
      <c r="G11227" s="1"/>
      <c r="H11227" s="1"/>
      <c r="I11227" s="1">
        <v>45320.01</v>
      </c>
      <c r="K11227" s="1">
        <v>44339.92</v>
      </c>
    </row>
    <row r="11228" spans="1:11" x14ac:dyDescent="0.3">
      <c r="A11228">
        <v>11189</v>
      </c>
      <c r="B11228" s="1"/>
      <c r="C11228" s="1"/>
      <c r="D11228" s="1">
        <v>46182.11</v>
      </c>
      <c r="E11228" s="1">
        <v>46249.279999999999</v>
      </c>
      <c r="F11228" s="1">
        <v>51343.49</v>
      </c>
      <c r="G11228" s="1"/>
      <c r="H11228" s="1"/>
      <c r="I11228" s="1">
        <v>45324.07</v>
      </c>
      <c r="K11228" s="1">
        <v>44346.07</v>
      </c>
    </row>
    <row r="11229" spans="1:11" x14ac:dyDescent="0.3">
      <c r="A11229">
        <v>11190</v>
      </c>
      <c r="B11229" s="1"/>
      <c r="C11229" s="1"/>
      <c r="D11229" s="1">
        <v>46186.25</v>
      </c>
      <c r="E11229" s="1">
        <v>46253.43</v>
      </c>
      <c r="F11229" s="1">
        <v>51348.08</v>
      </c>
      <c r="G11229" s="1"/>
      <c r="H11229" s="1"/>
      <c r="I11229" s="1">
        <v>45328.13</v>
      </c>
      <c r="K11229" s="1">
        <v>44352.23</v>
      </c>
    </row>
    <row r="11230" spans="1:11" x14ac:dyDescent="0.3">
      <c r="A11230">
        <v>11191</v>
      </c>
      <c r="B11230" s="1"/>
      <c r="C11230" s="1"/>
      <c r="D11230" s="1">
        <v>46190.39</v>
      </c>
      <c r="E11230" s="1">
        <v>46257.590000000004</v>
      </c>
      <c r="F11230" s="1">
        <v>51352.67</v>
      </c>
      <c r="G11230" s="1"/>
      <c r="H11230" s="1"/>
      <c r="I11230" s="1">
        <v>45332.19</v>
      </c>
      <c r="K11230" s="1">
        <v>44358.39</v>
      </c>
    </row>
    <row r="11231" spans="1:11" x14ac:dyDescent="0.3">
      <c r="A11231">
        <v>11192</v>
      </c>
      <c r="B11231" s="1"/>
      <c r="C11231" s="1"/>
      <c r="D11231" s="1">
        <v>46194.53</v>
      </c>
      <c r="E11231" s="1">
        <v>46261.74</v>
      </c>
      <c r="F11231" s="1">
        <v>51357.26</v>
      </c>
      <c r="G11231" s="1"/>
      <c r="H11231" s="1"/>
      <c r="I11231" s="1">
        <v>45336.24</v>
      </c>
      <c r="K11231" s="1">
        <v>44364.54</v>
      </c>
    </row>
    <row r="11232" spans="1:11" x14ac:dyDescent="0.3">
      <c r="A11232">
        <v>11193</v>
      </c>
      <c r="B11232" s="1"/>
      <c r="C11232" s="1"/>
      <c r="D11232" s="1">
        <v>46198.68</v>
      </c>
      <c r="E11232" s="1">
        <v>46265.9</v>
      </c>
      <c r="F11232" s="1">
        <v>51361.85</v>
      </c>
      <c r="G11232" s="1"/>
      <c r="H11232" s="1"/>
      <c r="I11232" s="1">
        <v>45340.3</v>
      </c>
      <c r="K11232" s="1">
        <v>44370.7</v>
      </c>
    </row>
    <row r="11233" spans="1:11" x14ac:dyDescent="0.3">
      <c r="A11233">
        <v>11194</v>
      </c>
      <c r="B11233" s="1"/>
      <c r="C11233" s="1"/>
      <c r="D11233" s="1">
        <v>46202.82</v>
      </c>
      <c r="E11233" s="1">
        <v>46270.04</v>
      </c>
      <c r="F11233" s="1">
        <v>51366.450000000004</v>
      </c>
      <c r="G11233" s="1"/>
      <c r="H11233" s="1"/>
      <c r="I11233" s="1">
        <v>45344.36</v>
      </c>
      <c r="K11233" s="1">
        <v>44376.86</v>
      </c>
    </row>
    <row r="11234" spans="1:11" x14ac:dyDescent="0.3">
      <c r="A11234">
        <v>11195</v>
      </c>
      <c r="B11234" s="1"/>
      <c r="C11234" s="1"/>
      <c r="D11234" s="1">
        <v>46206.97</v>
      </c>
      <c r="E11234" s="1">
        <v>46274.200000000004</v>
      </c>
      <c r="F11234" s="1">
        <v>51371.040000000001</v>
      </c>
      <c r="G11234" s="1"/>
      <c r="H11234" s="1"/>
      <c r="I11234" s="1">
        <v>45348.42</v>
      </c>
      <c r="K11234" s="1">
        <v>44383.02</v>
      </c>
    </row>
    <row r="11235" spans="1:11" x14ac:dyDescent="0.3">
      <c r="A11235">
        <v>11196</v>
      </c>
      <c r="B11235" s="1"/>
      <c r="C11235" s="1"/>
      <c r="D11235" s="1">
        <v>46211.1</v>
      </c>
      <c r="E11235" s="1">
        <v>46278.36</v>
      </c>
      <c r="F11235" s="1">
        <v>51375.630000000005</v>
      </c>
      <c r="G11235" s="1"/>
      <c r="H11235" s="1"/>
      <c r="I11235" s="1">
        <v>45352.47</v>
      </c>
      <c r="K11235" s="1">
        <v>44389.18</v>
      </c>
    </row>
    <row r="11236" spans="1:11" x14ac:dyDescent="0.3">
      <c r="A11236">
        <v>11197</v>
      </c>
      <c r="B11236" s="1"/>
      <c r="C11236" s="1"/>
      <c r="D11236" s="1">
        <v>46215.24</v>
      </c>
      <c r="E11236" s="1">
        <v>46282.51</v>
      </c>
      <c r="F11236" s="1">
        <v>51380.22</v>
      </c>
      <c r="G11236" s="1"/>
      <c r="H11236" s="1"/>
      <c r="I11236" s="1">
        <v>45356.53</v>
      </c>
      <c r="K11236" s="1">
        <v>44395.34</v>
      </c>
    </row>
    <row r="11237" spans="1:11" x14ac:dyDescent="0.3">
      <c r="A11237">
        <v>11198</v>
      </c>
      <c r="B11237" s="1"/>
      <c r="C11237" s="1"/>
      <c r="D11237" s="1">
        <v>46219.38</v>
      </c>
      <c r="E11237" s="1">
        <v>46286.67</v>
      </c>
      <c r="F11237" s="1">
        <v>51384.82</v>
      </c>
      <c r="G11237" s="1"/>
      <c r="H11237" s="1"/>
      <c r="I11237" s="1">
        <v>45360.59</v>
      </c>
      <c r="K11237" s="1">
        <v>44401.5</v>
      </c>
    </row>
    <row r="11238" spans="1:11" x14ac:dyDescent="0.3">
      <c r="A11238">
        <v>11199</v>
      </c>
      <c r="B11238" s="1"/>
      <c r="C11238" s="1"/>
      <c r="D11238" s="1">
        <v>46223.53</v>
      </c>
      <c r="E11238" s="1">
        <v>46290.82</v>
      </c>
      <c r="F11238" s="1">
        <v>51389.41</v>
      </c>
      <c r="G11238" s="1"/>
      <c r="H11238" s="1"/>
      <c r="I11238" s="1">
        <v>45364.65</v>
      </c>
      <c r="K11238" s="1">
        <v>44407.66</v>
      </c>
    </row>
    <row r="11239" spans="1:11" x14ac:dyDescent="0.3">
      <c r="A11239">
        <v>11200</v>
      </c>
      <c r="B11239" s="1"/>
      <c r="C11239" s="1"/>
      <c r="D11239" s="1">
        <v>46228.04</v>
      </c>
      <c r="E11239" s="1">
        <v>46294.98</v>
      </c>
      <c r="F11239" s="1">
        <v>51393.87</v>
      </c>
      <c r="G11239" s="1"/>
      <c r="H11239" s="1"/>
      <c r="I11239" s="1">
        <v>45368.71</v>
      </c>
      <c r="K11239" s="1">
        <v>44413.82</v>
      </c>
    </row>
    <row r="11240" spans="1:11" x14ac:dyDescent="0.3">
      <c r="A11240">
        <v>11201</v>
      </c>
      <c r="B11240" s="1"/>
      <c r="C11240" s="1"/>
      <c r="D11240" s="1">
        <v>46232.18</v>
      </c>
      <c r="E11240" s="1">
        <v>46299.12</v>
      </c>
      <c r="F11240" s="1">
        <v>51398.47</v>
      </c>
      <c r="G11240" s="1"/>
      <c r="H11240" s="1"/>
      <c r="I11240" s="1">
        <v>45372.76</v>
      </c>
      <c r="K11240" s="1">
        <v>44419.98</v>
      </c>
    </row>
    <row r="11241" spans="1:11" x14ac:dyDescent="0.3">
      <c r="A11241">
        <v>11202</v>
      </c>
      <c r="B11241" s="1"/>
      <c r="C11241" s="1"/>
      <c r="D11241" s="1">
        <v>46236.32</v>
      </c>
      <c r="E11241" s="1">
        <v>46303.28</v>
      </c>
      <c r="F11241" s="1">
        <v>51403.06</v>
      </c>
      <c r="G11241" s="1"/>
      <c r="H11241" s="1"/>
      <c r="I11241" s="1">
        <v>45376.82</v>
      </c>
      <c r="K11241" s="1">
        <v>44426.14</v>
      </c>
    </row>
    <row r="11242" spans="1:11" x14ac:dyDescent="0.3">
      <c r="A11242">
        <v>11203</v>
      </c>
      <c r="B11242" s="1"/>
      <c r="C11242" s="1"/>
      <c r="D11242" s="1">
        <v>46240.47</v>
      </c>
      <c r="E11242" s="1">
        <v>46307.43</v>
      </c>
      <c r="F11242" s="1">
        <v>51407.65</v>
      </c>
      <c r="G11242" s="1"/>
      <c r="H11242" s="1"/>
      <c r="I11242" s="1">
        <v>45380.88</v>
      </c>
      <c r="K11242" s="1">
        <v>44432.3</v>
      </c>
    </row>
    <row r="11243" spans="1:11" x14ac:dyDescent="0.3">
      <c r="A11243">
        <v>11204</v>
      </c>
      <c r="B11243" s="1"/>
      <c r="C11243" s="1"/>
      <c r="D11243" s="1">
        <v>46244.61</v>
      </c>
      <c r="E11243" s="1">
        <v>46311.590000000004</v>
      </c>
      <c r="F11243" s="1">
        <v>51412.24</v>
      </c>
      <c r="G11243" s="1"/>
      <c r="H11243" s="1"/>
      <c r="I11243" s="1">
        <v>45384.94</v>
      </c>
      <c r="K11243" s="1">
        <v>44438.46</v>
      </c>
    </row>
    <row r="11244" spans="1:11" x14ac:dyDescent="0.3">
      <c r="A11244">
        <v>11205</v>
      </c>
      <c r="B11244" s="1"/>
      <c r="C11244" s="1"/>
      <c r="D11244" s="1">
        <v>46248.75</v>
      </c>
      <c r="E11244" s="1">
        <v>46315.74</v>
      </c>
      <c r="F11244" s="1">
        <v>51416.83</v>
      </c>
      <c r="G11244" s="1"/>
      <c r="H11244" s="1"/>
      <c r="I11244" s="1">
        <v>45388.99</v>
      </c>
      <c r="K11244" s="1">
        <v>44444.62</v>
      </c>
    </row>
    <row r="11245" spans="1:11" x14ac:dyDescent="0.3">
      <c r="A11245">
        <v>11206</v>
      </c>
      <c r="B11245" s="1"/>
      <c r="C11245" s="1"/>
      <c r="D11245" s="1">
        <v>46252.89</v>
      </c>
      <c r="E11245" s="1">
        <v>46319.9</v>
      </c>
      <c r="F11245" s="1">
        <v>51421.43</v>
      </c>
      <c r="G11245" s="1"/>
      <c r="H11245" s="1"/>
      <c r="I11245" s="1">
        <v>45393.05</v>
      </c>
      <c r="K11245" s="1">
        <v>44450.78</v>
      </c>
    </row>
    <row r="11246" spans="1:11" x14ac:dyDescent="0.3">
      <c r="A11246">
        <v>11207</v>
      </c>
      <c r="B11246" s="1"/>
      <c r="C11246" s="1"/>
      <c r="D11246" s="1">
        <v>46257.03</v>
      </c>
      <c r="E11246" s="1">
        <v>46324.04</v>
      </c>
      <c r="F11246" s="1">
        <v>51426.020000000004</v>
      </c>
      <c r="G11246" s="1"/>
      <c r="H11246" s="1"/>
      <c r="I11246" s="1">
        <v>45397.11</v>
      </c>
      <c r="K11246" s="1">
        <v>44456.94</v>
      </c>
    </row>
    <row r="11247" spans="1:11" x14ac:dyDescent="0.3">
      <c r="A11247">
        <v>11208</v>
      </c>
      <c r="B11247" s="1"/>
      <c r="C11247" s="1"/>
      <c r="D11247" s="1">
        <v>46261.17</v>
      </c>
      <c r="E11247" s="1">
        <v>46328.200000000004</v>
      </c>
      <c r="F11247" s="1">
        <v>51430.61</v>
      </c>
      <c r="G11247" s="1"/>
      <c r="H11247" s="1"/>
      <c r="I11247" s="1">
        <v>45401.17</v>
      </c>
      <c r="K11247" s="1">
        <v>44463.11</v>
      </c>
    </row>
    <row r="11248" spans="1:11" x14ac:dyDescent="0.3">
      <c r="A11248">
        <v>11209</v>
      </c>
      <c r="B11248" s="1"/>
      <c r="C11248" s="1"/>
      <c r="D11248" s="1">
        <v>46265.32</v>
      </c>
      <c r="E11248" s="1">
        <v>46332.35</v>
      </c>
      <c r="F11248" s="1">
        <v>51435.200000000004</v>
      </c>
      <c r="G11248" s="1"/>
      <c r="H11248" s="1"/>
      <c r="I11248" s="1">
        <v>45405.22</v>
      </c>
      <c r="K11248" s="1">
        <v>44469.27</v>
      </c>
    </row>
    <row r="11249" spans="1:11" x14ac:dyDescent="0.3">
      <c r="A11249">
        <v>11210</v>
      </c>
      <c r="B11249" s="1"/>
      <c r="C11249" s="1"/>
      <c r="D11249" s="1">
        <v>46269.47</v>
      </c>
      <c r="E11249" s="1">
        <v>46336.51</v>
      </c>
      <c r="F11249" s="1">
        <v>51439.8</v>
      </c>
      <c r="G11249" s="1"/>
      <c r="H11249" s="1"/>
      <c r="I11249" s="1">
        <v>45409.279999999999</v>
      </c>
      <c r="K11249" s="1">
        <v>44475.44</v>
      </c>
    </row>
    <row r="11250" spans="1:11" x14ac:dyDescent="0.3">
      <c r="A11250">
        <v>11211</v>
      </c>
      <c r="B11250" s="1"/>
      <c r="C11250" s="1"/>
      <c r="D11250" s="1">
        <v>46273.599999999999</v>
      </c>
      <c r="E11250" s="1">
        <v>46340.66</v>
      </c>
      <c r="F11250" s="1">
        <v>51444.39</v>
      </c>
      <c r="G11250" s="1"/>
      <c r="H11250" s="1"/>
      <c r="I11250" s="1">
        <v>45413.34</v>
      </c>
      <c r="K11250" s="1">
        <v>44481.599999999999</v>
      </c>
    </row>
    <row r="11251" spans="1:11" x14ac:dyDescent="0.3">
      <c r="A11251">
        <v>11212</v>
      </c>
      <c r="B11251" s="1"/>
      <c r="C11251" s="1"/>
      <c r="D11251" s="1">
        <v>46277.74</v>
      </c>
      <c r="E11251" s="1">
        <v>46344.82</v>
      </c>
      <c r="F11251" s="1">
        <v>51448.99</v>
      </c>
      <c r="G11251" s="1"/>
      <c r="H11251" s="1"/>
      <c r="I11251" s="1">
        <v>45417.4</v>
      </c>
      <c r="K11251" s="1">
        <v>44487.77</v>
      </c>
    </row>
    <row r="11252" spans="1:11" x14ac:dyDescent="0.3">
      <c r="A11252">
        <v>11213</v>
      </c>
      <c r="B11252" s="1"/>
      <c r="C11252" s="1"/>
      <c r="D11252" s="1">
        <v>46281.89</v>
      </c>
      <c r="E11252" s="1">
        <v>46348.97</v>
      </c>
      <c r="F11252" s="1">
        <v>51453.57</v>
      </c>
      <c r="G11252" s="1"/>
      <c r="H11252" s="1"/>
      <c r="I11252" s="1">
        <v>45421.46</v>
      </c>
      <c r="K11252" s="1">
        <v>44493.93</v>
      </c>
    </row>
    <row r="11253" spans="1:11" x14ac:dyDescent="0.3">
      <c r="A11253">
        <v>11214</v>
      </c>
      <c r="B11253" s="1"/>
      <c r="C11253" s="1"/>
      <c r="D11253" s="1">
        <v>46286.03</v>
      </c>
      <c r="E11253" s="1">
        <v>46353.120000000003</v>
      </c>
      <c r="F11253" s="1">
        <v>51458.17</v>
      </c>
      <c r="G11253" s="1"/>
      <c r="H11253" s="1"/>
      <c r="I11253" s="1">
        <v>45425.51</v>
      </c>
      <c r="K11253" s="1">
        <v>44500.1</v>
      </c>
    </row>
    <row r="11254" spans="1:11" x14ac:dyDescent="0.3">
      <c r="A11254">
        <v>11215</v>
      </c>
      <c r="B11254" s="1"/>
      <c r="C11254" s="1"/>
      <c r="D11254" s="1">
        <v>46290.17</v>
      </c>
      <c r="E11254" s="1">
        <v>46357.270000000004</v>
      </c>
      <c r="F11254" s="1">
        <v>51462.76</v>
      </c>
      <c r="G11254" s="1"/>
      <c r="H11254" s="1"/>
      <c r="I11254" s="1">
        <v>45429.57</v>
      </c>
      <c r="K11254" s="1">
        <v>44506.26</v>
      </c>
    </row>
    <row r="11255" spans="1:11" x14ac:dyDescent="0.3">
      <c r="A11255">
        <v>11216</v>
      </c>
      <c r="B11255" s="1"/>
      <c r="C11255" s="1"/>
      <c r="D11255" s="1">
        <v>46294.31</v>
      </c>
      <c r="E11255" s="1">
        <v>46361.43</v>
      </c>
      <c r="F11255" s="1">
        <v>51467.35</v>
      </c>
      <c r="G11255" s="1"/>
      <c r="H11255" s="1"/>
      <c r="I11255" s="1">
        <v>45433.63</v>
      </c>
      <c r="K11255" s="1">
        <v>44512.43</v>
      </c>
    </row>
    <row r="11256" spans="1:11" x14ac:dyDescent="0.3">
      <c r="A11256">
        <v>11217</v>
      </c>
      <c r="B11256" s="1"/>
      <c r="C11256" s="1"/>
      <c r="D11256" s="1">
        <v>46298.450000000004</v>
      </c>
      <c r="E11256" s="1">
        <v>46365.58</v>
      </c>
      <c r="F11256" s="1">
        <v>51471.94</v>
      </c>
      <c r="G11256" s="1"/>
      <c r="H11256" s="1"/>
      <c r="I11256" s="1">
        <v>45437.69</v>
      </c>
      <c r="K11256" s="1">
        <v>44518.59</v>
      </c>
    </row>
    <row r="11257" spans="1:11" x14ac:dyDescent="0.3">
      <c r="A11257">
        <v>11218</v>
      </c>
      <c r="B11257" s="1"/>
      <c r="C11257" s="1"/>
      <c r="D11257" s="1">
        <v>46302.590000000004</v>
      </c>
      <c r="E11257" s="1">
        <v>46369.74</v>
      </c>
      <c r="F11257" s="1">
        <v>51476.55</v>
      </c>
      <c r="G11257" s="1"/>
      <c r="H11257" s="1"/>
      <c r="I11257" s="1">
        <v>45441.74</v>
      </c>
      <c r="K11257" s="1">
        <v>44524.29</v>
      </c>
    </row>
    <row r="11258" spans="1:11" x14ac:dyDescent="0.3">
      <c r="A11258">
        <v>11219</v>
      </c>
      <c r="B11258" s="1"/>
      <c r="C11258" s="1"/>
      <c r="D11258" s="1">
        <v>46306.74</v>
      </c>
      <c r="E11258" s="1">
        <v>46373.89</v>
      </c>
      <c r="F11258" s="1">
        <v>51481.130000000005</v>
      </c>
      <c r="G11258" s="1"/>
      <c r="H11258" s="1"/>
      <c r="I11258" s="1">
        <v>45445.8</v>
      </c>
      <c r="K11258" s="1">
        <v>44529.98</v>
      </c>
    </row>
    <row r="11259" spans="1:11" x14ac:dyDescent="0.3">
      <c r="A11259">
        <v>11220</v>
      </c>
      <c r="B11259" s="1"/>
      <c r="C11259" s="1"/>
      <c r="D11259" s="1">
        <v>46310.87</v>
      </c>
      <c r="E11259" s="1">
        <v>46378.04</v>
      </c>
      <c r="F11259" s="1">
        <v>51485.72</v>
      </c>
      <c r="G11259" s="1"/>
      <c r="H11259" s="1"/>
      <c r="I11259" s="1">
        <v>45449.86</v>
      </c>
      <c r="K11259" s="1">
        <v>44535.67</v>
      </c>
    </row>
    <row r="11260" spans="1:11" x14ac:dyDescent="0.3">
      <c r="A11260">
        <v>11221</v>
      </c>
      <c r="B11260" s="1"/>
      <c r="C11260" s="1"/>
      <c r="D11260" s="1">
        <v>46315.01</v>
      </c>
      <c r="E11260" s="1">
        <v>46382.19</v>
      </c>
      <c r="F11260" s="1">
        <v>51490.31</v>
      </c>
      <c r="G11260" s="1"/>
      <c r="H11260" s="1"/>
      <c r="I11260" s="1">
        <v>45453.919999999998</v>
      </c>
      <c r="K11260" s="1">
        <v>44541.37</v>
      </c>
    </row>
    <row r="11261" spans="1:11" x14ac:dyDescent="0.3">
      <c r="A11261">
        <v>11222</v>
      </c>
      <c r="B11261" s="1"/>
      <c r="C11261" s="1"/>
      <c r="D11261" s="1">
        <v>46319.15</v>
      </c>
      <c r="E11261" s="1">
        <v>46386.35</v>
      </c>
      <c r="F11261" s="1">
        <v>51494.91</v>
      </c>
      <c r="G11261" s="1"/>
      <c r="H11261" s="1"/>
      <c r="I11261" s="1">
        <v>45457.97</v>
      </c>
      <c r="K11261" s="1">
        <v>44547.06</v>
      </c>
    </row>
    <row r="11262" spans="1:11" x14ac:dyDescent="0.3">
      <c r="A11262">
        <v>11223</v>
      </c>
      <c r="B11262" s="1"/>
      <c r="C11262" s="1"/>
      <c r="D11262" s="1">
        <v>46323.3</v>
      </c>
      <c r="E11262" s="1">
        <v>46390.51</v>
      </c>
      <c r="F11262" s="1">
        <v>51499.51</v>
      </c>
      <c r="G11262" s="1"/>
      <c r="H11262" s="1"/>
      <c r="I11262" s="1">
        <v>45462.03</v>
      </c>
      <c r="K11262" s="1">
        <v>44552.76</v>
      </c>
    </row>
    <row r="11263" spans="1:11" x14ac:dyDescent="0.3">
      <c r="A11263">
        <v>11224</v>
      </c>
      <c r="B11263" s="1"/>
      <c r="C11263" s="1"/>
      <c r="D11263" s="1">
        <v>46327.44</v>
      </c>
      <c r="E11263" s="1">
        <v>46394.66</v>
      </c>
      <c r="F11263" s="1">
        <v>51504.090000000004</v>
      </c>
      <c r="G11263" s="1"/>
      <c r="H11263" s="1"/>
      <c r="I11263" s="1">
        <v>45466.09</v>
      </c>
      <c r="K11263" s="1">
        <v>44558.45</v>
      </c>
    </row>
    <row r="11264" spans="1:11" x14ac:dyDescent="0.3">
      <c r="A11264">
        <v>11225</v>
      </c>
      <c r="B11264" s="1"/>
      <c r="C11264" s="1"/>
      <c r="D11264" s="1">
        <v>46331.58</v>
      </c>
      <c r="E11264" s="1">
        <v>46398.81</v>
      </c>
      <c r="F11264" s="1">
        <v>51508.68</v>
      </c>
      <c r="G11264" s="1"/>
      <c r="H11264" s="1"/>
      <c r="I11264" s="1">
        <v>45470.15</v>
      </c>
      <c r="K11264" s="1">
        <v>44564.15</v>
      </c>
    </row>
    <row r="11265" spans="1:11" x14ac:dyDescent="0.3">
      <c r="A11265">
        <v>11226</v>
      </c>
      <c r="B11265" s="1"/>
      <c r="C11265" s="1"/>
      <c r="D11265" s="1">
        <v>46335.72</v>
      </c>
      <c r="E11265" s="1">
        <v>46402.97</v>
      </c>
      <c r="F11265" s="1">
        <v>51513.279999999999</v>
      </c>
      <c r="G11265" s="1"/>
      <c r="H11265" s="1"/>
      <c r="I11265" s="1">
        <v>45474.21</v>
      </c>
      <c r="K11265" s="1">
        <v>44569.84</v>
      </c>
    </row>
    <row r="11266" spans="1:11" x14ac:dyDescent="0.3">
      <c r="A11266">
        <v>11227</v>
      </c>
      <c r="B11266" s="1"/>
      <c r="C11266" s="1"/>
      <c r="D11266" s="1">
        <v>46339.86</v>
      </c>
      <c r="E11266" s="1">
        <v>46407.11</v>
      </c>
      <c r="F11266" s="1">
        <v>51517.87</v>
      </c>
      <c r="G11266" s="1"/>
      <c r="H11266" s="1"/>
      <c r="I11266" s="1">
        <v>45478.26</v>
      </c>
      <c r="K11266" s="1">
        <v>44575.54</v>
      </c>
    </row>
    <row r="11267" spans="1:11" x14ac:dyDescent="0.3">
      <c r="A11267">
        <v>11228</v>
      </c>
      <c r="B11267" s="1"/>
      <c r="C11267" s="1"/>
      <c r="D11267" s="1">
        <v>46344</v>
      </c>
      <c r="E11267" s="1">
        <v>46411.270000000004</v>
      </c>
      <c r="F11267" s="1">
        <v>51522.47</v>
      </c>
      <c r="G11267" s="1"/>
      <c r="H11267" s="1"/>
      <c r="I11267" s="1">
        <v>45482.32</v>
      </c>
      <c r="K11267" s="1">
        <v>44581.23</v>
      </c>
    </row>
    <row r="11268" spans="1:11" x14ac:dyDescent="0.3">
      <c r="A11268">
        <v>11229</v>
      </c>
      <c r="B11268" s="1"/>
      <c r="C11268" s="1"/>
      <c r="D11268" s="1">
        <v>46348.15</v>
      </c>
      <c r="E11268" s="1">
        <v>46415.42</v>
      </c>
      <c r="F11268" s="1">
        <v>51527.05</v>
      </c>
      <c r="G11268" s="1"/>
      <c r="H11268" s="1"/>
      <c r="I11268" s="1">
        <v>45486.38</v>
      </c>
      <c r="K11268" s="1">
        <v>44586.93</v>
      </c>
    </row>
    <row r="11269" spans="1:11" x14ac:dyDescent="0.3">
      <c r="A11269">
        <v>11230</v>
      </c>
      <c r="B11269" s="1"/>
      <c r="C11269" s="1"/>
      <c r="D11269" s="1">
        <v>46352.29</v>
      </c>
      <c r="E11269" s="1">
        <v>46419.58</v>
      </c>
      <c r="F11269" s="1">
        <v>51531.65</v>
      </c>
      <c r="G11269" s="1"/>
      <c r="H11269" s="1"/>
      <c r="I11269" s="1">
        <v>45490.44</v>
      </c>
      <c r="K11269" s="1">
        <v>44592.62</v>
      </c>
    </row>
    <row r="11270" spans="1:11" x14ac:dyDescent="0.3">
      <c r="A11270">
        <v>11231</v>
      </c>
      <c r="B11270" s="1"/>
      <c r="C11270" s="1"/>
      <c r="D11270" s="1">
        <v>46356.43</v>
      </c>
      <c r="E11270" s="1">
        <v>46423.73</v>
      </c>
      <c r="F11270" s="1">
        <v>51536.24</v>
      </c>
      <c r="G11270" s="1"/>
      <c r="H11270" s="1"/>
      <c r="I11270" s="1">
        <v>45494.49</v>
      </c>
      <c r="K11270" s="1">
        <v>44598.8</v>
      </c>
    </row>
    <row r="11271" spans="1:11" x14ac:dyDescent="0.3">
      <c r="A11271">
        <v>11232</v>
      </c>
      <c r="B11271" s="1"/>
      <c r="C11271" s="1"/>
      <c r="D11271" s="1">
        <v>46360.57</v>
      </c>
      <c r="E11271" s="1">
        <v>46427.89</v>
      </c>
      <c r="F11271" s="1">
        <v>51540.83</v>
      </c>
      <c r="G11271" s="1"/>
      <c r="H11271" s="1"/>
      <c r="I11271" s="1">
        <v>45498.55</v>
      </c>
      <c r="K11271" s="1">
        <v>44604.97</v>
      </c>
    </row>
    <row r="11272" spans="1:11" x14ac:dyDescent="0.3">
      <c r="A11272">
        <v>11233</v>
      </c>
      <c r="B11272" s="1"/>
      <c r="C11272" s="1"/>
      <c r="D11272" s="1">
        <v>46364.72</v>
      </c>
      <c r="E11272" s="1">
        <v>46432.03</v>
      </c>
      <c r="F11272" s="1">
        <v>51545.42</v>
      </c>
      <c r="G11272" s="1"/>
      <c r="H11272" s="1"/>
      <c r="I11272" s="1">
        <v>45502.61</v>
      </c>
      <c r="K11272" s="1">
        <v>44611.14</v>
      </c>
    </row>
    <row r="11273" spans="1:11" x14ac:dyDescent="0.3">
      <c r="A11273">
        <v>11234</v>
      </c>
      <c r="B11273" s="1"/>
      <c r="C11273" s="1"/>
      <c r="D11273" s="1">
        <v>46368.86</v>
      </c>
      <c r="E11273" s="1">
        <v>46436.19</v>
      </c>
      <c r="F11273" s="1">
        <v>51550.020000000004</v>
      </c>
      <c r="G11273" s="1"/>
      <c r="H11273" s="1"/>
      <c r="I11273" s="1">
        <v>45506.67</v>
      </c>
      <c r="K11273" s="1">
        <v>44617.32</v>
      </c>
    </row>
    <row r="11274" spans="1:11" x14ac:dyDescent="0.3">
      <c r="A11274">
        <v>11235</v>
      </c>
      <c r="B11274" s="1"/>
      <c r="C11274" s="1"/>
      <c r="D11274" s="1">
        <v>46373</v>
      </c>
      <c r="E11274" s="1">
        <v>46440.340000000004</v>
      </c>
      <c r="F11274" s="1">
        <v>51554.61</v>
      </c>
      <c r="G11274" s="1"/>
      <c r="H11274" s="1"/>
      <c r="I11274" s="1">
        <v>45510.720000000001</v>
      </c>
      <c r="K11274" s="1">
        <v>44623.49</v>
      </c>
    </row>
    <row r="11275" spans="1:11" x14ac:dyDescent="0.3">
      <c r="A11275">
        <v>11236</v>
      </c>
      <c r="B11275" s="1"/>
      <c r="C11275" s="1"/>
      <c r="D11275" s="1">
        <v>46377.14</v>
      </c>
      <c r="E11275" s="1">
        <v>46444.51</v>
      </c>
      <c r="F11275" s="1">
        <v>51559.200000000004</v>
      </c>
      <c r="G11275" s="1"/>
      <c r="H11275" s="1"/>
      <c r="I11275" s="1">
        <v>45514.78</v>
      </c>
      <c r="K11275" s="1">
        <v>44629.67</v>
      </c>
    </row>
    <row r="11276" spans="1:11" x14ac:dyDescent="0.3">
      <c r="A11276">
        <v>11237</v>
      </c>
      <c r="B11276" s="1"/>
      <c r="C11276" s="1"/>
      <c r="D11276" s="1">
        <v>46381.279999999999</v>
      </c>
      <c r="E11276" s="1">
        <v>46448.66</v>
      </c>
      <c r="F11276" s="1">
        <v>51563.79</v>
      </c>
      <c r="G11276" s="1"/>
      <c r="H11276" s="1"/>
      <c r="I11276" s="1">
        <v>45518.84</v>
      </c>
      <c r="K11276" s="1">
        <v>44635.839999999997</v>
      </c>
    </row>
    <row r="11277" spans="1:11" x14ac:dyDescent="0.3">
      <c r="A11277">
        <v>11238</v>
      </c>
      <c r="B11277" s="1"/>
      <c r="C11277" s="1"/>
      <c r="D11277" s="1">
        <v>46385.42</v>
      </c>
      <c r="E11277" s="1">
        <v>46452.81</v>
      </c>
      <c r="F11277" s="1">
        <v>51568.39</v>
      </c>
      <c r="G11277" s="1"/>
      <c r="H11277" s="1"/>
      <c r="I11277" s="1">
        <v>45522.9</v>
      </c>
      <c r="K11277" s="1">
        <v>44642.01</v>
      </c>
    </row>
    <row r="11278" spans="1:11" x14ac:dyDescent="0.3">
      <c r="A11278">
        <v>11239</v>
      </c>
      <c r="B11278" s="1"/>
      <c r="C11278" s="1"/>
      <c r="D11278" s="1">
        <v>46389.57</v>
      </c>
      <c r="E11278" s="1">
        <v>46456.97</v>
      </c>
      <c r="F11278" s="1">
        <v>51572.99</v>
      </c>
      <c r="G11278" s="1"/>
      <c r="H11278" s="1"/>
      <c r="I11278" s="1">
        <v>45526.96</v>
      </c>
      <c r="K11278" s="1">
        <v>44648.19</v>
      </c>
    </row>
    <row r="11279" spans="1:11" x14ac:dyDescent="0.3">
      <c r="A11279">
        <v>11240</v>
      </c>
      <c r="B11279" s="1"/>
      <c r="C11279" s="1"/>
      <c r="D11279" s="1">
        <v>46393.71</v>
      </c>
      <c r="E11279" s="1">
        <v>46461.11</v>
      </c>
      <c r="F11279" s="1">
        <v>51577.57</v>
      </c>
      <c r="G11279" s="1"/>
      <c r="H11279" s="1"/>
      <c r="I11279" s="1">
        <v>45531.01</v>
      </c>
      <c r="K11279" s="1">
        <v>44654.36</v>
      </c>
    </row>
    <row r="11280" spans="1:11" x14ac:dyDescent="0.3">
      <c r="A11280">
        <v>11241</v>
      </c>
      <c r="B11280" s="1"/>
      <c r="C11280" s="1"/>
      <c r="D11280" s="1">
        <v>46397.85</v>
      </c>
      <c r="E11280" s="1">
        <v>46465.270000000004</v>
      </c>
      <c r="F11280" s="1">
        <v>51582.16</v>
      </c>
      <c r="G11280" s="1"/>
      <c r="H11280" s="1"/>
      <c r="I11280" s="1">
        <v>45535.07</v>
      </c>
      <c r="K11280" s="1">
        <v>44660.53</v>
      </c>
    </row>
    <row r="11281" spans="1:11" x14ac:dyDescent="0.3">
      <c r="A11281">
        <v>11242</v>
      </c>
      <c r="B11281" s="1"/>
      <c r="C11281" s="1"/>
      <c r="D11281" s="1">
        <v>46402</v>
      </c>
      <c r="E11281" s="1">
        <v>46469.42</v>
      </c>
      <c r="F11281" s="1">
        <v>51586.76</v>
      </c>
      <c r="G11281" s="1"/>
      <c r="H11281" s="1"/>
      <c r="I11281" s="1">
        <v>45539.13</v>
      </c>
      <c r="K11281" s="1">
        <v>44666.71</v>
      </c>
    </row>
    <row r="11282" spans="1:11" x14ac:dyDescent="0.3">
      <c r="A11282">
        <v>11243</v>
      </c>
      <c r="B11282" s="1"/>
      <c r="C11282" s="1"/>
      <c r="D11282" s="1">
        <v>46406.14</v>
      </c>
      <c r="E11282" s="1">
        <v>46473.58</v>
      </c>
      <c r="F11282" s="1">
        <v>51591.35</v>
      </c>
      <c r="G11282" s="1"/>
      <c r="H11282" s="1"/>
      <c r="I11282" s="1">
        <v>45543.19</v>
      </c>
      <c r="K11282" s="1">
        <v>44672.89</v>
      </c>
    </row>
    <row r="11283" spans="1:11" x14ac:dyDescent="0.3">
      <c r="A11283">
        <v>11244</v>
      </c>
      <c r="B11283" s="1"/>
      <c r="C11283" s="1"/>
      <c r="D11283" s="1">
        <v>46410.28</v>
      </c>
      <c r="E11283" s="1">
        <v>46477.73</v>
      </c>
      <c r="F11283" s="1">
        <v>51595.94</v>
      </c>
      <c r="G11283" s="1"/>
      <c r="H11283" s="1"/>
      <c r="I11283" s="1">
        <v>45547.24</v>
      </c>
      <c r="K11283" s="1">
        <v>44679.07</v>
      </c>
    </row>
    <row r="11284" spans="1:11" x14ac:dyDescent="0.3">
      <c r="A11284">
        <v>11245</v>
      </c>
      <c r="B11284" s="1"/>
      <c r="C11284" s="1"/>
      <c r="D11284" s="1">
        <v>46414.42</v>
      </c>
      <c r="E11284" s="1">
        <v>46481.89</v>
      </c>
      <c r="F11284" s="1">
        <v>51600.53</v>
      </c>
      <c r="G11284" s="1"/>
      <c r="H11284" s="1"/>
      <c r="I11284" s="1">
        <v>45551.3</v>
      </c>
      <c r="K11284" s="1">
        <v>44685.24</v>
      </c>
    </row>
    <row r="11285" spans="1:11" x14ac:dyDescent="0.3">
      <c r="A11285">
        <v>11246</v>
      </c>
      <c r="B11285" s="1"/>
      <c r="C11285" s="1"/>
      <c r="D11285" s="1">
        <v>46418.559999999998</v>
      </c>
      <c r="E11285" s="1">
        <v>46486.03</v>
      </c>
      <c r="F11285" s="1">
        <v>51605.130000000005</v>
      </c>
      <c r="G11285" s="1"/>
      <c r="H11285" s="1"/>
      <c r="I11285" s="1">
        <v>45555.360000000001</v>
      </c>
      <c r="K11285" s="1">
        <v>44691.42</v>
      </c>
    </row>
    <row r="11286" spans="1:11" x14ac:dyDescent="0.3">
      <c r="A11286">
        <v>11247</v>
      </c>
      <c r="B11286" s="1"/>
      <c r="C11286" s="1"/>
      <c r="D11286" s="1">
        <v>46422.700000000004</v>
      </c>
      <c r="E11286" s="1">
        <v>46490.19</v>
      </c>
      <c r="F11286" s="1">
        <v>51609.72</v>
      </c>
      <c r="G11286" s="1"/>
      <c r="H11286" s="1"/>
      <c r="I11286" s="1">
        <v>45559.42</v>
      </c>
      <c r="K11286" s="1">
        <v>44697.599999999999</v>
      </c>
    </row>
    <row r="11287" spans="1:11" x14ac:dyDescent="0.3">
      <c r="A11287">
        <v>11248</v>
      </c>
      <c r="B11287" s="1"/>
      <c r="C11287" s="1"/>
      <c r="D11287" s="1">
        <v>46426.840000000004</v>
      </c>
      <c r="E11287" s="1">
        <v>46494.340000000004</v>
      </c>
      <c r="F11287" s="1">
        <v>51614.31</v>
      </c>
      <c r="G11287" s="1"/>
      <c r="H11287" s="1"/>
      <c r="I11287" s="1">
        <v>45563.47</v>
      </c>
      <c r="K11287" s="1">
        <v>44703.78</v>
      </c>
    </row>
    <row r="11288" spans="1:11" x14ac:dyDescent="0.3">
      <c r="A11288">
        <v>11249</v>
      </c>
      <c r="B11288" s="1"/>
      <c r="C11288" s="1"/>
      <c r="D11288" s="1">
        <v>46431</v>
      </c>
      <c r="E11288" s="1">
        <v>46498.49</v>
      </c>
      <c r="F11288" s="1">
        <v>51618.9</v>
      </c>
      <c r="G11288" s="1"/>
      <c r="H11288" s="1"/>
      <c r="I11288" s="1">
        <v>45567.53</v>
      </c>
      <c r="K11288" s="1">
        <v>44709.96</v>
      </c>
    </row>
    <row r="11289" spans="1:11" x14ac:dyDescent="0.3">
      <c r="A11289">
        <v>11250</v>
      </c>
      <c r="B11289" s="1"/>
      <c r="C11289" s="1"/>
      <c r="D11289" s="1">
        <v>46435.13</v>
      </c>
      <c r="E11289" s="1">
        <v>46502.65</v>
      </c>
      <c r="F11289" s="1">
        <v>51623.51</v>
      </c>
      <c r="G11289" s="1"/>
      <c r="H11289" s="1"/>
      <c r="I11289" s="1">
        <v>45571.59</v>
      </c>
      <c r="K11289" s="1">
        <v>44716.14</v>
      </c>
    </row>
    <row r="11290" spans="1:11" x14ac:dyDescent="0.3">
      <c r="A11290">
        <v>11251</v>
      </c>
      <c r="B11290" s="1"/>
      <c r="C11290" s="1"/>
      <c r="D11290" s="1">
        <v>46439.270000000004</v>
      </c>
      <c r="E11290" s="1">
        <v>46506.81</v>
      </c>
      <c r="F11290" s="1">
        <v>51628.090000000004</v>
      </c>
      <c r="G11290" s="1"/>
      <c r="H11290" s="1"/>
      <c r="I11290" s="1">
        <v>45575.65</v>
      </c>
      <c r="K11290" s="1">
        <v>44722.32</v>
      </c>
    </row>
    <row r="11291" spans="1:11" x14ac:dyDescent="0.3">
      <c r="A11291">
        <v>11252</v>
      </c>
      <c r="B11291" s="1"/>
      <c r="C11291" s="1"/>
      <c r="D11291" s="1">
        <v>46443.41</v>
      </c>
      <c r="E11291" s="1">
        <v>46510.96</v>
      </c>
      <c r="F11291" s="1">
        <v>51632.68</v>
      </c>
      <c r="G11291" s="1"/>
      <c r="H11291" s="1"/>
      <c r="I11291" s="1">
        <v>45579.71</v>
      </c>
      <c r="K11291" s="1">
        <v>44728.49</v>
      </c>
    </row>
    <row r="11292" spans="1:11" x14ac:dyDescent="0.3">
      <c r="A11292">
        <v>11253</v>
      </c>
      <c r="B11292" s="1"/>
      <c r="C11292" s="1"/>
      <c r="D11292" s="1">
        <v>46447.56</v>
      </c>
      <c r="E11292" s="1">
        <v>46515.11</v>
      </c>
      <c r="F11292" s="1">
        <v>51637.270000000004</v>
      </c>
      <c r="G11292" s="1"/>
      <c r="H11292" s="1"/>
      <c r="I11292" s="1">
        <v>45583.76</v>
      </c>
      <c r="K11292" s="1">
        <v>44734.67</v>
      </c>
    </row>
    <row r="11293" spans="1:11" x14ac:dyDescent="0.3">
      <c r="A11293">
        <v>11254</v>
      </c>
      <c r="B11293" s="1"/>
      <c r="C11293" s="1"/>
      <c r="D11293" s="1">
        <v>46451.700000000004</v>
      </c>
      <c r="E11293" s="1">
        <v>46519.26</v>
      </c>
      <c r="F11293" s="1">
        <v>51641.87</v>
      </c>
      <c r="G11293" s="1"/>
      <c r="H11293" s="1"/>
      <c r="I11293" s="1">
        <v>45587.82</v>
      </c>
      <c r="K11293" s="1">
        <v>44740.85</v>
      </c>
    </row>
    <row r="11294" spans="1:11" x14ac:dyDescent="0.3">
      <c r="A11294">
        <v>11255</v>
      </c>
      <c r="B11294" s="1"/>
      <c r="C11294" s="1"/>
      <c r="D11294" s="1">
        <v>46455.840000000004</v>
      </c>
      <c r="E11294" s="1">
        <v>46523.42</v>
      </c>
      <c r="F11294" s="1">
        <v>51646.47</v>
      </c>
      <c r="G11294" s="1"/>
      <c r="H11294" s="1"/>
      <c r="I11294" s="1">
        <v>45591.88</v>
      </c>
      <c r="K11294" s="1">
        <v>44747.03</v>
      </c>
    </row>
    <row r="11295" spans="1:11" x14ac:dyDescent="0.3">
      <c r="A11295">
        <v>11256</v>
      </c>
      <c r="B11295" s="1"/>
      <c r="C11295" s="1"/>
      <c r="D11295" s="1">
        <v>46459.99</v>
      </c>
      <c r="E11295" s="1">
        <v>46527.57</v>
      </c>
      <c r="F11295" s="1">
        <v>51651.05</v>
      </c>
      <c r="G11295" s="1"/>
      <c r="H11295" s="1"/>
      <c r="I11295" s="1">
        <v>45595.94</v>
      </c>
      <c r="K11295" s="1">
        <v>44753.22</v>
      </c>
    </row>
    <row r="11296" spans="1:11" x14ac:dyDescent="0.3">
      <c r="A11296">
        <v>11257</v>
      </c>
      <c r="B11296" s="1"/>
      <c r="C11296" s="1"/>
      <c r="D11296" s="1">
        <v>46464.12</v>
      </c>
      <c r="E11296" s="1">
        <v>46531.73</v>
      </c>
      <c r="F11296" s="1">
        <v>51655.64</v>
      </c>
      <c r="G11296" s="1"/>
      <c r="H11296" s="1"/>
      <c r="I11296" s="1">
        <v>45599.99</v>
      </c>
      <c r="K11296" s="1">
        <v>44759.4</v>
      </c>
    </row>
    <row r="11297" spans="1:11" x14ac:dyDescent="0.3">
      <c r="A11297">
        <v>11258</v>
      </c>
      <c r="B11297" s="1"/>
      <c r="C11297" s="1"/>
      <c r="D11297" s="1">
        <v>46468.26</v>
      </c>
      <c r="E11297" s="1">
        <v>46535.88</v>
      </c>
      <c r="F11297" s="1">
        <v>51660.24</v>
      </c>
      <c r="G11297" s="1"/>
      <c r="H11297" s="1"/>
      <c r="I11297" s="1">
        <v>45604.05</v>
      </c>
      <c r="K11297" s="1">
        <v>44765.58</v>
      </c>
    </row>
    <row r="11298" spans="1:11" x14ac:dyDescent="0.3">
      <c r="A11298">
        <v>11259</v>
      </c>
      <c r="B11298" s="1"/>
      <c r="C11298" s="1"/>
      <c r="D11298" s="1">
        <v>46472.41</v>
      </c>
      <c r="E11298" s="1">
        <v>46540.03</v>
      </c>
      <c r="F11298" s="1">
        <v>51664.83</v>
      </c>
      <c r="G11298" s="1"/>
      <c r="H11298" s="1"/>
      <c r="I11298" s="1">
        <v>45608.11</v>
      </c>
      <c r="K11298" s="1">
        <v>44771.77</v>
      </c>
    </row>
    <row r="11299" spans="1:11" x14ac:dyDescent="0.3">
      <c r="A11299">
        <v>11260</v>
      </c>
      <c r="B11299" s="1"/>
      <c r="C11299" s="1"/>
      <c r="D11299" s="1">
        <v>46476.55</v>
      </c>
      <c r="E11299" s="1">
        <v>46544.18</v>
      </c>
      <c r="F11299" s="1">
        <v>51669.42</v>
      </c>
      <c r="G11299" s="1"/>
      <c r="H11299" s="1"/>
      <c r="I11299" s="1">
        <v>45612.17</v>
      </c>
      <c r="K11299" s="1">
        <v>44777.95</v>
      </c>
    </row>
    <row r="11300" spans="1:11" x14ac:dyDescent="0.3">
      <c r="A11300">
        <v>11261</v>
      </c>
      <c r="B11300" s="1"/>
      <c r="C11300" s="1"/>
      <c r="D11300" s="1">
        <v>46480.68</v>
      </c>
      <c r="E11300" s="1">
        <v>46548.340000000004</v>
      </c>
      <c r="F11300" s="1">
        <v>51674.01</v>
      </c>
      <c r="G11300" s="1"/>
      <c r="H11300" s="1"/>
      <c r="I11300" s="1">
        <v>45616.22</v>
      </c>
      <c r="K11300" s="1">
        <v>44784.13</v>
      </c>
    </row>
    <row r="11301" spans="1:11" x14ac:dyDescent="0.3">
      <c r="A11301">
        <v>11262</v>
      </c>
      <c r="B11301" s="1"/>
      <c r="C11301" s="1"/>
      <c r="D11301" s="1">
        <v>46484.82</v>
      </c>
      <c r="E11301" s="1">
        <v>46552.49</v>
      </c>
      <c r="F11301" s="1">
        <v>51678.61</v>
      </c>
      <c r="G11301" s="1"/>
      <c r="H11301" s="1"/>
      <c r="I11301" s="1">
        <v>45620.28</v>
      </c>
      <c r="K11301" s="1">
        <v>44790.32</v>
      </c>
    </row>
    <row r="11302" spans="1:11" x14ac:dyDescent="0.3">
      <c r="A11302">
        <v>11263</v>
      </c>
      <c r="B11302" s="1"/>
      <c r="C11302" s="1"/>
      <c r="D11302" s="1">
        <v>46488.98</v>
      </c>
      <c r="E11302" s="1">
        <v>46556.65</v>
      </c>
      <c r="F11302" s="1">
        <v>51683.200000000004</v>
      </c>
      <c r="G11302" s="1"/>
      <c r="H11302" s="1"/>
      <c r="I11302" s="1">
        <v>45624.34</v>
      </c>
      <c r="K11302" s="1">
        <v>44796.5</v>
      </c>
    </row>
    <row r="11303" spans="1:11" x14ac:dyDescent="0.3">
      <c r="A11303">
        <v>11264</v>
      </c>
      <c r="B11303" s="1"/>
      <c r="C11303" s="1"/>
      <c r="D11303" s="1">
        <v>46493.11</v>
      </c>
      <c r="E11303" s="1">
        <v>46560.800000000003</v>
      </c>
      <c r="F11303" s="1">
        <v>51687.79</v>
      </c>
      <c r="G11303" s="1"/>
      <c r="H11303" s="1"/>
      <c r="I11303" s="1">
        <v>45628.4</v>
      </c>
      <c r="K11303" s="1">
        <v>44802.68</v>
      </c>
    </row>
    <row r="11304" spans="1:11" x14ac:dyDescent="0.3">
      <c r="A11304">
        <v>11265</v>
      </c>
      <c r="B11304" s="1"/>
      <c r="C11304" s="1"/>
      <c r="D11304" s="1">
        <v>46497.25</v>
      </c>
      <c r="E11304" s="1">
        <v>46564.959999999999</v>
      </c>
      <c r="F11304" s="1">
        <v>51692.380000000005</v>
      </c>
      <c r="G11304" s="1"/>
      <c r="H11304" s="1"/>
      <c r="I11304" s="1">
        <v>45632.46</v>
      </c>
      <c r="K11304" s="1">
        <v>44808.87</v>
      </c>
    </row>
    <row r="11305" spans="1:11" x14ac:dyDescent="0.3">
      <c r="A11305">
        <v>11266</v>
      </c>
      <c r="B11305" s="1"/>
      <c r="C11305" s="1"/>
      <c r="D11305" s="1">
        <v>46501.39</v>
      </c>
      <c r="E11305" s="1">
        <v>46569.1</v>
      </c>
      <c r="F11305" s="1">
        <v>51696.99</v>
      </c>
      <c r="G11305" s="1"/>
      <c r="H11305" s="1"/>
      <c r="I11305" s="1">
        <v>45636.51</v>
      </c>
      <c r="K11305" s="1">
        <v>44815.05</v>
      </c>
    </row>
    <row r="11306" spans="1:11" x14ac:dyDescent="0.3">
      <c r="A11306">
        <v>11267</v>
      </c>
      <c r="B11306" s="1"/>
      <c r="C11306" s="1"/>
      <c r="D11306" s="1">
        <v>46505.53</v>
      </c>
      <c r="E11306" s="1">
        <v>46573.26</v>
      </c>
      <c r="F11306" s="1">
        <v>51701.57</v>
      </c>
      <c r="G11306" s="1"/>
      <c r="H11306" s="1"/>
      <c r="I11306" s="1">
        <v>45640.57</v>
      </c>
      <c r="K11306" s="1">
        <v>44821.24</v>
      </c>
    </row>
    <row r="11307" spans="1:11" x14ac:dyDescent="0.3">
      <c r="A11307">
        <v>11268</v>
      </c>
      <c r="B11307" s="1"/>
      <c r="C11307" s="1"/>
      <c r="D11307" s="1">
        <v>46509.67</v>
      </c>
      <c r="E11307" s="1">
        <v>46577.41</v>
      </c>
      <c r="F11307" s="1">
        <v>51706.16</v>
      </c>
      <c r="G11307" s="1"/>
      <c r="H11307" s="1"/>
      <c r="I11307" s="1">
        <v>45644.63</v>
      </c>
      <c r="K11307" s="1">
        <v>44827.43</v>
      </c>
    </row>
    <row r="11308" spans="1:11" x14ac:dyDescent="0.3">
      <c r="A11308">
        <v>11269</v>
      </c>
      <c r="B11308" s="1"/>
      <c r="C11308" s="1"/>
      <c r="D11308" s="1">
        <v>46513.82</v>
      </c>
      <c r="E11308" s="1">
        <v>46581.57</v>
      </c>
      <c r="F11308" s="1">
        <v>51710.75</v>
      </c>
      <c r="G11308" s="1"/>
      <c r="H11308" s="1"/>
      <c r="I11308" s="1">
        <v>45648.69</v>
      </c>
      <c r="K11308" s="1">
        <v>44833.61</v>
      </c>
    </row>
    <row r="11309" spans="1:11" x14ac:dyDescent="0.3">
      <c r="A11309">
        <v>11270</v>
      </c>
      <c r="B11309" s="1"/>
      <c r="C11309" s="1"/>
      <c r="D11309" s="1">
        <v>46517.97</v>
      </c>
      <c r="E11309" s="1">
        <v>46585.72</v>
      </c>
      <c r="F11309" s="1">
        <v>51715.35</v>
      </c>
      <c r="G11309" s="1"/>
      <c r="H11309" s="1"/>
      <c r="I11309" s="1">
        <v>45652.74</v>
      </c>
      <c r="K11309" s="1">
        <v>44839.8</v>
      </c>
    </row>
    <row r="11310" spans="1:11" x14ac:dyDescent="0.3">
      <c r="A11310">
        <v>11271</v>
      </c>
      <c r="B11310" s="1"/>
      <c r="C11310" s="1"/>
      <c r="D11310" s="1">
        <v>46522.1</v>
      </c>
      <c r="E11310" s="1">
        <v>46589.88</v>
      </c>
      <c r="F11310" s="1">
        <v>51719.94</v>
      </c>
      <c r="G11310" s="1"/>
      <c r="H11310" s="1"/>
      <c r="I11310" s="1">
        <v>45656.800000000003</v>
      </c>
      <c r="K11310" s="1">
        <v>44845.99</v>
      </c>
    </row>
    <row r="11311" spans="1:11" x14ac:dyDescent="0.3">
      <c r="A11311">
        <v>11272</v>
      </c>
      <c r="B11311" s="1"/>
      <c r="C11311" s="1"/>
      <c r="D11311" s="1">
        <v>46526.239999999998</v>
      </c>
      <c r="E11311" s="1">
        <v>46594.03</v>
      </c>
      <c r="F11311" s="1">
        <v>51724.53</v>
      </c>
      <c r="G11311" s="1"/>
      <c r="H11311" s="1"/>
      <c r="I11311" s="1">
        <v>45660.86</v>
      </c>
      <c r="K11311" s="1">
        <v>44852.18</v>
      </c>
    </row>
    <row r="11312" spans="1:11" x14ac:dyDescent="0.3">
      <c r="A11312">
        <v>11273</v>
      </c>
      <c r="B11312" s="1"/>
      <c r="C11312" s="1"/>
      <c r="D11312" s="1">
        <v>46530.39</v>
      </c>
      <c r="E11312" s="1">
        <v>46598.18</v>
      </c>
      <c r="F11312" s="1">
        <v>51729.120000000003</v>
      </c>
      <c r="G11312" s="1"/>
      <c r="H11312" s="1"/>
      <c r="I11312" s="1">
        <v>45664.92</v>
      </c>
      <c r="K11312" s="1">
        <v>44858.37</v>
      </c>
    </row>
    <row r="11313" spans="1:11" x14ac:dyDescent="0.3">
      <c r="A11313">
        <v>11274</v>
      </c>
      <c r="B11313" s="1"/>
      <c r="C11313" s="1"/>
      <c r="D11313" s="1">
        <v>46534.53</v>
      </c>
      <c r="E11313" s="1">
        <v>46602.340000000004</v>
      </c>
      <c r="F11313" s="1">
        <v>51733.72</v>
      </c>
      <c r="G11313" s="1"/>
      <c r="H11313" s="1"/>
      <c r="I11313" s="1">
        <v>45668.97</v>
      </c>
      <c r="K11313" s="1">
        <v>44864.55</v>
      </c>
    </row>
    <row r="11314" spans="1:11" x14ac:dyDescent="0.3">
      <c r="A11314">
        <v>11275</v>
      </c>
      <c r="B11314" s="1"/>
      <c r="C11314" s="1"/>
      <c r="D11314" s="1">
        <v>46538.67</v>
      </c>
      <c r="E11314" s="1">
        <v>46606.49</v>
      </c>
      <c r="F11314" s="1">
        <v>51738.31</v>
      </c>
      <c r="G11314" s="1"/>
      <c r="H11314" s="1"/>
      <c r="I11314" s="1">
        <v>45673.03</v>
      </c>
      <c r="K11314" s="1">
        <v>44870.74</v>
      </c>
    </row>
    <row r="11315" spans="1:11" x14ac:dyDescent="0.3">
      <c r="A11315">
        <v>11276</v>
      </c>
      <c r="B11315" s="1"/>
      <c r="C11315" s="1"/>
      <c r="D11315" s="1">
        <v>46542.81</v>
      </c>
      <c r="E11315" s="1">
        <v>46610.65</v>
      </c>
      <c r="F11315" s="1">
        <v>51742.9</v>
      </c>
      <c r="G11315" s="1"/>
      <c r="H11315" s="1"/>
      <c r="I11315" s="1">
        <v>45677.09</v>
      </c>
      <c r="K11315" s="1">
        <v>44876.93</v>
      </c>
    </row>
    <row r="11316" spans="1:11" x14ac:dyDescent="0.3">
      <c r="A11316">
        <v>11277</v>
      </c>
      <c r="B11316" s="1"/>
      <c r="C11316" s="1"/>
      <c r="D11316" s="1">
        <v>46546.950000000004</v>
      </c>
      <c r="E11316" s="1">
        <v>46614.8</v>
      </c>
      <c r="F11316" s="1">
        <v>51747.49</v>
      </c>
      <c r="G11316" s="1"/>
      <c r="H11316" s="1"/>
      <c r="I11316" s="1">
        <v>45681.15</v>
      </c>
      <c r="K11316" s="1">
        <v>44883.12</v>
      </c>
    </row>
    <row r="11317" spans="1:11" x14ac:dyDescent="0.3">
      <c r="A11317">
        <v>11278</v>
      </c>
      <c r="B11317" s="1"/>
      <c r="C11317" s="1"/>
      <c r="D11317" s="1">
        <v>46551.090000000004</v>
      </c>
      <c r="E11317" s="1">
        <v>46618.96</v>
      </c>
      <c r="F11317" s="1">
        <v>51752.090000000004</v>
      </c>
      <c r="G11317" s="1"/>
      <c r="H11317" s="1"/>
      <c r="I11317" s="1">
        <v>45685.21</v>
      </c>
      <c r="K11317" s="1">
        <v>44889.3</v>
      </c>
    </row>
    <row r="11318" spans="1:11" x14ac:dyDescent="0.3">
      <c r="A11318">
        <v>11279</v>
      </c>
      <c r="B11318" s="1"/>
      <c r="C11318" s="1"/>
      <c r="D11318" s="1">
        <v>46555.24</v>
      </c>
      <c r="E11318" s="1">
        <v>46623.1</v>
      </c>
      <c r="F11318" s="1">
        <v>51756.68</v>
      </c>
      <c r="G11318" s="1"/>
      <c r="H11318" s="1"/>
      <c r="I11318" s="1">
        <v>45689.26</v>
      </c>
      <c r="K11318" s="1">
        <v>44895.5</v>
      </c>
    </row>
    <row r="11319" spans="1:11" x14ac:dyDescent="0.3">
      <c r="A11319">
        <v>11280</v>
      </c>
      <c r="B11319" s="1"/>
      <c r="C11319" s="1"/>
      <c r="D11319" s="1">
        <v>46559.38</v>
      </c>
      <c r="E11319" s="1">
        <v>46627.26</v>
      </c>
      <c r="F11319" s="1">
        <v>51761.270000000004</v>
      </c>
      <c r="G11319" s="1"/>
      <c r="H11319" s="1"/>
      <c r="I11319" s="1">
        <v>45693.32</v>
      </c>
      <c r="K11319" s="1">
        <v>44901.69</v>
      </c>
    </row>
    <row r="11320" spans="1:11" x14ac:dyDescent="0.3">
      <c r="A11320">
        <v>11281</v>
      </c>
      <c r="B11320" s="1"/>
      <c r="C11320" s="1"/>
      <c r="D11320" s="1">
        <v>46563.53</v>
      </c>
      <c r="E11320" s="1">
        <v>46631.41</v>
      </c>
      <c r="F11320" s="1">
        <v>51765.86</v>
      </c>
      <c r="G11320" s="1"/>
      <c r="H11320" s="1"/>
      <c r="I11320" s="1">
        <v>45697.38</v>
      </c>
      <c r="K11320" s="1">
        <v>44907.88</v>
      </c>
    </row>
    <row r="11321" spans="1:11" x14ac:dyDescent="0.3">
      <c r="A11321">
        <v>11282</v>
      </c>
      <c r="B11321" s="1"/>
      <c r="C11321" s="1"/>
      <c r="D11321" s="1">
        <v>46567.66</v>
      </c>
      <c r="E11321" s="1">
        <v>46635.57</v>
      </c>
      <c r="F11321" s="1">
        <v>51770.47</v>
      </c>
      <c r="G11321" s="1"/>
      <c r="H11321" s="1"/>
      <c r="I11321" s="1">
        <v>45701.440000000002</v>
      </c>
      <c r="K11321" s="1">
        <v>44914.080000000002</v>
      </c>
    </row>
    <row r="11322" spans="1:11" x14ac:dyDescent="0.3">
      <c r="A11322">
        <v>11283</v>
      </c>
      <c r="B11322" s="1"/>
      <c r="C11322" s="1"/>
      <c r="D11322" s="1">
        <v>46571.81</v>
      </c>
      <c r="E11322" s="1">
        <v>46639.72</v>
      </c>
      <c r="F11322" s="1">
        <v>51775.05</v>
      </c>
      <c r="G11322" s="1"/>
      <c r="H11322" s="1"/>
      <c r="I11322" s="1">
        <v>45705.49</v>
      </c>
      <c r="K11322" s="1">
        <v>44920.27</v>
      </c>
    </row>
    <row r="11323" spans="1:11" x14ac:dyDescent="0.3">
      <c r="A11323">
        <v>11284</v>
      </c>
      <c r="B11323" s="1"/>
      <c r="C11323" s="1"/>
      <c r="D11323" s="1">
        <v>46575.950000000004</v>
      </c>
      <c r="E11323" s="1">
        <v>46643.88</v>
      </c>
      <c r="F11323" s="1">
        <v>51779.64</v>
      </c>
      <c r="G11323" s="1"/>
      <c r="H11323" s="1"/>
      <c r="I11323" s="1">
        <v>45709.55</v>
      </c>
      <c r="K11323" s="1">
        <v>44926.46</v>
      </c>
    </row>
    <row r="11324" spans="1:11" x14ac:dyDescent="0.3">
      <c r="A11324">
        <v>11285</v>
      </c>
      <c r="B11324" s="1"/>
      <c r="C11324" s="1"/>
      <c r="D11324" s="1">
        <v>46580.090000000004</v>
      </c>
      <c r="E11324" s="1">
        <v>46648.020000000004</v>
      </c>
      <c r="F11324" s="1">
        <v>51784.23</v>
      </c>
      <c r="G11324" s="1"/>
      <c r="H11324" s="1"/>
      <c r="I11324" s="1">
        <v>45713.61</v>
      </c>
      <c r="K11324" s="1">
        <v>44932.65</v>
      </c>
    </row>
    <row r="11325" spans="1:11" x14ac:dyDescent="0.3">
      <c r="A11325">
        <v>11286</v>
      </c>
      <c r="B11325" s="1"/>
      <c r="C11325" s="1"/>
      <c r="D11325" s="1">
        <v>46584.23</v>
      </c>
      <c r="E11325" s="1">
        <v>46652.18</v>
      </c>
      <c r="F11325" s="1">
        <v>51788.82</v>
      </c>
      <c r="G11325" s="1"/>
      <c r="H11325" s="1"/>
      <c r="I11325" s="1">
        <v>45717.67</v>
      </c>
      <c r="K11325" s="1">
        <v>44938.85</v>
      </c>
    </row>
    <row r="11326" spans="1:11" x14ac:dyDescent="0.3">
      <c r="A11326">
        <v>11287</v>
      </c>
      <c r="B11326" s="1"/>
      <c r="C11326" s="1"/>
      <c r="D11326" s="1">
        <v>46588.37</v>
      </c>
      <c r="E11326" s="1">
        <v>46656.33</v>
      </c>
      <c r="F11326" s="1">
        <v>51793.42</v>
      </c>
      <c r="G11326" s="1"/>
      <c r="H11326" s="1"/>
      <c r="I11326" s="1">
        <v>45721.72</v>
      </c>
      <c r="K11326" s="1">
        <v>44945.04</v>
      </c>
    </row>
    <row r="11327" spans="1:11" x14ac:dyDescent="0.3">
      <c r="A11327">
        <v>11288</v>
      </c>
      <c r="B11327" s="1"/>
      <c r="C11327" s="1"/>
      <c r="D11327" s="1">
        <v>46592.51</v>
      </c>
      <c r="E11327" s="1">
        <v>46660.49</v>
      </c>
      <c r="F11327" s="1">
        <v>51798.01</v>
      </c>
      <c r="G11327" s="1"/>
      <c r="H11327" s="1"/>
      <c r="I11327" s="1">
        <v>45725.78</v>
      </c>
      <c r="K11327" s="1">
        <v>44951.23</v>
      </c>
    </row>
    <row r="11328" spans="1:11" x14ac:dyDescent="0.3">
      <c r="A11328">
        <v>11289</v>
      </c>
      <c r="B11328" s="1"/>
      <c r="C11328" s="1"/>
      <c r="D11328" s="1">
        <v>46596.66</v>
      </c>
      <c r="E11328" s="1">
        <v>46664.639999999999</v>
      </c>
      <c r="F11328" s="1">
        <v>51802.6</v>
      </c>
      <c r="G11328" s="1"/>
      <c r="H11328" s="1"/>
      <c r="I11328" s="1">
        <v>45729.84</v>
      </c>
      <c r="K11328" s="1">
        <v>44957.42</v>
      </c>
    </row>
    <row r="11329" spans="1:11" x14ac:dyDescent="0.3">
      <c r="A11329">
        <v>11290</v>
      </c>
      <c r="B11329" s="1"/>
      <c r="C11329" s="1"/>
      <c r="D11329" s="1">
        <v>46600.800000000003</v>
      </c>
      <c r="E11329" s="1">
        <v>46668.800000000003</v>
      </c>
      <c r="F11329" s="1">
        <v>51807.19</v>
      </c>
      <c r="G11329" s="1"/>
      <c r="H11329" s="1"/>
      <c r="I11329" s="1">
        <v>45733.9</v>
      </c>
      <c r="K11329" s="1">
        <v>44963.62</v>
      </c>
    </row>
    <row r="11330" spans="1:11" x14ac:dyDescent="0.3">
      <c r="A11330">
        <v>11291</v>
      </c>
      <c r="B11330" s="1"/>
      <c r="C11330" s="1"/>
      <c r="D11330" s="1">
        <v>46604.94</v>
      </c>
      <c r="E11330" s="1">
        <v>46672.950000000004</v>
      </c>
      <c r="F11330" s="1">
        <v>51811.79</v>
      </c>
      <c r="G11330" s="1"/>
      <c r="H11330" s="1"/>
      <c r="I11330" s="1">
        <v>45737.96</v>
      </c>
      <c r="K11330" s="1">
        <v>44969.81</v>
      </c>
    </row>
    <row r="11331" spans="1:11" x14ac:dyDescent="0.3">
      <c r="A11331">
        <v>11292</v>
      </c>
      <c r="B11331" s="1"/>
      <c r="C11331" s="1"/>
      <c r="D11331" s="1">
        <v>46609.08</v>
      </c>
      <c r="E11331" s="1">
        <v>46677.1</v>
      </c>
      <c r="F11331" s="1">
        <v>51816.380000000005</v>
      </c>
      <c r="G11331" s="1"/>
      <c r="H11331" s="1"/>
      <c r="I11331" s="1">
        <v>45742.01</v>
      </c>
      <c r="K11331" s="1">
        <v>44976.01</v>
      </c>
    </row>
    <row r="11332" spans="1:11" x14ac:dyDescent="0.3">
      <c r="A11332">
        <v>11293</v>
      </c>
      <c r="B11332" s="1"/>
      <c r="C11332" s="1"/>
      <c r="D11332" s="1">
        <v>46613.23</v>
      </c>
      <c r="E11332" s="1">
        <v>46681.25</v>
      </c>
      <c r="F11332" s="1">
        <v>51820.98</v>
      </c>
      <c r="G11332" s="1"/>
      <c r="H11332" s="1"/>
      <c r="I11332" s="1">
        <v>45746.07</v>
      </c>
      <c r="K11332" s="1">
        <v>44982.21</v>
      </c>
    </row>
    <row r="11333" spans="1:11" x14ac:dyDescent="0.3">
      <c r="A11333">
        <v>11294</v>
      </c>
      <c r="B11333" s="1"/>
      <c r="C11333" s="1"/>
      <c r="D11333" s="1">
        <v>46617.37</v>
      </c>
      <c r="E11333" s="1">
        <v>46685.41</v>
      </c>
      <c r="F11333" s="1">
        <v>51825.56</v>
      </c>
      <c r="G11333" s="1"/>
      <c r="H11333" s="1"/>
      <c r="I11333" s="1">
        <v>45750.13</v>
      </c>
      <c r="K11333" s="1">
        <v>44988.4</v>
      </c>
    </row>
    <row r="11334" spans="1:11" x14ac:dyDescent="0.3">
      <c r="A11334">
        <v>11295</v>
      </c>
      <c r="B11334" s="1"/>
      <c r="C11334" s="1"/>
      <c r="D11334" s="1">
        <v>46621.51</v>
      </c>
      <c r="E11334" s="1">
        <v>46689.56</v>
      </c>
      <c r="F11334" s="1">
        <v>51830.16</v>
      </c>
      <c r="G11334" s="1"/>
      <c r="H11334" s="1"/>
      <c r="I11334" s="1">
        <v>45754.19</v>
      </c>
      <c r="K11334" s="1">
        <v>44994.6</v>
      </c>
    </row>
    <row r="11335" spans="1:11" x14ac:dyDescent="0.3">
      <c r="A11335">
        <v>11296</v>
      </c>
      <c r="B11335" s="1"/>
      <c r="C11335" s="1"/>
      <c r="D11335" s="1">
        <v>46625.65</v>
      </c>
      <c r="E11335" s="1">
        <v>46693.72</v>
      </c>
      <c r="F11335" s="1">
        <v>51834.75</v>
      </c>
      <c r="G11335" s="1"/>
      <c r="H11335" s="1"/>
      <c r="I11335" s="1">
        <v>45758.239999999998</v>
      </c>
      <c r="K11335" s="1">
        <v>45000.800000000003</v>
      </c>
    </row>
    <row r="11336" spans="1:11" x14ac:dyDescent="0.3">
      <c r="A11336">
        <v>11297</v>
      </c>
      <c r="B11336" s="1"/>
      <c r="C11336" s="1"/>
      <c r="D11336" s="1">
        <v>46629.79</v>
      </c>
      <c r="E11336" s="1">
        <v>46697.87</v>
      </c>
      <c r="F11336" s="1">
        <v>51839.340000000004</v>
      </c>
      <c r="G11336" s="1"/>
      <c r="H11336" s="1"/>
      <c r="I11336" s="1">
        <v>45762.3</v>
      </c>
      <c r="K11336" s="1">
        <v>45007</v>
      </c>
    </row>
    <row r="11337" spans="1:11" x14ac:dyDescent="0.3">
      <c r="A11337">
        <v>11298</v>
      </c>
      <c r="B11337" s="1"/>
      <c r="C11337" s="1"/>
      <c r="D11337" s="1">
        <v>46633.93</v>
      </c>
      <c r="E11337" s="1">
        <v>46702.020000000004</v>
      </c>
      <c r="F11337" s="1">
        <v>51843.93</v>
      </c>
      <c r="G11337" s="1"/>
      <c r="H11337" s="1"/>
      <c r="I11337" s="1">
        <v>45766.36</v>
      </c>
      <c r="K11337" s="1">
        <v>45013.19</v>
      </c>
    </row>
    <row r="11338" spans="1:11" x14ac:dyDescent="0.3">
      <c r="A11338">
        <v>11299</v>
      </c>
      <c r="B11338" s="1"/>
      <c r="C11338" s="1"/>
      <c r="D11338" s="1">
        <v>46638.080000000002</v>
      </c>
      <c r="E11338" s="1">
        <v>46706.17</v>
      </c>
      <c r="F11338" s="1">
        <v>51848.53</v>
      </c>
      <c r="G11338" s="1"/>
      <c r="H11338" s="1"/>
      <c r="I11338" s="1">
        <v>45770.42</v>
      </c>
      <c r="K11338" s="1">
        <v>45019.39</v>
      </c>
    </row>
    <row r="11339" spans="1:11" x14ac:dyDescent="0.3">
      <c r="A11339">
        <v>11300</v>
      </c>
      <c r="B11339" s="1"/>
      <c r="C11339" s="1"/>
      <c r="D11339" s="1">
        <v>46642.6</v>
      </c>
      <c r="E11339" s="1">
        <v>46710.33</v>
      </c>
      <c r="F11339" s="1">
        <v>51853</v>
      </c>
      <c r="G11339" s="1"/>
      <c r="H11339" s="1"/>
      <c r="I11339" s="1">
        <v>45774.47</v>
      </c>
      <c r="K11339" s="1">
        <v>45025.59</v>
      </c>
    </row>
    <row r="11340" spans="1:11" x14ac:dyDescent="0.3">
      <c r="A11340">
        <v>11301</v>
      </c>
      <c r="B11340" s="1"/>
      <c r="C11340" s="1"/>
      <c r="D11340" s="1">
        <v>46646.74</v>
      </c>
      <c r="E11340" s="1">
        <v>46714.49</v>
      </c>
      <c r="F11340" s="1">
        <v>51857.58</v>
      </c>
      <c r="G11340" s="1"/>
      <c r="H11340" s="1"/>
      <c r="I11340" s="1">
        <v>45778.53</v>
      </c>
      <c r="K11340" s="1">
        <v>45031.78</v>
      </c>
    </row>
    <row r="11341" spans="1:11" x14ac:dyDescent="0.3">
      <c r="A11341">
        <v>11302</v>
      </c>
      <c r="B11341" s="1"/>
      <c r="C11341" s="1"/>
      <c r="D11341" s="1">
        <v>46650.879999999997</v>
      </c>
      <c r="E11341" s="1">
        <v>46718.64</v>
      </c>
      <c r="F11341" s="1">
        <v>51862.18</v>
      </c>
      <c r="G11341" s="1"/>
      <c r="H11341" s="1"/>
      <c r="I11341" s="1">
        <v>45782.59</v>
      </c>
      <c r="K11341" s="1">
        <v>45037.98</v>
      </c>
    </row>
    <row r="11342" spans="1:11" x14ac:dyDescent="0.3">
      <c r="A11342">
        <v>11303</v>
      </c>
      <c r="B11342" s="1"/>
      <c r="C11342" s="1"/>
      <c r="D11342" s="1">
        <v>46655.03</v>
      </c>
      <c r="E11342" s="1">
        <v>46722.79</v>
      </c>
      <c r="F11342" s="1">
        <v>51866.770000000004</v>
      </c>
      <c r="G11342" s="1"/>
      <c r="H11342" s="1"/>
      <c r="I11342" s="1">
        <v>45786.65</v>
      </c>
      <c r="K11342" s="1">
        <v>45044.18</v>
      </c>
    </row>
    <row r="11343" spans="1:11" x14ac:dyDescent="0.3">
      <c r="A11343">
        <v>11304</v>
      </c>
      <c r="B11343" s="1"/>
      <c r="C11343" s="1"/>
      <c r="D11343" s="1">
        <v>46659.17</v>
      </c>
      <c r="E11343" s="1">
        <v>46726.950000000004</v>
      </c>
      <c r="F11343" s="1">
        <v>51871.360000000001</v>
      </c>
      <c r="G11343" s="1"/>
      <c r="H11343" s="1"/>
      <c r="I11343" s="1">
        <v>45790.71</v>
      </c>
      <c r="K11343" s="1">
        <v>45050.39</v>
      </c>
    </row>
    <row r="11344" spans="1:11" x14ac:dyDescent="0.3">
      <c r="A11344">
        <v>11305</v>
      </c>
      <c r="B11344" s="1"/>
      <c r="C11344" s="1"/>
      <c r="D11344" s="1">
        <v>46663.31</v>
      </c>
      <c r="E11344" s="1">
        <v>46731.090000000004</v>
      </c>
      <c r="F11344" s="1">
        <v>51875.950000000004</v>
      </c>
      <c r="G11344" s="1"/>
      <c r="H11344" s="1"/>
      <c r="I11344" s="1">
        <v>45794.76</v>
      </c>
      <c r="K11344" s="1">
        <v>45056.59</v>
      </c>
    </row>
    <row r="11345" spans="1:11" x14ac:dyDescent="0.3">
      <c r="A11345">
        <v>11306</v>
      </c>
      <c r="B11345" s="1"/>
      <c r="C11345" s="1"/>
      <c r="D11345" s="1">
        <v>46667.450000000004</v>
      </c>
      <c r="E11345" s="1">
        <v>46735.25</v>
      </c>
      <c r="F11345" s="1">
        <v>51880.55</v>
      </c>
      <c r="G11345" s="1"/>
      <c r="H11345" s="1"/>
      <c r="I11345" s="1">
        <v>45798.82</v>
      </c>
      <c r="K11345" s="1">
        <v>45062.79</v>
      </c>
    </row>
    <row r="11346" spans="1:11" x14ac:dyDescent="0.3">
      <c r="A11346">
        <v>11307</v>
      </c>
      <c r="B11346" s="1"/>
      <c r="C11346" s="1"/>
      <c r="D11346" s="1">
        <v>46671.590000000004</v>
      </c>
      <c r="E11346" s="1">
        <v>46739.41</v>
      </c>
      <c r="F11346" s="1">
        <v>51885.14</v>
      </c>
      <c r="G11346" s="1"/>
      <c r="H11346" s="1"/>
      <c r="I11346" s="1">
        <v>45802.879999999997</v>
      </c>
      <c r="K11346" s="1">
        <v>45068.99</v>
      </c>
    </row>
    <row r="11347" spans="1:11" x14ac:dyDescent="0.3">
      <c r="A11347">
        <v>11308</v>
      </c>
      <c r="B11347" s="1"/>
      <c r="C11347" s="1"/>
      <c r="D11347" s="1">
        <v>46675.73</v>
      </c>
      <c r="E11347" s="1">
        <v>46743.56</v>
      </c>
      <c r="F11347" s="1">
        <v>51889.73</v>
      </c>
      <c r="G11347" s="1"/>
      <c r="H11347" s="1"/>
      <c r="I11347" s="1">
        <v>45806.94</v>
      </c>
      <c r="K11347" s="1">
        <v>45075.19</v>
      </c>
    </row>
    <row r="11348" spans="1:11" x14ac:dyDescent="0.3">
      <c r="A11348">
        <v>11309</v>
      </c>
      <c r="B11348" s="1"/>
      <c r="C11348" s="1"/>
      <c r="D11348" s="1">
        <v>46679.88</v>
      </c>
      <c r="E11348" s="1">
        <v>46747.72</v>
      </c>
      <c r="F11348" s="1">
        <v>51894.32</v>
      </c>
      <c r="G11348" s="1"/>
      <c r="H11348" s="1"/>
      <c r="I11348" s="1">
        <v>45810.99</v>
      </c>
      <c r="K11348" s="1">
        <v>45081.39</v>
      </c>
    </row>
    <row r="11349" spans="1:11" x14ac:dyDescent="0.3">
      <c r="A11349">
        <v>11310</v>
      </c>
      <c r="B11349" s="1"/>
      <c r="C11349" s="1"/>
      <c r="D11349" s="1">
        <v>46684.020000000004</v>
      </c>
      <c r="E11349" s="1">
        <v>46751.87</v>
      </c>
      <c r="F11349" s="1">
        <v>51898.92</v>
      </c>
      <c r="G11349" s="1"/>
      <c r="H11349" s="1"/>
      <c r="I11349" s="1">
        <v>45815.05</v>
      </c>
      <c r="K11349" s="1">
        <v>45087.6</v>
      </c>
    </row>
    <row r="11350" spans="1:11" x14ac:dyDescent="0.3">
      <c r="A11350">
        <v>11311</v>
      </c>
      <c r="B11350" s="1"/>
      <c r="C11350" s="1"/>
      <c r="D11350" s="1">
        <v>46688.160000000003</v>
      </c>
      <c r="E11350" s="1">
        <v>46756.020000000004</v>
      </c>
      <c r="F11350" s="1">
        <v>51903.51</v>
      </c>
      <c r="G11350" s="1"/>
      <c r="H11350" s="1"/>
      <c r="I11350" s="1">
        <v>45819.11</v>
      </c>
      <c r="K11350" s="1">
        <v>45093.8</v>
      </c>
    </row>
    <row r="11351" spans="1:11" x14ac:dyDescent="0.3">
      <c r="A11351">
        <v>11312</v>
      </c>
      <c r="B11351" s="1"/>
      <c r="C11351" s="1"/>
      <c r="D11351" s="1">
        <v>46692.3</v>
      </c>
      <c r="E11351" s="1">
        <v>46760.17</v>
      </c>
      <c r="F11351" s="1">
        <v>51908.1</v>
      </c>
      <c r="G11351" s="1"/>
      <c r="H11351" s="1"/>
      <c r="I11351" s="1">
        <v>45823.17</v>
      </c>
      <c r="K11351" s="1">
        <v>45100</v>
      </c>
    </row>
    <row r="11352" spans="1:11" x14ac:dyDescent="0.3">
      <c r="A11352">
        <v>11313</v>
      </c>
      <c r="B11352" s="1"/>
      <c r="C11352" s="1"/>
      <c r="D11352" s="1">
        <v>46696.450000000004</v>
      </c>
      <c r="E11352" s="1">
        <v>46764.33</v>
      </c>
      <c r="F11352" s="1">
        <v>51912.69</v>
      </c>
      <c r="G11352" s="1"/>
      <c r="H11352" s="1"/>
      <c r="I11352" s="1">
        <v>45827.22</v>
      </c>
      <c r="K11352" s="1">
        <v>45106.2</v>
      </c>
    </row>
    <row r="11353" spans="1:11" x14ac:dyDescent="0.3">
      <c r="A11353">
        <v>11314</v>
      </c>
      <c r="B11353" s="1"/>
      <c r="C11353" s="1"/>
      <c r="D11353" s="1">
        <v>46700.590000000004</v>
      </c>
      <c r="E11353" s="1">
        <v>46768.49</v>
      </c>
      <c r="F11353" s="1">
        <v>51917.29</v>
      </c>
      <c r="G11353" s="1"/>
      <c r="H11353" s="1"/>
      <c r="I11353" s="1">
        <v>45831.28</v>
      </c>
      <c r="K11353" s="1">
        <v>45112.4</v>
      </c>
    </row>
    <row r="11354" spans="1:11" x14ac:dyDescent="0.3">
      <c r="A11354">
        <v>11315</v>
      </c>
      <c r="B11354" s="1"/>
      <c r="C11354" s="1"/>
      <c r="D11354" s="1">
        <v>46704.73</v>
      </c>
      <c r="E11354" s="1">
        <v>46772.639999999999</v>
      </c>
      <c r="F11354" s="1">
        <v>51921.880000000005</v>
      </c>
      <c r="G11354" s="1"/>
      <c r="H11354" s="1"/>
      <c r="I11354" s="1">
        <v>45835.34</v>
      </c>
      <c r="K11354" s="1">
        <v>45118.13</v>
      </c>
    </row>
    <row r="11355" spans="1:11" x14ac:dyDescent="0.3">
      <c r="A11355">
        <v>11316</v>
      </c>
      <c r="B11355" s="1"/>
      <c r="C11355" s="1"/>
      <c r="D11355" s="1">
        <v>46708.87</v>
      </c>
      <c r="E11355" s="1">
        <v>46776.79</v>
      </c>
      <c r="F11355" s="1">
        <v>51926.47</v>
      </c>
      <c r="G11355" s="1"/>
      <c r="H11355" s="1"/>
      <c r="I11355" s="1">
        <v>45839.4</v>
      </c>
      <c r="K11355" s="1">
        <v>45123.86</v>
      </c>
    </row>
    <row r="11356" spans="1:11" x14ac:dyDescent="0.3">
      <c r="A11356">
        <v>11317</v>
      </c>
      <c r="B11356" s="1"/>
      <c r="C11356" s="1"/>
      <c r="D11356" s="1">
        <v>46713.01</v>
      </c>
      <c r="E11356" s="1">
        <v>46780.950000000004</v>
      </c>
      <c r="F11356" s="1">
        <v>51931.06</v>
      </c>
      <c r="G11356" s="1"/>
      <c r="H11356" s="1"/>
      <c r="I11356" s="1">
        <v>45843.46</v>
      </c>
      <c r="K11356" s="1">
        <v>45129.59</v>
      </c>
    </row>
    <row r="11357" spans="1:11" x14ac:dyDescent="0.3">
      <c r="A11357">
        <v>11318</v>
      </c>
      <c r="B11357" s="1"/>
      <c r="C11357" s="1"/>
      <c r="D11357" s="1">
        <v>46717.15</v>
      </c>
      <c r="E11357" s="1">
        <v>46785.090000000004</v>
      </c>
      <c r="F11357" s="1">
        <v>51935.66</v>
      </c>
      <c r="G11357" s="1"/>
      <c r="H11357" s="1"/>
      <c r="I11357" s="1">
        <v>45847.51</v>
      </c>
      <c r="K11357" s="1">
        <v>45135.32</v>
      </c>
    </row>
    <row r="11358" spans="1:11" x14ac:dyDescent="0.3">
      <c r="A11358">
        <v>11319</v>
      </c>
      <c r="B11358" s="1"/>
      <c r="C11358" s="1"/>
      <c r="D11358" s="1">
        <v>46721.3</v>
      </c>
      <c r="E11358" s="1">
        <v>46789.25</v>
      </c>
      <c r="F11358" s="1">
        <v>51940.25</v>
      </c>
      <c r="G11358" s="1"/>
      <c r="H11358" s="1"/>
      <c r="I11358" s="1">
        <v>45851.57</v>
      </c>
      <c r="K11358" s="1">
        <v>45141.05</v>
      </c>
    </row>
    <row r="11359" spans="1:11" x14ac:dyDescent="0.3">
      <c r="A11359">
        <v>11320</v>
      </c>
      <c r="B11359" s="1"/>
      <c r="C11359" s="1"/>
      <c r="D11359" s="1">
        <v>46725.43</v>
      </c>
      <c r="E11359" s="1">
        <v>46793.4</v>
      </c>
      <c r="F11359" s="1">
        <v>51944.840000000004</v>
      </c>
      <c r="G11359" s="1"/>
      <c r="H11359" s="1"/>
      <c r="I11359" s="1">
        <v>45855.63</v>
      </c>
      <c r="K11359" s="1">
        <v>45146.78</v>
      </c>
    </row>
    <row r="11360" spans="1:11" x14ac:dyDescent="0.3">
      <c r="A11360">
        <v>11321</v>
      </c>
      <c r="B11360" s="1"/>
      <c r="C11360" s="1"/>
      <c r="D11360" s="1">
        <v>46729.57</v>
      </c>
      <c r="E11360" s="1">
        <v>46797.56</v>
      </c>
      <c r="F11360" s="1">
        <v>51949.43</v>
      </c>
      <c r="G11360" s="1"/>
      <c r="H11360" s="1"/>
      <c r="I11360" s="1">
        <v>45859.69</v>
      </c>
      <c r="K11360" s="1">
        <v>45152.51</v>
      </c>
    </row>
    <row r="11361" spans="1:11" x14ac:dyDescent="0.3">
      <c r="A11361">
        <v>11322</v>
      </c>
      <c r="B11361" s="1"/>
      <c r="C11361" s="1"/>
      <c r="D11361" s="1">
        <v>46733.71</v>
      </c>
      <c r="E11361" s="1">
        <v>46801.71</v>
      </c>
      <c r="F11361" s="1">
        <v>51954.03</v>
      </c>
      <c r="G11361" s="1"/>
      <c r="H11361" s="1"/>
      <c r="I11361" s="1">
        <v>45863.74</v>
      </c>
      <c r="K11361" s="1">
        <v>45158.239999999998</v>
      </c>
    </row>
    <row r="11362" spans="1:11" x14ac:dyDescent="0.3">
      <c r="A11362">
        <v>11323</v>
      </c>
      <c r="B11362" s="1"/>
      <c r="C11362" s="1"/>
      <c r="D11362" s="1">
        <v>46737.86</v>
      </c>
      <c r="E11362" s="1">
        <v>46805.87</v>
      </c>
      <c r="F11362" s="1">
        <v>51958.62</v>
      </c>
      <c r="G11362" s="1"/>
      <c r="H11362" s="1"/>
      <c r="I11362" s="1">
        <v>45867.8</v>
      </c>
      <c r="K11362" s="1">
        <v>45163.97</v>
      </c>
    </row>
    <row r="11363" spans="1:11" x14ac:dyDescent="0.3">
      <c r="A11363">
        <v>11324</v>
      </c>
      <c r="B11363" s="1"/>
      <c r="C11363" s="1"/>
      <c r="D11363" s="1">
        <v>46742</v>
      </c>
      <c r="E11363" s="1">
        <v>46810.01</v>
      </c>
      <c r="F11363" s="1">
        <v>51963.21</v>
      </c>
      <c r="G11363" s="1"/>
      <c r="H11363" s="1"/>
      <c r="I11363" s="1">
        <v>45871.86</v>
      </c>
      <c r="K11363" s="1">
        <v>45169.7</v>
      </c>
    </row>
    <row r="11364" spans="1:11" x14ac:dyDescent="0.3">
      <c r="A11364">
        <v>11325</v>
      </c>
      <c r="B11364" s="1"/>
      <c r="C11364" s="1"/>
      <c r="D11364" s="1">
        <v>46746.14</v>
      </c>
      <c r="E11364" s="1">
        <v>46814.17</v>
      </c>
      <c r="F11364" s="1">
        <v>51967.8</v>
      </c>
      <c r="G11364" s="1"/>
      <c r="H11364" s="1"/>
      <c r="I11364" s="1">
        <v>45875.92</v>
      </c>
      <c r="K11364" s="1">
        <v>45175.42</v>
      </c>
    </row>
    <row r="11365" spans="1:11" x14ac:dyDescent="0.3">
      <c r="A11365">
        <v>11326</v>
      </c>
      <c r="B11365" s="1"/>
      <c r="C11365" s="1"/>
      <c r="D11365" s="1">
        <v>46750.28</v>
      </c>
      <c r="E11365" s="1">
        <v>46818.32</v>
      </c>
      <c r="F11365" s="1">
        <v>51972.4</v>
      </c>
      <c r="G11365" s="1"/>
      <c r="H11365" s="1"/>
      <c r="I11365" s="1">
        <v>45879.97</v>
      </c>
      <c r="K11365" s="1">
        <v>45181.15</v>
      </c>
    </row>
    <row r="11366" spans="1:11" x14ac:dyDescent="0.3">
      <c r="A11366">
        <v>11327</v>
      </c>
      <c r="B11366" s="1"/>
      <c r="C11366" s="1"/>
      <c r="D11366" s="1">
        <v>46754.42</v>
      </c>
      <c r="E11366" s="1">
        <v>46822.47</v>
      </c>
      <c r="F11366" s="1">
        <v>51977</v>
      </c>
      <c r="G11366" s="1"/>
      <c r="H11366" s="1"/>
      <c r="I11366" s="1">
        <v>45884.03</v>
      </c>
      <c r="K11366" s="1">
        <v>45186.879999999997</v>
      </c>
    </row>
    <row r="11367" spans="1:11" x14ac:dyDescent="0.3">
      <c r="A11367">
        <v>11328</v>
      </c>
      <c r="B11367" s="1"/>
      <c r="C11367" s="1"/>
      <c r="D11367" s="1">
        <v>46758.559999999998</v>
      </c>
      <c r="E11367" s="1">
        <v>46826.63</v>
      </c>
      <c r="F11367" s="1">
        <v>51981.58</v>
      </c>
      <c r="G11367" s="1"/>
      <c r="H11367" s="1"/>
      <c r="I11367" s="1">
        <v>45888.09</v>
      </c>
      <c r="K11367" s="1">
        <v>45193.09</v>
      </c>
    </row>
    <row r="11368" spans="1:11" x14ac:dyDescent="0.3">
      <c r="A11368">
        <v>11329</v>
      </c>
      <c r="B11368" s="1"/>
      <c r="C11368" s="1"/>
      <c r="D11368" s="1">
        <v>46762.71</v>
      </c>
      <c r="E11368" s="1">
        <v>46830.79</v>
      </c>
      <c r="F11368" s="1">
        <v>51986.17</v>
      </c>
      <c r="G11368" s="1"/>
      <c r="H11368" s="1"/>
      <c r="I11368" s="1">
        <v>45892.15</v>
      </c>
      <c r="K11368" s="1">
        <v>45199.3</v>
      </c>
    </row>
    <row r="11369" spans="1:11" x14ac:dyDescent="0.3">
      <c r="A11369">
        <v>11330</v>
      </c>
      <c r="B11369" s="1"/>
      <c r="C11369" s="1"/>
      <c r="D11369" s="1">
        <v>46766.85</v>
      </c>
      <c r="E11369" s="1">
        <v>46834.94</v>
      </c>
      <c r="F11369" s="1">
        <v>51990.770000000004</v>
      </c>
      <c r="G11369" s="1"/>
      <c r="H11369" s="1"/>
      <c r="I11369" s="1">
        <v>45896.21</v>
      </c>
      <c r="K11369" s="1">
        <v>45205.52</v>
      </c>
    </row>
    <row r="11370" spans="1:11" x14ac:dyDescent="0.3">
      <c r="A11370">
        <v>11331</v>
      </c>
      <c r="B11370" s="1"/>
      <c r="C11370" s="1"/>
      <c r="D11370" s="1">
        <v>46771</v>
      </c>
      <c r="E11370" s="1">
        <v>46839.090000000004</v>
      </c>
      <c r="F11370" s="1">
        <v>51995.360000000001</v>
      </c>
      <c r="G11370" s="1"/>
      <c r="H11370" s="1"/>
      <c r="I11370" s="1">
        <v>45900.26</v>
      </c>
      <c r="K11370" s="1">
        <v>45211.73</v>
      </c>
    </row>
    <row r="11371" spans="1:11" x14ac:dyDescent="0.3">
      <c r="A11371">
        <v>11332</v>
      </c>
      <c r="B11371" s="1"/>
      <c r="C11371" s="1"/>
      <c r="D11371" s="1">
        <v>46775.13</v>
      </c>
      <c r="E11371" s="1">
        <v>46843.24</v>
      </c>
      <c r="F11371" s="1">
        <v>51999.950000000004</v>
      </c>
      <c r="G11371" s="1"/>
      <c r="H11371" s="1"/>
      <c r="I11371" s="1">
        <v>45904.32</v>
      </c>
      <c r="K11371" s="1">
        <v>45217.94</v>
      </c>
    </row>
    <row r="11372" spans="1:11" x14ac:dyDescent="0.3">
      <c r="A11372">
        <v>11333</v>
      </c>
      <c r="B11372" s="1"/>
      <c r="C11372" s="1"/>
      <c r="D11372" s="1">
        <v>46779.28</v>
      </c>
      <c r="E11372" s="1">
        <v>46847.4</v>
      </c>
      <c r="F11372" s="1">
        <v>52004.55</v>
      </c>
      <c r="G11372" s="1"/>
      <c r="H11372" s="1"/>
      <c r="I11372" s="1">
        <v>45908.38</v>
      </c>
      <c r="K11372" s="1">
        <v>45224.15</v>
      </c>
    </row>
    <row r="11373" spans="1:11" x14ac:dyDescent="0.3">
      <c r="A11373">
        <v>11334</v>
      </c>
      <c r="B11373" s="1"/>
      <c r="C11373" s="1"/>
      <c r="D11373" s="1">
        <v>46783.42</v>
      </c>
      <c r="E11373" s="1">
        <v>46851.55</v>
      </c>
      <c r="F11373" s="1">
        <v>52009.14</v>
      </c>
      <c r="G11373" s="1"/>
      <c r="H11373" s="1"/>
      <c r="I11373" s="1">
        <v>45912.44</v>
      </c>
      <c r="K11373" s="1">
        <v>45230.36</v>
      </c>
    </row>
    <row r="11374" spans="1:11" x14ac:dyDescent="0.3">
      <c r="A11374">
        <v>11335</v>
      </c>
      <c r="B11374" s="1"/>
      <c r="C11374" s="1"/>
      <c r="D11374" s="1">
        <v>46787.56</v>
      </c>
      <c r="E11374" s="1">
        <v>46855.71</v>
      </c>
      <c r="F11374" s="1">
        <v>52013.73</v>
      </c>
      <c r="G11374" s="1"/>
      <c r="H11374" s="1"/>
      <c r="I11374" s="1">
        <v>45916.49</v>
      </c>
      <c r="K11374" s="1">
        <v>45236.57</v>
      </c>
    </row>
    <row r="11375" spans="1:11" x14ac:dyDescent="0.3">
      <c r="A11375">
        <v>11336</v>
      </c>
      <c r="B11375" s="1"/>
      <c r="C11375" s="1"/>
      <c r="D11375" s="1">
        <v>46791.700000000004</v>
      </c>
      <c r="E11375" s="1">
        <v>46859.86</v>
      </c>
      <c r="F11375" s="1">
        <v>52018.32</v>
      </c>
      <c r="G11375" s="1"/>
      <c r="H11375" s="1"/>
      <c r="I11375" s="1">
        <v>45920.55</v>
      </c>
      <c r="K11375" s="1">
        <v>45242.78</v>
      </c>
    </row>
    <row r="11376" spans="1:11" x14ac:dyDescent="0.3">
      <c r="A11376">
        <v>11337</v>
      </c>
      <c r="B11376" s="1"/>
      <c r="C11376" s="1"/>
      <c r="D11376" s="1">
        <v>46795.840000000004</v>
      </c>
      <c r="E11376" s="1">
        <v>46864.01</v>
      </c>
      <c r="F11376" s="1">
        <v>52022.91</v>
      </c>
      <c r="G11376" s="1"/>
      <c r="H11376" s="1"/>
      <c r="I11376" s="1">
        <v>45924.61</v>
      </c>
      <c r="K11376" s="1">
        <v>45248.99</v>
      </c>
    </row>
    <row r="11377" spans="1:11" x14ac:dyDescent="0.3">
      <c r="A11377">
        <v>11338</v>
      </c>
      <c r="B11377" s="1"/>
      <c r="C11377" s="1"/>
      <c r="D11377" s="1">
        <v>46799.99</v>
      </c>
      <c r="E11377" s="1">
        <v>46868.160000000003</v>
      </c>
      <c r="F11377" s="1">
        <v>52027.51</v>
      </c>
      <c r="G11377" s="1"/>
      <c r="H11377" s="1"/>
      <c r="I11377" s="1">
        <v>45928.67</v>
      </c>
      <c r="K11377" s="1">
        <v>45255.21</v>
      </c>
    </row>
    <row r="11378" spans="1:11" x14ac:dyDescent="0.3">
      <c r="A11378">
        <v>11339</v>
      </c>
      <c r="B11378" s="1"/>
      <c r="C11378" s="1"/>
      <c r="D11378" s="1">
        <v>46804.13</v>
      </c>
      <c r="E11378" s="1">
        <v>46872.32</v>
      </c>
      <c r="F11378" s="1">
        <v>52032.1</v>
      </c>
      <c r="G11378" s="1"/>
      <c r="H11378" s="1"/>
      <c r="I11378" s="1">
        <v>45932.72</v>
      </c>
      <c r="K11378" s="1">
        <v>45261.42</v>
      </c>
    </row>
    <row r="11379" spans="1:11" x14ac:dyDescent="0.3">
      <c r="A11379">
        <v>11340</v>
      </c>
      <c r="B11379" s="1"/>
      <c r="C11379" s="1"/>
      <c r="D11379" s="1">
        <v>46808.270000000004</v>
      </c>
      <c r="E11379" s="1">
        <v>46876.47</v>
      </c>
      <c r="F11379" s="1">
        <v>52036.69</v>
      </c>
      <c r="G11379" s="1"/>
      <c r="H11379" s="1"/>
      <c r="I11379" s="1">
        <v>45936.78</v>
      </c>
      <c r="K11379" s="1">
        <v>45267.63</v>
      </c>
    </row>
    <row r="11380" spans="1:11" x14ac:dyDescent="0.3">
      <c r="A11380">
        <v>11341</v>
      </c>
      <c r="B11380" s="1"/>
      <c r="C11380" s="1"/>
      <c r="D11380" s="1">
        <v>46812.41</v>
      </c>
      <c r="E11380" s="1">
        <v>46880.63</v>
      </c>
      <c r="F11380" s="1">
        <v>52041.279999999999</v>
      </c>
      <c r="G11380" s="1"/>
      <c r="H11380" s="1"/>
      <c r="I11380" s="1">
        <v>45940.84</v>
      </c>
      <c r="K11380" s="1">
        <v>45273.85</v>
      </c>
    </row>
    <row r="11381" spans="1:11" x14ac:dyDescent="0.3">
      <c r="A11381">
        <v>11342</v>
      </c>
      <c r="B11381" s="1"/>
      <c r="C11381" s="1"/>
      <c r="D11381" s="1">
        <v>46816.55</v>
      </c>
      <c r="E11381" s="1">
        <v>46884.79</v>
      </c>
      <c r="F11381" s="1">
        <v>52045.87</v>
      </c>
      <c r="G11381" s="1"/>
      <c r="H11381" s="1"/>
      <c r="I11381" s="1">
        <v>45944.9</v>
      </c>
      <c r="K11381" s="1">
        <v>45280.06</v>
      </c>
    </row>
    <row r="11382" spans="1:11" x14ac:dyDescent="0.3">
      <c r="A11382">
        <v>11343</v>
      </c>
      <c r="B11382" s="1"/>
      <c r="C11382" s="1"/>
      <c r="D11382" s="1">
        <v>46820.700000000004</v>
      </c>
      <c r="E11382" s="1">
        <v>46888.94</v>
      </c>
      <c r="F11382" s="1">
        <v>52050.47</v>
      </c>
      <c r="G11382" s="1"/>
      <c r="H11382" s="1"/>
      <c r="I11382" s="1">
        <v>45948.959999999999</v>
      </c>
      <c r="K11382" s="1">
        <v>45286.28</v>
      </c>
    </row>
    <row r="11383" spans="1:11" x14ac:dyDescent="0.3">
      <c r="A11383">
        <v>11344</v>
      </c>
      <c r="B11383" s="1"/>
      <c r="C11383" s="1"/>
      <c r="D11383" s="1">
        <v>46824.840000000004</v>
      </c>
      <c r="E11383" s="1">
        <v>46893.090000000004</v>
      </c>
      <c r="F11383" s="1">
        <v>52055.06</v>
      </c>
      <c r="G11383" s="1"/>
      <c r="H11383" s="1"/>
      <c r="I11383" s="1">
        <v>45953.01</v>
      </c>
      <c r="K11383" s="1">
        <v>45292.5</v>
      </c>
    </row>
    <row r="11384" spans="1:11" x14ac:dyDescent="0.3">
      <c r="A11384">
        <v>11345</v>
      </c>
      <c r="B11384" s="1"/>
      <c r="C11384" s="1"/>
      <c r="D11384" s="1">
        <v>46828.99</v>
      </c>
      <c r="E11384" s="1">
        <v>46897.24</v>
      </c>
      <c r="F11384" s="1">
        <v>52059.65</v>
      </c>
      <c r="G11384" s="1"/>
      <c r="H11384" s="1"/>
      <c r="I11384" s="1">
        <v>45957.07</v>
      </c>
      <c r="K11384" s="1">
        <v>45298.71</v>
      </c>
    </row>
    <row r="11385" spans="1:11" x14ac:dyDescent="0.3">
      <c r="A11385">
        <v>11346</v>
      </c>
      <c r="B11385" s="1"/>
      <c r="C11385" s="1"/>
      <c r="D11385" s="1">
        <v>46833.120000000003</v>
      </c>
      <c r="E11385" s="1">
        <v>46901.4</v>
      </c>
      <c r="F11385" s="1">
        <v>52064.24</v>
      </c>
      <c r="G11385" s="1"/>
      <c r="H11385" s="1"/>
      <c r="I11385" s="1">
        <v>45961.13</v>
      </c>
      <c r="K11385" s="1">
        <v>45304.93</v>
      </c>
    </row>
    <row r="11386" spans="1:11" x14ac:dyDescent="0.3">
      <c r="A11386">
        <v>11347</v>
      </c>
      <c r="B11386" s="1"/>
      <c r="C11386" s="1"/>
      <c r="D11386" s="1">
        <v>46837.26</v>
      </c>
      <c r="E11386" s="1">
        <v>46905.55</v>
      </c>
      <c r="F11386" s="1">
        <v>52068.840000000004</v>
      </c>
      <c r="G11386" s="1"/>
      <c r="H11386" s="1"/>
      <c r="I11386" s="1">
        <v>45965.19</v>
      </c>
      <c r="K11386" s="1">
        <v>45311.14</v>
      </c>
    </row>
    <row r="11387" spans="1:11" x14ac:dyDescent="0.3">
      <c r="A11387">
        <v>11348</v>
      </c>
      <c r="B11387" s="1"/>
      <c r="C11387" s="1"/>
      <c r="D11387" s="1">
        <v>46841.4</v>
      </c>
      <c r="E11387" s="1">
        <v>46909.71</v>
      </c>
      <c r="F11387" s="1">
        <v>52073.43</v>
      </c>
      <c r="G11387" s="1"/>
      <c r="H11387" s="1"/>
      <c r="I11387" s="1">
        <v>45969.24</v>
      </c>
      <c r="K11387" s="1">
        <v>45317.36</v>
      </c>
    </row>
    <row r="11388" spans="1:11" x14ac:dyDescent="0.3">
      <c r="A11388">
        <v>11349</v>
      </c>
      <c r="B11388" s="1"/>
      <c r="C11388" s="1"/>
      <c r="D11388" s="1">
        <v>46845.55</v>
      </c>
      <c r="E11388" s="1">
        <v>46913.86</v>
      </c>
      <c r="F11388" s="1">
        <v>52078.020000000004</v>
      </c>
      <c r="G11388" s="1"/>
      <c r="H11388" s="1"/>
      <c r="I11388" s="1">
        <v>45973.3</v>
      </c>
      <c r="K11388" s="1">
        <v>45323.57</v>
      </c>
    </row>
    <row r="11389" spans="1:11" x14ac:dyDescent="0.3">
      <c r="A11389">
        <v>11350</v>
      </c>
      <c r="B11389" s="1"/>
      <c r="C11389" s="1"/>
      <c r="D11389" s="1">
        <v>46849.69</v>
      </c>
      <c r="E11389" s="1">
        <v>46918.01</v>
      </c>
      <c r="F11389" s="1">
        <v>52082.61</v>
      </c>
      <c r="G11389" s="1"/>
      <c r="H11389" s="1"/>
      <c r="I11389" s="1">
        <v>45977.36</v>
      </c>
      <c r="K11389" s="1">
        <v>45329.79</v>
      </c>
    </row>
    <row r="11390" spans="1:11" x14ac:dyDescent="0.3">
      <c r="A11390">
        <v>11351</v>
      </c>
      <c r="B11390" s="1"/>
      <c r="C11390" s="1"/>
      <c r="D11390" s="1">
        <v>46853.83</v>
      </c>
      <c r="E11390" s="1">
        <v>46922.16</v>
      </c>
      <c r="F11390" s="1">
        <v>52087.21</v>
      </c>
      <c r="G11390" s="1"/>
      <c r="H11390" s="1"/>
      <c r="I11390" s="1">
        <v>45981.42</v>
      </c>
      <c r="K11390" s="1">
        <v>45336.01</v>
      </c>
    </row>
    <row r="11391" spans="1:11" x14ac:dyDescent="0.3">
      <c r="A11391">
        <v>11352</v>
      </c>
      <c r="B11391" s="1"/>
      <c r="C11391" s="1"/>
      <c r="D11391" s="1">
        <v>46857.98</v>
      </c>
      <c r="E11391" s="1">
        <v>46926.32</v>
      </c>
      <c r="F11391" s="1">
        <v>52091.8</v>
      </c>
      <c r="G11391" s="1"/>
      <c r="H11391" s="1"/>
      <c r="I11391" s="1">
        <v>45985.47</v>
      </c>
      <c r="K11391" s="1">
        <v>45342.23</v>
      </c>
    </row>
    <row r="11392" spans="1:11" x14ac:dyDescent="0.3">
      <c r="A11392">
        <v>11353</v>
      </c>
      <c r="B11392" s="1"/>
      <c r="C11392" s="1"/>
      <c r="D11392" s="1">
        <v>46862.12</v>
      </c>
      <c r="E11392" s="1">
        <v>46930.47</v>
      </c>
      <c r="F11392" s="1">
        <v>52096.39</v>
      </c>
      <c r="G11392" s="1"/>
      <c r="H11392" s="1"/>
      <c r="I11392" s="1">
        <v>45989.53</v>
      </c>
      <c r="K11392" s="1">
        <v>45348.45</v>
      </c>
    </row>
    <row r="11393" spans="1:11" x14ac:dyDescent="0.3">
      <c r="A11393">
        <v>11354</v>
      </c>
      <c r="B11393" s="1"/>
      <c r="C11393" s="1"/>
      <c r="D11393" s="1">
        <v>46866.26</v>
      </c>
      <c r="E11393" s="1">
        <v>46934.63</v>
      </c>
      <c r="F11393" s="1">
        <v>52100.99</v>
      </c>
      <c r="G11393" s="1"/>
      <c r="H11393" s="1"/>
      <c r="I11393" s="1">
        <v>45993.59</v>
      </c>
      <c r="K11393" s="1">
        <v>45354.67</v>
      </c>
    </row>
    <row r="11394" spans="1:11" x14ac:dyDescent="0.3">
      <c r="A11394">
        <v>11355</v>
      </c>
      <c r="B11394" s="1"/>
      <c r="C11394" s="1"/>
      <c r="D11394" s="1">
        <v>46870.400000000001</v>
      </c>
      <c r="E11394" s="1">
        <v>46938.78</v>
      </c>
      <c r="F11394" s="1">
        <v>52105.58</v>
      </c>
      <c r="G11394" s="1"/>
      <c r="H11394" s="1"/>
      <c r="I11394" s="1">
        <v>45997.65</v>
      </c>
      <c r="K11394" s="1">
        <v>45360.89</v>
      </c>
    </row>
    <row r="11395" spans="1:11" x14ac:dyDescent="0.3">
      <c r="A11395">
        <v>11356</v>
      </c>
      <c r="B11395" s="1"/>
      <c r="C11395" s="1"/>
      <c r="D11395" s="1">
        <v>46874.55</v>
      </c>
      <c r="E11395" s="1">
        <v>46942.94</v>
      </c>
      <c r="F11395" s="1">
        <v>52110.17</v>
      </c>
      <c r="G11395" s="1"/>
      <c r="H11395" s="1"/>
      <c r="I11395" s="1">
        <v>46001.71</v>
      </c>
      <c r="K11395" s="1">
        <v>45367.11</v>
      </c>
    </row>
    <row r="11396" spans="1:11" x14ac:dyDescent="0.3">
      <c r="A11396">
        <v>11357</v>
      </c>
      <c r="B11396" s="1"/>
      <c r="C11396" s="1"/>
      <c r="D11396" s="1">
        <v>46878.68</v>
      </c>
      <c r="E11396" s="1">
        <v>46947.08</v>
      </c>
      <c r="F11396" s="1">
        <v>52114.76</v>
      </c>
      <c r="G11396" s="1"/>
      <c r="H11396" s="1"/>
      <c r="I11396" s="1">
        <v>46005.760000000002</v>
      </c>
      <c r="K11396" s="1">
        <v>45373.33</v>
      </c>
    </row>
    <row r="11397" spans="1:11" x14ac:dyDescent="0.3">
      <c r="A11397">
        <v>11358</v>
      </c>
      <c r="B11397" s="1"/>
      <c r="C11397" s="1"/>
      <c r="D11397" s="1">
        <v>46882.82</v>
      </c>
      <c r="E11397" s="1">
        <v>46951.24</v>
      </c>
      <c r="F11397" s="1">
        <v>52119.35</v>
      </c>
      <c r="G11397" s="1"/>
      <c r="H11397" s="1"/>
      <c r="I11397" s="1">
        <v>46009.82</v>
      </c>
      <c r="K11397" s="1">
        <v>45379.55</v>
      </c>
    </row>
    <row r="11398" spans="1:11" x14ac:dyDescent="0.3">
      <c r="A11398">
        <v>11359</v>
      </c>
      <c r="B11398" s="1"/>
      <c r="C11398" s="1"/>
      <c r="D11398" s="1">
        <v>46886.98</v>
      </c>
      <c r="E11398" s="1">
        <v>46955.39</v>
      </c>
      <c r="F11398" s="1">
        <v>52123.950000000004</v>
      </c>
      <c r="G11398" s="1"/>
      <c r="H11398" s="1"/>
      <c r="I11398" s="1">
        <v>46013.88</v>
      </c>
      <c r="K11398" s="1">
        <v>45385.77</v>
      </c>
    </row>
    <row r="11399" spans="1:11" x14ac:dyDescent="0.3">
      <c r="A11399">
        <v>11360</v>
      </c>
      <c r="B11399" s="1"/>
      <c r="C11399" s="1"/>
      <c r="D11399" s="1">
        <v>46891.1</v>
      </c>
      <c r="E11399" s="1">
        <v>46959.55</v>
      </c>
      <c r="F11399" s="1">
        <v>52128.55</v>
      </c>
      <c r="G11399" s="1"/>
      <c r="H11399" s="1"/>
      <c r="I11399" s="1">
        <v>46017.94</v>
      </c>
      <c r="K11399" s="1">
        <v>45391.99</v>
      </c>
    </row>
    <row r="11400" spans="1:11" x14ac:dyDescent="0.3">
      <c r="A11400">
        <v>11361</v>
      </c>
      <c r="B11400" s="1"/>
      <c r="C11400" s="1"/>
      <c r="D11400" s="1">
        <v>46895.24</v>
      </c>
      <c r="E11400" s="1">
        <v>46963.700000000004</v>
      </c>
      <c r="F11400" s="1">
        <v>52133.130000000005</v>
      </c>
      <c r="G11400" s="1"/>
      <c r="H11400" s="1"/>
      <c r="I11400" s="1">
        <v>46021.99</v>
      </c>
      <c r="K11400" s="1">
        <v>45398.21</v>
      </c>
    </row>
    <row r="11401" spans="1:11" x14ac:dyDescent="0.3">
      <c r="A11401">
        <v>11362</v>
      </c>
      <c r="B11401" s="1"/>
      <c r="C11401" s="1"/>
      <c r="D11401" s="1">
        <v>46899.38</v>
      </c>
      <c r="E11401" s="1">
        <v>46967.86</v>
      </c>
      <c r="F11401" s="1">
        <v>52137.72</v>
      </c>
      <c r="G11401" s="1"/>
      <c r="H11401" s="1"/>
      <c r="I11401" s="1">
        <v>46026.05</v>
      </c>
      <c r="K11401" s="1">
        <v>45404.43</v>
      </c>
    </row>
    <row r="11402" spans="1:11" x14ac:dyDescent="0.3">
      <c r="A11402">
        <v>11363</v>
      </c>
      <c r="B11402" s="1"/>
      <c r="C11402" s="1"/>
      <c r="D11402" s="1">
        <v>46903.53</v>
      </c>
      <c r="E11402" s="1">
        <v>46972</v>
      </c>
      <c r="F11402" s="1">
        <v>52142.32</v>
      </c>
      <c r="G11402" s="1"/>
      <c r="H11402" s="1"/>
      <c r="I11402" s="1">
        <v>46030.11</v>
      </c>
      <c r="K11402" s="1">
        <v>45410.65</v>
      </c>
    </row>
    <row r="11403" spans="1:11" x14ac:dyDescent="0.3">
      <c r="A11403">
        <v>11364</v>
      </c>
      <c r="B11403" s="1"/>
      <c r="C11403" s="1"/>
      <c r="D11403" s="1">
        <v>46907.67</v>
      </c>
      <c r="E11403" s="1">
        <v>46976.160000000003</v>
      </c>
      <c r="F11403" s="1">
        <v>52146.91</v>
      </c>
      <c r="G11403" s="1"/>
      <c r="H11403" s="1"/>
      <c r="I11403" s="1">
        <v>46034.17</v>
      </c>
      <c r="K11403" s="1">
        <v>45416.88</v>
      </c>
    </row>
    <row r="11404" spans="1:11" x14ac:dyDescent="0.3">
      <c r="A11404">
        <v>11365</v>
      </c>
      <c r="B11404" s="1"/>
      <c r="C11404" s="1"/>
      <c r="D11404" s="1">
        <v>46911.81</v>
      </c>
      <c r="E11404" s="1">
        <v>46980.31</v>
      </c>
      <c r="F11404" s="1">
        <v>52151.51</v>
      </c>
      <c r="G11404" s="1"/>
      <c r="H11404" s="1"/>
      <c r="I11404" s="1">
        <v>46038.22</v>
      </c>
      <c r="K11404" s="1">
        <v>45423.1</v>
      </c>
    </row>
    <row r="11405" spans="1:11" x14ac:dyDescent="0.3">
      <c r="A11405">
        <v>11366</v>
      </c>
      <c r="B11405" s="1"/>
      <c r="C11405" s="1"/>
      <c r="D11405" s="1">
        <v>46915.950000000004</v>
      </c>
      <c r="E11405" s="1">
        <v>46984.47</v>
      </c>
      <c r="F11405" s="1">
        <v>52156.090000000004</v>
      </c>
      <c r="G11405" s="1"/>
      <c r="H11405" s="1"/>
      <c r="I11405" s="1">
        <v>46042.28</v>
      </c>
      <c r="K11405" s="1">
        <v>45429.33</v>
      </c>
    </row>
    <row r="11406" spans="1:11" x14ac:dyDescent="0.3">
      <c r="A11406">
        <v>11367</v>
      </c>
      <c r="B11406" s="1"/>
      <c r="C11406" s="1"/>
      <c r="D11406" s="1">
        <v>46920.090000000004</v>
      </c>
      <c r="E11406" s="1">
        <v>46988.62</v>
      </c>
      <c r="F11406" s="1">
        <v>52160.69</v>
      </c>
      <c r="G11406" s="1"/>
      <c r="H11406" s="1"/>
      <c r="I11406" s="1">
        <v>46046.34</v>
      </c>
      <c r="K11406" s="1">
        <v>45435.55</v>
      </c>
    </row>
    <row r="11407" spans="1:11" x14ac:dyDescent="0.3">
      <c r="A11407">
        <v>11368</v>
      </c>
      <c r="B11407" s="1"/>
      <c r="C11407" s="1"/>
      <c r="D11407" s="1">
        <v>46924.23</v>
      </c>
      <c r="E11407" s="1">
        <v>46992.78</v>
      </c>
      <c r="F11407" s="1">
        <v>52165.279999999999</v>
      </c>
      <c r="G11407" s="1"/>
      <c r="H11407" s="1"/>
      <c r="I11407" s="1">
        <v>46050.400000000001</v>
      </c>
      <c r="K11407" s="1">
        <v>45441.78</v>
      </c>
    </row>
    <row r="11408" spans="1:11" x14ac:dyDescent="0.3">
      <c r="A11408">
        <v>11369</v>
      </c>
      <c r="B11408" s="1"/>
      <c r="C11408" s="1"/>
      <c r="D11408" s="1">
        <v>46928.38</v>
      </c>
      <c r="E11408" s="1">
        <v>46996.93</v>
      </c>
      <c r="F11408" s="1">
        <v>52169.87</v>
      </c>
      <c r="G11408" s="1"/>
      <c r="H11408" s="1"/>
      <c r="I11408" s="1">
        <v>46054.46</v>
      </c>
      <c r="K11408" s="1">
        <v>45448</v>
      </c>
    </row>
    <row r="11409" spans="1:11" x14ac:dyDescent="0.3">
      <c r="A11409">
        <v>11370</v>
      </c>
      <c r="B11409" s="1"/>
      <c r="C11409" s="1"/>
      <c r="D11409" s="1">
        <v>46932.53</v>
      </c>
      <c r="E11409" s="1">
        <v>47001.08</v>
      </c>
      <c r="F11409" s="1">
        <v>52174.47</v>
      </c>
      <c r="G11409" s="1"/>
      <c r="H11409" s="1"/>
      <c r="I11409" s="1">
        <v>46058.51</v>
      </c>
      <c r="K11409" s="1">
        <v>45454.23</v>
      </c>
    </row>
    <row r="11410" spans="1:11" x14ac:dyDescent="0.3">
      <c r="A11410">
        <v>11371</v>
      </c>
      <c r="B11410" s="1"/>
      <c r="C11410" s="1"/>
      <c r="D11410" s="1">
        <v>46936.66</v>
      </c>
      <c r="E11410" s="1">
        <v>47005.23</v>
      </c>
      <c r="F11410" s="1">
        <v>52179.06</v>
      </c>
      <c r="G11410" s="1"/>
      <c r="H11410" s="1"/>
      <c r="I11410" s="1">
        <v>46062.57</v>
      </c>
      <c r="K11410" s="1">
        <v>45460.45</v>
      </c>
    </row>
    <row r="11411" spans="1:11" x14ac:dyDescent="0.3">
      <c r="A11411">
        <v>11372</v>
      </c>
      <c r="B11411" s="1"/>
      <c r="C11411" s="1"/>
      <c r="D11411" s="1">
        <v>46940.800000000003</v>
      </c>
      <c r="E11411" s="1">
        <v>47009.39</v>
      </c>
      <c r="F11411" s="1">
        <v>52183.65</v>
      </c>
      <c r="G11411" s="1"/>
      <c r="H11411" s="1"/>
      <c r="I11411" s="1">
        <v>46066.63</v>
      </c>
      <c r="K11411" s="1">
        <v>45466.68</v>
      </c>
    </row>
    <row r="11412" spans="1:11" x14ac:dyDescent="0.3">
      <c r="A11412">
        <v>11373</v>
      </c>
      <c r="B11412" s="1"/>
      <c r="C11412" s="1"/>
      <c r="D11412" s="1">
        <v>46944.950000000004</v>
      </c>
      <c r="E11412" s="1">
        <v>47013.55</v>
      </c>
      <c r="F11412" s="1">
        <v>52188.24</v>
      </c>
      <c r="G11412" s="1"/>
      <c r="H11412" s="1"/>
      <c r="I11412" s="1">
        <v>46070.69</v>
      </c>
      <c r="K11412" s="1">
        <v>45472.9</v>
      </c>
    </row>
    <row r="11413" spans="1:11" x14ac:dyDescent="0.3">
      <c r="A11413">
        <v>11374</v>
      </c>
      <c r="B11413" s="1"/>
      <c r="C11413" s="1"/>
      <c r="D11413" s="1">
        <v>46949.090000000004</v>
      </c>
      <c r="E11413" s="1">
        <v>47017.700000000004</v>
      </c>
      <c r="F11413" s="1">
        <v>52192.83</v>
      </c>
      <c r="G11413" s="1"/>
      <c r="H11413" s="1"/>
      <c r="I11413" s="1">
        <v>46074.74</v>
      </c>
      <c r="K11413" s="1">
        <v>45479.13</v>
      </c>
    </row>
    <row r="11414" spans="1:11" x14ac:dyDescent="0.3">
      <c r="A11414">
        <v>11375</v>
      </c>
      <c r="B11414" s="1"/>
      <c r="C11414" s="1"/>
      <c r="D11414" s="1">
        <v>46953.23</v>
      </c>
      <c r="E11414" s="1">
        <v>47021.86</v>
      </c>
      <c r="F11414" s="1">
        <v>52197.43</v>
      </c>
      <c r="G11414" s="1"/>
      <c r="H11414" s="1"/>
      <c r="I11414" s="1">
        <v>46078.8</v>
      </c>
      <c r="K11414" s="1">
        <v>45485.35</v>
      </c>
    </row>
    <row r="11415" spans="1:11" x14ac:dyDescent="0.3">
      <c r="A11415">
        <v>11376</v>
      </c>
      <c r="B11415" s="1"/>
      <c r="C11415" s="1"/>
      <c r="D11415" s="1">
        <v>46957.37</v>
      </c>
      <c r="E11415" s="1">
        <v>47026</v>
      </c>
      <c r="F11415" s="1">
        <v>52202.020000000004</v>
      </c>
      <c r="G11415" s="1"/>
      <c r="H11415" s="1"/>
      <c r="I11415" s="1">
        <v>46082.86</v>
      </c>
      <c r="K11415" s="1">
        <v>45491.58</v>
      </c>
    </row>
    <row r="11416" spans="1:11" x14ac:dyDescent="0.3">
      <c r="A11416">
        <v>11377</v>
      </c>
      <c r="B11416" s="1"/>
      <c r="C11416" s="1"/>
      <c r="D11416" s="1">
        <v>46961.51</v>
      </c>
      <c r="E11416" s="1">
        <v>47030.16</v>
      </c>
      <c r="F11416" s="1">
        <v>52206.61</v>
      </c>
      <c r="G11416" s="1"/>
      <c r="H11416" s="1"/>
      <c r="I11416" s="1">
        <v>46086.92</v>
      </c>
      <c r="K11416" s="1">
        <v>45497.81</v>
      </c>
    </row>
    <row r="11417" spans="1:11" x14ac:dyDescent="0.3">
      <c r="A11417">
        <v>11378</v>
      </c>
      <c r="B11417" s="1"/>
      <c r="C11417" s="1"/>
      <c r="D11417" s="1">
        <v>46965.65</v>
      </c>
      <c r="E11417" s="1">
        <v>47034.31</v>
      </c>
      <c r="F11417" s="1">
        <v>52211.200000000004</v>
      </c>
      <c r="G11417" s="1"/>
      <c r="H11417" s="1"/>
      <c r="I11417" s="1">
        <v>46090.97</v>
      </c>
      <c r="K11417" s="1">
        <v>45504.04</v>
      </c>
    </row>
    <row r="11418" spans="1:11" x14ac:dyDescent="0.3">
      <c r="A11418">
        <v>11379</v>
      </c>
      <c r="B11418" s="1"/>
      <c r="C11418" s="1"/>
      <c r="D11418" s="1">
        <v>46969.8</v>
      </c>
      <c r="E11418" s="1">
        <v>47038.47</v>
      </c>
      <c r="F11418" s="1">
        <v>52215.8</v>
      </c>
      <c r="G11418" s="1"/>
      <c r="H11418" s="1"/>
      <c r="I11418" s="1">
        <v>46095.03</v>
      </c>
      <c r="K11418" s="1">
        <v>45510.27</v>
      </c>
    </row>
    <row r="11419" spans="1:11" x14ac:dyDescent="0.3">
      <c r="A11419">
        <v>11380</v>
      </c>
      <c r="B11419" s="1"/>
      <c r="C11419" s="1"/>
      <c r="D11419" s="1">
        <v>46973.94</v>
      </c>
      <c r="E11419" s="1">
        <v>47042.62</v>
      </c>
      <c r="F11419" s="1">
        <v>52220.39</v>
      </c>
      <c r="G11419" s="1"/>
      <c r="H11419" s="1"/>
      <c r="I11419" s="1">
        <v>46099.09</v>
      </c>
      <c r="K11419" s="1">
        <v>45516.5</v>
      </c>
    </row>
    <row r="11420" spans="1:11" x14ac:dyDescent="0.3">
      <c r="A11420">
        <v>11381</v>
      </c>
      <c r="B11420" s="1"/>
      <c r="C11420" s="1"/>
      <c r="D11420" s="1">
        <v>46978.080000000002</v>
      </c>
      <c r="E11420" s="1">
        <v>47046.78</v>
      </c>
      <c r="F11420" s="1">
        <v>52224.99</v>
      </c>
      <c r="G11420" s="1"/>
      <c r="H11420" s="1"/>
      <c r="I11420" s="1">
        <v>46103.15</v>
      </c>
      <c r="K11420" s="1">
        <v>45522.73</v>
      </c>
    </row>
    <row r="11421" spans="1:11" x14ac:dyDescent="0.3">
      <c r="A11421">
        <v>11382</v>
      </c>
      <c r="B11421" s="1"/>
      <c r="C11421" s="1"/>
      <c r="D11421" s="1">
        <v>46982.22</v>
      </c>
      <c r="E11421" s="1">
        <v>47050.93</v>
      </c>
      <c r="F11421" s="1">
        <v>52229.57</v>
      </c>
      <c r="G11421" s="1"/>
      <c r="H11421" s="1"/>
      <c r="I11421" s="1">
        <v>46107.21</v>
      </c>
      <c r="K11421" s="1">
        <v>45528.959999999999</v>
      </c>
    </row>
    <row r="11422" spans="1:11" x14ac:dyDescent="0.3">
      <c r="A11422">
        <v>11383</v>
      </c>
      <c r="B11422" s="1"/>
      <c r="C11422" s="1"/>
      <c r="D11422" s="1">
        <v>46986.37</v>
      </c>
      <c r="E11422" s="1">
        <v>47055.08</v>
      </c>
      <c r="F11422" s="1">
        <v>52234.17</v>
      </c>
      <c r="G11422" s="1"/>
      <c r="H11422" s="1"/>
      <c r="I11422" s="1">
        <v>46111.26</v>
      </c>
      <c r="K11422" s="1">
        <v>45535.19</v>
      </c>
    </row>
    <row r="11423" spans="1:11" x14ac:dyDescent="0.3">
      <c r="A11423">
        <v>11384</v>
      </c>
      <c r="B11423" s="1"/>
      <c r="C11423" s="1"/>
      <c r="D11423" s="1">
        <v>46990.51</v>
      </c>
      <c r="E11423" s="1">
        <v>47059.23</v>
      </c>
      <c r="F11423" s="1">
        <v>52238.76</v>
      </c>
      <c r="G11423" s="1"/>
      <c r="H11423" s="1"/>
      <c r="I11423" s="1">
        <v>46115.32</v>
      </c>
      <c r="K11423" s="1">
        <v>45541.42</v>
      </c>
    </row>
    <row r="11424" spans="1:11" x14ac:dyDescent="0.3">
      <c r="A11424">
        <v>11385</v>
      </c>
      <c r="B11424" s="1"/>
      <c r="C11424" s="1"/>
      <c r="D11424" s="1">
        <v>46994.65</v>
      </c>
      <c r="E11424" s="1">
        <v>47063.39</v>
      </c>
      <c r="F11424" s="1">
        <v>52243.35</v>
      </c>
      <c r="G11424" s="1"/>
      <c r="H11424" s="1"/>
      <c r="I11424" s="1">
        <v>46119.38</v>
      </c>
      <c r="K11424" s="1">
        <v>45547.65</v>
      </c>
    </row>
    <row r="11425" spans="1:11" x14ac:dyDescent="0.3">
      <c r="A11425">
        <v>11386</v>
      </c>
      <c r="B11425" s="1"/>
      <c r="C11425" s="1"/>
      <c r="D11425" s="1">
        <v>46998.79</v>
      </c>
      <c r="E11425" s="1">
        <v>47067.55</v>
      </c>
      <c r="F11425" s="1">
        <v>52247.94</v>
      </c>
      <c r="G11425" s="1"/>
      <c r="H11425" s="1"/>
      <c r="I11425" s="1">
        <v>46123.44</v>
      </c>
      <c r="K11425" s="1">
        <v>45553.88</v>
      </c>
    </row>
    <row r="11426" spans="1:11" x14ac:dyDescent="0.3">
      <c r="A11426">
        <v>11387</v>
      </c>
      <c r="B11426" s="1"/>
      <c r="C11426" s="1"/>
      <c r="D11426" s="1">
        <v>47002.93</v>
      </c>
      <c r="E11426" s="1">
        <v>47071.700000000004</v>
      </c>
      <c r="F11426" s="1">
        <v>52252.55</v>
      </c>
      <c r="G11426" s="1"/>
      <c r="H11426" s="1"/>
      <c r="I11426" s="1">
        <v>46127.49</v>
      </c>
      <c r="K11426" s="1">
        <v>45560.11</v>
      </c>
    </row>
    <row r="11427" spans="1:11" x14ac:dyDescent="0.3">
      <c r="A11427">
        <v>11388</v>
      </c>
      <c r="B11427" s="1"/>
      <c r="C11427" s="1"/>
      <c r="D11427" s="1">
        <v>47007.07</v>
      </c>
      <c r="E11427" s="1">
        <v>47075.85</v>
      </c>
      <c r="F11427" s="1">
        <v>52257.130000000005</v>
      </c>
      <c r="G11427" s="1"/>
      <c r="H11427" s="1"/>
      <c r="I11427" s="1">
        <v>46131.55</v>
      </c>
      <c r="K11427" s="1">
        <v>45566.35</v>
      </c>
    </row>
    <row r="11428" spans="1:11" x14ac:dyDescent="0.3">
      <c r="A11428">
        <v>11389</v>
      </c>
      <c r="B11428" s="1"/>
      <c r="C11428" s="1"/>
      <c r="D11428" s="1">
        <v>47011.22</v>
      </c>
      <c r="E11428" s="1">
        <v>47080</v>
      </c>
      <c r="F11428" s="1">
        <v>52261.72</v>
      </c>
      <c r="G11428" s="1"/>
      <c r="H11428" s="1"/>
      <c r="I11428" s="1">
        <v>46135.61</v>
      </c>
      <c r="K11428" s="1">
        <v>45572.58</v>
      </c>
    </row>
    <row r="11429" spans="1:11" x14ac:dyDescent="0.3">
      <c r="A11429">
        <v>11390</v>
      </c>
      <c r="B11429" s="1"/>
      <c r="C11429" s="1"/>
      <c r="D11429" s="1">
        <v>47015.360000000001</v>
      </c>
      <c r="E11429" s="1">
        <v>47084.15</v>
      </c>
      <c r="F11429" s="1">
        <v>52266.31</v>
      </c>
      <c r="G11429" s="1"/>
      <c r="H11429" s="1"/>
      <c r="I11429" s="1">
        <v>46139.67</v>
      </c>
      <c r="K11429" s="1">
        <v>45578.82</v>
      </c>
    </row>
    <row r="11430" spans="1:11" x14ac:dyDescent="0.3">
      <c r="A11430">
        <v>11391</v>
      </c>
      <c r="B11430" s="1"/>
      <c r="C11430" s="1"/>
      <c r="D11430" s="1">
        <v>47019.51</v>
      </c>
      <c r="E11430" s="1">
        <v>47088.31</v>
      </c>
      <c r="F11430" s="1">
        <v>52270.91</v>
      </c>
      <c r="G11430" s="1"/>
      <c r="H11430" s="1"/>
      <c r="I11430" s="1">
        <v>46143.72</v>
      </c>
      <c r="K11430" s="1">
        <v>45585.05</v>
      </c>
    </row>
    <row r="11431" spans="1:11" x14ac:dyDescent="0.3">
      <c r="A11431">
        <v>11392</v>
      </c>
      <c r="B11431" s="1"/>
      <c r="C11431" s="1"/>
      <c r="D11431" s="1">
        <v>47023.64</v>
      </c>
      <c r="E11431" s="1">
        <v>47092.47</v>
      </c>
      <c r="F11431" s="1">
        <v>52275.51</v>
      </c>
      <c r="G11431" s="1"/>
      <c r="H11431" s="1"/>
      <c r="I11431" s="1">
        <v>46147.78</v>
      </c>
      <c r="K11431" s="1">
        <v>45591.28</v>
      </c>
    </row>
    <row r="11432" spans="1:11" x14ac:dyDescent="0.3">
      <c r="A11432">
        <v>11393</v>
      </c>
      <c r="B11432" s="1"/>
      <c r="C11432" s="1"/>
      <c r="D11432" s="1">
        <v>47027.79</v>
      </c>
      <c r="E11432" s="1">
        <v>47096.62</v>
      </c>
      <c r="F11432" s="1">
        <v>52280.090000000004</v>
      </c>
      <c r="G11432" s="1"/>
      <c r="H11432" s="1"/>
      <c r="I11432" s="1">
        <v>46151.839999999997</v>
      </c>
      <c r="K11432" s="1">
        <v>45597.52</v>
      </c>
    </row>
    <row r="11433" spans="1:11" x14ac:dyDescent="0.3">
      <c r="A11433">
        <v>11394</v>
      </c>
      <c r="B11433" s="1"/>
      <c r="C11433" s="1"/>
      <c r="D11433" s="1">
        <v>47031.93</v>
      </c>
      <c r="E11433" s="1">
        <v>47100.770000000004</v>
      </c>
      <c r="F11433" s="1">
        <v>52284.68</v>
      </c>
      <c r="G11433" s="1"/>
      <c r="H11433" s="1"/>
      <c r="I11433" s="1">
        <v>46155.9</v>
      </c>
      <c r="K11433" s="1">
        <v>45603.75</v>
      </c>
    </row>
    <row r="11434" spans="1:11" x14ac:dyDescent="0.3">
      <c r="A11434">
        <v>11395</v>
      </c>
      <c r="B11434" s="1"/>
      <c r="C11434" s="1"/>
      <c r="D11434" s="1">
        <v>47036.07</v>
      </c>
      <c r="E11434" s="1">
        <v>47104.93</v>
      </c>
      <c r="F11434" s="1">
        <v>52289.279999999999</v>
      </c>
      <c r="G11434" s="1"/>
      <c r="H11434" s="1"/>
      <c r="I11434" s="1">
        <v>46159.96</v>
      </c>
      <c r="K11434" s="1">
        <v>45609.99</v>
      </c>
    </row>
    <row r="11435" spans="1:11" x14ac:dyDescent="0.3">
      <c r="A11435">
        <v>11396</v>
      </c>
      <c r="B11435" s="1"/>
      <c r="C11435" s="1"/>
      <c r="D11435" s="1">
        <v>47040.21</v>
      </c>
      <c r="E11435" s="1">
        <v>47109.07</v>
      </c>
      <c r="F11435" s="1">
        <v>52293.87</v>
      </c>
      <c r="G11435" s="1"/>
      <c r="H11435" s="1"/>
      <c r="I11435" s="1">
        <v>46164.01</v>
      </c>
      <c r="K11435" s="1">
        <v>45616.22</v>
      </c>
    </row>
    <row r="11436" spans="1:11" x14ac:dyDescent="0.3">
      <c r="A11436">
        <v>11397</v>
      </c>
      <c r="B11436" s="1"/>
      <c r="C11436" s="1"/>
      <c r="D11436" s="1">
        <v>47044.35</v>
      </c>
      <c r="E11436" s="1">
        <v>47113.23</v>
      </c>
      <c r="F11436" s="1">
        <v>52298.47</v>
      </c>
      <c r="G11436" s="1"/>
      <c r="H11436" s="1"/>
      <c r="I11436" s="1">
        <v>46168.07</v>
      </c>
      <c r="K11436" s="1">
        <v>45622.46</v>
      </c>
    </row>
    <row r="11437" spans="1:11" x14ac:dyDescent="0.3">
      <c r="A11437">
        <v>11398</v>
      </c>
      <c r="B11437" s="1"/>
      <c r="C11437" s="1"/>
      <c r="D11437" s="1">
        <v>47048.49</v>
      </c>
      <c r="E11437" s="1">
        <v>47117.38</v>
      </c>
      <c r="F11437" s="1">
        <v>52303.05</v>
      </c>
      <c r="G11437" s="1"/>
      <c r="H11437" s="1"/>
      <c r="I11437" s="1">
        <v>46172.13</v>
      </c>
      <c r="K11437" s="1">
        <v>45628.69</v>
      </c>
    </row>
    <row r="11438" spans="1:11" x14ac:dyDescent="0.3">
      <c r="A11438">
        <v>11399</v>
      </c>
      <c r="B11438" s="1"/>
      <c r="C11438" s="1"/>
      <c r="D11438" s="1">
        <v>47052.639999999999</v>
      </c>
      <c r="E11438" s="1">
        <v>47121.53</v>
      </c>
      <c r="F11438" s="1">
        <v>52307.65</v>
      </c>
      <c r="G11438" s="1"/>
      <c r="H11438" s="1"/>
      <c r="I11438" s="1">
        <v>46176.19</v>
      </c>
      <c r="K11438" s="1">
        <v>45634.93</v>
      </c>
    </row>
    <row r="11439" spans="1:11" x14ac:dyDescent="0.3">
      <c r="A11439">
        <v>11400</v>
      </c>
      <c r="B11439" s="1"/>
      <c r="C11439" s="1"/>
      <c r="D11439" s="1">
        <v>47057.15</v>
      </c>
      <c r="E11439" s="1">
        <v>47125.69</v>
      </c>
      <c r="F11439" s="1">
        <v>52312.11</v>
      </c>
      <c r="G11439" s="1"/>
      <c r="H11439" s="1"/>
      <c r="I11439" s="1">
        <v>46180.24</v>
      </c>
      <c r="K11439" s="1">
        <v>45640.68</v>
      </c>
    </row>
    <row r="11440" spans="1:11" x14ac:dyDescent="0.3">
      <c r="A11440">
        <v>11401</v>
      </c>
      <c r="B11440" s="1"/>
      <c r="C11440" s="1"/>
      <c r="D11440" s="1">
        <v>47061.29</v>
      </c>
      <c r="E11440" s="1">
        <v>47129.85</v>
      </c>
      <c r="F11440" s="1">
        <v>52316.700000000004</v>
      </c>
      <c r="G11440" s="1"/>
      <c r="H11440" s="1"/>
      <c r="I11440" s="1">
        <v>46184.3</v>
      </c>
      <c r="K11440" s="1">
        <v>45646.44</v>
      </c>
    </row>
    <row r="11441" spans="1:11" x14ac:dyDescent="0.3">
      <c r="A11441">
        <v>11402</v>
      </c>
      <c r="B11441" s="1"/>
      <c r="C11441" s="1"/>
      <c r="D11441" s="1">
        <v>47065.43</v>
      </c>
      <c r="E11441" s="1">
        <v>47134</v>
      </c>
      <c r="F11441" s="1">
        <v>52321.29</v>
      </c>
      <c r="G11441" s="1"/>
      <c r="H11441" s="1"/>
      <c r="I11441" s="1">
        <v>46188.36</v>
      </c>
      <c r="K11441" s="1">
        <v>45652.2</v>
      </c>
    </row>
    <row r="11442" spans="1:11" x14ac:dyDescent="0.3">
      <c r="A11442">
        <v>11403</v>
      </c>
      <c r="B11442" s="1"/>
      <c r="C11442" s="1"/>
      <c r="D11442" s="1">
        <v>47069.58</v>
      </c>
      <c r="E11442" s="1">
        <v>47138.15</v>
      </c>
      <c r="F11442" s="1">
        <v>52325.89</v>
      </c>
      <c r="G11442" s="1"/>
      <c r="H11442" s="1"/>
      <c r="I11442" s="1">
        <v>46192.42</v>
      </c>
      <c r="K11442" s="1">
        <v>45657.96</v>
      </c>
    </row>
    <row r="11443" spans="1:11" x14ac:dyDescent="0.3">
      <c r="A11443">
        <v>11404</v>
      </c>
      <c r="B11443" s="1"/>
      <c r="C11443" s="1"/>
      <c r="D11443" s="1">
        <v>47073.72</v>
      </c>
      <c r="E11443" s="1">
        <v>47142.3</v>
      </c>
      <c r="F11443" s="1">
        <v>52330.49</v>
      </c>
      <c r="G11443" s="1"/>
      <c r="H11443" s="1"/>
      <c r="I11443" s="1">
        <v>46196.47</v>
      </c>
      <c r="K11443" s="1">
        <v>45663.72</v>
      </c>
    </row>
    <row r="11444" spans="1:11" x14ac:dyDescent="0.3">
      <c r="A11444">
        <v>11405</v>
      </c>
      <c r="B11444" s="1"/>
      <c r="C11444" s="1"/>
      <c r="D11444" s="1">
        <v>47077.86</v>
      </c>
      <c r="E11444" s="1">
        <v>47146.450000000004</v>
      </c>
      <c r="F11444" s="1">
        <v>52335.07</v>
      </c>
      <c r="G11444" s="1"/>
      <c r="H11444" s="1"/>
      <c r="I11444" s="1">
        <v>46200.53</v>
      </c>
      <c r="K11444" s="1">
        <v>45669.48</v>
      </c>
    </row>
    <row r="11445" spans="1:11" x14ac:dyDescent="0.3">
      <c r="A11445">
        <v>11406</v>
      </c>
      <c r="B11445" s="1"/>
      <c r="C11445" s="1"/>
      <c r="D11445" s="1">
        <v>47082</v>
      </c>
      <c r="E11445" s="1">
        <v>47150.61</v>
      </c>
      <c r="F11445" s="1">
        <v>52339.66</v>
      </c>
      <c r="G11445" s="1"/>
      <c r="H11445" s="1"/>
      <c r="I11445" s="1">
        <v>46204.59</v>
      </c>
      <c r="K11445" s="1">
        <v>45675.24</v>
      </c>
    </row>
    <row r="11446" spans="1:11" x14ac:dyDescent="0.3">
      <c r="A11446">
        <v>11407</v>
      </c>
      <c r="B11446" s="1"/>
      <c r="C11446" s="1"/>
      <c r="D11446" s="1">
        <v>47086.14</v>
      </c>
      <c r="E11446" s="1">
        <v>47154.770000000004</v>
      </c>
      <c r="F11446" s="1">
        <v>52344.26</v>
      </c>
      <c r="G11446" s="1"/>
      <c r="H11446" s="1"/>
      <c r="I11446" s="1">
        <v>46208.65</v>
      </c>
      <c r="K11446" s="1">
        <v>45681</v>
      </c>
    </row>
    <row r="11447" spans="1:11" x14ac:dyDescent="0.3">
      <c r="A11447">
        <v>11408</v>
      </c>
      <c r="B11447" s="1"/>
      <c r="C11447" s="1"/>
      <c r="D11447" s="1">
        <v>47090.28</v>
      </c>
      <c r="E11447" s="1">
        <v>47158.92</v>
      </c>
      <c r="F11447" s="1">
        <v>52348.85</v>
      </c>
      <c r="G11447" s="1"/>
      <c r="H11447" s="1"/>
      <c r="I11447" s="1">
        <v>46212.71</v>
      </c>
      <c r="K11447" s="1">
        <v>45686.76</v>
      </c>
    </row>
    <row r="11448" spans="1:11" x14ac:dyDescent="0.3">
      <c r="A11448">
        <v>11409</v>
      </c>
      <c r="B11448" s="1"/>
      <c r="C11448" s="1"/>
      <c r="D11448" s="1">
        <v>47094.43</v>
      </c>
      <c r="E11448" s="1">
        <v>47163.07</v>
      </c>
      <c r="F11448" s="1">
        <v>52353.440000000002</v>
      </c>
      <c r="G11448" s="1"/>
      <c r="H11448" s="1"/>
      <c r="I11448" s="1">
        <v>46216.76</v>
      </c>
      <c r="K11448" s="1">
        <v>45692.52</v>
      </c>
    </row>
    <row r="11449" spans="1:11" x14ac:dyDescent="0.3">
      <c r="A11449">
        <v>11410</v>
      </c>
      <c r="B11449" s="1"/>
      <c r="C11449" s="1"/>
      <c r="D11449" s="1">
        <v>47098.57</v>
      </c>
      <c r="E11449" s="1">
        <v>47167.22</v>
      </c>
      <c r="F11449" s="1">
        <v>52358.03</v>
      </c>
      <c r="G11449" s="1"/>
      <c r="H11449" s="1"/>
      <c r="I11449" s="1">
        <v>46220.82</v>
      </c>
      <c r="K11449" s="1">
        <v>45698.28</v>
      </c>
    </row>
    <row r="11450" spans="1:11" x14ac:dyDescent="0.3">
      <c r="A11450">
        <v>11411</v>
      </c>
      <c r="B11450" s="1"/>
      <c r="C11450" s="1"/>
      <c r="D11450" s="1">
        <v>47102.71</v>
      </c>
      <c r="E11450" s="1">
        <v>47171.38</v>
      </c>
      <c r="F11450" s="1">
        <v>52362.630000000005</v>
      </c>
      <c r="G11450" s="1"/>
      <c r="H11450" s="1"/>
      <c r="I11450" s="1">
        <v>46224.88</v>
      </c>
      <c r="K11450" s="1">
        <v>45704.04</v>
      </c>
    </row>
    <row r="11451" spans="1:11" x14ac:dyDescent="0.3">
      <c r="A11451">
        <v>11412</v>
      </c>
      <c r="B11451" s="1"/>
      <c r="C11451" s="1"/>
      <c r="D11451" s="1">
        <v>47106.85</v>
      </c>
      <c r="E11451" s="1">
        <v>47175.53</v>
      </c>
      <c r="F11451" s="1">
        <v>52367.22</v>
      </c>
      <c r="G11451" s="1"/>
      <c r="H11451" s="1"/>
      <c r="I11451" s="1">
        <v>46228.94</v>
      </c>
      <c r="K11451" s="1">
        <v>45709.8</v>
      </c>
    </row>
    <row r="11452" spans="1:11" x14ac:dyDescent="0.3">
      <c r="A11452">
        <v>11413</v>
      </c>
      <c r="B11452" s="1"/>
      <c r="C11452" s="1"/>
      <c r="D11452" s="1">
        <v>47111</v>
      </c>
      <c r="E11452" s="1">
        <v>47179.69</v>
      </c>
      <c r="F11452" s="1">
        <v>52371.81</v>
      </c>
      <c r="G11452" s="1"/>
      <c r="H11452" s="1"/>
      <c r="I11452" s="1">
        <v>46232.99</v>
      </c>
      <c r="K11452" s="1">
        <v>45716.04</v>
      </c>
    </row>
    <row r="11453" spans="1:11" x14ac:dyDescent="0.3">
      <c r="A11453">
        <v>11414</v>
      </c>
      <c r="B11453" s="1"/>
      <c r="C11453" s="1"/>
      <c r="D11453" s="1">
        <v>47115.14</v>
      </c>
      <c r="E11453" s="1">
        <v>47183.840000000004</v>
      </c>
      <c r="F11453" s="1">
        <v>52376.4</v>
      </c>
      <c r="G11453" s="1"/>
      <c r="H11453" s="1"/>
      <c r="I11453" s="1">
        <v>46237.05</v>
      </c>
      <c r="K11453" s="1">
        <v>45722.28</v>
      </c>
    </row>
    <row r="11454" spans="1:11" x14ac:dyDescent="0.3">
      <c r="A11454">
        <v>11415</v>
      </c>
      <c r="B11454" s="1"/>
      <c r="C11454" s="1"/>
      <c r="D11454" s="1">
        <v>47119.28</v>
      </c>
      <c r="E11454" s="1">
        <v>47188</v>
      </c>
      <c r="F11454" s="1">
        <v>52381</v>
      </c>
      <c r="G11454" s="1"/>
      <c r="H11454" s="1"/>
      <c r="I11454" s="1">
        <v>46241.11</v>
      </c>
      <c r="K11454" s="1">
        <v>45728.53</v>
      </c>
    </row>
    <row r="11455" spans="1:11" x14ac:dyDescent="0.3">
      <c r="A11455">
        <v>11416</v>
      </c>
      <c r="B11455" s="1"/>
      <c r="C11455" s="1"/>
      <c r="D11455" s="1">
        <v>47123.42</v>
      </c>
      <c r="E11455" s="1">
        <v>47192.14</v>
      </c>
      <c r="F11455" s="1">
        <v>52385.590000000004</v>
      </c>
      <c r="G11455" s="1"/>
      <c r="H11455" s="1"/>
      <c r="I11455" s="1">
        <v>46245.17</v>
      </c>
      <c r="K11455" s="1">
        <v>45734.77</v>
      </c>
    </row>
    <row r="11456" spans="1:11" x14ac:dyDescent="0.3">
      <c r="A11456">
        <v>11417</v>
      </c>
      <c r="B11456" s="1"/>
      <c r="C11456" s="1"/>
      <c r="D11456" s="1">
        <v>47127.56</v>
      </c>
      <c r="E11456" s="1">
        <v>47196.3</v>
      </c>
      <c r="F11456" s="1">
        <v>52390.18</v>
      </c>
      <c r="G11456" s="1"/>
      <c r="H11456" s="1"/>
      <c r="I11456" s="1">
        <v>46249.22</v>
      </c>
      <c r="K11456" s="1">
        <v>45741.01</v>
      </c>
    </row>
    <row r="11457" spans="1:11" x14ac:dyDescent="0.3">
      <c r="A11457">
        <v>11418</v>
      </c>
      <c r="B11457" s="1"/>
      <c r="C11457" s="1"/>
      <c r="D11457" s="1">
        <v>47131.700000000004</v>
      </c>
      <c r="E11457" s="1">
        <v>47200.450000000004</v>
      </c>
      <c r="F11457" s="1">
        <v>52394.770000000004</v>
      </c>
      <c r="G11457" s="1"/>
      <c r="H11457" s="1"/>
      <c r="I11457" s="1">
        <v>46253.279999999999</v>
      </c>
      <c r="K11457" s="1">
        <v>45747.26</v>
      </c>
    </row>
    <row r="11458" spans="1:11" x14ac:dyDescent="0.3">
      <c r="A11458">
        <v>11419</v>
      </c>
      <c r="B11458" s="1"/>
      <c r="C11458" s="1"/>
      <c r="D11458" s="1">
        <v>47135.85</v>
      </c>
      <c r="E11458" s="1">
        <v>47204.61</v>
      </c>
      <c r="F11458" s="1">
        <v>52399.37</v>
      </c>
      <c r="G11458" s="1"/>
      <c r="H11458" s="1"/>
      <c r="I11458" s="1">
        <v>46257.34</v>
      </c>
      <c r="K11458" s="1">
        <v>45753.5</v>
      </c>
    </row>
    <row r="11459" spans="1:11" x14ac:dyDescent="0.3">
      <c r="A11459">
        <v>11420</v>
      </c>
      <c r="B11459" s="1"/>
      <c r="C11459" s="1"/>
      <c r="D11459" s="1">
        <v>47139.99</v>
      </c>
      <c r="E11459" s="1">
        <v>47208.770000000004</v>
      </c>
      <c r="F11459" s="1">
        <v>52403.97</v>
      </c>
      <c r="G11459" s="1"/>
      <c r="H11459" s="1"/>
      <c r="I11459" s="1">
        <v>46261.4</v>
      </c>
      <c r="K11459" s="1">
        <v>45759.75</v>
      </c>
    </row>
    <row r="11460" spans="1:11" x14ac:dyDescent="0.3">
      <c r="A11460">
        <v>11421</v>
      </c>
      <c r="B11460" s="1"/>
      <c r="C11460" s="1"/>
      <c r="D11460" s="1">
        <v>47144.12</v>
      </c>
      <c r="E11460" s="1">
        <v>47212.92</v>
      </c>
      <c r="F11460" s="1">
        <v>52408.55</v>
      </c>
      <c r="G11460" s="1"/>
      <c r="H11460" s="1"/>
      <c r="I11460" s="1">
        <v>46265.46</v>
      </c>
      <c r="K11460" s="1">
        <v>45765.99</v>
      </c>
    </row>
    <row r="11461" spans="1:11" x14ac:dyDescent="0.3">
      <c r="A11461">
        <v>11422</v>
      </c>
      <c r="B11461" s="1"/>
      <c r="C11461" s="1"/>
      <c r="D11461" s="1">
        <v>47148.26</v>
      </c>
      <c r="E11461" s="1">
        <v>47217.07</v>
      </c>
      <c r="F11461" s="1">
        <v>52413.14</v>
      </c>
      <c r="G11461" s="1"/>
      <c r="H11461" s="1"/>
      <c r="I11461" s="1">
        <v>46269.51</v>
      </c>
      <c r="K11461" s="1">
        <v>45772.23</v>
      </c>
    </row>
    <row r="11462" spans="1:11" x14ac:dyDescent="0.3">
      <c r="A11462">
        <v>11423</v>
      </c>
      <c r="B11462" s="1"/>
      <c r="C11462" s="1"/>
      <c r="D11462" s="1">
        <v>47152.41</v>
      </c>
      <c r="E11462" s="1">
        <v>47221.22</v>
      </c>
      <c r="F11462" s="1">
        <v>52417.74</v>
      </c>
      <c r="G11462" s="1"/>
      <c r="H11462" s="1"/>
      <c r="I11462" s="1">
        <v>46273.57</v>
      </c>
      <c r="K11462" s="1">
        <v>45778.48</v>
      </c>
    </row>
    <row r="11463" spans="1:11" x14ac:dyDescent="0.3">
      <c r="A11463">
        <v>11424</v>
      </c>
      <c r="B11463" s="1"/>
      <c r="C11463" s="1"/>
      <c r="D11463" s="1">
        <v>47156.55</v>
      </c>
      <c r="E11463" s="1">
        <v>47225.38</v>
      </c>
      <c r="F11463" s="1">
        <v>52422.33</v>
      </c>
      <c r="G11463" s="1"/>
      <c r="H11463" s="1"/>
      <c r="I11463" s="1">
        <v>46277.63</v>
      </c>
      <c r="K11463" s="1">
        <v>45784.72</v>
      </c>
    </row>
    <row r="11464" spans="1:11" x14ac:dyDescent="0.3">
      <c r="A11464">
        <v>11425</v>
      </c>
      <c r="B11464" s="1"/>
      <c r="C11464" s="1"/>
      <c r="D11464" s="1">
        <v>47160.69</v>
      </c>
      <c r="E11464" s="1">
        <v>47229.53</v>
      </c>
      <c r="F11464" s="1">
        <v>52426.92</v>
      </c>
      <c r="G11464" s="1"/>
      <c r="H11464" s="1"/>
      <c r="I11464" s="1">
        <v>46281.69</v>
      </c>
      <c r="K11464" s="1">
        <v>45790.97</v>
      </c>
    </row>
    <row r="11465" spans="1:11" x14ac:dyDescent="0.3">
      <c r="A11465">
        <v>11426</v>
      </c>
      <c r="B11465" s="1"/>
      <c r="C11465" s="1"/>
      <c r="D11465" s="1">
        <v>47164.83</v>
      </c>
      <c r="E11465" s="1">
        <v>47233.69</v>
      </c>
      <c r="F11465" s="1">
        <v>52431.51</v>
      </c>
      <c r="G11465" s="1"/>
      <c r="H11465" s="1"/>
      <c r="I11465" s="1">
        <v>46285.74</v>
      </c>
      <c r="K11465" s="1">
        <v>45797.22</v>
      </c>
    </row>
    <row r="11466" spans="1:11" x14ac:dyDescent="0.3">
      <c r="A11466">
        <v>11427</v>
      </c>
      <c r="B11466" s="1"/>
      <c r="C11466" s="1"/>
      <c r="D11466" s="1">
        <v>47168.98</v>
      </c>
      <c r="E11466" s="1">
        <v>47237.840000000004</v>
      </c>
      <c r="F11466" s="1">
        <v>52436.11</v>
      </c>
      <c r="G11466" s="1"/>
      <c r="H11466" s="1"/>
      <c r="I11466" s="1">
        <v>46289.8</v>
      </c>
      <c r="K11466" s="1">
        <v>45803.47</v>
      </c>
    </row>
    <row r="11467" spans="1:11" x14ac:dyDescent="0.3">
      <c r="A11467">
        <v>11428</v>
      </c>
      <c r="B11467" s="1"/>
      <c r="C11467" s="1"/>
      <c r="D11467" s="1">
        <v>47173.11</v>
      </c>
      <c r="E11467" s="1">
        <v>47242</v>
      </c>
      <c r="F11467" s="1">
        <v>52440.700000000004</v>
      </c>
      <c r="G11467" s="1"/>
      <c r="H11467" s="1"/>
      <c r="I11467" s="1">
        <v>46293.86</v>
      </c>
      <c r="K11467" s="1">
        <v>45809.71</v>
      </c>
    </row>
    <row r="11468" spans="1:11" x14ac:dyDescent="0.3">
      <c r="A11468">
        <v>11429</v>
      </c>
      <c r="B11468" s="1"/>
      <c r="C11468" s="1"/>
      <c r="D11468" s="1">
        <v>47177.26</v>
      </c>
      <c r="E11468" s="1">
        <v>47246.14</v>
      </c>
      <c r="F11468" s="1">
        <v>52445.29</v>
      </c>
      <c r="G11468" s="1"/>
      <c r="H11468" s="1"/>
      <c r="I11468" s="1">
        <v>46297.919999999998</v>
      </c>
      <c r="K11468" s="1">
        <v>45815.96</v>
      </c>
    </row>
    <row r="11469" spans="1:11" x14ac:dyDescent="0.3">
      <c r="A11469">
        <v>11430</v>
      </c>
      <c r="B11469" s="1"/>
      <c r="C11469" s="1"/>
      <c r="D11469" s="1">
        <v>47181.4</v>
      </c>
      <c r="E11469" s="1">
        <v>47250.3</v>
      </c>
      <c r="F11469" s="1">
        <v>52449.880000000005</v>
      </c>
      <c r="G11469" s="1"/>
      <c r="H11469" s="1"/>
      <c r="I11469" s="1">
        <v>46301.97</v>
      </c>
      <c r="K11469" s="1">
        <v>45822.21</v>
      </c>
    </row>
    <row r="11470" spans="1:11" x14ac:dyDescent="0.3">
      <c r="A11470">
        <v>11431</v>
      </c>
      <c r="B11470" s="1"/>
      <c r="C11470" s="1"/>
      <c r="D11470" s="1">
        <v>47185.55</v>
      </c>
      <c r="E11470" s="1">
        <v>47254.450000000004</v>
      </c>
      <c r="F11470" s="1">
        <v>52454.49</v>
      </c>
      <c r="G11470" s="1"/>
      <c r="H11470" s="1"/>
      <c r="I11470" s="1">
        <v>46306.03</v>
      </c>
      <c r="K11470" s="1">
        <v>45828.46</v>
      </c>
    </row>
    <row r="11471" spans="1:11" x14ac:dyDescent="0.3">
      <c r="A11471">
        <v>11432</v>
      </c>
      <c r="B11471" s="1"/>
      <c r="C11471" s="1"/>
      <c r="D11471" s="1">
        <v>47189.68</v>
      </c>
      <c r="E11471" s="1">
        <v>47258.61</v>
      </c>
      <c r="F11471" s="1">
        <v>52459.07</v>
      </c>
      <c r="G11471" s="1"/>
      <c r="H11471" s="1"/>
      <c r="I11471" s="1">
        <v>46310.09</v>
      </c>
      <c r="K11471" s="1">
        <v>45834.71</v>
      </c>
    </row>
    <row r="11472" spans="1:11" x14ac:dyDescent="0.3">
      <c r="A11472">
        <v>11433</v>
      </c>
      <c r="B11472" s="1"/>
      <c r="C11472" s="1"/>
      <c r="D11472" s="1">
        <v>47193.83</v>
      </c>
      <c r="E11472" s="1">
        <v>47262.76</v>
      </c>
      <c r="F11472" s="1">
        <v>52463.66</v>
      </c>
      <c r="G11472" s="1"/>
      <c r="H11472" s="1"/>
      <c r="I11472" s="1">
        <v>46314.15</v>
      </c>
      <c r="K11472" s="1">
        <v>45840.959999999999</v>
      </c>
    </row>
    <row r="11473" spans="1:11" x14ac:dyDescent="0.3">
      <c r="A11473">
        <v>11434</v>
      </c>
      <c r="B11473" s="1"/>
      <c r="C11473" s="1"/>
      <c r="D11473" s="1">
        <v>47197.98</v>
      </c>
      <c r="E11473" s="1">
        <v>47266.92</v>
      </c>
      <c r="F11473" s="1">
        <v>52468.25</v>
      </c>
      <c r="G11473" s="1"/>
      <c r="H11473" s="1"/>
      <c r="I11473" s="1">
        <v>46318.21</v>
      </c>
      <c r="K11473" s="1">
        <v>45847.199999999997</v>
      </c>
    </row>
    <row r="11474" spans="1:11" x14ac:dyDescent="0.3">
      <c r="A11474">
        <v>11435</v>
      </c>
      <c r="B11474" s="1"/>
      <c r="C11474" s="1"/>
      <c r="D11474" s="1">
        <v>47202.11</v>
      </c>
      <c r="E11474" s="1">
        <v>47271.06</v>
      </c>
      <c r="F11474" s="1">
        <v>52472.85</v>
      </c>
      <c r="G11474" s="1"/>
      <c r="H11474" s="1"/>
      <c r="I11474" s="1">
        <v>46322.26</v>
      </c>
      <c r="K11474" s="1">
        <v>45853.45</v>
      </c>
    </row>
    <row r="11475" spans="1:11" x14ac:dyDescent="0.3">
      <c r="A11475">
        <v>11436</v>
      </c>
      <c r="B11475" s="1"/>
      <c r="C11475" s="1"/>
      <c r="D11475" s="1">
        <v>47206.25</v>
      </c>
      <c r="E11475" s="1">
        <v>47275.22</v>
      </c>
      <c r="F11475" s="1">
        <v>52477.440000000002</v>
      </c>
      <c r="G11475" s="1"/>
      <c r="H11475" s="1"/>
      <c r="I11475" s="1">
        <v>46326.32</v>
      </c>
      <c r="K11475" s="1">
        <v>45859.7</v>
      </c>
    </row>
    <row r="11476" spans="1:11" x14ac:dyDescent="0.3">
      <c r="A11476">
        <v>11437</v>
      </c>
      <c r="B11476" s="1"/>
      <c r="C11476" s="1"/>
      <c r="D11476" s="1">
        <v>47210.39</v>
      </c>
      <c r="E11476" s="1">
        <v>47279.37</v>
      </c>
      <c r="F11476" s="1">
        <v>52482.03</v>
      </c>
      <c r="G11476" s="1"/>
      <c r="H11476" s="1"/>
      <c r="I11476" s="1">
        <v>46330.38</v>
      </c>
      <c r="K11476" s="1">
        <v>45865.95</v>
      </c>
    </row>
    <row r="11477" spans="1:11" x14ac:dyDescent="0.3">
      <c r="A11477">
        <v>11438</v>
      </c>
      <c r="B11477" s="1"/>
      <c r="C11477" s="1"/>
      <c r="D11477" s="1">
        <v>47214.53</v>
      </c>
      <c r="E11477" s="1">
        <v>47283.53</v>
      </c>
      <c r="F11477" s="1">
        <v>52486.62</v>
      </c>
      <c r="G11477" s="1"/>
      <c r="H11477" s="1"/>
      <c r="I11477" s="1">
        <v>46334.44</v>
      </c>
      <c r="K11477" s="1">
        <v>45872.21</v>
      </c>
    </row>
    <row r="11478" spans="1:11" x14ac:dyDescent="0.3">
      <c r="A11478">
        <v>11439</v>
      </c>
      <c r="B11478" s="1"/>
      <c r="C11478" s="1"/>
      <c r="D11478" s="1">
        <v>47218.68</v>
      </c>
      <c r="E11478" s="1">
        <v>47287.68</v>
      </c>
      <c r="F11478" s="1">
        <v>52491.22</v>
      </c>
      <c r="G11478" s="1"/>
      <c r="H11478" s="1"/>
      <c r="I11478" s="1">
        <v>46338.49</v>
      </c>
      <c r="K11478" s="1">
        <v>45878.46</v>
      </c>
    </row>
    <row r="11479" spans="1:11" x14ac:dyDescent="0.3">
      <c r="A11479">
        <v>11440</v>
      </c>
      <c r="B11479" s="1"/>
      <c r="C11479" s="1"/>
      <c r="D11479" s="1">
        <v>47222.82</v>
      </c>
      <c r="E11479" s="1">
        <v>47291.840000000004</v>
      </c>
      <c r="F11479" s="1">
        <v>52495.81</v>
      </c>
      <c r="G11479" s="1"/>
      <c r="H11479" s="1"/>
      <c r="I11479" s="1">
        <v>46342.55</v>
      </c>
      <c r="K11479" s="1">
        <v>45884.71</v>
      </c>
    </row>
    <row r="11480" spans="1:11" x14ac:dyDescent="0.3">
      <c r="A11480">
        <v>11441</v>
      </c>
      <c r="B11480" s="1"/>
      <c r="C11480" s="1"/>
      <c r="D11480" s="1">
        <v>47226.97</v>
      </c>
      <c r="E11480" s="1">
        <v>47295.99</v>
      </c>
      <c r="F11480" s="1">
        <v>52500.4</v>
      </c>
      <c r="G11480" s="1"/>
      <c r="H11480" s="1"/>
      <c r="I11480" s="1">
        <v>46346.61</v>
      </c>
      <c r="K11480" s="1">
        <v>45890.97</v>
      </c>
    </row>
    <row r="11481" spans="1:11" x14ac:dyDescent="0.3">
      <c r="A11481">
        <v>11442</v>
      </c>
      <c r="B11481" s="1"/>
      <c r="C11481" s="1"/>
      <c r="D11481" s="1">
        <v>47231.1</v>
      </c>
      <c r="E11481" s="1">
        <v>47300.14</v>
      </c>
      <c r="F11481" s="1">
        <v>52505</v>
      </c>
      <c r="G11481" s="1"/>
      <c r="H11481" s="1"/>
      <c r="I11481" s="1">
        <v>46350.67</v>
      </c>
      <c r="K11481" s="1">
        <v>45897.22</v>
      </c>
    </row>
    <row r="11482" spans="1:11" x14ac:dyDescent="0.3">
      <c r="A11482">
        <v>11443</v>
      </c>
      <c r="B11482" s="1"/>
      <c r="C11482" s="1"/>
      <c r="D11482" s="1">
        <v>47235.25</v>
      </c>
      <c r="E11482" s="1">
        <v>47304.29</v>
      </c>
      <c r="F11482" s="1">
        <v>52509.590000000004</v>
      </c>
      <c r="G11482" s="1"/>
      <c r="H11482" s="1"/>
      <c r="I11482" s="1">
        <v>46354.720000000001</v>
      </c>
      <c r="K11482" s="1">
        <v>45903.47</v>
      </c>
    </row>
    <row r="11483" spans="1:11" x14ac:dyDescent="0.3">
      <c r="A11483">
        <v>11444</v>
      </c>
      <c r="B11483" s="1"/>
      <c r="C11483" s="1"/>
      <c r="D11483" s="1">
        <v>47239.39</v>
      </c>
      <c r="E11483" s="1">
        <v>47308.450000000004</v>
      </c>
      <c r="F11483" s="1">
        <v>52514.18</v>
      </c>
      <c r="G11483" s="1"/>
      <c r="H11483" s="1"/>
      <c r="I11483" s="1">
        <v>46358.78</v>
      </c>
      <c r="K11483" s="1">
        <v>45909.73</v>
      </c>
    </row>
    <row r="11484" spans="1:11" x14ac:dyDescent="0.3">
      <c r="A11484">
        <v>11445</v>
      </c>
      <c r="B11484" s="1"/>
      <c r="C11484" s="1"/>
      <c r="D11484" s="1">
        <v>47243.53</v>
      </c>
      <c r="E11484" s="1">
        <v>47312.6</v>
      </c>
      <c r="F11484" s="1">
        <v>52518.770000000004</v>
      </c>
      <c r="G11484" s="1"/>
      <c r="H11484" s="1"/>
      <c r="I11484" s="1">
        <v>46362.84</v>
      </c>
      <c r="K11484" s="1">
        <v>45915.98</v>
      </c>
    </row>
    <row r="11485" spans="1:11" x14ac:dyDescent="0.3">
      <c r="A11485">
        <v>11446</v>
      </c>
      <c r="B11485" s="1"/>
      <c r="C11485" s="1"/>
      <c r="D11485" s="1">
        <v>47247.67</v>
      </c>
      <c r="E11485" s="1">
        <v>47316.76</v>
      </c>
      <c r="F11485" s="1">
        <v>52523.360000000001</v>
      </c>
      <c r="G11485" s="1"/>
      <c r="H11485" s="1"/>
      <c r="I11485" s="1">
        <v>46366.9</v>
      </c>
      <c r="K11485" s="1">
        <v>45922.23</v>
      </c>
    </row>
    <row r="11486" spans="1:11" x14ac:dyDescent="0.3">
      <c r="A11486">
        <v>11447</v>
      </c>
      <c r="B11486" s="1"/>
      <c r="C11486" s="1"/>
      <c r="D11486" s="1">
        <v>47251.81</v>
      </c>
      <c r="E11486" s="1">
        <v>47320.91</v>
      </c>
      <c r="F11486" s="1">
        <v>52527.97</v>
      </c>
      <c r="G11486" s="1"/>
      <c r="H11486" s="1"/>
      <c r="I11486" s="1">
        <v>46370.96</v>
      </c>
      <c r="K11486" s="1">
        <v>45928.49</v>
      </c>
    </row>
    <row r="11487" spans="1:11" x14ac:dyDescent="0.3">
      <c r="A11487">
        <v>11448</v>
      </c>
      <c r="B11487" s="1"/>
      <c r="C11487" s="1"/>
      <c r="D11487" s="1">
        <v>47255.950000000004</v>
      </c>
      <c r="E11487" s="1">
        <v>47325.06</v>
      </c>
      <c r="F11487" s="1">
        <v>52532.55</v>
      </c>
      <c r="G11487" s="1"/>
      <c r="H11487" s="1"/>
      <c r="I11487" s="1">
        <v>46375.01</v>
      </c>
      <c r="K11487" s="1">
        <v>45934.74</v>
      </c>
    </row>
    <row r="11488" spans="1:11" x14ac:dyDescent="0.3">
      <c r="A11488">
        <v>11449</v>
      </c>
      <c r="B11488" s="1"/>
      <c r="C11488" s="1"/>
      <c r="D11488" s="1">
        <v>47260.1</v>
      </c>
      <c r="E11488" s="1">
        <v>47329.21</v>
      </c>
      <c r="F11488" s="1">
        <v>52537.14</v>
      </c>
      <c r="G11488" s="1"/>
      <c r="H11488" s="1"/>
      <c r="I11488" s="1">
        <v>46379.07</v>
      </c>
      <c r="K11488" s="1">
        <v>45941</v>
      </c>
    </row>
    <row r="11489" spans="1:11" x14ac:dyDescent="0.3">
      <c r="A11489">
        <v>11450</v>
      </c>
      <c r="B11489" s="1"/>
      <c r="C11489" s="1"/>
      <c r="D11489" s="1">
        <v>47264.24</v>
      </c>
      <c r="E11489" s="1">
        <v>47333.37</v>
      </c>
      <c r="F11489" s="1">
        <v>52541.73</v>
      </c>
      <c r="G11489" s="1"/>
      <c r="H11489" s="1"/>
      <c r="I11489" s="1">
        <v>46383.13</v>
      </c>
      <c r="K11489" s="1">
        <v>45947.25</v>
      </c>
    </row>
    <row r="11490" spans="1:11" x14ac:dyDescent="0.3">
      <c r="A11490">
        <v>11451</v>
      </c>
      <c r="B11490" s="1"/>
      <c r="C11490" s="1"/>
      <c r="D11490" s="1">
        <v>47268.38</v>
      </c>
      <c r="E11490" s="1">
        <v>47337.53</v>
      </c>
      <c r="F11490" s="1">
        <v>52546.33</v>
      </c>
      <c r="G11490" s="1"/>
      <c r="H11490" s="1"/>
      <c r="I11490" s="1">
        <v>46387.19</v>
      </c>
      <c r="K11490" s="1">
        <v>45953.51</v>
      </c>
    </row>
    <row r="11491" spans="1:11" x14ac:dyDescent="0.3">
      <c r="A11491">
        <v>11452</v>
      </c>
      <c r="B11491" s="1"/>
      <c r="C11491" s="1"/>
      <c r="D11491" s="1">
        <v>47272.53</v>
      </c>
      <c r="E11491" s="1">
        <v>47341.68</v>
      </c>
      <c r="F11491" s="1">
        <v>52550.92</v>
      </c>
      <c r="G11491" s="1"/>
      <c r="H11491" s="1"/>
      <c r="I11491" s="1">
        <v>46391.24</v>
      </c>
      <c r="K11491" s="1">
        <v>45959.77</v>
      </c>
    </row>
    <row r="11492" spans="1:11" x14ac:dyDescent="0.3">
      <c r="A11492">
        <v>11453</v>
      </c>
      <c r="B11492" s="1"/>
      <c r="C11492" s="1"/>
      <c r="D11492" s="1">
        <v>47276.67</v>
      </c>
      <c r="E11492" s="1">
        <v>47345.840000000004</v>
      </c>
      <c r="F11492" s="1">
        <v>52555.51</v>
      </c>
      <c r="G11492" s="1"/>
      <c r="H11492" s="1"/>
      <c r="I11492" s="1">
        <v>46395.3</v>
      </c>
      <c r="K11492" s="1">
        <v>45966.03</v>
      </c>
    </row>
    <row r="11493" spans="1:11" x14ac:dyDescent="0.3">
      <c r="A11493">
        <v>11454</v>
      </c>
      <c r="B11493" s="1"/>
      <c r="C11493" s="1"/>
      <c r="D11493" s="1">
        <v>47280.81</v>
      </c>
      <c r="E11493" s="1">
        <v>47349.99</v>
      </c>
      <c r="F11493" s="1">
        <v>52560.1</v>
      </c>
      <c r="G11493" s="1"/>
      <c r="H11493" s="1"/>
      <c r="I11493" s="1">
        <v>46399.360000000001</v>
      </c>
      <c r="K11493" s="1">
        <v>45972.29</v>
      </c>
    </row>
    <row r="11494" spans="1:11" x14ac:dyDescent="0.3">
      <c r="A11494">
        <v>11455</v>
      </c>
      <c r="B11494" s="1"/>
      <c r="C11494" s="1"/>
      <c r="D11494" s="1">
        <v>47284.950000000004</v>
      </c>
      <c r="E11494" s="1">
        <v>47354.14</v>
      </c>
      <c r="F11494" s="1">
        <v>52564.700000000004</v>
      </c>
      <c r="G11494" s="1"/>
      <c r="H11494" s="1"/>
      <c r="I11494" s="1">
        <v>46403.42</v>
      </c>
      <c r="K11494" s="1">
        <v>45978.54</v>
      </c>
    </row>
    <row r="11495" spans="1:11" x14ac:dyDescent="0.3">
      <c r="A11495">
        <v>11456</v>
      </c>
      <c r="B11495" s="1"/>
      <c r="C11495" s="1"/>
      <c r="D11495" s="1">
        <v>47289.090000000004</v>
      </c>
      <c r="E11495" s="1">
        <v>47358.29</v>
      </c>
      <c r="F11495" s="1">
        <v>52569.29</v>
      </c>
      <c r="G11495" s="1"/>
      <c r="H11495" s="1"/>
      <c r="I11495" s="1">
        <v>46407.47</v>
      </c>
      <c r="K11495" s="1">
        <v>45984.800000000003</v>
      </c>
    </row>
    <row r="11496" spans="1:11" x14ac:dyDescent="0.3">
      <c r="A11496">
        <v>11457</v>
      </c>
      <c r="B11496" s="1"/>
      <c r="C11496" s="1"/>
      <c r="D11496" s="1">
        <v>47293.23</v>
      </c>
      <c r="E11496" s="1">
        <v>47362.450000000004</v>
      </c>
      <c r="F11496" s="1">
        <v>52573.880000000005</v>
      </c>
      <c r="G11496" s="1"/>
      <c r="H11496" s="1"/>
      <c r="I11496" s="1">
        <v>46411.53</v>
      </c>
      <c r="K11496" s="1">
        <v>45991.06</v>
      </c>
    </row>
    <row r="11497" spans="1:11" x14ac:dyDescent="0.3">
      <c r="A11497">
        <v>11458</v>
      </c>
      <c r="B11497" s="1"/>
      <c r="C11497" s="1"/>
      <c r="D11497" s="1">
        <v>47297.37</v>
      </c>
      <c r="E11497" s="1">
        <v>47366.6</v>
      </c>
      <c r="F11497" s="1">
        <v>52578.47</v>
      </c>
      <c r="G11497" s="1"/>
      <c r="H11497" s="1"/>
      <c r="I11497" s="1">
        <v>46415.59</v>
      </c>
      <c r="K11497" s="1">
        <v>45997.32</v>
      </c>
    </row>
    <row r="11498" spans="1:11" x14ac:dyDescent="0.3">
      <c r="A11498">
        <v>11459</v>
      </c>
      <c r="B11498" s="1"/>
      <c r="C11498" s="1"/>
      <c r="D11498" s="1">
        <v>47301.53</v>
      </c>
      <c r="E11498" s="1">
        <v>47370.76</v>
      </c>
      <c r="F11498" s="1">
        <v>52583.07</v>
      </c>
      <c r="G11498" s="1"/>
      <c r="H11498" s="1"/>
      <c r="I11498" s="1">
        <v>46419.65</v>
      </c>
      <c r="K11498" s="1">
        <v>46003.57</v>
      </c>
    </row>
    <row r="11499" spans="1:11" x14ac:dyDescent="0.3">
      <c r="A11499">
        <v>11460</v>
      </c>
      <c r="B11499" s="1"/>
      <c r="C11499" s="1"/>
      <c r="D11499" s="1">
        <v>47305.65</v>
      </c>
      <c r="E11499" s="1">
        <v>47374.91</v>
      </c>
      <c r="F11499" s="1">
        <v>52587.66</v>
      </c>
      <c r="G11499" s="1"/>
      <c r="H11499" s="1"/>
      <c r="I11499" s="1">
        <v>46423.71</v>
      </c>
      <c r="K11499" s="1">
        <v>46009.83</v>
      </c>
    </row>
    <row r="11500" spans="1:11" x14ac:dyDescent="0.3">
      <c r="A11500">
        <v>11461</v>
      </c>
      <c r="B11500" s="1"/>
      <c r="C11500" s="1"/>
      <c r="D11500" s="1">
        <v>47309.79</v>
      </c>
      <c r="E11500" s="1">
        <v>47379.06</v>
      </c>
      <c r="F11500" s="1">
        <v>52592.25</v>
      </c>
      <c r="G11500" s="1"/>
      <c r="H11500" s="1"/>
      <c r="I11500" s="1">
        <v>46427.76</v>
      </c>
      <c r="K11500" s="1">
        <v>46016.09</v>
      </c>
    </row>
    <row r="11501" spans="1:11" x14ac:dyDescent="0.3">
      <c r="A11501">
        <v>11462</v>
      </c>
      <c r="B11501" s="1"/>
      <c r="C11501" s="1"/>
      <c r="D11501" s="1">
        <v>47313.93</v>
      </c>
      <c r="E11501" s="1">
        <v>47383.21</v>
      </c>
      <c r="F11501" s="1">
        <v>52596.840000000004</v>
      </c>
      <c r="G11501" s="1"/>
      <c r="H11501" s="1"/>
      <c r="I11501" s="1">
        <v>46431.82</v>
      </c>
      <c r="K11501" s="1">
        <v>46022.36</v>
      </c>
    </row>
    <row r="11502" spans="1:11" x14ac:dyDescent="0.3">
      <c r="A11502">
        <v>11463</v>
      </c>
      <c r="B11502" s="1"/>
      <c r="C11502" s="1"/>
      <c r="D11502" s="1">
        <v>47318.080000000002</v>
      </c>
      <c r="E11502" s="1">
        <v>47387.37</v>
      </c>
      <c r="F11502" s="1">
        <v>52601.440000000002</v>
      </c>
      <c r="G11502" s="1"/>
      <c r="H11502" s="1"/>
      <c r="I11502" s="1">
        <v>46435.88</v>
      </c>
      <c r="K11502" s="1">
        <v>46028.62</v>
      </c>
    </row>
    <row r="11503" spans="1:11" x14ac:dyDescent="0.3">
      <c r="A11503">
        <v>11464</v>
      </c>
      <c r="B11503" s="1"/>
      <c r="C11503" s="1"/>
      <c r="D11503" s="1">
        <v>47322.22</v>
      </c>
      <c r="E11503" s="1">
        <v>47391.53</v>
      </c>
      <c r="F11503" s="1">
        <v>52606.03</v>
      </c>
      <c r="G11503" s="1"/>
      <c r="H11503" s="1"/>
      <c r="I11503" s="1">
        <v>46439.94</v>
      </c>
      <c r="K11503" s="1">
        <v>46034.879999999997</v>
      </c>
    </row>
    <row r="11504" spans="1:11" x14ac:dyDescent="0.3">
      <c r="A11504">
        <v>11465</v>
      </c>
      <c r="B11504" s="1"/>
      <c r="C11504" s="1"/>
      <c r="D11504" s="1">
        <v>47326.36</v>
      </c>
      <c r="E11504" s="1">
        <v>47395.68</v>
      </c>
      <c r="F11504" s="1">
        <v>52610.62</v>
      </c>
      <c r="G11504" s="1"/>
      <c r="H11504" s="1"/>
      <c r="I11504" s="1">
        <v>46443.99</v>
      </c>
      <c r="K11504" s="1">
        <v>46041.14</v>
      </c>
    </row>
    <row r="11505" spans="1:11" x14ac:dyDescent="0.3">
      <c r="A11505">
        <v>11466</v>
      </c>
      <c r="B11505" s="1"/>
      <c r="C11505" s="1"/>
      <c r="D11505" s="1">
        <v>47330.51</v>
      </c>
      <c r="E11505" s="1">
        <v>47399.83</v>
      </c>
      <c r="F11505" s="1">
        <v>52615.21</v>
      </c>
      <c r="G11505" s="1"/>
      <c r="H11505" s="1"/>
      <c r="I11505" s="1">
        <v>46448.05</v>
      </c>
      <c r="K11505" s="1">
        <v>46047.41</v>
      </c>
    </row>
    <row r="11506" spans="1:11" x14ac:dyDescent="0.3">
      <c r="A11506">
        <v>11467</v>
      </c>
      <c r="B11506" s="1"/>
      <c r="C11506" s="1"/>
      <c r="D11506" s="1">
        <v>47334.64</v>
      </c>
      <c r="E11506" s="1">
        <v>47403.99</v>
      </c>
      <c r="F11506" s="1">
        <v>52619.81</v>
      </c>
      <c r="G11506" s="1"/>
      <c r="H11506" s="1"/>
      <c r="I11506" s="1">
        <v>46452.11</v>
      </c>
      <c r="K11506" s="1">
        <v>46053.67</v>
      </c>
    </row>
    <row r="11507" spans="1:11" x14ac:dyDescent="0.3">
      <c r="A11507">
        <v>11468</v>
      </c>
      <c r="B11507" s="1"/>
      <c r="C11507" s="1"/>
      <c r="D11507" s="1">
        <v>47338.78</v>
      </c>
      <c r="E11507" s="1">
        <v>47408.13</v>
      </c>
      <c r="F11507" s="1">
        <v>52624.4</v>
      </c>
      <c r="G11507" s="1"/>
      <c r="H11507" s="1"/>
      <c r="I11507" s="1">
        <v>46456.17</v>
      </c>
      <c r="K11507" s="1">
        <v>46059.93</v>
      </c>
    </row>
    <row r="11508" spans="1:11" x14ac:dyDescent="0.3">
      <c r="A11508">
        <v>11469</v>
      </c>
      <c r="B11508" s="1"/>
      <c r="C11508" s="1"/>
      <c r="D11508" s="1">
        <v>47342.93</v>
      </c>
      <c r="E11508" s="1">
        <v>47412.29</v>
      </c>
      <c r="F11508" s="1">
        <v>52629</v>
      </c>
      <c r="G11508" s="1"/>
      <c r="H11508" s="1"/>
      <c r="I11508" s="1">
        <v>46460.22</v>
      </c>
      <c r="K11508" s="1">
        <v>46066.19</v>
      </c>
    </row>
    <row r="11509" spans="1:11" x14ac:dyDescent="0.3">
      <c r="A11509">
        <v>11470</v>
      </c>
      <c r="B11509" s="1"/>
      <c r="C11509" s="1"/>
      <c r="D11509" s="1">
        <v>47347.07</v>
      </c>
      <c r="E11509" s="1">
        <v>47416.44</v>
      </c>
      <c r="F11509" s="1">
        <v>52633.58</v>
      </c>
      <c r="G11509" s="1"/>
      <c r="H11509" s="1"/>
      <c r="I11509" s="1">
        <v>46464.28</v>
      </c>
      <c r="K11509" s="1">
        <v>46072.46</v>
      </c>
    </row>
    <row r="11510" spans="1:11" x14ac:dyDescent="0.3">
      <c r="A11510">
        <v>11471</v>
      </c>
      <c r="B11510" s="1"/>
      <c r="C11510" s="1"/>
      <c r="D11510" s="1">
        <v>47351.21</v>
      </c>
      <c r="E11510" s="1">
        <v>47420.6</v>
      </c>
      <c r="F11510" s="1">
        <v>52638.18</v>
      </c>
      <c r="G11510" s="1"/>
      <c r="H11510" s="1"/>
      <c r="I11510" s="1">
        <v>46468.34</v>
      </c>
      <c r="K11510" s="1">
        <v>46078.720000000001</v>
      </c>
    </row>
    <row r="11511" spans="1:11" x14ac:dyDescent="0.3">
      <c r="A11511">
        <v>11472</v>
      </c>
      <c r="B11511" s="1"/>
      <c r="C11511" s="1"/>
      <c r="D11511" s="1">
        <v>47355.35</v>
      </c>
      <c r="E11511" s="1">
        <v>47424.75</v>
      </c>
      <c r="F11511" s="1">
        <v>52642.770000000004</v>
      </c>
      <c r="G11511" s="1"/>
      <c r="H11511" s="1"/>
      <c r="I11511" s="1">
        <v>46472.4</v>
      </c>
      <c r="K11511" s="1">
        <v>46084.98</v>
      </c>
    </row>
    <row r="11512" spans="1:11" x14ac:dyDescent="0.3">
      <c r="A11512">
        <v>11473</v>
      </c>
      <c r="B11512" s="1"/>
      <c r="C11512" s="1"/>
      <c r="D11512" s="1">
        <v>47359.51</v>
      </c>
      <c r="E11512" s="1">
        <v>47428.91</v>
      </c>
      <c r="F11512" s="1">
        <v>52647.360000000001</v>
      </c>
      <c r="G11512" s="1"/>
      <c r="H11512" s="1"/>
      <c r="I11512" s="1">
        <v>46476.46</v>
      </c>
      <c r="K11512" s="1">
        <v>46091.25</v>
      </c>
    </row>
    <row r="11513" spans="1:11" x14ac:dyDescent="0.3">
      <c r="A11513">
        <v>11474</v>
      </c>
      <c r="B11513" s="1"/>
      <c r="C11513" s="1"/>
      <c r="D11513" s="1">
        <v>47363.64</v>
      </c>
      <c r="E11513" s="1">
        <v>47433.05</v>
      </c>
      <c r="F11513" s="1">
        <v>52651.950000000004</v>
      </c>
      <c r="G11513" s="1"/>
      <c r="H11513" s="1"/>
      <c r="I11513" s="1">
        <v>46480.51</v>
      </c>
      <c r="K11513" s="1">
        <v>46097.52</v>
      </c>
    </row>
    <row r="11514" spans="1:11" x14ac:dyDescent="0.3">
      <c r="A11514">
        <v>11475</v>
      </c>
      <c r="B11514" s="1"/>
      <c r="C11514" s="1"/>
      <c r="D11514" s="1">
        <v>47367.78</v>
      </c>
      <c r="E11514" s="1">
        <v>47437.21</v>
      </c>
      <c r="F11514" s="1">
        <v>52656.55</v>
      </c>
      <c r="G11514" s="1"/>
      <c r="H11514" s="1"/>
      <c r="I11514" s="1">
        <v>46484.57</v>
      </c>
      <c r="K11514" s="1">
        <v>46103.78</v>
      </c>
    </row>
    <row r="11515" spans="1:11" x14ac:dyDescent="0.3">
      <c r="A11515">
        <v>11476</v>
      </c>
      <c r="B11515" s="1"/>
      <c r="C11515" s="1"/>
      <c r="D11515" s="1">
        <v>47371.92</v>
      </c>
      <c r="E11515" s="1">
        <v>47441.36</v>
      </c>
      <c r="F11515" s="1">
        <v>52661.14</v>
      </c>
      <c r="G11515" s="1"/>
      <c r="H11515" s="1"/>
      <c r="I11515" s="1">
        <v>46488.63</v>
      </c>
      <c r="K11515" s="1">
        <v>46110.05</v>
      </c>
    </row>
    <row r="11516" spans="1:11" x14ac:dyDescent="0.3">
      <c r="A11516">
        <v>11477</v>
      </c>
      <c r="B11516" s="1"/>
      <c r="C11516" s="1"/>
      <c r="D11516" s="1">
        <v>47376.06</v>
      </c>
      <c r="E11516" s="1">
        <v>47445.51</v>
      </c>
      <c r="F11516" s="1">
        <v>52665.73</v>
      </c>
      <c r="G11516" s="1"/>
      <c r="H11516" s="1"/>
      <c r="I11516" s="1">
        <v>46492.69</v>
      </c>
      <c r="K11516" s="1">
        <v>46116.32</v>
      </c>
    </row>
    <row r="11517" spans="1:11" x14ac:dyDescent="0.3">
      <c r="A11517">
        <v>11478</v>
      </c>
      <c r="B11517" s="1"/>
      <c r="C11517" s="1"/>
      <c r="D11517" s="1">
        <v>47380.200000000004</v>
      </c>
      <c r="E11517" s="1">
        <v>47449.67</v>
      </c>
      <c r="F11517" s="1">
        <v>52670.32</v>
      </c>
      <c r="G11517" s="1"/>
      <c r="H11517" s="1"/>
      <c r="I11517" s="1">
        <v>46496.74</v>
      </c>
      <c r="K11517" s="1">
        <v>46122.58</v>
      </c>
    </row>
    <row r="11518" spans="1:11" x14ac:dyDescent="0.3">
      <c r="A11518">
        <v>11479</v>
      </c>
      <c r="B11518" s="1"/>
      <c r="C11518" s="1"/>
      <c r="D11518" s="1">
        <v>47384.35</v>
      </c>
      <c r="E11518" s="1">
        <v>47453.83</v>
      </c>
      <c r="F11518" s="1">
        <v>52674.92</v>
      </c>
      <c r="G11518" s="1"/>
      <c r="H11518" s="1"/>
      <c r="I11518" s="1">
        <v>46500.800000000003</v>
      </c>
      <c r="K11518" s="1">
        <v>46128.85</v>
      </c>
    </row>
    <row r="11519" spans="1:11" x14ac:dyDescent="0.3">
      <c r="A11519">
        <v>11480</v>
      </c>
      <c r="B11519" s="1"/>
      <c r="C11519" s="1"/>
      <c r="D11519" s="1">
        <v>47388.49</v>
      </c>
      <c r="E11519" s="1">
        <v>47457.98</v>
      </c>
      <c r="F11519" s="1">
        <v>52679.51</v>
      </c>
      <c r="G11519" s="1"/>
      <c r="H11519" s="1"/>
      <c r="I11519" s="1">
        <v>46504.86</v>
      </c>
      <c r="K11519" s="1">
        <v>46135.12</v>
      </c>
    </row>
    <row r="11520" spans="1:11" x14ac:dyDescent="0.3">
      <c r="A11520">
        <v>11481</v>
      </c>
      <c r="B11520" s="1"/>
      <c r="C11520" s="1"/>
      <c r="D11520" s="1">
        <v>47392.63</v>
      </c>
      <c r="E11520" s="1">
        <v>47462.13</v>
      </c>
      <c r="F11520" s="1">
        <v>52684.1</v>
      </c>
      <c r="G11520" s="1"/>
      <c r="H11520" s="1"/>
      <c r="I11520" s="1">
        <v>46508.92</v>
      </c>
      <c r="K11520" s="1">
        <v>46141.38</v>
      </c>
    </row>
    <row r="11521" spans="1:11" x14ac:dyDescent="0.3">
      <c r="A11521">
        <v>11482</v>
      </c>
      <c r="B11521" s="1"/>
      <c r="C11521" s="1"/>
      <c r="D11521" s="1">
        <v>47396.770000000004</v>
      </c>
      <c r="E11521" s="1">
        <v>47466.28</v>
      </c>
      <c r="F11521" s="1">
        <v>52688.69</v>
      </c>
      <c r="G11521" s="1"/>
      <c r="H11521" s="1"/>
      <c r="I11521" s="1">
        <v>46512.97</v>
      </c>
      <c r="K11521" s="1">
        <v>46147.65</v>
      </c>
    </row>
    <row r="11522" spans="1:11" x14ac:dyDescent="0.3">
      <c r="A11522">
        <v>11483</v>
      </c>
      <c r="B11522" s="1"/>
      <c r="C11522" s="1"/>
      <c r="D11522" s="1">
        <v>47400.92</v>
      </c>
      <c r="E11522" s="1">
        <v>47470.44</v>
      </c>
      <c r="F11522" s="1">
        <v>52693.29</v>
      </c>
      <c r="G11522" s="1"/>
      <c r="H11522" s="1"/>
      <c r="I11522" s="1">
        <v>46517.03</v>
      </c>
      <c r="K11522" s="1">
        <v>46153.919999999998</v>
      </c>
    </row>
    <row r="11523" spans="1:11" x14ac:dyDescent="0.3">
      <c r="A11523">
        <v>11484</v>
      </c>
      <c r="B11523" s="1"/>
      <c r="C11523" s="1"/>
      <c r="D11523" s="1">
        <v>47405.06</v>
      </c>
      <c r="E11523" s="1">
        <v>47474.590000000004</v>
      </c>
      <c r="F11523" s="1">
        <v>52697.880000000005</v>
      </c>
      <c r="G11523" s="1"/>
      <c r="H11523" s="1"/>
      <c r="I11523" s="1">
        <v>46521.09</v>
      </c>
      <c r="K11523" s="1">
        <v>46160.19</v>
      </c>
    </row>
    <row r="11524" spans="1:11" x14ac:dyDescent="0.3">
      <c r="A11524">
        <v>11485</v>
      </c>
      <c r="B11524" s="1"/>
      <c r="C11524" s="1"/>
      <c r="D11524" s="1">
        <v>47409.200000000004</v>
      </c>
      <c r="E11524" s="1">
        <v>47478.75</v>
      </c>
      <c r="F11524" s="1">
        <v>52702.47</v>
      </c>
      <c r="G11524" s="1"/>
      <c r="H11524" s="1"/>
      <c r="I11524" s="1">
        <v>46525.15</v>
      </c>
      <c r="K11524" s="1">
        <v>46165.98</v>
      </c>
    </row>
    <row r="11525" spans="1:11" x14ac:dyDescent="0.3">
      <c r="A11525">
        <v>11486</v>
      </c>
      <c r="B11525" s="1"/>
      <c r="C11525" s="1"/>
      <c r="D11525" s="1">
        <v>47413.340000000004</v>
      </c>
      <c r="E11525" s="1">
        <v>47482.9</v>
      </c>
      <c r="F11525" s="1">
        <v>52707.06</v>
      </c>
      <c r="G11525" s="1"/>
      <c r="H11525" s="1"/>
      <c r="I11525" s="1">
        <v>46529.21</v>
      </c>
      <c r="K11525" s="1">
        <v>46171.76</v>
      </c>
    </row>
    <row r="11526" spans="1:11" x14ac:dyDescent="0.3">
      <c r="A11526">
        <v>11487</v>
      </c>
      <c r="B11526" s="1"/>
      <c r="C11526" s="1"/>
      <c r="D11526" s="1">
        <v>47417.49</v>
      </c>
      <c r="E11526" s="1">
        <v>47487.05</v>
      </c>
      <c r="F11526" s="1">
        <v>52711.66</v>
      </c>
      <c r="G11526" s="1"/>
      <c r="H11526" s="1"/>
      <c r="I11526" s="1">
        <v>46533.26</v>
      </c>
      <c r="K11526" s="1">
        <v>46177.55</v>
      </c>
    </row>
    <row r="11527" spans="1:11" x14ac:dyDescent="0.3">
      <c r="A11527">
        <v>11488</v>
      </c>
      <c r="B11527" s="1"/>
      <c r="C11527" s="1"/>
      <c r="D11527" s="1">
        <v>47421.62</v>
      </c>
      <c r="E11527" s="1">
        <v>47491.21</v>
      </c>
      <c r="F11527" s="1">
        <v>52716.25</v>
      </c>
      <c r="G11527" s="1"/>
      <c r="H11527" s="1"/>
      <c r="I11527" s="1">
        <v>46537.32</v>
      </c>
      <c r="K11527" s="1">
        <v>46183.34</v>
      </c>
    </row>
    <row r="11528" spans="1:11" x14ac:dyDescent="0.3">
      <c r="A11528">
        <v>11489</v>
      </c>
      <c r="B11528" s="1"/>
      <c r="C11528" s="1"/>
      <c r="D11528" s="1">
        <v>47425.770000000004</v>
      </c>
      <c r="E11528" s="1">
        <v>47495.360000000001</v>
      </c>
      <c r="F11528" s="1">
        <v>52720.840000000004</v>
      </c>
      <c r="G11528" s="1"/>
      <c r="H11528" s="1"/>
      <c r="I11528" s="1">
        <v>46541.38</v>
      </c>
      <c r="K11528" s="1">
        <v>46189.13</v>
      </c>
    </row>
    <row r="11529" spans="1:11" x14ac:dyDescent="0.3">
      <c r="A11529">
        <v>11490</v>
      </c>
      <c r="B11529" s="1"/>
      <c r="C11529" s="1"/>
      <c r="D11529" s="1">
        <v>47429.91</v>
      </c>
      <c r="E11529" s="1">
        <v>47499.51</v>
      </c>
      <c r="F11529" s="1">
        <v>52725.43</v>
      </c>
      <c r="G11529" s="1"/>
      <c r="H11529" s="1"/>
      <c r="I11529" s="1">
        <v>46545.440000000002</v>
      </c>
      <c r="K11529" s="1">
        <v>46194.92</v>
      </c>
    </row>
    <row r="11530" spans="1:11" x14ac:dyDescent="0.3">
      <c r="A11530">
        <v>11491</v>
      </c>
      <c r="B11530" s="1"/>
      <c r="C11530" s="1"/>
      <c r="D11530" s="1">
        <v>47434.05</v>
      </c>
      <c r="E11530" s="1">
        <v>47503.67</v>
      </c>
      <c r="F11530" s="1">
        <v>52730.03</v>
      </c>
      <c r="G11530" s="1"/>
      <c r="H11530" s="1"/>
      <c r="I11530" s="1">
        <v>46549.49</v>
      </c>
      <c r="K11530" s="1">
        <v>46200.71</v>
      </c>
    </row>
    <row r="11531" spans="1:11" x14ac:dyDescent="0.3">
      <c r="A11531">
        <v>11492</v>
      </c>
      <c r="B11531" s="1"/>
      <c r="C11531" s="1"/>
      <c r="D11531" s="1">
        <v>47438.19</v>
      </c>
      <c r="E11531" s="1">
        <v>47507.83</v>
      </c>
      <c r="F11531" s="1">
        <v>52734.62</v>
      </c>
      <c r="G11531" s="1"/>
      <c r="H11531" s="1"/>
      <c r="I11531" s="1">
        <v>46553.55</v>
      </c>
      <c r="K11531" s="1">
        <v>46206.5</v>
      </c>
    </row>
    <row r="11532" spans="1:11" x14ac:dyDescent="0.3">
      <c r="A11532">
        <v>11493</v>
      </c>
      <c r="B11532" s="1"/>
      <c r="C11532" s="1"/>
      <c r="D11532" s="1">
        <v>47442.340000000004</v>
      </c>
      <c r="E11532" s="1">
        <v>47511.98</v>
      </c>
      <c r="F11532" s="1">
        <v>52739.21</v>
      </c>
      <c r="G11532" s="1"/>
      <c r="H11532" s="1"/>
      <c r="I11532" s="1">
        <v>46557.61</v>
      </c>
      <c r="K11532" s="1">
        <v>46212.29</v>
      </c>
    </row>
    <row r="11533" spans="1:11" x14ac:dyDescent="0.3">
      <c r="A11533">
        <v>11494</v>
      </c>
      <c r="B11533" s="1"/>
      <c r="C11533" s="1"/>
      <c r="D11533" s="1">
        <v>47446.49</v>
      </c>
      <c r="E11533" s="1">
        <v>47516.13</v>
      </c>
      <c r="F11533" s="1">
        <v>52743.8</v>
      </c>
      <c r="G11533" s="1"/>
      <c r="H11533" s="1"/>
      <c r="I11533" s="1">
        <v>46561.67</v>
      </c>
      <c r="K11533" s="1">
        <v>46218.080000000002</v>
      </c>
    </row>
    <row r="11534" spans="1:11" x14ac:dyDescent="0.3">
      <c r="A11534">
        <v>11495</v>
      </c>
      <c r="B11534" s="1"/>
      <c r="C11534" s="1"/>
      <c r="D11534" s="1">
        <v>47450.62</v>
      </c>
      <c r="E11534" s="1">
        <v>47520.28</v>
      </c>
      <c r="F11534" s="1">
        <v>52748.4</v>
      </c>
      <c r="G11534" s="1"/>
      <c r="H11534" s="1"/>
      <c r="I11534" s="1">
        <v>46565.72</v>
      </c>
      <c r="K11534" s="1">
        <v>46223.87</v>
      </c>
    </row>
    <row r="11535" spans="1:11" x14ac:dyDescent="0.3">
      <c r="A11535">
        <v>11496</v>
      </c>
      <c r="B11535" s="1"/>
      <c r="C11535" s="1"/>
      <c r="D11535" s="1">
        <v>47454.76</v>
      </c>
      <c r="E11535" s="1">
        <v>47524.44</v>
      </c>
      <c r="F11535" s="1">
        <v>52753</v>
      </c>
      <c r="G11535" s="1"/>
      <c r="H11535" s="1"/>
      <c r="I11535" s="1">
        <v>46569.78</v>
      </c>
      <c r="K11535" s="1">
        <v>46229.66</v>
      </c>
    </row>
    <row r="11536" spans="1:11" x14ac:dyDescent="0.3">
      <c r="A11536">
        <v>11497</v>
      </c>
      <c r="B11536" s="1"/>
      <c r="C11536" s="1"/>
      <c r="D11536" s="1">
        <v>47458.9</v>
      </c>
      <c r="E11536" s="1">
        <v>47528.590000000004</v>
      </c>
      <c r="F11536" s="1">
        <v>52757.58</v>
      </c>
      <c r="G11536" s="1"/>
      <c r="H11536" s="1"/>
      <c r="I11536" s="1">
        <v>46573.84</v>
      </c>
      <c r="K11536" s="1">
        <v>46235.45</v>
      </c>
    </row>
    <row r="11537" spans="1:11" x14ac:dyDescent="0.3">
      <c r="A11537">
        <v>11498</v>
      </c>
      <c r="B11537" s="1"/>
      <c r="C11537" s="1"/>
      <c r="D11537" s="1">
        <v>47463.040000000001</v>
      </c>
      <c r="E11537" s="1">
        <v>47532.75</v>
      </c>
      <c r="F11537" s="1">
        <v>52762.17</v>
      </c>
      <c r="G11537" s="1"/>
      <c r="H11537" s="1"/>
      <c r="I11537" s="1">
        <v>46577.9</v>
      </c>
      <c r="K11537" s="1">
        <v>46241.72</v>
      </c>
    </row>
    <row r="11538" spans="1:11" x14ac:dyDescent="0.3">
      <c r="A11538">
        <v>11499</v>
      </c>
      <c r="B11538" s="1"/>
      <c r="C11538" s="1"/>
      <c r="D11538" s="1">
        <v>47467.19</v>
      </c>
      <c r="E11538" s="1">
        <v>47536.9</v>
      </c>
      <c r="F11538" s="1">
        <v>52766.770000000004</v>
      </c>
      <c r="G11538" s="1"/>
      <c r="H11538" s="1"/>
      <c r="I11538" s="1">
        <v>46581.96</v>
      </c>
      <c r="K11538" s="1">
        <v>46248</v>
      </c>
    </row>
    <row r="11539" spans="1:11" x14ac:dyDescent="0.3">
      <c r="A11539">
        <v>11500</v>
      </c>
      <c r="B11539" s="1"/>
      <c r="C11539" s="1"/>
      <c r="D11539" s="1">
        <v>47471.700000000004</v>
      </c>
      <c r="E11539" s="1">
        <v>47541.05</v>
      </c>
      <c r="F11539" s="1">
        <v>52771.23</v>
      </c>
      <c r="G11539" s="1"/>
      <c r="H11539" s="1"/>
      <c r="I11539" s="1">
        <v>46586.01</v>
      </c>
      <c r="K11539" s="1">
        <v>46254.28</v>
      </c>
    </row>
    <row r="11540" spans="1:11" x14ac:dyDescent="0.3">
      <c r="A11540">
        <v>11501</v>
      </c>
      <c r="B11540" s="1"/>
      <c r="C11540" s="1"/>
      <c r="D11540" s="1">
        <v>47475.840000000004</v>
      </c>
      <c r="E11540" s="1">
        <v>47545.200000000004</v>
      </c>
      <c r="F11540" s="1">
        <v>52775.82</v>
      </c>
      <c r="G11540" s="1"/>
      <c r="H11540" s="1"/>
      <c r="I11540" s="1">
        <v>46590.07</v>
      </c>
      <c r="K11540" s="1">
        <v>46260.55</v>
      </c>
    </row>
    <row r="11541" spans="1:11" x14ac:dyDescent="0.3">
      <c r="A11541">
        <v>11502</v>
      </c>
      <c r="B11541" s="1"/>
      <c r="C11541" s="1"/>
      <c r="D11541" s="1">
        <v>47479.99</v>
      </c>
      <c r="E11541" s="1">
        <v>47549.36</v>
      </c>
      <c r="F11541" s="1">
        <v>52780.41</v>
      </c>
      <c r="G11541" s="1"/>
      <c r="H11541" s="1"/>
      <c r="I11541" s="1">
        <v>46594.13</v>
      </c>
      <c r="K11541" s="1">
        <v>46266.83</v>
      </c>
    </row>
    <row r="11542" spans="1:11" x14ac:dyDescent="0.3">
      <c r="A11542">
        <v>11503</v>
      </c>
      <c r="B11542" s="1"/>
      <c r="C11542" s="1"/>
      <c r="D11542" s="1">
        <v>47484.13</v>
      </c>
      <c r="E11542" s="1">
        <v>47553.51</v>
      </c>
      <c r="F11542" s="1">
        <v>52785.01</v>
      </c>
      <c r="G11542" s="1"/>
      <c r="H11542" s="1"/>
      <c r="I11542" s="1">
        <v>46598.19</v>
      </c>
      <c r="K11542" s="1">
        <v>46273.1</v>
      </c>
    </row>
    <row r="11543" spans="1:11" x14ac:dyDescent="0.3">
      <c r="A11543">
        <v>11504</v>
      </c>
      <c r="B11543" s="1"/>
      <c r="C11543" s="1"/>
      <c r="D11543" s="1">
        <v>47488.270000000004</v>
      </c>
      <c r="E11543" s="1">
        <v>47557.67</v>
      </c>
      <c r="F11543" s="1">
        <v>52789.599999999999</v>
      </c>
      <c r="G11543" s="1"/>
      <c r="H11543" s="1"/>
      <c r="I11543" s="1">
        <v>46602.239999999998</v>
      </c>
      <c r="K11543" s="1">
        <v>46279.38</v>
      </c>
    </row>
    <row r="11544" spans="1:11" x14ac:dyDescent="0.3">
      <c r="A11544">
        <v>11505</v>
      </c>
      <c r="B11544" s="1"/>
      <c r="C11544" s="1"/>
      <c r="D11544" s="1">
        <v>47492.41</v>
      </c>
      <c r="E11544" s="1">
        <v>47561.82</v>
      </c>
      <c r="F11544" s="1">
        <v>52794.19</v>
      </c>
      <c r="G11544" s="1"/>
      <c r="H11544" s="1"/>
      <c r="I11544" s="1">
        <v>46606.3</v>
      </c>
      <c r="K11544" s="1">
        <v>46285.66</v>
      </c>
    </row>
    <row r="11545" spans="1:11" x14ac:dyDescent="0.3">
      <c r="A11545">
        <v>11506</v>
      </c>
      <c r="B11545" s="1"/>
      <c r="C11545" s="1"/>
      <c r="D11545" s="1">
        <v>47496.55</v>
      </c>
      <c r="E11545" s="1">
        <v>47565.98</v>
      </c>
      <c r="F11545" s="1">
        <v>52798.78</v>
      </c>
      <c r="G11545" s="1"/>
      <c r="H11545" s="1"/>
      <c r="I11545" s="1">
        <v>46610.36</v>
      </c>
      <c r="K11545" s="1">
        <v>46291.93</v>
      </c>
    </row>
    <row r="11546" spans="1:11" x14ac:dyDescent="0.3">
      <c r="A11546">
        <v>11507</v>
      </c>
      <c r="B11546" s="1"/>
      <c r="C11546" s="1"/>
      <c r="D11546" s="1">
        <v>47500.69</v>
      </c>
      <c r="E11546" s="1">
        <v>47570.12</v>
      </c>
      <c r="F11546" s="1">
        <v>52803.380000000005</v>
      </c>
      <c r="G11546" s="1"/>
      <c r="H11546" s="1"/>
      <c r="I11546" s="1">
        <v>46614.42</v>
      </c>
      <c r="K11546" s="1">
        <v>46298.21</v>
      </c>
    </row>
    <row r="11547" spans="1:11" x14ac:dyDescent="0.3">
      <c r="A11547">
        <v>11508</v>
      </c>
      <c r="B11547" s="1"/>
      <c r="C11547" s="1"/>
      <c r="D11547" s="1">
        <v>47504.83</v>
      </c>
      <c r="E11547" s="1">
        <v>47574.28</v>
      </c>
      <c r="F11547" s="1">
        <v>52807.98</v>
      </c>
      <c r="G11547" s="1"/>
      <c r="H11547" s="1"/>
      <c r="I11547" s="1">
        <v>46618.47</v>
      </c>
      <c r="K11547" s="1">
        <v>46304.49</v>
      </c>
    </row>
    <row r="11548" spans="1:11" x14ac:dyDescent="0.3">
      <c r="A11548">
        <v>11509</v>
      </c>
      <c r="B11548" s="1"/>
      <c r="C11548" s="1"/>
      <c r="D11548" s="1">
        <v>47508.99</v>
      </c>
      <c r="E11548" s="1">
        <v>47578.43</v>
      </c>
      <c r="F11548" s="1">
        <v>52812.56</v>
      </c>
      <c r="G11548" s="1"/>
      <c r="H11548" s="1"/>
      <c r="I11548" s="1">
        <v>46622.53</v>
      </c>
      <c r="K11548" s="1">
        <v>46310.76</v>
      </c>
    </row>
    <row r="11549" spans="1:11" x14ac:dyDescent="0.3">
      <c r="A11549">
        <v>11510</v>
      </c>
      <c r="B11549" s="1"/>
      <c r="C11549" s="1"/>
      <c r="D11549" s="1">
        <v>47513.120000000003</v>
      </c>
      <c r="E11549" s="1">
        <v>47582.590000000004</v>
      </c>
      <c r="F11549" s="1">
        <v>52817.15</v>
      </c>
      <c r="G11549" s="1"/>
      <c r="H11549" s="1"/>
      <c r="I11549" s="1">
        <v>46626.59</v>
      </c>
      <c r="K11549" s="1">
        <v>46317.04</v>
      </c>
    </row>
    <row r="11550" spans="1:11" x14ac:dyDescent="0.3">
      <c r="A11550">
        <v>11511</v>
      </c>
      <c r="B11550" s="1"/>
      <c r="C11550" s="1"/>
      <c r="D11550" s="1">
        <v>47517.26</v>
      </c>
      <c r="E11550" s="1">
        <v>47586.74</v>
      </c>
      <c r="F11550" s="1">
        <v>52821.75</v>
      </c>
      <c r="G11550" s="1"/>
      <c r="H11550" s="1"/>
      <c r="I11550" s="1">
        <v>46630.65</v>
      </c>
      <c r="K11550" s="1">
        <v>46323.33</v>
      </c>
    </row>
    <row r="11551" spans="1:11" x14ac:dyDescent="0.3">
      <c r="A11551">
        <v>11512</v>
      </c>
      <c r="B11551" s="1"/>
      <c r="C11551" s="1"/>
      <c r="D11551" s="1">
        <v>47521.4</v>
      </c>
      <c r="E11551" s="1">
        <v>47590.9</v>
      </c>
      <c r="F11551" s="1">
        <v>52826.340000000004</v>
      </c>
      <c r="G11551" s="1"/>
      <c r="H11551" s="1"/>
      <c r="I11551" s="1">
        <v>46634.71</v>
      </c>
      <c r="K11551" s="1">
        <v>46329.61</v>
      </c>
    </row>
    <row r="11552" spans="1:11" x14ac:dyDescent="0.3">
      <c r="A11552">
        <v>11513</v>
      </c>
      <c r="B11552" s="1"/>
      <c r="C11552" s="1"/>
      <c r="D11552" s="1">
        <v>47525.55</v>
      </c>
      <c r="E11552" s="1">
        <v>47595.040000000001</v>
      </c>
      <c r="F11552" s="1">
        <v>52830.93</v>
      </c>
      <c r="G11552" s="1"/>
      <c r="H11552" s="1"/>
      <c r="I11552" s="1">
        <v>46638.76</v>
      </c>
      <c r="K11552" s="1">
        <v>46335.89</v>
      </c>
    </row>
    <row r="11553" spans="1:11" x14ac:dyDescent="0.3">
      <c r="A11553">
        <v>11514</v>
      </c>
      <c r="B11553" s="1"/>
      <c r="C11553" s="1"/>
      <c r="D11553" s="1">
        <v>47529.69</v>
      </c>
      <c r="E11553" s="1">
        <v>47599.200000000004</v>
      </c>
      <c r="F11553" s="1">
        <v>52835.53</v>
      </c>
      <c r="G11553" s="1"/>
      <c r="H11553" s="1"/>
      <c r="I11553" s="1">
        <v>46642.82</v>
      </c>
      <c r="K11553" s="1">
        <v>46342.17</v>
      </c>
    </row>
    <row r="11554" spans="1:11" x14ac:dyDescent="0.3">
      <c r="A11554">
        <v>11515</v>
      </c>
      <c r="B11554" s="1"/>
      <c r="C11554" s="1"/>
      <c r="D11554" s="1">
        <v>47533.83</v>
      </c>
      <c r="E11554" s="1">
        <v>47603.35</v>
      </c>
      <c r="F11554" s="1">
        <v>52840.12</v>
      </c>
      <c r="G11554" s="1"/>
      <c r="H11554" s="1"/>
      <c r="I11554" s="1">
        <v>46646.879999999997</v>
      </c>
      <c r="K11554" s="1">
        <v>46348.45</v>
      </c>
    </row>
    <row r="11555" spans="1:11" x14ac:dyDescent="0.3">
      <c r="A11555">
        <v>11516</v>
      </c>
      <c r="B11555" s="1"/>
      <c r="C11555" s="1"/>
      <c r="D11555" s="1">
        <v>47537.98</v>
      </c>
      <c r="E11555" s="1">
        <v>47607.51</v>
      </c>
      <c r="F11555" s="1">
        <v>52844.71</v>
      </c>
      <c r="G11555" s="1"/>
      <c r="H11555" s="1"/>
      <c r="I11555" s="1">
        <v>46650.94</v>
      </c>
      <c r="K11555" s="1">
        <v>46354.73</v>
      </c>
    </row>
    <row r="11556" spans="1:11" x14ac:dyDescent="0.3">
      <c r="A11556">
        <v>11517</v>
      </c>
      <c r="B11556" s="1"/>
      <c r="C11556" s="1"/>
      <c r="D11556" s="1">
        <v>47542.11</v>
      </c>
      <c r="E11556" s="1">
        <v>47611.66</v>
      </c>
      <c r="F11556" s="1">
        <v>52849.3</v>
      </c>
      <c r="G11556" s="1"/>
      <c r="H11556" s="1"/>
      <c r="I11556" s="1">
        <v>46654.99</v>
      </c>
      <c r="K11556" s="1">
        <v>46361.01</v>
      </c>
    </row>
    <row r="11557" spans="1:11" x14ac:dyDescent="0.3">
      <c r="A11557">
        <v>11518</v>
      </c>
      <c r="B11557" s="1"/>
      <c r="C11557" s="1"/>
      <c r="D11557" s="1">
        <v>47546.25</v>
      </c>
      <c r="E11557" s="1">
        <v>47615.82</v>
      </c>
      <c r="F11557" s="1">
        <v>52853.89</v>
      </c>
      <c r="G11557" s="1"/>
      <c r="H11557" s="1"/>
      <c r="I11557" s="1">
        <v>46659.05</v>
      </c>
      <c r="K11557" s="1">
        <v>46367.29</v>
      </c>
    </row>
    <row r="11558" spans="1:11" x14ac:dyDescent="0.3">
      <c r="A11558">
        <v>11519</v>
      </c>
      <c r="B11558" s="1"/>
      <c r="C11558" s="1"/>
      <c r="D11558" s="1">
        <v>47550.400000000001</v>
      </c>
      <c r="E11558" s="1">
        <v>47619.97</v>
      </c>
      <c r="F11558" s="1">
        <v>52858.49</v>
      </c>
      <c r="G11558" s="1"/>
      <c r="H11558" s="1"/>
      <c r="I11558" s="1">
        <v>46663.11</v>
      </c>
      <c r="K11558" s="1">
        <v>46373.57</v>
      </c>
    </row>
    <row r="11559" spans="1:11" x14ac:dyDescent="0.3">
      <c r="A11559">
        <v>11520</v>
      </c>
      <c r="B11559" s="1"/>
      <c r="C11559" s="1"/>
      <c r="D11559" s="1">
        <v>47554.53</v>
      </c>
      <c r="E11559" s="1">
        <v>47624.12</v>
      </c>
      <c r="F11559" s="1">
        <v>52863.08</v>
      </c>
      <c r="G11559" s="1"/>
      <c r="H11559" s="1"/>
      <c r="I11559" s="1">
        <v>46667.17</v>
      </c>
      <c r="K11559" s="1">
        <v>46379.85</v>
      </c>
    </row>
    <row r="11560" spans="1:11" x14ac:dyDescent="0.3">
      <c r="A11560">
        <v>11521</v>
      </c>
      <c r="B11560" s="1"/>
      <c r="C11560" s="1"/>
      <c r="D11560" s="1">
        <v>47558.67</v>
      </c>
      <c r="E11560" s="1">
        <v>47628.28</v>
      </c>
      <c r="F11560" s="1">
        <v>52867.67</v>
      </c>
      <c r="G11560" s="1"/>
      <c r="H11560" s="1"/>
      <c r="I11560" s="1">
        <v>46671.22</v>
      </c>
      <c r="K11560" s="1">
        <v>46386.14</v>
      </c>
    </row>
    <row r="11561" spans="1:11" x14ac:dyDescent="0.3">
      <c r="A11561">
        <v>11522</v>
      </c>
      <c r="B11561" s="1"/>
      <c r="C11561" s="1"/>
      <c r="D11561" s="1">
        <v>47562.81</v>
      </c>
      <c r="E11561" s="1">
        <v>47632.43</v>
      </c>
      <c r="F11561" s="1">
        <v>52872.26</v>
      </c>
      <c r="G11561" s="1"/>
      <c r="H11561" s="1"/>
      <c r="I11561" s="1">
        <v>46675.28</v>
      </c>
      <c r="K11561" s="1">
        <v>46392.42</v>
      </c>
    </row>
    <row r="11562" spans="1:11" x14ac:dyDescent="0.3">
      <c r="A11562">
        <v>11523</v>
      </c>
      <c r="B11562" s="1"/>
      <c r="C11562" s="1"/>
      <c r="D11562" s="1">
        <v>47566.97</v>
      </c>
      <c r="E11562" s="1">
        <v>47636.590000000004</v>
      </c>
      <c r="F11562" s="1">
        <v>52876.86</v>
      </c>
      <c r="G11562" s="1"/>
      <c r="H11562" s="1"/>
      <c r="I11562" s="1">
        <v>46679.34</v>
      </c>
      <c r="K11562" s="1">
        <v>46398.71</v>
      </c>
    </row>
    <row r="11563" spans="1:11" x14ac:dyDescent="0.3">
      <c r="A11563">
        <v>11524</v>
      </c>
      <c r="B11563" s="1"/>
      <c r="C11563" s="1"/>
      <c r="D11563" s="1">
        <v>47571.1</v>
      </c>
      <c r="E11563" s="1">
        <v>47640.74</v>
      </c>
      <c r="F11563" s="1">
        <v>52881.450000000004</v>
      </c>
      <c r="G11563" s="1"/>
      <c r="H11563" s="1"/>
      <c r="I11563" s="1">
        <v>46683.4</v>
      </c>
      <c r="K11563" s="1">
        <v>46404.99</v>
      </c>
    </row>
    <row r="11564" spans="1:11" x14ac:dyDescent="0.3">
      <c r="A11564">
        <v>11525</v>
      </c>
      <c r="B11564" s="1"/>
      <c r="C11564" s="1"/>
      <c r="D11564" s="1">
        <v>47575.24</v>
      </c>
      <c r="E11564" s="1">
        <v>47644.9</v>
      </c>
      <c r="F11564" s="1">
        <v>52886.04</v>
      </c>
      <c r="G11564" s="1"/>
      <c r="H11564" s="1"/>
      <c r="I11564" s="1">
        <v>46687.46</v>
      </c>
      <c r="K11564" s="1">
        <v>46411.28</v>
      </c>
    </row>
    <row r="11565" spans="1:11" x14ac:dyDescent="0.3">
      <c r="A11565">
        <v>11526</v>
      </c>
      <c r="B11565" s="1"/>
      <c r="C11565" s="1"/>
      <c r="D11565" s="1">
        <v>47579.38</v>
      </c>
      <c r="E11565" s="1">
        <v>47649.04</v>
      </c>
      <c r="F11565" s="1">
        <v>52890.630000000005</v>
      </c>
      <c r="G11565" s="1"/>
      <c r="H11565" s="1"/>
      <c r="I11565" s="1">
        <v>46691.51</v>
      </c>
      <c r="K11565" s="1">
        <v>46417.56</v>
      </c>
    </row>
    <row r="11566" spans="1:11" x14ac:dyDescent="0.3">
      <c r="A11566">
        <v>11527</v>
      </c>
      <c r="B11566" s="1"/>
      <c r="C11566" s="1"/>
      <c r="D11566" s="1">
        <v>47583.53</v>
      </c>
      <c r="E11566" s="1">
        <v>47653.200000000004</v>
      </c>
      <c r="F11566" s="1">
        <v>52895.23</v>
      </c>
      <c r="G11566" s="1"/>
      <c r="H11566" s="1"/>
      <c r="I11566" s="1">
        <v>46695.57</v>
      </c>
      <c r="K11566" s="1">
        <v>46423.85</v>
      </c>
    </row>
    <row r="11567" spans="1:11" x14ac:dyDescent="0.3">
      <c r="A11567">
        <v>11528</v>
      </c>
      <c r="B11567" s="1"/>
      <c r="C11567" s="1"/>
      <c r="D11567" s="1">
        <v>47587.66</v>
      </c>
      <c r="E11567" s="1">
        <v>47657.35</v>
      </c>
      <c r="F11567" s="1">
        <v>52899.82</v>
      </c>
      <c r="G11567" s="1"/>
      <c r="H11567" s="1"/>
      <c r="I11567" s="1">
        <v>46699.63</v>
      </c>
      <c r="K11567" s="1">
        <v>46430.14</v>
      </c>
    </row>
    <row r="11568" spans="1:11" x14ac:dyDescent="0.3">
      <c r="A11568">
        <v>11529</v>
      </c>
      <c r="B11568" s="1"/>
      <c r="C11568" s="1"/>
      <c r="D11568" s="1">
        <v>47591.81</v>
      </c>
      <c r="E11568" s="1">
        <v>47661.51</v>
      </c>
      <c r="F11568" s="1">
        <v>52904.41</v>
      </c>
      <c r="G11568" s="1"/>
      <c r="H11568" s="1"/>
      <c r="I11568" s="1">
        <v>46703.69</v>
      </c>
      <c r="K11568" s="1">
        <v>46436.42</v>
      </c>
    </row>
    <row r="11569" spans="1:11" x14ac:dyDescent="0.3">
      <c r="A11569">
        <v>11530</v>
      </c>
      <c r="B11569" s="1"/>
      <c r="C11569" s="1"/>
      <c r="D11569" s="1">
        <v>47595.950000000004</v>
      </c>
      <c r="E11569" s="1">
        <v>47665.66</v>
      </c>
      <c r="F11569" s="1">
        <v>52909</v>
      </c>
      <c r="G11569" s="1"/>
      <c r="H11569" s="1"/>
      <c r="I11569" s="1">
        <v>46707.74</v>
      </c>
      <c r="K11569" s="1">
        <v>46442.71</v>
      </c>
    </row>
    <row r="11570" spans="1:11" x14ac:dyDescent="0.3">
      <c r="A11570">
        <v>11531</v>
      </c>
      <c r="B11570" s="1"/>
      <c r="C11570" s="1"/>
      <c r="D11570" s="1">
        <v>47600.090000000004</v>
      </c>
      <c r="E11570" s="1">
        <v>47669.82</v>
      </c>
      <c r="F11570" s="1">
        <v>52913.599999999999</v>
      </c>
      <c r="G11570" s="1"/>
      <c r="H11570" s="1"/>
      <c r="I11570" s="1">
        <v>46711.8</v>
      </c>
      <c r="K11570" s="1">
        <v>46448.99</v>
      </c>
    </row>
    <row r="11571" spans="1:11" x14ac:dyDescent="0.3">
      <c r="A11571">
        <v>11532</v>
      </c>
      <c r="B11571" s="1"/>
      <c r="C11571" s="1"/>
      <c r="D11571" s="1">
        <v>47604.23</v>
      </c>
      <c r="E11571" s="1">
        <v>47673.97</v>
      </c>
      <c r="F11571" s="1">
        <v>52918.19</v>
      </c>
      <c r="G11571" s="1"/>
      <c r="H11571" s="1"/>
      <c r="I11571" s="1">
        <v>46715.86</v>
      </c>
      <c r="K11571" s="1">
        <v>46455.28</v>
      </c>
    </row>
    <row r="11572" spans="1:11" x14ac:dyDescent="0.3">
      <c r="A11572">
        <v>11533</v>
      </c>
      <c r="B11572" s="1"/>
      <c r="C11572" s="1"/>
      <c r="D11572" s="1">
        <v>47608.38</v>
      </c>
      <c r="E11572" s="1">
        <v>47678.12</v>
      </c>
      <c r="F11572" s="1">
        <v>52922.78</v>
      </c>
      <c r="G11572" s="1"/>
      <c r="H11572" s="1"/>
      <c r="I11572" s="1">
        <v>46719.92</v>
      </c>
      <c r="K11572" s="1">
        <v>46461.56</v>
      </c>
    </row>
    <row r="11573" spans="1:11" x14ac:dyDescent="0.3">
      <c r="A11573">
        <v>11534</v>
      </c>
      <c r="B11573" s="1"/>
      <c r="C11573" s="1"/>
      <c r="D11573" s="1">
        <v>47612.53</v>
      </c>
      <c r="E11573" s="1">
        <v>47682.270000000004</v>
      </c>
      <c r="F11573" s="1">
        <v>52927.37</v>
      </c>
      <c r="G11573" s="1"/>
      <c r="H11573" s="1"/>
      <c r="I11573" s="1">
        <v>46723.97</v>
      </c>
      <c r="K11573" s="1">
        <v>46467.85</v>
      </c>
    </row>
    <row r="11574" spans="1:11" x14ac:dyDescent="0.3">
      <c r="A11574">
        <v>11535</v>
      </c>
      <c r="B11574" s="1"/>
      <c r="C11574" s="1"/>
      <c r="D11574" s="1">
        <v>47616.66</v>
      </c>
      <c r="E11574" s="1">
        <v>47686.43</v>
      </c>
      <c r="F11574" s="1">
        <v>52931.98</v>
      </c>
      <c r="G11574" s="1"/>
      <c r="H11574" s="1"/>
      <c r="I11574" s="1">
        <v>46728.03</v>
      </c>
      <c r="K11574" s="1">
        <v>46474.14</v>
      </c>
    </row>
    <row r="11575" spans="1:11" x14ac:dyDescent="0.3">
      <c r="A11575">
        <v>11536</v>
      </c>
      <c r="B11575" s="1"/>
      <c r="C11575" s="1"/>
      <c r="D11575" s="1">
        <v>47620.800000000003</v>
      </c>
      <c r="E11575" s="1">
        <v>47690.58</v>
      </c>
      <c r="F11575" s="1">
        <v>52936.56</v>
      </c>
      <c r="G11575" s="1"/>
      <c r="H11575" s="1"/>
      <c r="I11575" s="1">
        <v>46732.09</v>
      </c>
      <c r="K11575" s="1">
        <v>46480.44</v>
      </c>
    </row>
    <row r="11576" spans="1:11" x14ac:dyDescent="0.3">
      <c r="A11576">
        <v>11537</v>
      </c>
      <c r="B11576" s="1"/>
      <c r="C11576" s="1"/>
      <c r="D11576" s="1">
        <v>47624.94</v>
      </c>
      <c r="E11576" s="1">
        <v>47694.74</v>
      </c>
      <c r="F11576" s="1">
        <v>52941.15</v>
      </c>
      <c r="G11576" s="1"/>
      <c r="H11576" s="1"/>
      <c r="I11576" s="1">
        <v>46736.15</v>
      </c>
      <c r="K11576" s="1">
        <v>46486.73</v>
      </c>
    </row>
    <row r="11577" spans="1:11" x14ac:dyDescent="0.3">
      <c r="A11577">
        <v>11538</v>
      </c>
      <c r="B11577" s="1"/>
      <c r="C11577" s="1"/>
      <c r="D11577" s="1">
        <v>47629.08</v>
      </c>
      <c r="E11577" s="1">
        <v>47698.89</v>
      </c>
      <c r="F11577" s="1">
        <v>52945.74</v>
      </c>
      <c r="G11577" s="1"/>
      <c r="H11577" s="1"/>
      <c r="I11577" s="1">
        <v>46740.21</v>
      </c>
      <c r="K11577" s="1">
        <v>46493.02</v>
      </c>
    </row>
    <row r="11578" spans="1:11" x14ac:dyDescent="0.3">
      <c r="A11578">
        <v>11539</v>
      </c>
      <c r="B11578" s="1"/>
      <c r="C11578" s="1"/>
      <c r="D11578" s="1">
        <v>47633.23</v>
      </c>
      <c r="E11578" s="1">
        <v>47703.040000000001</v>
      </c>
      <c r="F11578" s="1">
        <v>52950.340000000004</v>
      </c>
      <c r="G11578" s="1"/>
      <c r="H11578" s="1"/>
      <c r="I11578" s="1">
        <v>46744.26</v>
      </c>
      <c r="K11578" s="1">
        <v>46499.31</v>
      </c>
    </row>
    <row r="11579" spans="1:11" x14ac:dyDescent="0.3">
      <c r="A11579">
        <v>11540</v>
      </c>
      <c r="B11579" s="1"/>
      <c r="C11579" s="1"/>
      <c r="D11579" s="1">
        <v>47637.37</v>
      </c>
      <c r="E11579" s="1">
        <v>47707.19</v>
      </c>
      <c r="F11579" s="1">
        <v>52954.93</v>
      </c>
      <c r="G11579" s="1"/>
      <c r="H11579" s="1"/>
      <c r="I11579" s="1">
        <v>46748.32</v>
      </c>
      <c r="K11579" s="1">
        <v>46505.599999999999</v>
      </c>
    </row>
    <row r="11580" spans="1:11" x14ac:dyDescent="0.3">
      <c r="A11580">
        <v>11541</v>
      </c>
      <c r="B11580" s="1"/>
      <c r="C11580" s="1"/>
      <c r="D11580" s="1">
        <v>47641.51</v>
      </c>
      <c r="E11580" s="1">
        <v>47711.35</v>
      </c>
      <c r="F11580" s="1">
        <v>52959.53</v>
      </c>
      <c r="G11580" s="1"/>
      <c r="H11580" s="1"/>
      <c r="I11580" s="1">
        <v>46752.38</v>
      </c>
      <c r="K11580" s="1">
        <v>46511.89</v>
      </c>
    </row>
    <row r="11581" spans="1:11" x14ac:dyDescent="0.3">
      <c r="A11581">
        <v>11542</v>
      </c>
      <c r="B11581" s="1"/>
      <c r="C11581" s="1"/>
      <c r="D11581" s="1">
        <v>47645.65</v>
      </c>
      <c r="E11581" s="1">
        <v>47715.51</v>
      </c>
      <c r="F11581" s="1">
        <v>52964.11</v>
      </c>
      <c r="G11581" s="1"/>
      <c r="H11581" s="1"/>
      <c r="I11581" s="1">
        <v>46756.44</v>
      </c>
      <c r="K11581" s="1">
        <v>46518.18</v>
      </c>
    </row>
    <row r="11582" spans="1:11" x14ac:dyDescent="0.3">
      <c r="A11582">
        <v>11543</v>
      </c>
      <c r="B11582" s="1"/>
      <c r="C11582" s="1"/>
      <c r="D11582" s="1">
        <v>47649.8</v>
      </c>
      <c r="E11582" s="1">
        <v>47719.66</v>
      </c>
      <c r="F11582" s="1">
        <v>52968.71</v>
      </c>
      <c r="G11582" s="1"/>
      <c r="H11582" s="1"/>
      <c r="I11582" s="1">
        <v>46760.49</v>
      </c>
      <c r="K11582" s="1">
        <v>46524.47</v>
      </c>
    </row>
    <row r="11583" spans="1:11" x14ac:dyDescent="0.3">
      <c r="A11583">
        <v>11544</v>
      </c>
      <c r="B11583" s="1"/>
      <c r="C11583" s="1"/>
      <c r="D11583" s="1">
        <v>47653.94</v>
      </c>
      <c r="E11583" s="1">
        <v>47723.81</v>
      </c>
      <c r="F11583" s="1">
        <v>52973.3</v>
      </c>
      <c r="G11583" s="1"/>
      <c r="H11583" s="1"/>
      <c r="I11583" s="1">
        <v>46764.55</v>
      </c>
      <c r="K11583" s="1">
        <v>46530.76</v>
      </c>
    </row>
    <row r="11584" spans="1:11" x14ac:dyDescent="0.3">
      <c r="A11584">
        <v>11545</v>
      </c>
      <c r="B11584" s="1"/>
      <c r="C11584" s="1"/>
      <c r="D11584" s="1">
        <v>47658.080000000002</v>
      </c>
      <c r="E11584" s="1">
        <v>47727.97</v>
      </c>
      <c r="F11584" s="1">
        <v>52977.89</v>
      </c>
      <c r="G11584" s="1"/>
      <c r="H11584" s="1"/>
      <c r="I11584" s="1">
        <v>46768.61</v>
      </c>
      <c r="K11584" s="1">
        <v>46537.05</v>
      </c>
    </row>
    <row r="11585" spans="1:11" x14ac:dyDescent="0.3">
      <c r="A11585">
        <v>11546</v>
      </c>
      <c r="B11585" s="1"/>
      <c r="C11585" s="1"/>
      <c r="D11585" s="1">
        <v>47662.22</v>
      </c>
      <c r="E11585" s="1">
        <v>47732.11</v>
      </c>
      <c r="F11585" s="1">
        <v>52982.49</v>
      </c>
      <c r="G11585" s="1"/>
      <c r="H11585" s="1"/>
      <c r="I11585" s="1">
        <v>46772.67</v>
      </c>
      <c r="K11585" s="1">
        <v>46543.34</v>
      </c>
    </row>
    <row r="11586" spans="1:11" x14ac:dyDescent="0.3">
      <c r="A11586">
        <v>11547</v>
      </c>
      <c r="B11586" s="1"/>
      <c r="C11586" s="1"/>
      <c r="D11586" s="1">
        <v>47666.36</v>
      </c>
      <c r="E11586" s="1">
        <v>47736.270000000004</v>
      </c>
      <c r="F11586" s="1">
        <v>52987.08</v>
      </c>
      <c r="G11586" s="1"/>
      <c r="H11586" s="1"/>
      <c r="I11586" s="1">
        <v>46776.72</v>
      </c>
      <c r="K11586" s="1">
        <v>46549.64</v>
      </c>
    </row>
    <row r="11587" spans="1:11" x14ac:dyDescent="0.3">
      <c r="A11587">
        <v>11548</v>
      </c>
      <c r="B11587" s="1"/>
      <c r="C11587" s="1"/>
      <c r="D11587" s="1">
        <v>47670.51</v>
      </c>
      <c r="E11587" s="1">
        <v>47740.42</v>
      </c>
      <c r="F11587" s="1">
        <v>52991.67</v>
      </c>
      <c r="G11587" s="1"/>
      <c r="H11587" s="1"/>
      <c r="I11587" s="1">
        <v>46780.78</v>
      </c>
      <c r="K11587" s="1">
        <v>46555.93</v>
      </c>
    </row>
    <row r="11588" spans="1:11" x14ac:dyDescent="0.3">
      <c r="A11588">
        <v>11549</v>
      </c>
      <c r="B11588" s="1"/>
      <c r="C11588" s="1"/>
      <c r="D11588" s="1">
        <v>47674.65</v>
      </c>
      <c r="E11588" s="1">
        <v>47744.58</v>
      </c>
      <c r="F11588" s="1">
        <v>52996.26</v>
      </c>
      <c r="G11588" s="1"/>
      <c r="H11588" s="1"/>
      <c r="I11588" s="1">
        <v>46784.84</v>
      </c>
      <c r="K11588" s="1">
        <v>46562.23</v>
      </c>
    </row>
    <row r="11589" spans="1:11" x14ac:dyDescent="0.3">
      <c r="A11589">
        <v>11550</v>
      </c>
      <c r="B11589" s="1"/>
      <c r="C11589" s="1"/>
      <c r="D11589" s="1">
        <v>47678.79</v>
      </c>
      <c r="E11589" s="1">
        <v>47748.73</v>
      </c>
      <c r="F11589" s="1">
        <v>53000.85</v>
      </c>
      <c r="G11589" s="1"/>
      <c r="H11589" s="1"/>
      <c r="I11589" s="1">
        <v>46788.9</v>
      </c>
      <c r="K11589" s="1">
        <v>46568.52</v>
      </c>
    </row>
    <row r="11590" spans="1:11" x14ac:dyDescent="0.3">
      <c r="A11590">
        <v>11551</v>
      </c>
      <c r="B11590" s="1"/>
      <c r="C11590" s="1"/>
      <c r="D11590" s="1">
        <v>47682.93</v>
      </c>
      <c r="E11590" s="1">
        <v>47752.89</v>
      </c>
      <c r="F11590" s="1">
        <v>53005.450000000004</v>
      </c>
      <c r="G11590" s="1"/>
      <c r="H11590" s="1"/>
      <c r="I11590" s="1">
        <v>46792.959999999999</v>
      </c>
      <c r="K11590" s="1">
        <v>46574.82</v>
      </c>
    </row>
    <row r="11591" spans="1:11" x14ac:dyDescent="0.3">
      <c r="A11591">
        <v>11552</v>
      </c>
      <c r="B11591" s="1"/>
      <c r="C11591" s="1"/>
      <c r="D11591" s="1">
        <v>47687.07</v>
      </c>
      <c r="E11591" s="1">
        <v>47757.03</v>
      </c>
      <c r="F11591" s="1">
        <v>53010.04</v>
      </c>
      <c r="G11591" s="1"/>
      <c r="H11591" s="1"/>
      <c r="I11591" s="1">
        <v>46797.01</v>
      </c>
      <c r="K11591" s="1">
        <v>46581.11</v>
      </c>
    </row>
    <row r="11592" spans="1:11" x14ac:dyDescent="0.3">
      <c r="A11592">
        <v>11553</v>
      </c>
      <c r="B11592" s="1"/>
      <c r="C11592" s="1"/>
      <c r="D11592" s="1">
        <v>47691.22</v>
      </c>
      <c r="E11592" s="1">
        <v>47761.19</v>
      </c>
      <c r="F11592" s="1">
        <v>53014.630000000005</v>
      </c>
      <c r="G11592" s="1"/>
      <c r="H11592" s="1"/>
      <c r="I11592" s="1">
        <v>46801.07</v>
      </c>
      <c r="K11592" s="1">
        <v>46587.41</v>
      </c>
    </row>
    <row r="11593" spans="1:11" x14ac:dyDescent="0.3">
      <c r="A11593">
        <v>11554</v>
      </c>
      <c r="B11593" s="1"/>
      <c r="C11593" s="1"/>
      <c r="D11593" s="1">
        <v>47695.360000000001</v>
      </c>
      <c r="E11593" s="1">
        <v>47765.340000000004</v>
      </c>
      <c r="F11593" s="1">
        <v>53019.22</v>
      </c>
      <c r="G11593" s="1"/>
      <c r="H11593" s="1"/>
      <c r="I11593" s="1">
        <v>46805.13</v>
      </c>
      <c r="K11593" s="1">
        <v>46593.7</v>
      </c>
    </row>
    <row r="11594" spans="1:11" x14ac:dyDescent="0.3">
      <c r="A11594">
        <v>11555</v>
      </c>
      <c r="B11594" s="1"/>
      <c r="C11594" s="1"/>
      <c r="D11594" s="1">
        <v>47699.51</v>
      </c>
      <c r="E11594" s="1">
        <v>47769.49</v>
      </c>
      <c r="F11594" s="1">
        <v>53023.82</v>
      </c>
      <c r="G11594" s="1"/>
      <c r="H11594" s="1"/>
      <c r="I11594" s="1">
        <v>46809.19</v>
      </c>
      <c r="K11594" s="1">
        <v>46600</v>
      </c>
    </row>
    <row r="11595" spans="1:11" x14ac:dyDescent="0.3">
      <c r="A11595">
        <v>11556</v>
      </c>
      <c r="B11595" s="1"/>
      <c r="C11595" s="1"/>
      <c r="D11595" s="1">
        <v>47703.64</v>
      </c>
      <c r="E11595" s="1">
        <v>47773.66</v>
      </c>
      <c r="F11595" s="1">
        <v>53028.41</v>
      </c>
      <c r="G11595" s="1"/>
      <c r="H11595" s="1"/>
      <c r="I11595" s="1">
        <v>46813.24</v>
      </c>
      <c r="K11595" s="1">
        <v>46606.29</v>
      </c>
    </row>
    <row r="11596" spans="1:11" x14ac:dyDescent="0.3">
      <c r="A11596">
        <v>11557</v>
      </c>
      <c r="B11596" s="1"/>
      <c r="C11596" s="1"/>
      <c r="D11596" s="1">
        <v>47707.78</v>
      </c>
      <c r="E11596" s="1">
        <v>47777.81</v>
      </c>
      <c r="F11596" s="1">
        <v>53033</v>
      </c>
      <c r="G11596" s="1"/>
      <c r="H11596" s="1"/>
      <c r="I11596" s="1">
        <v>46817.3</v>
      </c>
      <c r="K11596" s="1">
        <v>46612.59</v>
      </c>
    </row>
    <row r="11597" spans="1:11" x14ac:dyDescent="0.3">
      <c r="A11597">
        <v>11558</v>
      </c>
      <c r="B11597" s="1"/>
      <c r="C11597" s="1"/>
      <c r="D11597" s="1">
        <v>47711.92</v>
      </c>
      <c r="E11597" s="1">
        <v>47781.97</v>
      </c>
      <c r="F11597" s="1">
        <v>53037.590000000004</v>
      </c>
      <c r="G11597" s="1"/>
      <c r="H11597" s="1"/>
      <c r="I11597" s="1">
        <v>46821.36</v>
      </c>
      <c r="K11597" s="1">
        <v>46618.89</v>
      </c>
    </row>
    <row r="11598" spans="1:11" x14ac:dyDescent="0.3">
      <c r="A11598">
        <v>11559</v>
      </c>
      <c r="B11598" s="1"/>
      <c r="C11598" s="1"/>
      <c r="D11598" s="1">
        <v>47716.07</v>
      </c>
      <c r="E11598" s="1">
        <v>47786.11</v>
      </c>
      <c r="F11598" s="1">
        <v>53042.19</v>
      </c>
      <c r="G11598" s="1"/>
      <c r="H11598" s="1"/>
      <c r="I11598" s="1">
        <v>46825.42</v>
      </c>
      <c r="K11598" s="1">
        <v>46625.19</v>
      </c>
    </row>
    <row r="11599" spans="1:11" x14ac:dyDescent="0.3">
      <c r="A11599">
        <v>11560</v>
      </c>
      <c r="B11599" s="1"/>
      <c r="C11599" s="1"/>
      <c r="D11599" s="1">
        <v>47720.200000000004</v>
      </c>
      <c r="E11599" s="1">
        <v>47790.270000000004</v>
      </c>
      <c r="F11599" s="1">
        <v>53046.78</v>
      </c>
      <c r="G11599" s="1"/>
      <c r="H11599" s="1"/>
      <c r="I11599" s="1">
        <v>46829.47</v>
      </c>
      <c r="K11599" s="1">
        <v>46631.49</v>
      </c>
    </row>
    <row r="11600" spans="1:11" x14ac:dyDescent="0.3">
      <c r="A11600">
        <v>11561</v>
      </c>
      <c r="B11600" s="1"/>
      <c r="C11600" s="1"/>
      <c r="D11600" s="1">
        <v>47724.340000000004</v>
      </c>
      <c r="E11600" s="1">
        <v>47794.42</v>
      </c>
      <c r="F11600" s="1">
        <v>53051.37</v>
      </c>
      <c r="G11600" s="1"/>
      <c r="H11600" s="1"/>
      <c r="I11600" s="1">
        <v>46833.53</v>
      </c>
      <c r="K11600" s="1">
        <v>46637.79</v>
      </c>
    </row>
    <row r="11601" spans="1:11" x14ac:dyDescent="0.3">
      <c r="A11601">
        <v>11562</v>
      </c>
      <c r="B11601" s="1"/>
      <c r="C11601" s="1"/>
      <c r="D11601" s="1">
        <v>47728.49</v>
      </c>
      <c r="E11601" s="1">
        <v>47798.58</v>
      </c>
      <c r="F11601" s="1">
        <v>53055.97</v>
      </c>
      <c r="G11601" s="1"/>
      <c r="H11601" s="1"/>
      <c r="I11601" s="1">
        <v>46837.59</v>
      </c>
      <c r="K11601" s="1">
        <v>46644.09</v>
      </c>
    </row>
    <row r="11602" spans="1:11" x14ac:dyDescent="0.3">
      <c r="A11602">
        <v>11563</v>
      </c>
      <c r="B11602" s="1"/>
      <c r="C11602" s="1"/>
      <c r="D11602" s="1">
        <v>47732.63</v>
      </c>
      <c r="E11602" s="1">
        <v>47802.73</v>
      </c>
      <c r="F11602" s="1">
        <v>53060.56</v>
      </c>
      <c r="G11602" s="1"/>
      <c r="H11602" s="1"/>
      <c r="I11602" s="1">
        <v>46841.65</v>
      </c>
      <c r="K11602" s="1">
        <v>46650.39</v>
      </c>
    </row>
    <row r="11603" spans="1:11" x14ac:dyDescent="0.3">
      <c r="A11603">
        <v>11564</v>
      </c>
      <c r="B11603" s="1"/>
      <c r="C11603" s="1"/>
      <c r="D11603" s="1">
        <v>47736.770000000004</v>
      </c>
      <c r="E11603" s="1">
        <v>47806.89</v>
      </c>
      <c r="F11603" s="1">
        <v>53065.15</v>
      </c>
      <c r="G11603" s="1"/>
      <c r="H11603" s="1"/>
      <c r="I11603" s="1">
        <v>46845.7</v>
      </c>
      <c r="K11603" s="1">
        <v>46656.69</v>
      </c>
    </row>
    <row r="11604" spans="1:11" x14ac:dyDescent="0.3">
      <c r="A11604">
        <v>11565</v>
      </c>
      <c r="B11604" s="1"/>
      <c r="C11604" s="1"/>
      <c r="D11604" s="1">
        <v>47740.91</v>
      </c>
      <c r="E11604" s="1">
        <v>47811.03</v>
      </c>
      <c r="F11604" s="1">
        <v>53069.74</v>
      </c>
      <c r="G11604" s="1"/>
      <c r="H11604" s="1"/>
      <c r="I11604" s="1">
        <v>46849.760000000002</v>
      </c>
      <c r="K11604" s="1">
        <v>46662.99</v>
      </c>
    </row>
    <row r="11605" spans="1:11" x14ac:dyDescent="0.3">
      <c r="A11605">
        <v>11566</v>
      </c>
      <c r="B11605" s="1"/>
      <c r="C11605" s="1"/>
      <c r="D11605" s="1">
        <v>47745.05</v>
      </c>
      <c r="E11605" s="1">
        <v>47815.19</v>
      </c>
      <c r="F11605" s="1">
        <v>53074.33</v>
      </c>
      <c r="G11605" s="1"/>
      <c r="H11605" s="1"/>
      <c r="I11605" s="1">
        <v>46853.82</v>
      </c>
      <c r="K11605" s="1">
        <v>46669.29</v>
      </c>
    </row>
    <row r="11606" spans="1:11" x14ac:dyDescent="0.3">
      <c r="A11606">
        <v>11567</v>
      </c>
      <c r="B11606" s="1"/>
      <c r="C11606" s="1"/>
      <c r="D11606" s="1">
        <v>47749.19</v>
      </c>
      <c r="E11606" s="1">
        <v>47819.340000000004</v>
      </c>
      <c r="F11606" s="1">
        <v>53078.93</v>
      </c>
      <c r="G11606" s="1"/>
      <c r="H11606" s="1"/>
      <c r="I11606" s="1">
        <v>46857.88</v>
      </c>
      <c r="K11606" s="1">
        <v>46675.59</v>
      </c>
    </row>
    <row r="11607" spans="1:11" x14ac:dyDescent="0.3">
      <c r="A11607">
        <v>11568</v>
      </c>
      <c r="B11607" s="1"/>
      <c r="C11607" s="1"/>
      <c r="D11607" s="1">
        <v>47753.33</v>
      </c>
      <c r="E11607" s="1">
        <v>47823.49</v>
      </c>
      <c r="F11607" s="1">
        <v>53083.53</v>
      </c>
      <c r="G11607" s="1"/>
      <c r="H11607" s="1"/>
      <c r="I11607" s="1">
        <v>46861.94</v>
      </c>
      <c r="K11607" s="1">
        <v>46681.89</v>
      </c>
    </row>
    <row r="11608" spans="1:11" x14ac:dyDescent="0.3">
      <c r="A11608">
        <v>11569</v>
      </c>
      <c r="B11608" s="1"/>
      <c r="C11608" s="1"/>
      <c r="D11608" s="1">
        <v>47757.49</v>
      </c>
      <c r="E11608" s="1">
        <v>47827.65</v>
      </c>
      <c r="F11608" s="1">
        <v>53088.11</v>
      </c>
      <c r="G11608" s="1"/>
      <c r="H11608" s="1"/>
      <c r="I11608" s="1">
        <v>46865.99</v>
      </c>
      <c r="K11608" s="1">
        <v>46688.18</v>
      </c>
    </row>
    <row r="11609" spans="1:11" x14ac:dyDescent="0.3">
      <c r="A11609">
        <v>11570</v>
      </c>
      <c r="B11609" s="1"/>
      <c r="C11609" s="1"/>
      <c r="D11609" s="1">
        <v>47761.62</v>
      </c>
      <c r="E11609" s="1">
        <v>47831.81</v>
      </c>
      <c r="F11609" s="1">
        <v>53092.700000000004</v>
      </c>
      <c r="G11609" s="1"/>
      <c r="H11609" s="1"/>
      <c r="I11609" s="1">
        <v>46870.05</v>
      </c>
      <c r="K11609" s="1">
        <v>46694</v>
      </c>
    </row>
    <row r="11610" spans="1:11" x14ac:dyDescent="0.3">
      <c r="A11610">
        <v>11571</v>
      </c>
      <c r="B11610" s="1"/>
      <c r="C11610" s="1"/>
      <c r="D11610" s="1">
        <v>47765.760000000002</v>
      </c>
      <c r="E11610" s="1">
        <v>47835.96</v>
      </c>
      <c r="F11610" s="1">
        <v>53097.3</v>
      </c>
      <c r="G11610" s="1"/>
      <c r="H11610" s="1"/>
      <c r="I11610" s="1">
        <v>46874.11</v>
      </c>
      <c r="K11610" s="1">
        <v>46699.82</v>
      </c>
    </row>
    <row r="11611" spans="1:11" x14ac:dyDescent="0.3">
      <c r="A11611">
        <v>11572</v>
      </c>
      <c r="B11611" s="1"/>
      <c r="C11611" s="1"/>
      <c r="D11611" s="1">
        <v>47769.9</v>
      </c>
      <c r="E11611" s="1">
        <v>47840.11</v>
      </c>
      <c r="F11611" s="1">
        <v>53101.89</v>
      </c>
      <c r="G11611" s="1"/>
      <c r="H11611" s="1"/>
      <c r="I11611" s="1">
        <v>46878.17</v>
      </c>
      <c r="K11611" s="1">
        <v>46705.64</v>
      </c>
    </row>
    <row r="11612" spans="1:11" x14ac:dyDescent="0.3">
      <c r="A11612">
        <v>11573</v>
      </c>
      <c r="B11612" s="1"/>
      <c r="C11612" s="1"/>
      <c r="D11612" s="1">
        <v>47774.05</v>
      </c>
      <c r="E11612" s="1">
        <v>47844.26</v>
      </c>
      <c r="F11612" s="1">
        <v>53106.49</v>
      </c>
      <c r="G11612" s="1"/>
      <c r="H11612" s="1"/>
      <c r="I11612" s="1">
        <v>46882.22</v>
      </c>
      <c r="K11612" s="1">
        <v>46711.46</v>
      </c>
    </row>
    <row r="11613" spans="1:11" x14ac:dyDescent="0.3">
      <c r="A11613">
        <v>11574</v>
      </c>
      <c r="B11613" s="1"/>
      <c r="C11613" s="1"/>
      <c r="D11613" s="1">
        <v>47778.19</v>
      </c>
      <c r="E11613" s="1">
        <v>47848.42</v>
      </c>
      <c r="F11613" s="1">
        <v>53111.07</v>
      </c>
      <c r="G11613" s="1"/>
      <c r="H11613" s="1"/>
      <c r="I11613" s="1">
        <v>46886.28</v>
      </c>
      <c r="K11613" s="1">
        <v>46717.279999999999</v>
      </c>
    </row>
    <row r="11614" spans="1:11" x14ac:dyDescent="0.3">
      <c r="A11614">
        <v>11575</v>
      </c>
      <c r="B11614" s="1"/>
      <c r="C11614" s="1"/>
      <c r="D11614" s="1">
        <v>47782.33</v>
      </c>
      <c r="E11614" s="1">
        <v>47852.57</v>
      </c>
      <c r="F11614" s="1">
        <v>53115.67</v>
      </c>
      <c r="G11614" s="1"/>
      <c r="H11614" s="1"/>
      <c r="I11614" s="1">
        <v>46890.34</v>
      </c>
      <c r="K11614" s="1">
        <v>46723.1</v>
      </c>
    </row>
    <row r="11615" spans="1:11" x14ac:dyDescent="0.3">
      <c r="A11615">
        <v>11576</v>
      </c>
      <c r="B11615" s="1"/>
      <c r="C11615" s="1"/>
      <c r="D11615" s="1">
        <v>47786.47</v>
      </c>
      <c r="E11615" s="1">
        <v>47856.73</v>
      </c>
      <c r="F11615" s="1">
        <v>53120.26</v>
      </c>
      <c r="G11615" s="1"/>
      <c r="H11615" s="1"/>
      <c r="I11615" s="1">
        <v>46894.400000000001</v>
      </c>
      <c r="K11615" s="1">
        <v>46728.92</v>
      </c>
    </row>
    <row r="11616" spans="1:11" x14ac:dyDescent="0.3">
      <c r="A11616">
        <v>11577</v>
      </c>
      <c r="B11616" s="1"/>
      <c r="C11616" s="1"/>
      <c r="D11616" s="1">
        <v>47790.61</v>
      </c>
      <c r="E11616" s="1">
        <v>47860.88</v>
      </c>
      <c r="F11616" s="1">
        <v>53124.85</v>
      </c>
      <c r="G11616" s="1"/>
      <c r="H11616" s="1"/>
      <c r="I11616" s="1">
        <v>46898.45</v>
      </c>
      <c r="K11616" s="1">
        <v>46734.74</v>
      </c>
    </row>
    <row r="11617" spans="1:11" x14ac:dyDescent="0.3">
      <c r="A11617">
        <v>11578</v>
      </c>
      <c r="B11617" s="1"/>
      <c r="C11617" s="1"/>
      <c r="D11617" s="1">
        <v>47794.75</v>
      </c>
      <c r="E11617" s="1">
        <v>47865.03</v>
      </c>
      <c r="F11617" s="1">
        <v>53129.440000000002</v>
      </c>
      <c r="G11617" s="1"/>
      <c r="H11617" s="1"/>
      <c r="I11617" s="1">
        <v>46902.51</v>
      </c>
      <c r="K11617" s="1">
        <v>46740.56</v>
      </c>
    </row>
    <row r="11618" spans="1:11" x14ac:dyDescent="0.3">
      <c r="A11618">
        <v>11579</v>
      </c>
      <c r="B11618" s="1"/>
      <c r="C11618" s="1"/>
      <c r="D11618" s="1">
        <v>47798.9</v>
      </c>
      <c r="E11618" s="1">
        <v>47869.18</v>
      </c>
      <c r="F11618" s="1">
        <v>53134.04</v>
      </c>
      <c r="G11618" s="1"/>
      <c r="H11618" s="1"/>
      <c r="I11618" s="1">
        <v>46906.57</v>
      </c>
      <c r="K11618" s="1">
        <v>46746.38</v>
      </c>
    </row>
    <row r="11619" spans="1:11" x14ac:dyDescent="0.3">
      <c r="A11619">
        <v>11580</v>
      </c>
      <c r="B11619" s="1"/>
      <c r="C11619" s="1"/>
      <c r="D11619" s="1">
        <v>47803.040000000001</v>
      </c>
      <c r="E11619" s="1">
        <v>47873.340000000004</v>
      </c>
      <c r="F11619" s="1">
        <v>53138.630000000005</v>
      </c>
      <c r="G11619" s="1"/>
      <c r="H11619" s="1"/>
      <c r="I11619" s="1">
        <v>46910.63</v>
      </c>
      <c r="K11619" s="1">
        <v>46752.2</v>
      </c>
    </row>
    <row r="11620" spans="1:11" x14ac:dyDescent="0.3">
      <c r="A11620">
        <v>11581</v>
      </c>
      <c r="B11620" s="1"/>
      <c r="C11620" s="1"/>
      <c r="D11620" s="1">
        <v>47807.18</v>
      </c>
      <c r="E11620" s="1">
        <v>47877.49</v>
      </c>
      <c r="F11620" s="1">
        <v>53143.22</v>
      </c>
      <c r="G11620" s="1"/>
      <c r="H11620" s="1"/>
      <c r="I11620" s="1">
        <v>46914.69</v>
      </c>
      <c r="K11620" s="1">
        <v>46758.02</v>
      </c>
    </row>
    <row r="11621" spans="1:11" x14ac:dyDescent="0.3">
      <c r="A11621">
        <v>11582</v>
      </c>
      <c r="B11621" s="1"/>
      <c r="C11621" s="1"/>
      <c r="D11621" s="1">
        <v>47811.32</v>
      </c>
      <c r="E11621" s="1">
        <v>47881.65</v>
      </c>
      <c r="F11621" s="1">
        <v>53147.81</v>
      </c>
      <c r="G11621" s="1"/>
      <c r="H11621" s="1"/>
      <c r="I11621" s="1">
        <v>46918.74</v>
      </c>
      <c r="K11621" s="1">
        <v>46763.839999999997</v>
      </c>
    </row>
    <row r="11622" spans="1:11" x14ac:dyDescent="0.3">
      <c r="A11622">
        <v>11583</v>
      </c>
      <c r="B11622" s="1"/>
      <c r="C11622" s="1"/>
      <c r="D11622" s="1">
        <v>47815.47</v>
      </c>
      <c r="E11622" s="1">
        <v>47885.8</v>
      </c>
      <c r="F11622" s="1">
        <v>53152.41</v>
      </c>
      <c r="G11622" s="1"/>
      <c r="H11622" s="1"/>
      <c r="I11622" s="1">
        <v>46922.8</v>
      </c>
      <c r="K11622" s="1">
        <v>46770.15</v>
      </c>
    </row>
    <row r="11623" spans="1:11" x14ac:dyDescent="0.3">
      <c r="A11623">
        <v>11584</v>
      </c>
      <c r="B11623" s="1"/>
      <c r="C11623" s="1"/>
      <c r="D11623" s="1">
        <v>47819.61</v>
      </c>
      <c r="E11623" s="1">
        <v>47889.96</v>
      </c>
      <c r="F11623" s="1">
        <v>53157</v>
      </c>
      <c r="G11623" s="1"/>
      <c r="H11623" s="1"/>
      <c r="I11623" s="1">
        <v>46926.86</v>
      </c>
      <c r="K11623" s="1">
        <v>46776.45</v>
      </c>
    </row>
    <row r="11624" spans="1:11" x14ac:dyDescent="0.3">
      <c r="A11624">
        <v>11585</v>
      </c>
      <c r="B11624" s="1"/>
      <c r="C11624" s="1"/>
      <c r="D11624" s="1">
        <v>47823.75</v>
      </c>
      <c r="E11624" s="1">
        <v>47894.1</v>
      </c>
      <c r="F11624" s="1">
        <v>53161.590000000004</v>
      </c>
      <c r="G11624" s="1"/>
      <c r="H11624" s="1"/>
      <c r="I11624" s="1">
        <v>46930.92</v>
      </c>
      <c r="K11624" s="1">
        <v>46782.76</v>
      </c>
    </row>
    <row r="11625" spans="1:11" x14ac:dyDescent="0.3">
      <c r="A11625">
        <v>11586</v>
      </c>
      <c r="B11625" s="1"/>
      <c r="C11625" s="1"/>
      <c r="D11625" s="1">
        <v>47827.89</v>
      </c>
      <c r="E11625" s="1">
        <v>47898.26</v>
      </c>
      <c r="F11625" s="1">
        <v>53166.18</v>
      </c>
      <c r="G11625" s="1"/>
      <c r="H11625" s="1"/>
      <c r="I11625" s="1">
        <v>46934.97</v>
      </c>
      <c r="K11625" s="1">
        <v>46789.07</v>
      </c>
    </row>
    <row r="11626" spans="1:11" x14ac:dyDescent="0.3">
      <c r="A11626">
        <v>11587</v>
      </c>
      <c r="B11626" s="1"/>
      <c r="C11626" s="1"/>
      <c r="D11626" s="1">
        <v>47832.03</v>
      </c>
      <c r="E11626" s="1">
        <v>47902.41</v>
      </c>
      <c r="F11626" s="1">
        <v>53170.78</v>
      </c>
      <c r="G11626" s="1"/>
      <c r="H11626" s="1"/>
      <c r="I11626" s="1">
        <v>46939.03</v>
      </c>
      <c r="K11626" s="1">
        <v>46795.38</v>
      </c>
    </row>
    <row r="11627" spans="1:11" x14ac:dyDescent="0.3">
      <c r="A11627">
        <v>11588</v>
      </c>
      <c r="B11627" s="1"/>
      <c r="C11627" s="1"/>
      <c r="D11627" s="1">
        <v>47836.17</v>
      </c>
      <c r="E11627" s="1">
        <v>47906.57</v>
      </c>
      <c r="F11627" s="1">
        <v>53175.37</v>
      </c>
      <c r="G11627" s="1"/>
      <c r="H11627" s="1"/>
      <c r="I11627" s="1">
        <v>46943.09</v>
      </c>
      <c r="K11627" s="1">
        <v>46801.69</v>
      </c>
    </row>
    <row r="11628" spans="1:11" x14ac:dyDescent="0.3">
      <c r="A11628">
        <v>11589</v>
      </c>
      <c r="B11628" s="1"/>
      <c r="C11628" s="1"/>
      <c r="D11628" s="1">
        <v>47840.32</v>
      </c>
      <c r="E11628" s="1">
        <v>47910.720000000001</v>
      </c>
      <c r="F11628" s="1">
        <v>53179.97</v>
      </c>
      <c r="G11628" s="1"/>
      <c r="H11628" s="1"/>
      <c r="I11628" s="1">
        <v>46947.15</v>
      </c>
      <c r="K11628" s="1">
        <v>46808</v>
      </c>
    </row>
    <row r="11629" spans="1:11" x14ac:dyDescent="0.3">
      <c r="A11629">
        <v>11590</v>
      </c>
      <c r="B11629" s="1"/>
      <c r="C11629" s="1"/>
      <c r="D11629" s="1">
        <v>47844.47</v>
      </c>
      <c r="E11629" s="1">
        <v>47914.879999999997</v>
      </c>
      <c r="F11629" s="1">
        <v>53184.55</v>
      </c>
      <c r="G11629" s="1"/>
      <c r="H11629" s="1"/>
      <c r="I11629" s="1">
        <v>46951.199999999997</v>
      </c>
      <c r="K11629" s="1">
        <v>46814.31</v>
      </c>
    </row>
    <row r="11630" spans="1:11" x14ac:dyDescent="0.3">
      <c r="A11630">
        <v>11591</v>
      </c>
      <c r="B11630" s="1"/>
      <c r="C11630" s="1"/>
      <c r="D11630" s="1">
        <v>47848.6</v>
      </c>
      <c r="E11630" s="1">
        <v>47919.020000000004</v>
      </c>
      <c r="F11630" s="1">
        <v>53189.15</v>
      </c>
      <c r="G11630" s="1"/>
      <c r="H11630" s="1"/>
      <c r="I11630" s="1">
        <v>46955.26</v>
      </c>
      <c r="K11630" s="1">
        <v>46820.62</v>
      </c>
    </row>
    <row r="11631" spans="1:11" x14ac:dyDescent="0.3">
      <c r="A11631">
        <v>11592</v>
      </c>
      <c r="B11631" s="1"/>
      <c r="C11631" s="1"/>
      <c r="D11631" s="1">
        <v>47852.74</v>
      </c>
      <c r="E11631" s="1">
        <v>47923.18</v>
      </c>
      <c r="F11631" s="1">
        <v>53193.74</v>
      </c>
      <c r="G11631" s="1"/>
      <c r="H11631" s="1"/>
      <c r="I11631" s="1">
        <v>46959.32</v>
      </c>
      <c r="K11631" s="1">
        <v>46826.93</v>
      </c>
    </row>
    <row r="11632" spans="1:11" x14ac:dyDescent="0.3">
      <c r="A11632">
        <v>11593</v>
      </c>
      <c r="B11632" s="1"/>
      <c r="C11632" s="1"/>
      <c r="D11632" s="1">
        <v>47856.89</v>
      </c>
      <c r="E11632" s="1">
        <v>47927.33</v>
      </c>
      <c r="F11632" s="1">
        <v>53198.33</v>
      </c>
      <c r="G11632" s="1"/>
      <c r="H11632" s="1"/>
      <c r="I11632" s="1">
        <v>46963.38</v>
      </c>
      <c r="K11632" s="1">
        <v>46833.24</v>
      </c>
    </row>
    <row r="11633" spans="1:11" x14ac:dyDescent="0.3">
      <c r="A11633">
        <v>11594</v>
      </c>
      <c r="B11633" s="1"/>
      <c r="C11633" s="1"/>
      <c r="D11633" s="1">
        <v>47861.03</v>
      </c>
      <c r="E11633" s="1">
        <v>47931.49</v>
      </c>
      <c r="F11633" s="1">
        <v>53202.92</v>
      </c>
      <c r="G11633" s="1"/>
      <c r="H11633" s="1"/>
      <c r="I11633" s="1">
        <v>46967.44</v>
      </c>
      <c r="K11633" s="1">
        <v>46839.54</v>
      </c>
    </row>
    <row r="11634" spans="1:11" x14ac:dyDescent="0.3">
      <c r="A11634">
        <v>11595</v>
      </c>
      <c r="B11634" s="1"/>
      <c r="C11634" s="1"/>
      <c r="D11634" s="1">
        <v>47865.17</v>
      </c>
      <c r="E11634" s="1">
        <v>47935.64</v>
      </c>
      <c r="F11634" s="1">
        <v>53207.53</v>
      </c>
      <c r="G11634" s="1"/>
      <c r="H11634" s="1"/>
      <c r="I11634" s="1">
        <v>46971.49</v>
      </c>
      <c r="K11634" s="1">
        <v>46845.86</v>
      </c>
    </row>
    <row r="11635" spans="1:11" x14ac:dyDescent="0.3">
      <c r="A11635">
        <v>11596</v>
      </c>
      <c r="B11635" s="1"/>
      <c r="C11635" s="1"/>
      <c r="D11635" s="1">
        <v>47869.31</v>
      </c>
      <c r="E11635" s="1">
        <v>47939.8</v>
      </c>
      <c r="F11635" s="1">
        <v>53212.11</v>
      </c>
      <c r="G11635" s="1"/>
      <c r="H11635" s="1"/>
      <c r="I11635" s="1">
        <v>46975.55</v>
      </c>
      <c r="K11635" s="1">
        <v>46852.17</v>
      </c>
    </row>
    <row r="11636" spans="1:11" x14ac:dyDescent="0.3">
      <c r="A11636">
        <v>11597</v>
      </c>
      <c r="B11636" s="1"/>
      <c r="C11636" s="1"/>
      <c r="D11636" s="1">
        <v>47873.450000000004</v>
      </c>
      <c r="E11636" s="1">
        <v>47943.96</v>
      </c>
      <c r="F11636" s="1">
        <v>53216.700000000004</v>
      </c>
      <c r="G11636" s="1"/>
      <c r="H11636" s="1"/>
      <c r="I11636" s="1">
        <v>46979.61</v>
      </c>
      <c r="K11636" s="1">
        <v>46858.49</v>
      </c>
    </row>
    <row r="11637" spans="1:11" x14ac:dyDescent="0.3">
      <c r="A11637">
        <v>11598</v>
      </c>
      <c r="B11637" s="1"/>
      <c r="C11637" s="1"/>
      <c r="D11637" s="1">
        <v>47877.590000000004</v>
      </c>
      <c r="E11637" s="1">
        <v>47948.1</v>
      </c>
      <c r="F11637" s="1">
        <v>53221.29</v>
      </c>
      <c r="G11637" s="1"/>
      <c r="H11637" s="1"/>
      <c r="I11637" s="1">
        <v>46983.67</v>
      </c>
      <c r="K11637" s="1">
        <v>46864.800000000003</v>
      </c>
    </row>
    <row r="11638" spans="1:11" x14ac:dyDescent="0.3">
      <c r="A11638">
        <v>11599</v>
      </c>
      <c r="B11638" s="1"/>
      <c r="C11638" s="1"/>
      <c r="D11638" s="1">
        <v>47881.74</v>
      </c>
      <c r="E11638" s="1">
        <v>47952.26</v>
      </c>
      <c r="F11638" s="1">
        <v>53225.89</v>
      </c>
      <c r="G11638" s="1"/>
      <c r="H11638" s="1"/>
      <c r="I11638" s="1">
        <v>46987.72</v>
      </c>
      <c r="K11638" s="1">
        <v>46871.11</v>
      </c>
    </row>
    <row r="11639" spans="1:11" x14ac:dyDescent="0.3">
      <c r="A11639">
        <v>11600</v>
      </c>
      <c r="B11639" s="1"/>
      <c r="C11639" s="1"/>
      <c r="D11639" s="1">
        <v>47886.25</v>
      </c>
      <c r="E11639" s="1">
        <v>47956.41</v>
      </c>
      <c r="F11639" s="1">
        <v>53230.35</v>
      </c>
      <c r="G11639" s="1"/>
      <c r="H11639" s="1"/>
      <c r="I11639" s="1">
        <v>46991.78</v>
      </c>
      <c r="K11639" s="1">
        <v>46877.43</v>
      </c>
    </row>
    <row r="11640" spans="1:11" x14ac:dyDescent="0.3">
      <c r="A11640">
        <v>11601</v>
      </c>
      <c r="B11640" s="1"/>
      <c r="C11640" s="1"/>
      <c r="D11640" s="1">
        <v>47890.39</v>
      </c>
      <c r="E11640" s="1">
        <v>47960.57</v>
      </c>
      <c r="F11640" s="1">
        <v>53234.94</v>
      </c>
      <c r="G11640" s="1"/>
      <c r="H11640" s="1"/>
      <c r="I11640" s="1">
        <v>46995.839999999997</v>
      </c>
      <c r="K11640" s="1">
        <v>46883.74</v>
      </c>
    </row>
    <row r="11641" spans="1:11" x14ac:dyDescent="0.3">
      <c r="A11641">
        <v>11602</v>
      </c>
      <c r="B11641" s="1"/>
      <c r="C11641" s="1"/>
      <c r="D11641" s="1">
        <v>47894.53</v>
      </c>
      <c r="E11641" s="1">
        <v>47964.72</v>
      </c>
      <c r="F11641" s="1">
        <v>53239.53</v>
      </c>
      <c r="G11641" s="1"/>
      <c r="H11641" s="1"/>
      <c r="I11641" s="1">
        <v>46999.9</v>
      </c>
      <c r="K11641" s="1">
        <v>46890.05</v>
      </c>
    </row>
    <row r="11642" spans="1:11" x14ac:dyDescent="0.3">
      <c r="A11642">
        <v>11603</v>
      </c>
      <c r="B11642" s="1"/>
      <c r="C11642" s="1"/>
      <c r="D11642" s="1">
        <v>47898.68</v>
      </c>
      <c r="E11642" s="1">
        <v>47968.88</v>
      </c>
      <c r="F11642" s="1">
        <v>53244.130000000005</v>
      </c>
      <c r="G11642" s="1"/>
      <c r="H11642" s="1"/>
      <c r="I11642" s="1">
        <v>47003.95</v>
      </c>
      <c r="K11642" s="1">
        <v>46896.37</v>
      </c>
    </row>
    <row r="11643" spans="1:11" x14ac:dyDescent="0.3">
      <c r="A11643">
        <v>11604</v>
      </c>
      <c r="B11643" s="1"/>
      <c r="C11643" s="1"/>
      <c r="D11643" s="1">
        <v>47902.82</v>
      </c>
      <c r="E11643" s="1">
        <v>47973.020000000004</v>
      </c>
      <c r="F11643" s="1">
        <v>53248.72</v>
      </c>
      <c r="G11643" s="1"/>
      <c r="H11643" s="1"/>
      <c r="I11643" s="1">
        <v>47008.01</v>
      </c>
      <c r="K11643" s="1">
        <v>46902.68</v>
      </c>
    </row>
    <row r="11644" spans="1:11" x14ac:dyDescent="0.3">
      <c r="A11644">
        <v>11605</v>
      </c>
      <c r="B11644" s="1"/>
      <c r="C11644" s="1"/>
      <c r="D11644" s="1">
        <v>47906.97</v>
      </c>
      <c r="E11644" s="1">
        <v>47977.18</v>
      </c>
      <c r="F11644" s="1">
        <v>53253.31</v>
      </c>
      <c r="G11644" s="1"/>
      <c r="H11644" s="1"/>
      <c r="I11644" s="1">
        <v>47012.07</v>
      </c>
      <c r="K11644" s="1">
        <v>46908.99</v>
      </c>
    </row>
    <row r="11645" spans="1:11" x14ac:dyDescent="0.3">
      <c r="A11645">
        <v>11606</v>
      </c>
      <c r="B11645" s="1"/>
      <c r="C11645" s="1"/>
      <c r="D11645" s="1">
        <v>47911.1</v>
      </c>
      <c r="E11645" s="1">
        <v>47981.33</v>
      </c>
      <c r="F11645" s="1">
        <v>53257.9</v>
      </c>
      <c r="G11645" s="1"/>
      <c r="H11645" s="1"/>
      <c r="I11645" s="1">
        <v>47016.13</v>
      </c>
      <c r="K11645" s="1">
        <v>46915.31</v>
      </c>
    </row>
    <row r="11646" spans="1:11" x14ac:dyDescent="0.3">
      <c r="A11646">
        <v>11607</v>
      </c>
      <c r="B11646" s="1"/>
      <c r="C11646" s="1"/>
      <c r="D11646" s="1">
        <v>47915.24</v>
      </c>
      <c r="E11646" s="1">
        <v>47985.49</v>
      </c>
      <c r="F11646" s="1">
        <v>53262.51</v>
      </c>
      <c r="G11646" s="1"/>
      <c r="H11646" s="1"/>
      <c r="I11646" s="1">
        <v>47020.19</v>
      </c>
      <c r="K11646" s="1">
        <v>46921.63</v>
      </c>
    </row>
    <row r="11647" spans="1:11" x14ac:dyDescent="0.3">
      <c r="A11647">
        <v>11608</v>
      </c>
      <c r="B11647" s="1"/>
      <c r="C11647" s="1"/>
      <c r="D11647" s="1">
        <v>47919.38</v>
      </c>
      <c r="E11647" s="1">
        <v>47989.64</v>
      </c>
      <c r="F11647" s="1">
        <v>53267.090000000004</v>
      </c>
      <c r="G11647" s="1"/>
      <c r="H11647" s="1"/>
      <c r="I11647" s="1">
        <v>47024.24</v>
      </c>
      <c r="K11647" s="1">
        <v>46927.95</v>
      </c>
    </row>
    <row r="11648" spans="1:11" x14ac:dyDescent="0.3">
      <c r="A11648">
        <v>11609</v>
      </c>
      <c r="B11648" s="1"/>
      <c r="C11648" s="1"/>
      <c r="D11648" s="1">
        <v>47923.53</v>
      </c>
      <c r="E11648" s="1">
        <v>47993.8</v>
      </c>
      <c r="F11648" s="1">
        <v>53271.68</v>
      </c>
      <c r="G11648" s="1"/>
      <c r="H11648" s="1"/>
      <c r="I11648" s="1">
        <v>47028.3</v>
      </c>
      <c r="K11648" s="1">
        <v>46934.26</v>
      </c>
    </row>
    <row r="11649" spans="1:11" x14ac:dyDescent="0.3">
      <c r="A11649">
        <v>11610</v>
      </c>
      <c r="B11649" s="1"/>
      <c r="C11649" s="1"/>
      <c r="D11649" s="1">
        <v>47927.67</v>
      </c>
      <c r="E11649" s="1">
        <v>47997.950000000004</v>
      </c>
      <c r="F11649" s="1">
        <v>53276.270000000004</v>
      </c>
      <c r="G11649" s="1"/>
      <c r="H11649" s="1"/>
      <c r="I11649" s="1">
        <v>47032.36</v>
      </c>
      <c r="K11649" s="1">
        <v>46940.58</v>
      </c>
    </row>
    <row r="11650" spans="1:11" x14ac:dyDescent="0.3">
      <c r="A11650">
        <v>11611</v>
      </c>
      <c r="B11650" s="1"/>
      <c r="C11650" s="1"/>
      <c r="D11650" s="1">
        <v>47931.81</v>
      </c>
      <c r="E11650" s="1">
        <v>48002.1</v>
      </c>
      <c r="F11650" s="1">
        <v>53280.87</v>
      </c>
      <c r="G11650" s="1"/>
      <c r="H11650" s="1"/>
      <c r="I11650" s="1">
        <v>47036.42</v>
      </c>
      <c r="K11650" s="1">
        <v>46946.9</v>
      </c>
    </row>
    <row r="11651" spans="1:11" x14ac:dyDescent="0.3">
      <c r="A11651">
        <v>11612</v>
      </c>
      <c r="B11651" s="1"/>
      <c r="C11651" s="1"/>
      <c r="D11651" s="1">
        <v>47935.950000000004</v>
      </c>
      <c r="E11651" s="1">
        <v>48006.25</v>
      </c>
      <c r="F11651" s="1">
        <v>53285.47</v>
      </c>
      <c r="G11651" s="1"/>
      <c r="H11651" s="1"/>
      <c r="I11651" s="1">
        <v>47040.47</v>
      </c>
      <c r="K11651" s="1">
        <v>46953.22</v>
      </c>
    </row>
    <row r="11652" spans="1:11" x14ac:dyDescent="0.3">
      <c r="A11652">
        <v>11613</v>
      </c>
      <c r="B11652" s="1"/>
      <c r="C11652" s="1"/>
      <c r="D11652" s="1">
        <v>47940.1</v>
      </c>
      <c r="E11652" s="1">
        <v>48010.41</v>
      </c>
      <c r="F11652" s="1">
        <v>53290.05</v>
      </c>
      <c r="G11652" s="1"/>
      <c r="H11652" s="1"/>
      <c r="I11652" s="1">
        <v>47044.53</v>
      </c>
      <c r="K11652" s="1">
        <v>46959.54</v>
      </c>
    </row>
    <row r="11653" spans="1:11" x14ac:dyDescent="0.3">
      <c r="A11653">
        <v>11614</v>
      </c>
      <c r="B11653" s="1"/>
      <c r="C11653" s="1"/>
      <c r="D11653" s="1">
        <v>47944.24</v>
      </c>
      <c r="E11653" s="1">
        <v>48014.559999999998</v>
      </c>
      <c r="F11653" s="1">
        <v>53294.64</v>
      </c>
      <c r="G11653" s="1"/>
      <c r="H11653" s="1"/>
      <c r="I11653" s="1">
        <v>47048.59</v>
      </c>
      <c r="K11653" s="1">
        <v>46965.86</v>
      </c>
    </row>
    <row r="11654" spans="1:11" x14ac:dyDescent="0.3">
      <c r="A11654">
        <v>11615</v>
      </c>
      <c r="B11654" s="1"/>
      <c r="C11654" s="1"/>
      <c r="D11654" s="1">
        <v>47948.38</v>
      </c>
      <c r="E11654" s="1">
        <v>48018.720000000001</v>
      </c>
      <c r="F11654" s="1">
        <v>53299.24</v>
      </c>
      <c r="G11654" s="1"/>
      <c r="H11654" s="1"/>
      <c r="I11654" s="1">
        <v>47052.65</v>
      </c>
      <c r="K11654" s="1">
        <v>46972.17</v>
      </c>
    </row>
    <row r="11655" spans="1:11" x14ac:dyDescent="0.3">
      <c r="A11655">
        <v>11616</v>
      </c>
      <c r="B11655" s="1"/>
      <c r="C11655" s="1"/>
      <c r="D11655" s="1">
        <v>47952.53</v>
      </c>
      <c r="E11655" s="1">
        <v>48022.87</v>
      </c>
      <c r="F11655" s="1">
        <v>53303.83</v>
      </c>
      <c r="G11655" s="1"/>
      <c r="H11655" s="1"/>
      <c r="I11655" s="1">
        <v>47056.7</v>
      </c>
      <c r="K11655" s="1">
        <v>46978.49</v>
      </c>
    </row>
    <row r="11656" spans="1:11" x14ac:dyDescent="0.3">
      <c r="A11656">
        <v>11617</v>
      </c>
      <c r="B11656" s="1"/>
      <c r="C11656" s="1"/>
      <c r="D11656" s="1">
        <v>47956.66</v>
      </c>
      <c r="E11656" s="1">
        <v>48027.020000000004</v>
      </c>
      <c r="F11656" s="1">
        <v>53308.42</v>
      </c>
      <c r="G11656" s="1"/>
      <c r="H11656" s="1"/>
      <c r="I11656" s="1">
        <v>47060.76</v>
      </c>
      <c r="K11656" s="1">
        <v>46984.81</v>
      </c>
    </row>
    <row r="11657" spans="1:11" x14ac:dyDescent="0.3">
      <c r="A11657">
        <v>11618</v>
      </c>
      <c r="B11657" s="1"/>
      <c r="C11657" s="1"/>
      <c r="D11657" s="1">
        <v>47960.800000000003</v>
      </c>
      <c r="E11657" s="1">
        <v>48031.17</v>
      </c>
      <c r="F11657" s="1">
        <v>53313.01</v>
      </c>
      <c r="G11657" s="1"/>
      <c r="H11657" s="1"/>
      <c r="I11657" s="1">
        <v>47064.82</v>
      </c>
      <c r="K11657" s="1">
        <v>46991.13</v>
      </c>
    </row>
    <row r="11658" spans="1:11" x14ac:dyDescent="0.3">
      <c r="A11658">
        <v>11619</v>
      </c>
      <c r="B11658" s="1"/>
      <c r="C11658" s="1"/>
      <c r="D11658" s="1">
        <v>47964.950000000004</v>
      </c>
      <c r="E11658" s="1">
        <v>48035.33</v>
      </c>
      <c r="F11658" s="1">
        <v>53317.61</v>
      </c>
      <c r="G11658" s="1"/>
      <c r="H11658" s="1"/>
      <c r="I11658" s="1">
        <v>47068.88</v>
      </c>
      <c r="K11658" s="1">
        <v>46997.45</v>
      </c>
    </row>
    <row r="11659" spans="1:11" x14ac:dyDescent="0.3">
      <c r="A11659">
        <v>11620</v>
      </c>
      <c r="B11659" s="1"/>
      <c r="C11659" s="1"/>
      <c r="D11659" s="1">
        <v>47969.08</v>
      </c>
      <c r="E11659" s="1">
        <v>48039.49</v>
      </c>
      <c r="F11659" s="1">
        <v>53322.200000000004</v>
      </c>
      <c r="G11659" s="1"/>
      <c r="H11659" s="1"/>
      <c r="I11659" s="1">
        <v>47072.94</v>
      </c>
      <c r="K11659" s="1">
        <v>47003.77</v>
      </c>
    </row>
    <row r="11660" spans="1:11" x14ac:dyDescent="0.3">
      <c r="A11660">
        <v>11621</v>
      </c>
      <c r="B11660" s="1"/>
      <c r="C11660" s="1"/>
      <c r="D11660" s="1">
        <v>47973.22</v>
      </c>
      <c r="E11660" s="1">
        <v>48043.64</v>
      </c>
      <c r="F11660" s="1">
        <v>53326.79</v>
      </c>
      <c r="G11660" s="1"/>
      <c r="H11660" s="1"/>
      <c r="I11660" s="1">
        <v>47076.99</v>
      </c>
      <c r="K11660" s="1">
        <v>47010.1</v>
      </c>
    </row>
    <row r="11661" spans="1:11" x14ac:dyDescent="0.3">
      <c r="A11661">
        <v>11622</v>
      </c>
      <c r="B11661" s="1"/>
      <c r="C11661" s="1"/>
      <c r="D11661" s="1">
        <v>47977.36</v>
      </c>
      <c r="E11661" s="1">
        <v>48047.79</v>
      </c>
      <c r="F11661" s="1">
        <v>53331.380000000005</v>
      </c>
      <c r="G11661" s="1"/>
      <c r="H11661" s="1"/>
      <c r="I11661" s="1">
        <v>47081.05</v>
      </c>
      <c r="K11661" s="1">
        <v>47016.42</v>
      </c>
    </row>
    <row r="11662" spans="1:11" x14ac:dyDescent="0.3">
      <c r="A11662">
        <v>11623</v>
      </c>
      <c r="B11662" s="1"/>
      <c r="C11662" s="1"/>
      <c r="D11662" s="1">
        <v>47981.51</v>
      </c>
      <c r="E11662" s="1">
        <v>48051.950000000004</v>
      </c>
      <c r="F11662" s="1">
        <v>53335.99</v>
      </c>
      <c r="G11662" s="1"/>
      <c r="H11662" s="1"/>
      <c r="I11662" s="1">
        <v>47085.11</v>
      </c>
      <c r="K11662" s="1">
        <v>47022.74</v>
      </c>
    </row>
    <row r="11663" spans="1:11" x14ac:dyDescent="0.3">
      <c r="A11663">
        <v>11624</v>
      </c>
      <c r="B11663" s="1"/>
      <c r="C11663" s="1"/>
      <c r="D11663" s="1">
        <v>47985.65</v>
      </c>
      <c r="E11663" s="1">
        <v>48056.090000000004</v>
      </c>
      <c r="F11663" s="1">
        <v>53340.57</v>
      </c>
      <c r="G11663" s="1"/>
      <c r="H11663" s="1"/>
      <c r="I11663" s="1">
        <v>47089.17</v>
      </c>
      <c r="K11663" s="1">
        <v>47029.07</v>
      </c>
    </row>
    <row r="11664" spans="1:11" x14ac:dyDescent="0.3">
      <c r="A11664">
        <v>11625</v>
      </c>
      <c r="B11664" s="1"/>
      <c r="C11664" s="1"/>
      <c r="D11664" s="1">
        <v>47989.79</v>
      </c>
      <c r="E11664" s="1">
        <v>48060.25</v>
      </c>
      <c r="F11664" s="1">
        <v>53345.16</v>
      </c>
      <c r="G11664" s="1"/>
      <c r="H11664" s="1"/>
      <c r="I11664" s="1">
        <v>47093.22</v>
      </c>
      <c r="K11664" s="1">
        <v>47035.39</v>
      </c>
    </row>
    <row r="11665" spans="1:11" x14ac:dyDescent="0.3">
      <c r="A11665">
        <v>11626</v>
      </c>
      <c r="B11665" s="1"/>
      <c r="C11665" s="1"/>
      <c r="D11665" s="1">
        <v>47993.93</v>
      </c>
      <c r="E11665" s="1">
        <v>48064.4</v>
      </c>
      <c r="F11665" s="1">
        <v>53349.75</v>
      </c>
      <c r="G11665" s="1"/>
      <c r="H11665" s="1"/>
      <c r="I11665" s="1">
        <v>47097.279999999999</v>
      </c>
      <c r="K11665" s="1">
        <v>47041.71</v>
      </c>
    </row>
    <row r="11666" spans="1:11" x14ac:dyDescent="0.3">
      <c r="A11666">
        <v>11627</v>
      </c>
      <c r="B11666" s="1"/>
      <c r="C11666" s="1"/>
      <c r="D11666" s="1">
        <v>47998.07</v>
      </c>
      <c r="E11666" s="1">
        <v>48068.56</v>
      </c>
      <c r="F11666" s="1">
        <v>53354.35</v>
      </c>
      <c r="G11666" s="1"/>
      <c r="H11666" s="1"/>
      <c r="I11666" s="1">
        <v>47101.34</v>
      </c>
      <c r="K11666" s="1">
        <v>47048.03</v>
      </c>
    </row>
    <row r="11667" spans="1:11" x14ac:dyDescent="0.3">
      <c r="A11667">
        <v>11628</v>
      </c>
      <c r="B11667" s="1"/>
      <c r="C11667" s="1"/>
      <c r="D11667" s="1">
        <v>48002.21</v>
      </c>
      <c r="E11667" s="1">
        <v>48072.71</v>
      </c>
      <c r="F11667" s="1">
        <v>53358.94</v>
      </c>
      <c r="G11667" s="1"/>
      <c r="H11667" s="1"/>
      <c r="I11667" s="1">
        <v>47105.4</v>
      </c>
      <c r="K11667" s="1">
        <v>47054.36</v>
      </c>
    </row>
    <row r="11668" spans="1:11" x14ac:dyDescent="0.3">
      <c r="A11668">
        <v>11629</v>
      </c>
      <c r="B11668" s="1"/>
      <c r="C11668" s="1"/>
      <c r="D11668" s="1">
        <v>48006.36</v>
      </c>
      <c r="E11668" s="1">
        <v>48076.87</v>
      </c>
      <c r="F11668" s="1">
        <v>53363.53</v>
      </c>
      <c r="G11668" s="1"/>
      <c r="H11668" s="1"/>
      <c r="I11668" s="1">
        <v>47109.45</v>
      </c>
      <c r="K11668" s="1">
        <v>47060.68</v>
      </c>
    </row>
    <row r="11669" spans="1:11" x14ac:dyDescent="0.3">
      <c r="A11669">
        <v>11630</v>
      </c>
      <c r="B11669" s="1"/>
      <c r="C11669" s="1"/>
      <c r="D11669" s="1">
        <v>48010.51</v>
      </c>
      <c r="E11669" s="1">
        <v>48081.01</v>
      </c>
      <c r="F11669" s="1">
        <v>53368.12</v>
      </c>
      <c r="G11669" s="1"/>
      <c r="H11669" s="1"/>
      <c r="I11669" s="1">
        <v>47113.51</v>
      </c>
      <c r="K11669" s="1">
        <v>47067</v>
      </c>
    </row>
    <row r="11670" spans="1:11" x14ac:dyDescent="0.3">
      <c r="A11670">
        <v>11631</v>
      </c>
      <c r="B11670" s="1"/>
      <c r="C11670" s="1"/>
      <c r="D11670" s="1">
        <v>48014.64</v>
      </c>
      <c r="E11670" s="1">
        <v>48085.17</v>
      </c>
      <c r="F11670" s="1">
        <v>53372.72</v>
      </c>
      <c r="G11670" s="1"/>
      <c r="H11670" s="1"/>
      <c r="I11670" s="1">
        <v>47117.57</v>
      </c>
      <c r="K11670" s="1">
        <v>47073.33</v>
      </c>
    </row>
    <row r="11671" spans="1:11" x14ac:dyDescent="0.3">
      <c r="A11671">
        <v>11632</v>
      </c>
      <c r="B11671" s="1"/>
      <c r="C11671" s="1"/>
      <c r="D11671" s="1">
        <v>48018.78</v>
      </c>
      <c r="E11671" s="1">
        <v>48089.32</v>
      </c>
      <c r="F11671" s="1">
        <v>53377.31</v>
      </c>
      <c r="G11671" s="1"/>
      <c r="H11671" s="1"/>
      <c r="I11671" s="1">
        <v>47121.63</v>
      </c>
      <c r="K11671" s="1">
        <v>47079.66</v>
      </c>
    </row>
    <row r="11672" spans="1:11" x14ac:dyDescent="0.3">
      <c r="A11672">
        <v>11633</v>
      </c>
      <c r="B11672" s="1"/>
      <c r="C11672" s="1"/>
      <c r="D11672" s="1">
        <v>48022.93</v>
      </c>
      <c r="E11672" s="1">
        <v>48093.49</v>
      </c>
      <c r="F11672" s="1">
        <v>53381.9</v>
      </c>
      <c r="G11672" s="1"/>
      <c r="H11672" s="1"/>
      <c r="I11672" s="1">
        <v>47125.69</v>
      </c>
      <c r="K11672" s="1">
        <v>47085.99</v>
      </c>
    </row>
    <row r="11673" spans="1:11" x14ac:dyDescent="0.3">
      <c r="A11673">
        <v>11634</v>
      </c>
      <c r="B11673" s="1"/>
      <c r="C11673" s="1"/>
      <c r="D11673" s="1">
        <v>48027.07</v>
      </c>
      <c r="E11673" s="1">
        <v>48097.64</v>
      </c>
      <c r="F11673" s="1">
        <v>53386.49</v>
      </c>
      <c r="G11673" s="1"/>
      <c r="H11673" s="1"/>
      <c r="I11673" s="1">
        <v>47129.74</v>
      </c>
      <c r="K11673" s="1">
        <v>47092.31</v>
      </c>
    </row>
    <row r="11674" spans="1:11" x14ac:dyDescent="0.3">
      <c r="A11674">
        <v>11635</v>
      </c>
      <c r="B11674" s="1"/>
      <c r="C11674" s="1"/>
      <c r="D11674" s="1">
        <v>48031.21</v>
      </c>
      <c r="E11674" s="1">
        <v>48101.79</v>
      </c>
      <c r="F11674" s="1">
        <v>53391.090000000004</v>
      </c>
      <c r="G11674" s="1"/>
      <c r="H11674" s="1"/>
      <c r="I11674" s="1">
        <v>47133.8</v>
      </c>
      <c r="K11674" s="1">
        <v>47098.64</v>
      </c>
    </row>
    <row r="11675" spans="1:11" x14ac:dyDescent="0.3">
      <c r="A11675">
        <v>11636</v>
      </c>
      <c r="B11675" s="1"/>
      <c r="C11675" s="1"/>
      <c r="D11675" s="1">
        <v>48035.35</v>
      </c>
      <c r="E11675" s="1">
        <v>48105.950000000004</v>
      </c>
      <c r="F11675" s="1">
        <v>53395.68</v>
      </c>
      <c r="G11675" s="1"/>
      <c r="H11675" s="1"/>
      <c r="I11675" s="1">
        <v>47137.86</v>
      </c>
      <c r="K11675" s="1">
        <v>47104.97</v>
      </c>
    </row>
    <row r="11676" spans="1:11" x14ac:dyDescent="0.3">
      <c r="A11676">
        <v>11637</v>
      </c>
      <c r="B11676" s="1"/>
      <c r="C11676" s="1"/>
      <c r="D11676" s="1">
        <v>48039.49</v>
      </c>
      <c r="E11676" s="1">
        <v>48110.090000000004</v>
      </c>
      <c r="F11676" s="1">
        <v>53400.270000000004</v>
      </c>
      <c r="G11676" s="1"/>
      <c r="H11676" s="1"/>
      <c r="I11676" s="1">
        <v>47141.919999999998</v>
      </c>
      <c r="K11676" s="1">
        <v>47111.3</v>
      </c>
    </row>
    <row r="11677" spans="1:11" x14ac:dyDescent="0.3">
      <c r="A11677">
        <v>11638</v>
      </c>
      <c r="B11677" s="1"/>
      <c r="C11677" s="1"/>
      <c r="D11677" s="1">
        <v>48043.63</v>
      </c>
      <c r="E11677" s="1">
        <v>48114.25</v>
      </c>
      <c r="F11677" s="1">
        <v>53404.86</v>
      </c>
      <c r="G11677" s="1"/>
      <c r="H11677" s="1"/>
      <c r="I11677" s="1">
        <v>47145.97</v>
      </c>
      <c r="K11677" s="1">
        <v>47117.62</v>
      </c>
    </row>
    <row r="11678" spans="1:11" x14ac:dyDescent="0.3">
      <c r="A11678">
        <v>11639</v>
      </c>
      <c r="B11678" s="1"/>
      <c r="C11678" s="1"/>
      <c r="D11678" s="1">
        <v>48047.78</v>
      </c>
      <c r="E11678" s="1">
        <v>48118.400000000001</v>
      </c>
      <c r="F11678" s="1">
        <v>53409.47</v>
      </c>
      <c r="G11678" s="1"/>
      <c r="H11678" s="1"/>
      <c r="I11678" s="1">
        <v>47150.03</v>
      </c>
      <c r="K11678" s="1">
        <v>47123.95</v>
      </c>
    </row>
    <row r="11679" spans="1:11" x14ac:dyDescent="0.3">
      <c r="A11679">
        <v>11640</v>
      </c>
      <c r="B11679" s="1"/>
      <c r="C11679" s="1"/>
      <c r="D11679" s="1">
        <v>48051.92</v>
      </c>
      <c r="E11679" s="1">
        <v>48122.559999999998</v>
      </c>
      <c r="F11679" s="1">
        <v>53414.05</v>
      </c>
      <c r="G11679" s="1"/>
      <c r="H11679" s="1"/>
      <c r="I11679" s="1">
        <v>47154.09</v>
      </c>
      <c r="K11679" s="1">
        <v>47130.28</v>
      </c>
    </row>
    <row r="11680" spans="1:11" x14ac:dyDescent="0.3">
      <c r="A11680">
        <v>11641</v>
      </c>
      <c r="B11680" s="1"/>
      <c r="C11680" s="1"/>
      <c r="D11680" s="1">
        <v>48056.06</v>
      </c>
      <c r="E11680" s="1">
        <v>48126.71</v>
      </c>
      <c r="F11680" s="1">
        <v>53418.64</v>
      </c>
      <c r="G11680" s="1"/>
      <c r="H11680" s="1"/>
      <c r="I11680" s="1">
        <v>47158.15</v>
      </c>
      <c r="K11680" s="1">
        <v>47136.61</v>
      </c>
    </row>
    <row r="11681" spans="1:11" x14ac:dyDescent="0.3">
      <c r="A11681">
        <v>11642</v>
      </c>
      <c r="B11681" s="1"/>
      <c r="C11681" s="1"/>
      <c r="D11681" s="1">
        <v>48060.200000000004</v>
      </c>
      <c r="E11681" s="1">
        <v>48130.87</v>
      </c>
      <c r="F11681" s="1">
        <v>53423.23</v>
      </c>
      <c r="G11681" s="1"/>
      <c r="H11681" s="1"/>
      <c r="I11681" s="1">
        <v>47162.2</v>
      </c>
      <c r="K11681" s="1">
        <v>47142.94</v>
      </c>
    </row>
    <row r="11682" spans="1:11" x14ac:dyDescent="0.3">
      <c r="A11682">
        <v>11643</v>
      </c>
      <c r="B11682" s="1"/>
      <c r="C11682" s="1"/>
      <c r="D11682" s="1">
        <v>48064.35</v>
      </c>
      <c r="E11682" s="1">
        <v>48135.01</v>
      </c>
      <c r="F11682" s="1">
        <v>53427.83</v>
      </c>
      <c r="G11682" s="1"/>
      <c r="H11682" s="1"/>
      <c r="I11682" s="1">
        <v>47166.26</v>
      </c>
      <c r="K11682" s="1">
        <v>47149.27</v>
      </c>
    </row>
    <row r="11683" spans="1:11" x14ac:dyDescent="0.3">
      <c r="A11683">
        <v>11644</v>
      </c>
      <c r="B11683" s="1"/>
      <c r="C11683" s="1"/>
      <c r="D11683" s="1">
        <v>48068.49</v>
      </c>
      <c r="E11683" s="1">
        <v>48139.17</v>
      </c>
      <c r="F11683" s="1">
        <v>53432.42</v>
      </c>
      <c r="G11683" s="1"/>
      <c r="H11683" s="1"/>
      <c r="I11683" s="1">
        <v>47170.32</v>
      </c>
      <c r="K11683" s="1">
        <v>47155.6</v>
      </c>
    </row>
    <row r="11684" spans="1:11" x14ac:dyDescent="0.3">
      <c r="A11684">
        <v>11645</v>
      </c>
      <c r="B11684" s="1"/>
      <c r="C11684" s="1"/>
      <c r="D11684" s="1">
        <v>48072.63</v>
      </c>
      <c r="E11684" s="1">
        <v>48143.32</v>
      </c>
      <c r="F11684" s="1">
        <v>53437.01</v>
      </c>
      <c r="G11684" s="1"/>
      <c r="H11684" s="1"/>
      <c r="I11684" s="1">
        <v>47174.38</v>
      </c>
      <c r="K11684" s="1">
        <v>47161.93</v>
      </c>
    </row>
    <row r="11685" spans="1:11" x14ac:dyDescent="0.3">
      <c r="A11685">
        <v>11646</v>
      </c>
      <c r="B11685" s="1"/>
      <c r="C11685" s="1"/>
      <c r="D11685" s="1">
        <v>48076.770000000004</v>
      </c>
      <c r="E11685" s="1">
        <v>48147.47</v>
      </c>
      <c r="F11685" s="1">
        <v>53441.599999999999</v>
      </c>
      <c r="G11685" s="1"/>
      <c r="H11685" s="1"/>
      <c r="I11685" s="1">
        <v>47178.44</v>
      </c>
      <c r="K11685" s="1">
        <v>47168.26</v>
      </c>
    </row>
    <row r="11686" spans="1:11" x14ac:dyDescent="0.3">
      <c r="A11686">
        <v>11647</v>
      </c>
      <c r="B11686" s="1"/>
      <c r="C11686" s="1"/>
      <c r="D11686" s="1">
        <v>48080.91</v>
      </c>
      <c r="E11686" s="1">
        <v>48151.63</v>
      </c>
      <c r="F11686" s="1">
        <v>53446.200000000004</v>
      </c>
      <c r="G11686" s="1"/>
      <c r="H11686" s="1"/>
      <c r="I11686" s="1">
        <v>47182.49</v>
      </c>
      <c r="K11686" s="1">
        <v>47174.6</v>
      </c>
    </row>
    <row r="11687" spans="1:11" x14ac:dyDescent="0.3">
      <c r="A11687">
        <v>11648</v>
      </c>
      <c r="B11687" s="1"/>
      <c r="C11687" s="1"/>
      <c r="D11687" s="1">
        <v>48085.05</v>
      </c>
      <c r="E11687" s="1">
        <v>48155.79</v>
      </c>
      <c r="F11687" s="1">
        <v>53450.79</v>
      </c>
      <c r="G11687" s="1"/>
      <c r="H11687" s="1"/>
      <c r="I11687" s="1">
        <v>47186.55</v>
      </c>
      <c r="K11687" s="1">
        <v>47180.93</v>
      </c>
    </row>
    <row r="11688" spans="1:11" x14ac:dyDescent="0.3">
      <c r="A11688">
        <v>11649</v>
      </c>
      <c r="B11688" s="1"/>
      <c r="C11688" s="1"/>
      <c r="D11688" s="1">
        <v>48089.200000000004</v>
      </c>
      <c r="E11688" s="1">
        <v>48159.94</v>
      </c>
      <c r="F11688" s="1">
        <v>53455.380000000005</v>
      </c>
      <c r="G11688" s="1"/>
      <c r="H11688" s="1"/>
      <c r="I11688" s="1">
        <v>47190.61</v>
      </c>
      <c r="K11688" s="1">
        <v>47187.26</v>
      </c>
    </row>
    <row r="11689" spans="1:11" x14ac:dyDescent="0.3">
      <c r="A11689">
        <v>11650</v>
      </c>
      <c r="B11689" s="1"/>
      <c r="C11689" s="1"/>
      <c r="D11689" s="1">
        <v>48093.340000000004</v>
      </c>
      <c r="E11689" s="1">
        <v>48164.090000000004</v>
      </c>
      <c r="F11689" s="1">
        <v>53459.98</v>
      </c>
      <c r="G11689" s="1"/>
      <c r="H11689" s="1"/>
      <c r="I11689" s="1">
        <v>47194.67</v>
      </c>
      <c r="K11689" s="1">
        <v>47193.59</v>
      </c>
    </row>
    <row r="11690" spans="1:11" x14ac:dyDescent="0.3">
      <c r="A11690">
        <v>11651</v>
      </c>
      <c r="B11690" s="1"/>
      <c r="C11690" s="1"/>
      <c r="D11690" s="1">
        <v>48097.49</v>
      </c>
      <c r="E11690" s="1">
        <v>48168.24</v>
      </c>
      <c r="F11690" s="1">
        <v>53464.57</v>
      </c>
      <c r="G11690" s="1"/>
      <c r="H11690" s="1"/>
      <c r="I11690" s="1">
        <v>47198.720000000001</v>
      </c>
      <c r="K11690" s="1">
        <v>47199.93</v>
      </c>
    </row>
    <row r="11691" spans="1:11" x14ac:dyDescent="0.3">
      <c r="A11691">
        <v>11652</v>
      </c>
      <c r="B11691" s="1"/>
      <c r="C11691" s="1"/>
      <c r="D11691" s="1">
        <v>48101.62</v>
      </c>
      <c r="E11691" s="1">
        <v>48172.4</v>
      </c>
      <c r="F11691" s="1">
        <v>53469.16</v>
      </c>
      <c r="G11691" s="1"/>
      <c r="H11691" s="1"/>
      <c r="I11691" s="1">
        <v>47202.78</v>
      </c>
      <c r="K11691" s="1">
        <v>47206.26</v>
      </c>
    </row>
    <row r="11692" spans="1:11" x14ac:dyDescent="0.3">
      <c r="A11692">
        <v>11653</v>
      </c>
      <c r="B11692" s="1"/>
      <c r="C11692" s="1"/>
      <c r="D11692" s="1">
        <v>48105.770000000004</v>
      </c>
      <c r="E11692" s="1">
        <v>48176.55</v>
      </c>
      <c r="F11692" s="1">
        <v>53473.75</v>
      </c>
      <c r="G11692" s="1"/>
      <c r="H11692" s="1"/>
      <c r="I11692" s="1">
        <v>47206.84</v>
      </c>
      <c r="K11692" s="1">
        <v>47212.59</v>
      </c>
    </row>
    <row r="11693" spans="1:11" x14ac:dyDescent="0.3">
      <c r="A11693">
        <v>11654</v>
      </c>
      <c r="B11693" s="1"/>
      <c r="C11693" s="1"/>
      <c r="D11693" s="1">
        <v>48109.91</v>
      </c>
      <c r="E11693" s="1">
        <v>48180.71</v>
      </c>
      <c r="F11693" s="1">
        <v>53478.340000000004</v>
      </c>
      <c r="G11693" s="1"/>
      <c r="H11693" s="1"/>
      <c r="I11693" s="1">
        <v>47210.9</v>
      </c>
      <c r="K11693" s="1">
        <v>47218.92</v>
      </c>
    </row>
    <row r="11694" spans="1:11" x14ac:dyDescent="0.3">
      <c r="A11694">
        <v>11655</v>
      </c>
      <c r="B11694" s="1"/>
      <c r="C11694" s="1"/>
      <c r="D11694" s="1">
        <v>48114.05</v>
      </c>
      <c r="E11694" s="1">
        <v>48184.86</v>
      </c>
      <c r="F11694" s="1">
        <v>53482.94</v>
      </c>
      <c r="G11694" s="1"/>
      <c r="H11694" s="1"/>
      <c r="I11694" s="1">
        <v>47214.95</v>
      </c>
      <c r="K11694" s="1">
        <v>47224.77</v>
      </c>
    </row>
    <row r="11695" spans="1:11" x14ac:dyDescent="0.3">
      <c r="A11695">
        <v>11656</v>
      </c>
      <c r="B11695" s="1"/>
      <c r="C11695" s="1"/>
      <c r="D11695" s="1">
        <v>48118.19</v>
      </c>
      <c r="E11695" s="1">
        <v>48189.01</v>
      </c>
      <c r="F11695" s="1">
        <v>53487.53</v>
      </c>
      <c r="G11695" s="1"/>
      <c r="H11695" s="1"/>
      <c r="I11695" s="1">
        <v>47219.01</v>
      </c>
      <c r="K11695" s="1">
        <v>47230.62</v>
      </c>
    </row>
    <row r="11696" spans="1:11" x14ac:dyDescent="0.3">
      <c r="A11696">
        <v>11657</v>
      </c>
      <c r="B11696" s="1"/>
      <c r="C11696" s="1"/>
      <c r="D11696" s="1">
        <v>48122.33</v>
      </c>
      <c r="E11696" s="1">
        <v>48193.16</v>
      </c>
      <c r="F11696" s="1">
        <v>53492.12</v>
      </c>
      <c r="G11696" s="1"/>
      <c r="H11696" s="1"/>
      <c r="I11696" s="1">
        <v>47223.07</v>
      </c>
      <c r="K11696" s="1">
        <v>47236.47</v>
      </c>
    </row>
    <row r="11697" spans="1:11" x14ac:dyDescent="0.3">
      <c r="A11697">
        <v>11658</v>
      </c>
      <c r="B11697" s="1"/>
      <c r="C11697" s="1"/>
      <c r="D11697" s="1">
        <v>48126.47</v>
      </c>
      <c r="E11697" s="1">
        <v>48197.32</v>
      </c>
      <c r="F11697" s="1">
        <v>53496.71</v>
      </c>
      <c r="G11697" s="1"/>
      <c r="H11697" s="1"/>
      <c r="I11697" s="1">
        <v>47227.13</v>
      </c>
      <c r="K11697" s="1">
        <v>47242.32</v>
      </c>
    </row>
    <row r="11698" spans="1:11" x14ac:dyDescent="0.3">
      <c r="A11698">
        <v>11659</v>
      </c>
      <c r="B11698" s="1"/>
      <c r="C11698" s="1"/>
      <c r="D11698" s="1">
        <v>48130.62</v>
      </c>
      <c r="E11698" s="1">
        <v>48201.47</v>
      </c>
      <c r="F11698" s="1">
        <v>53501.31</v>
      </c>
      <c r="G11698" s="1"/>
      <c r="H11698" s="1"/>
      <c r="I11698" s="1">
        <v>47231.19</v>
      </c>
      <c r="K11698" s="1">
        <v>47248.17</v>
      </c>
    </row>
    <row r="11699" spans="1:11" x14ac:dyDescent="0.3">
      <c r="A11699">
        <v>11660</v>
      </c>
      <c r="B11699" s="1"/>
      <c r="C11699" s="1"/>
      <c r="D11699" s="1">
        <v>48134.75</v>
      </c>
      <c r="E11699" s="1">
        <v>48205.63</v>
      </c>
      <c r="F11699" s="1">
        <v>53505.9</v>
      </c>
      <c r="G11699" s="1"/>
      <c r="H11699" s="1"/>
      <c r="I11699" s="1">
        <v>47235.24</v>
      </c>
      <c r="K11699" s="1">
        <v>47254.02</v>
      </c>
    </row>
    <row r="11700" spans="1:11" x14ac:dyDescent="0.3">
      <c r="A11700">
        <v>11661</v>
      </c>
      <c r="B11700" s="1"/>
      <c r="C11700" s="1"/>
      <c r="D11700" s="1">
        <v>48138.89</v>
      </c>
      <c r="E11700" s="1">
        <v>48209.78</v>
      </c>
      <c r="F11700" s="1">
        <v>53510.49</v>
      </c>
      <c r="G11700" s="1"/>
      <c r="H11700" s="1"/>
      <c r="I11700" s="1">
        <v>47239.3</v>
      </c>
      <c r="K11700" s="1">
        <v>47259.87</v>
      </c>
    </row>
    <row r="11701" spans="1:11" x14ac:dyDescent="0.3">
      <c r="A11701">
        <v>11662</v>
      </c>
      <c r="B11701" s="1"/>
      <c r="C11701" s="1"/>
      <c r="D11701" s="1">
        <v>48143.03</v>
      </c>
      <c r="E11701" s="1">
        <v>48213.94</v>
      </c>
      <c r="F11701" s="1">
        <v>53515.08</v>
      </c>
      <c r="G11701" s="1"/>
      <c r="H11701" s="1"/>
      <c r="I11701" s="1">
        <v>47243.360000000001</v>
      </c>
      <c r="K11701" s="1">
        <v>47265.72</v>
      </c>
    </row>
    <row r="11702" spans="1:11" x14ac:dyDescent="0.3">
      <c r="A11702">
        <v>11663</v>
      </c>
      <c r="B11702" s="1"/>
      <c r="C11702" s="1"/>
      <c r="D11702" s="1">
        <v>48147.18</v>
      </c>
      <c r="E11702" s="1">
        <v>48218.080000000002</v>
      </c>
      <c r="F11702" s="1">
        <v>53519.68</v>
      </c>
      <c r="G11702" s="1"/>
      <c r="H11702" s="1"/>
      <c r="I11702" s="1">
        <v>47247.42</v>
      </c>
      <c r="K11702" s="1">
        <v>47271.57</v>
      </c>
    </row>
    <row r="11703" spans="1:11" x14ac:dyDescent="0.3">
      <c r="A11703">
        <v>11664</v>
      </c>
      <c r="B11703" s="1"/>
      <c r="C11703" s="1"/>
      <c r="D11703" s="1">
        <v>48151.32</v>
      </c>
      <c r="E11703" s="1">
        <v>48222.239999999998</v>
      </c>
      <c r="F11703" s="1">
        <v>53524.270000000004</v>
      </c>
      <c r="G11703" s="1"/>
      <c r="H11703" s="1"/>
      <c r="I11703" s="1">
        <v>47251.47</v>
      </c>
      <c r="K11703" s="1">
        <v>47277.42</v>
      </c>
    </row>
    <row r="11704" spans="1:11" x14ac:dyDescent="0.3">
      <c r="A11704">
        <v>11665</v>
      </c>
      <c r="B11704" s="1"/>
      <c r="C11704" s="1"/>
      <c r="D11704" s="1">
        <v>48155.47</v>
      </c>
      <c r="E11704" s="1">
        <v>48226.39</v>
      </c>
      <c r="F11704" s="1">
        <v>53528.86</v>
      </c>
      <c r="G11704" s="1"/>
      <c r="H11704" s="1"/>
      <c r="I11704" s="1">
        <v>47255.53</v>
      </c>
      <c r="K11704" s="1">
        <v>47283.27</v>
      </c>
    </row>
    <row r="11705" spans="1:11" x14ac:dyDescent="0.3">
      <c r="A11705">
        <v>11666</v>
      </c>
      <c r="B11705" s="1"/>
      <c r="C11705" s="1"/>
      <c r="D11705" s="1">
        <v>48159.6</v>
      </c>
      <c r="E11705" s="1">
        <v>48230.55</v>
      </c>
      <c r="F11705" s="1">
        <v>53533.450000000004</v>
      </c>
      <c r="G11705" s="1"/>
      <c r="H11705" s="1"/>
      <c r="I11705" s="1">
        <v>47259.59</v>
      </c>
      <c r="K11705" s="1">
        <v>47289.120000000003</v>
      </c>
    </row>
    <row r="11706" spans="1:11" x14ac:dyDescent="0.3">
      <c r="A11706">
        <v>11667</v>
      </c>
      <c r="B11706" s="1"/>
      <c r="C11706" s="1"/>
      <c r="D11706" s="1">
        <v>48163.74</v>
      </c>
      <c r="E11706" s="1">
        <v>48234.700000000004</v>
      </c>
      <c r="F11706" s="1">
        <v>53538.05</v>
      </c>
      <c r="G11706" s="1"/>
      <c r="H11706" s="1"/>
      <c r="I11706" s="1">
        <v>47263.65</v>
      </c>
      <c r="K11706" s="1">
        <v>47294.97</v>
      </c>
    </row>
    <row r="11707" spans="1:11" x14ac:dyDescent="0.3">
      <c r="A11707">
        <v>11668</v>
      </c>
      <c r="B11707" s="1"/>
      <c r="C11707" s="1"/>
      <c r="D11707" s="1">
        <v>48167.88</v>
      </c>
      <c r="E11707" s="1">
        <v>48238.86</v>
      </c>
      <c r="F11707" s="1">
        <v>53542.64</v>
      </c>
      <c r="G11707" s="1"/>
      <c r="H11707" s="1"/>
      <c r="I11707" s="1">
        <v>47267.7</v>
      </c>
      <c r="K11707" s="1">
        <v>47301.31</v>
      </c>
    </row>
    <row r="11708" spans="1:11" x14ac:dyDescent="0.3">
      <c r="A11708">
        <v>11669</v>
      </c>
      <c r="B11708" s="1"/>
      <c r="C11708" s="1"/>
      <c r="D11708" s="1">
        <v>48172.03</v>
      </c>
      <c r="E11708" s="1">
        <v>48243.01</v>
      </c>
      <c r="F11708" s="1">
        <v>53547.23</v>
      </c>
      <c r="G11708" s="1"/>
      <c r="H11708" s="1"/>
      <c r="I11708" s="1">
        <v>47271.76</v>
      </c>
      <c r="K11708" s="1">
        <v>47307.65</v>
      </c>
    </row>
    <row r="11709" spans="1:11" x14ac:dyDescent="0.3">
      <c r="A11709">
        <v>11670</v>
      </c>
      <c r="B11709" s="1"/>
      <c r="C11709" s="1"/>
      <c r="D11709" s="1">
        <v>48176.17</v>
      </c>
      <c r="E11709" s="1">
        <v>48247.16</v>
      </c>
      <c r="F11709" s="1">
        <v>53551.82</v>
      </c>
      <c r="G11709" s="1"/>
      <c r="H11709" s="1"/>
      <c r="I11709" s="1">
        <v>47275.82</v>
      </c>
      <c r="K11709" s="1">
        <v>47313.99</v>
      </c>
    </row>
    <row r="11710" spans="1:11" x14ac:dyDescent="0.3">
      <c r="A11710">
        <v>11671</v>
      </c>
      <c r="B11710" s="1"/>
      <c r="C11710" s="1"/>
      <c r="D11710" s="1">
        <v>48180.31</v>
      </c>
      <c r="E11710" s="1">
        <v>48251.32</v>
      </c>
      <c r="F11710" s="1">
        <v>53556.41</v>
      </c>
      <c r="G11710" s="1"/>
      <c r="H11710" s="1"/>
      <c r="I11710" s="1">
        <v>47279.88</v>
      </c>
      <c r="K11710" s="1">
        <v>47320.33</v>
      </c>
    </row>
    <row r="11711" spans="1:11" x14ac:dyDescent="0.3">
      <c r="A11711">
        <v>11672</v>
      </c>
      <c r="B11711" s="1"/>
      <c r="C11711" s="1"/>
      <c r="D11711" s="1">
        <v>48184.450000000004</v>
      </c>
      <c r="E11711" s="1">
        <v>48255.47</v>
      </c>
      <c r="F11711" s="1">
        <v>53561.01</v>
      </c>
      <c r="G11711" s="1"/>
      <c r="H11711" s="1"/>
      <c r="I11711" s="1">
        <v>47283.94</v>
      </c>
      <c r="K11711" s="1">
        <v>47326.67</v>
      </c>
    </row>
    <row r="11712" spans="1:11" x14ac:dyDescent="0.3">
      <c r="A11712">
        <v>11673</v>
      </c>
      <c r="B11712" s="1"/>
      <c r="C11712" s="1"/>
      <c r="D11712" s="1">
        <v>48188.6</v>
      </c>
      <c r="E11712" s="1">
        <v>48259.63</v>
      </c>
      <c r="F11712" s="1">
        <v>53565.599999999999</v>
      </c>
      <c r="G11712" s="1"/>
      <c r="H11712" s="1"/>
      <c r="I11712" s="1">
        <v>47287.99</v>
      </c>
      <c r="K11712" s="1">
        <v>47333.02</v>
      </c>
    </row>
    <row r="11713" spans="1:11" x14ac:dyDescent="0.3">
      <c r="A11713">
        <v>11674</v>
      </c>
      <c r="B11713" s="1"/>
      <c r="C11713" s="1"/>
      <c r="D11713" s="1">
        <v>48192.74</v>
      </c>
      <c r="E11713" s="1">
        <v>48263.78</v>
      </c>
      <c r="F11713" s="1">
        <v>53570.19</v>
      </c>
      <c r="G11713" s="1"/>
      <c r="H11713" s="1"/>
      <c r="I11713" s="1">
        <v>47292.05</v>
      </c>
      <c r="K11713" s="1">
        <v>47339.360000000001</v>
      </c>
    </row>
    <row r="11714" spans="1:11" x14ac:dyDescent="0.3">
      <c r="A11714">
        <v>11675</v>
      </c>
      <c r="B11714" s="1"/>
      <c r="C11714" s="1"/>
      <c r="D11714" s="1">
        <v>48196.88</v>
      </c>
      <c r="E11714" s="1">
        <v>48267.94</v>
      </c>
      <c r="F11714" s="1">
        <v>53574.78</v>
      </c>
      <c r="G11714" s="1"/>
      <c r="H11714" s="1"/>
      <c r="I11714" s="1">
        <v>47296.11</v>
      </c>
      <c r="K11714" s="1">
        <v>47345.7</v>
      </c>
    </row>
    <row r="11715" spans="1:11" x14ac:dyDescent="0.3">
      <c r="A11715">
        <v>11676</v>
      </c>
      <c r="B11715" s="1"/>
      <c r="C11715" s="1"/>
      <c r="D11715" s="1">
        <v>48201.020000000004</v>
      </c>
      <c r="E11715" s="1">
        <v>48272.08</v>
      </c>
      <c r="F11715" s="1">
        <v>53579.380000000005</v>
      </c>
      <c r="G11715" s="1"/>
      <c r="H11715" s="1"/>
      <c r="I11715" s="1">
        <v>47300.17</v>
      </c>
      <c r="K11715" s="1">
        <v>47352.04</v>
      </c>
    </row>
    <row r="11716" spans="1:11" x14ac:dyDescent="0.3">
      <c r="A11716">
        <v>11677</v>
      </c>
      <c r="B11716" s="1"/>
      <c r="C11716" s="1"/>
      <c r="D11716" s="1">
        <v>48205.16</v>
      </c>
      <c r="E11716" s="1">
        <v>48276.24</v>
      </c>
      <c r="F11716" s="1">
        <v>53583.98</v>
      </c>
      <c r="G11716" s="1"/>
      <c r="H11716" s="1"/>
      <c r="I11716" s="1">
        <v>47304.22</v>
      </c>
      <c r="K11716" s="1">
        <v>47358.38</v>
      </c>
    </row>
    <row r="11717" spans="1:11" x14ac:dyDescent="0.3">
      <c r="A11717">
        <v>11678</v>
      </c>
      <c r="B11717" s="1"/>
      <c r="C11717" s="1"/>
      <c r="D11717" s="1">
        <v>48209.3</v>
      </c>
      <c r="E11717" s="1">
        <v>48280.39</v>
      </c>
      <c r="F11717" s="1">
        <v>53588.56</v>
      </c>
      <c r="G11717" s="1"/>
      <c r="H11717" s="1"/>
      <c r="I11717" s="1">
        <v>47308.28</v>
      </c>
      <c r="K11717" s="1">
        <v>47364.72</v>
      </c>
    </row>
    <row r="11718" spans="1:11" x14ac:dyDescent="0.3">
      <c r="A11718">
        <v>11679</v>
      </c>
      <c r="B11718" s="1"/>
      <c r="C11718" s="1"/>
      <c r="D11718" s="1">
        <v>48213.450000000004</v>
      </c>
      <c r="E11718" s="1">
        <v>48284.55</v>
      </c>
      <c r="F11718" s="1">
        <v>53593.15</v>
      </c>
      <c r="G11718" s="1"/>
      <c r="H11718" s="1"/>
      <c r="I11718" s="1">
        <v>47312.34</v>
      </c>
      <c r="K11718" s="1">
        <v>47371.07</v>
      </c>
    </row>
    <row r="11719" spans="1:11" x14ac:dyDescent="0.3">
      <c r="A11719">
        <v>11680</v>
      </c>
      <c r="B11719" s="1"/>
      <c r="C11719" s="1"/>
      <c r="D11719" s="1">
        <v>48217.590000000004</v>
      </c>
      <c r="E11719" s="1">
        <v>48288.700000000004</v>
      </c>
      <c r="F11719" s="1">
        <v>53597.75</v>
      </c>
      <c r="G11719" s="1"/>
      <c r="H11719" s="1"/>
      <c r="I11719" s="1">
        <v>47316.4</v>
      </c>
      <c r="K11719" s="1">
        <v>47377.41</v>
      </c>
    </row>
    <row r="11720" spans="1:11" x14ac:dyDescent="0.3">
      <c r="A11720">
        <v>11681</v>
      </c>
      <c r="B11720" s="1"/>
      <c r="C11720" s="1"/>
      <c r="D11720" s="1">
        <v>48221.73</v>
      </c>
      <c r="E11720" s="1">
        <v>48292.86</v>
      </c>
      <c r="F11720" s="1">
        <v>53602.340000000004</v>
      </c>
      <c r="G11720" s="1"/>
      <c r="H11720" s="1"/>
      <c r="I11720" s="1">
        <v>47320.45</v>
      </c>
      <c r="K11720" s="1">
        <v>47383.76</v>
      </c>
    </row>
    <row r="11721" spans="1:11" x14ac:dyDescent="0.3">
      <c r="A11721">
        <v>11682</v>
      </c>
      <c r="B11721" s="1"/>
      <c r="C11721" s="1"/>
      <c r="D11721" s="1">
        <v>48225.87</v>
      </c>
      <c r="E11721" s="1">
        <v>48297</v>
      </c>
      <c r="F11721" s="1">
        <v>53606.93</v>
      </c>
      <c r="G11721" s="1"/>
      <c r="H11721" s="1"/>
      <c r="I11721" s="1">
        <v>47324.51</v>
      </c>
      <c r="K11721" s="1">
        <v>47390.1</v>
      </c>
    </row>
    <row r="11722" spans="1:11" x14ac:dyDescent="0.3">
      <c r="A11722">
        <v>11683</v>
      </c>
      <c r="B11722" s="1"/>
      <c r="C11722" s="1"/>
      <c r="D11722" s="1">
        <v>48230.020000000004</v>
      </c>
      <c r="E11722" s="1">
        <v>48301.16</v>
      </c>
      <c r="F11722" s="1">
        <v>53611.53</v>
      </c>
      <c r="G11722" s="1"/>
      <c r="H11722" s="1"/>
      <c r="I11722" s="1">
        <v>47328.57</v>
      </c>
      <c r="K11722" s="1">
        <v>47396.45</v>
      </c>
    </row>
    <row r="11723" spans="1:11" x14ac:dyDescent="0.3">
      <c r="A11723">
        <v>11684</v>
      </c>
      <c r="B11723" s="1"/>
      <c r="C11723" s="1"/>
      <c r="D11723" s="1">
        <v>48234.16</v>
      </c>
      <c r="E11723" s="1">
        <v>48305.31</v>
      </c>
      <c r="F11723" s="1">
        <v>53616.12</v>
      </c>
      <c r="G11723" s="1"/>
      <c r="H11723" s="1"/>
      <c r="I11723" s="1">
        <v>47332.63</v>
      </c>
      <c r="K11723" s="1">
        <v>47402.8</v>
      </c>
    </row>
    <row r="11724" spans="1:11" x14ac:dyDescent="0.3">
      <c r="A11724">
        <v>11685</v>
      </c>
      <c r="B11724" s="1"/>
      <c r="C11724" s="1"/>
      <c r="D11724" s="1">
        <v>48238.3</v>
      </c>
      <c r="E11724" s="1">
        <v>48309.47</v>
      </c>
      <c r="F11724" s="1">
        <v>53620.71</v>
      </c>
      <c r="G11724" s="1"/>
      <c r="H11724" s="1"/>
      <c r="I11724" s="1">
        <v>47336.69</v>
      </c>
      <c r="K11724" s="1">
        <v>47409.14</v>
      </c>
    </row>
    <row r="11725" spans="1:11" x14ac:dyDescent="0.3">
      <c r="A11725">
        <v>11686</v>
      </c>
      <c r="B11725" s="1"/>
      <c r="C11725" s="1"/>
      <c r="D11725" s="1">
        <v>48242.44</v>
      </c>
      <c r="E11725" s="1">
        <v>48313.62</v>
      </c>
      <c r="F11725" s="1">
        <v>53625.3</v>
      </c>
      <c r="G11725" s="1"/>
      <c r="H11725" s="1"/>
      <c r="I11725" s="1">
        <v>47340.74</v>
      </c>
      <c r="K11725" s="1">
        <v>47415.49</v>
      </c>
    </row>
    <row r="11726" spans="1:11" x14ac:dyDescent="0.3">
      <c r="A11726">
        <v>11687</v>
      </c>
      <c r="B11726" s="1"/>
      <c r="C11726" s="1"/>
      <c r="D11726" s="1">
        <v>48246.58</v>
      </c>
      <c r="E11726" s="1">
        <v>48317.78</v>
      </c>
      <c r="F11726" s="1">
        <v>53629.89</v>
      </c>
      <c r="G11726" s="1"/>
      <c r="H11726" s="1"/>
      <c r="I11726" s="1">
        <v>47344.800000000003</v>
      </c>
      <c r="K11726" s="1">
        <v>47421.84</v>
      </c>
    </row>
    <row r="11727" spans="1:11" x14ac:dyDescent="0.3">
      <c r="A11727">
        <v>11688</v>
      </c>
      <c r="B11727" s="1"/>
      <c r="C11727" s="1"/>
      <c r="D11727" s="1">
        <v>48250.720000000001</v>
      </c>
      <c r="E11727" s="1">
        <v>48321.93</v>
      </c>
      <c r="F11727" s="1">
        <v>53634.49</v>
      </c>
      <c r="G11727" s="1"/>
      <c r="H11727" s="1"/>
      <c r="I11727" s="1">
        <v>47348.86</v>
      </c>
      <c r="K11727" s="1">
        <v>47428.18</v>
      </c>
    </row>
    <row r="11728" spans="1:11" x14ac:dyDescent="0.3">
      <c r="A11728">
        <v>11689</v>
      </c>
      <c r="B11728" s="1"/>
      <c r="C11728" s="1"/>
      <c r="D11728" s="1">
        <v>48254.87</v>
      </c>
      <c r="E11728" s="1">
        <v>48326.080000000002</v>
      </c>
      <c r="F11728" s="1">
        <v>53639.08</v>
      </c>
      <c r="G11728" s="1"/>
      <c r="H11728" s="1"/>
      <c r="I11728" s="1">
        <v>47352.92</v>
      </c>
      <c r="K11728" s="1">
        <v>47434.53</v>
      </c>
    </row>
    <row r="11729" spans="1:11" x14ac:dyDescent="0.3">
      <c r="A11729">
        <v>11690</v>
      </c>
      <c r="B11729" s="1"/>
      <c r="C11729" s="1"/>
      <c r="D11729" s="1">
        <v>48259.01</v>
      </c>
      <c r="E11729" s="1">
        <v>48330.23</v>
      </c>
      <c r="F11729" s="1">
        <v>53643.67</v>
      </c>
      <c r="G11729" s="1"/>
      <c r="H11729" s="1"/>
      <c r="I11729" s="1">
        <v>47356.97</v>
      </c>
      <c r="K11729" s="1">
        <v>47440.87</v>
      </c>
    </row>
    <row r="11730" spans="1:11" x14ac:dyDescent="0.3">
      <c r="A11730">
        <v>11691</v>
      </c>
      <c r="B11730" s="1"/>
      <c r="C11730" s="1"/>
      <c r="D11730" s="1">
        <v>48263.15</v>
      </c>
      <c r="E11730" s="1">
        <v>48334.39</v>
      </c>
      <c r="F11730" s="1">
        <v>53648.26</v>
      </c>
      <c r="G11730" s="1"/>
      <c r="H11730" s="1"/>
      <c r="I11730" s="1">
        <v>47361.03</v>
      </c>
      <c r="K11730" s="1">
        <v>47447.22</v>
      </c>
    </row>
    <row r="11731" spans="1:11" x14ac:dyDescent="0.3">
      <c r="A11731">
        <v>11692</v>
      </c>
      <c r="B11731" s="1"/>
      <c r="C11731" s="1"/>
      <c r="D11731" s="1">
        <v>48267.29</v>
      </c>
      <c r="E11731" s="1">
        <v>48338.55</v>
      </c>
      <c r="F11731" s="1">
        <v>53652.86</v>
      </c>
      <c r="G11731" s="1"/>
      <c r="H11731" s="1"/>
      <c r="I11731" s="1">
        <v>47365.09</v>
      </c>
      <c r="K11731" s="1">
        <v>47453.57</v>
      </c>
    </row>
    <row r="11732" spans="1:11" x14ac:dyDescent="0.3">
      <c r="A11732">
        <v>11693</v>
      </c>
      <c r="B11732" s="1"/>
      <c r="C11732" s="1"/>
      <c r="D11732" s="1">
        <v>48271.44</v>
      </c>
      <c r="E11732" s="1">
        <v>48342.700000000004</v>
      </c>
      <c r="F11732" s="1">
        <v>53657.450000000004</v>
      </c>
      <c r="G11732" s="1"/>
      <c r="H11732" s="1"/>
      <c r="I11732" s="1">
        <v>47369.15</v>
      </c>
      <c r="K11732" s="1">
        <v>47459.92</v>
      </c>
    </row>
    <row r="11733" spans="1:11" x14ac:dyDescent="0.3">
      <c r="A11733">
        <v>11694</v>
      </c>
      <c r="B11733" s="1"/>
      <c r="C11733" s="1"/>
      <c r="D11733" s="1">
        <v>48275.58</v>
      </c>
      <c r="E11733" s="1">
        <v>48346.85</v>
      </c>
      <c r="F11733" s="1">
        <v>53662.04</v>
      </c>
      <c r="G11733" s="1"/>
      <c r="H11733" s="1"/>
      <c r="I11733" s="1">
        <v>47373.2</v>
      </c>
      <c r="K11733" s="1">
        <v>47466.27</v>
      </c>
    </row>
    <row r="11734" spans="1:11" x14ac:dyDescent="0.3">
      <c r="A11734">
        <v>11695</v>
      </c>
      <c r="B11734" s="1"/>
      <c r="C11734" s="1"/>
      <c r="D11734" s="1">
        <v>48279.72</v>
      </c>
      <c r="E11734" s="1">
        <v>48351</v>
      </c>
      <c r="F11734" s="1">
        <v>53666.630000000005</v>
      </c>
      <c r="G11734" s="1"/>
      <c r="H11734" s="1"/>
      <c r="I11734" s="1">
        <v>47377.26</v>
      </c>
      <c r="K11734" s="1">
        <v>47472.62</v>
      </c>
    </row>
    <row r="11735" spans="1:11" x14ac:dyDescent="0.3">
      <c r="A11735">
        <v>11696</v>
      </c>
      <c r="B11735" s="1"/>
      <c r="C11735" s="1"/>
      <c r="D11735" s="1">
        <v>48283.86</v>
      </c>
      <c r="E11735" s="1">
        <v>48355.15</v>
      </c>
      <c r="F11735" s="1">
        <v>53671.23</v>
      </c>
      <c r="G11735" s="1"/>
      <c r="H11735" s="1"/>
      <c r="I11735" s="1">
        <v>47381.32</v>
      </c>
      <c r="K11735" s="1">
        <v>47478.97</v>
      </c>
    </row>
    <row r="11736" spans="1:11" x14ac:dyDescent="0.3">
      <c r="A11736">
        <v>11697</v>
      </c>
      <c r="B11736" s="1"/>
      <c r="C11736" s="1"/>
      <c r="D11736" s="1">
        <v>48288</v>
      </c>
      <c r="E11736" s="1">
        <v>48359.31</v>
      </c>
      <c r="F11736" s="1">
        <v>53675.82</v>
      </c>
      <c r="G11736" s="1"/>
      <c r="H11736" s="1"/>
      <c r="I11736" s="1">
        <v>47385.38</v>
      </c>
      <c r="K11736" s="1">
        <v>47485.33</v>
      </c>
    </row>
    <row r="11737" spans="1:11" x14ac:dyDescent="0.3">
      <c r="A11737">
        <v>11698</v>
      </c>
      <c r="B11737" s="1"/>
      <c r="C11737" s="1"/>
      <c r="D11737" s="1">
        <v>48292.14</v>
      </c>
      <c r="E11737" s="1">
        <v>48363.47</v>
      </c>
      <c r="F11737" s="1">
        <v>53680.41</v>
      </c>
      <c r="G11737" s="1"/>
      <c r="H11737" s="1"/>
      <c r="I11737" s="1">
        <v>47389.440000000002</v>
      </c>
      <c r="K11737" s="1">
        <v>47491.68</v>
      </c>
    </row>
    <row r="11738" spans="1:11" x14ac:dyDescent="0.3">
      <c r="A11738">
        <v>11699</v>
      </c>
      <c r="B11738" s="1"/>
      <c r="C11738" s="1"/>
      <c r="D11738" s="1">
        <v>48296.29</v>
      </c>
      <c r="E11738" s="1">
        <v>48367.62</v>
      </c>
      <c r="F11738" s="1">
        <v>53685</v>
      </c>
      <c r="G11738" s="1"/>
      <c r="H11738" s="1"/>
      <c r="I11738" s="1">
        <v>47393.49</v>
      </c>
      <c r="K11738" s="1">
        <v>47498.03</v>
      </c>
    </row>
    <row r="11739" spans="1:11" x14ac:dyDescent="0.3">
      <c r="A11739">
        <v>11700</v>
      </c>
      <c r="B11739" s="1"/>
      <c r="C11739" s="1"/>
      <c r="D11739" s="1">
        <v>48300.81</v>
      </c>
      <c r="E11739" s="1">
        <v>48371.770000000004</v>
      </c>
      <c r="F11739" s="1">
        <v>53689.47</v>
      </c>
      <c r="G11739" s="1"/>
      <c r="H11739" s="1"/>
      <c r="I11739" s="1">
        <v>47397.55</v>
      </c>
      <c r="K11739" s="1">
        <v>47504.38</v>
      </c>
    </row>
    <row r="11740" spans="1:11" x14ac:dyDescent="0.3">
      <c r="A11740">
        <v>11701</v>
      </c>
      <c r="B11740" s="1"/>
      <c r="C11740" s="1"/>
      <c r="D11740" s="1">
        <v>48304.950000000004</v>
      </c>
      <c r="E11740" s="1">
        <v>48375.93</v>
      </c>
      <c r="F11740" s="1">
        <v>53694.06</v>
      </c>
      <c r="G11740" s="1"/>
      <c r="H11740" s="1"/>
      <c r="I11740" s="1">
        <v>47401.61</v>
      </c>
      <c r="K11740" s="1">
        <v>47510.73</v>
      </c>
    </row>
    <row r="11741" spans="1:11" x14ac:dyDescent="0.3">
      <c r="A11741">
        <v>11702</v>
      </c>
      <c r="B11741" s="1"/>
      <c r="C11741" s="1"/>
      <c r="D11741" s="1">
        <v>48309.090000000004</v>
      </c>
      <c r="E11741" s="1">
        <v>48380.08</v>
      </c>
      <c r="F11741" s="1">
        <v>53698.65</v>
      </c>
      <c r="G11741" s="1"/>
      <c r="H11741" s="1"/>
      <c r="I11741" s="1">
        <v>47405.67</v>
      </c>
      <c r="K11741" s="1">
        <v>47517.08</v>
      </c>
    </row>
    <row r="11742" spans="1:11" x14ac:dyDescent="0.3">
      <c r="A11742">
        <v>11703</v>
      </c>
      <c r="B11742" s="1"/>
      <c r="C11742" s="1"/>
      <c r="D11742" s="1">
        <v>48313.24</v>
      </c>
      <c r="E11742" s="1">
        <v>48384.23</v>
      </c>
      <c r="F11742" s="1">
        <v>53703.25</v>
      </c>
      <c r="G11742" s="1"/>
      <c r="H11742" s="1"/>
      <c r="I11742" s="1">
        <v>47409.72</v>
      </c>
      <c r="K11742" s="1">
        <v>47523.43</v>
      </c>
    </row>
    <row r="11743" spans="1:11" x14ac:dyDescent="0.3">
      <c r="A11743">
        <v>11704</v>
      </c>
      <c r="B11743" s="1"/>
      <c r="C11743" s="1"/>
      <c r="D11743" s="1">
        <v>48317.38</v>
      </c>
      <c r="E11743" s="1">
        <v>48388.39</v>
      </c>
      <c r="F11743" s="1">
        <v>53707.840000000004</v>
      </c>
      <c r="G11743" s="1"/>
      <c r="H11743" s="1"/>
      <c r="I11743" s="1">
        <v>47413.78</v>
      </c>
      <c r="K11743" s="1">
        <v>47529.79</v>
      </c>
    </row>
    <row r="11744" spans="1:11" x14ac:dyDescent="0.3">
      <c r="A11744">
        <v>11705</v>
      </c>
      <c r="B11744" s="1"/>
      <c r="C11744" s="1"/>
      <c r="D11744" s="1">
        <v>48321.53</v>
      </c>
      <c r="E11744" s="1">
        <v>48392.53</v>
      </c>
      <c r="F11744" s="1">
        <v>53712.43</v>
      </c>
      <c r="G11744" s="1"/>
      <c r="H11744" s="1"/>
      <c r="I11744" s="1">
        <v>47417.84</v>
      </c>
      <c r="K11744" s="1">
        <v>47536.14</v>
      </c>
    </row>
    <row r="11745" spans="1:11" x14ac:dyDescent="0.3">
      <c r="A11745">
        <v>11706</v>
      </c>
      <c r="B11745" s="1"/>
      <c r="C11745" s="1"/>
      <c r="D11745" s="1">
        <v>48325.66</v>
      </c>
      <c r="E11745" s="1">
        <v>48396.700000000004</v>
      </c>
      <c r="F11745" s="1">
        <v>53717.020000000004</v>
      </c>
      <c r="G11745" s="1"/>
      <c r="H11745" s="1"/>
      <c r="I11745" s="1">
        <v>47421.9</v>
      </c>
      <c r="K11745" s="1">
        <v>47542.5</v>
      </c>
    </row>
    <row r="11746" spans="1:11" x14ac:dyDescent="0.3">
      <c r="A11746">
        <v>11707</v>
      </c>
      <c r="B11746" s="1"/>
      <c r="C11746" s="1"/>
      <c r="D11746" s="1">
        <v>48329.8</v>
      </c>
      <c r="E11746" s="1">
        <v>48400.85</v>
      </c>
      <c r="F11746" s="1">
        <v>53721.62</v>
      </c>
      <c r="G11746" s="1"/>
      <c r="H11746" s="1"/>
      <c r="I11746" s="1">
        <v>47425.95</v>
      </c>
      <c r="K11746" s="1">
        <v>47548.85</v>
      </c>
    </row>
    <row r="11747" spans="1:11" x14ac:dyDescent="0.3">
      <c r="A11747">
        <v>11708</v>
      </c>
      <c r="B11747" s="1"/>
      <c r="C11747" s="1"/>
      <c r="D11747" s="1">
        <v>48333.94</v>
      </c>
      <c r="E11747" s="1">
        <v>48405</v>
      </c>
      <c r="F11747" s="1">
        <v>53726.21</v>
      </c>
      <c r="G11747" s="1"/>
      <c r="H11747" s="1"/>
      <c r="I11747" s="1">
        <v>47430.01</v>
      </c>
      <c r="K11747" s="1">
        <v>47555.21</v>
      </c>
    </row>
    <row r="11748" spans="1:11" x14ac:dyDescent="0.3">
      <c r="A11748">
        <v>11709</v>
      </c>
      <c r="B11748" s="1"/>
      <c r="C11748" s="1"/>
      <c r="D11748" s="1">
        <v>48338.090000000004</v>
      </c>
      <c r="E11748" s="1">
        <v>48409.15</v>
      </c>
      <c r="F11748" s="1">
        <v>53730.8</v>
      </c>
      <c r="G11748" s="1"/>
      <c r="H11748" s="1"/>
      <c r="I11748" s="1">
        <v>47434.07</v>
      </c>
      <c r="K11748" s="1">
        <v>47561.56</v>
      </c>
    </row>
    <row r="11749" spans="1:11" x14ac:dyDescent="0.3">
      <c r="A11749">
        <v>11710</v>
      </c>
      <c r="B11749" s="1"/>
      <c r="C11749" s="1"/>
      <c r="D11749" s="1">
        <v>48342.23</v>
      </c>
      <c r="E11749" s="1">
        <v>48413.31</v>
      </c>
      <c r="F11749" s="1">
        <v>53735.39</v>
      </c>
      <c r="G11749" s="1"/>
      <c r="H11749" s="1"/>
      <c r="I11749" s="1">
        <v>47438.13</v>
      </c>
      <c r="K11749" s="1">
        <v>47567.92</v>
      </c>
    </row>
    <row r="11750" spans="1:11" x14ac:dyDescent="0.3">
      <c r="A11750">
        <v>11711</v>
      </c>
      <c r="B11750" s="1"/>
      <c r="C11750" s="1"/>
      <c r="D11750" s="1">
        <v>48346.37</v>
      </c>
      <c r="E11750" s="1">
        <v>48417.47</v>
      </c>
      <c r="F11750" s="1">
        <v>53740</v>
      </c>
      <c r="G11750" s="1"/>
      <c r="H11750" s="1"/>
      <c r="I11750" s="1">
        <v>47442.19</v>
      </c>
      <c r="K11750" s="1">
        <v>47574.28</v>
      </c>
    </row>
    <row r="11751" spans="1:11" x14ac:dyDescent="0.3">
      <c r="A11751">
        <v>11712</v>
      </c>
      <c r="B11751" s="1"/>
      <c r="C11751" s="1"/>
      <c r="D11751" s="1">
        <v>48350.51</v>
      </c>
      <c r="E11751" s="1">
        <v>48421.62</v>
      </c>
      <c r="F11751" s="1">
        <v>53744.58</v>
      </c>
      <c r="G11751" s="1"/>
      <c r="H11751" s="1"/>
      <c r="I11751" s="1">
        <v>47446.239999999998</v>
      </c>
      <c r="K11751" s="1">
        <v>47580.63</v>
      </c>
    </row>
    <row r="11752" spans="1:11" x14ac:dyDescent="0.3">
      <c r="A11752">
        <v>11713</v>
      </c>
      <c r="B11752" s="1"/>
      <c r="C11752" s="1"/>
      <c r="D11752" s="1">
        <v>48354.66</v>
      </c>
      <c r="E11752" s="1">
        <v>48425.770000000004</v>
      </c>
      <c r="F11752" s="1">
        <v>53749.17</v>
      </c>
      <c r="G11752" s="1"/>
      <c r="H11752" s="1"/>
      <c r="I11752" s="1">
        <v>47450.3</v>
      </c>
      <c r="K11752" s="1">
        <v>47586.99</v>
      </c>
    </row>
    <row r="11753" spans="1:11" x14ac:dyDescent="0.3">
      <c r="A11753">
        <v>11714</v>
      </c>
      <c r="B11753" s="1"/>
      <c r="C11753" s="1"/>
      <c r="D11753" s="1">
        <v>48358.8</v>
      </c>
      <c r="E11753" s="1">
        <v>48429.93</v>
      </c>
      <c r="F11753" s="1">
        <v>53753.760000000002</v>
      </c>
      <c r="G11753" s="1"/>
      <c r="H11753" s="1"/>
      <c r="I11753" s="1">
        <v>47454.36</v>
      </c>
      <c r="K11753" s="1">
        <v>47593.34</v>
      </c>
    </row>
    <row r="11754" spans="1:11" x14ac:dyDescent="0.3">
      <c r="A11754">
        <v>11715</v>
      </c>
      <c r="B11754" s="1"/>
      <c r="C11754" s="1"/>
      <c r="D11754" s="1">
        <v>48362.94</v>
      </c>
      <c r="E11754" s="1">
        <v>48434.07</v>
      </c>
      <c r="F11754" s="1">
        <v>53758.36</v>
      </c>
      <c r="G11754" s="1"/>
      <c r="H11754" s="1"/>
      <c r="I11754" s="1">
        <v>47458.42</v>
      </c>
      <c r="K11754" s="1">
        <v>47599.7</v>
      </c>
    </row>
    <row r="11755" spans="1:11" x14ac:dyDescent="0.3">
      <c r="A11755">
        <v>11716</v>
      </c>
      <c r="B11755" s="1"/>
      <c r="C11755" s="1"/>
      <c r="D11755" s="1">
        <v>48367.08</v>
      </c>
      <c r="E11755" s="1">
        <v>48438.23</v>
      </c>
      <c r="F11755" s="1">
        <v>53762.950000000004</v>
      </c>
      <c r="G11755" s="1"/>
      <c r="H11755" s="1"/>
      <c r="I11755" s="1">
        <v>47462.47</v>
      </c>
      <c r="K11755" s="1">
        <v>47606.06</v>
      </c>
    </row>
    <row r="11756" spans="1:11" x14ac:dyDescent="0.3">
      <c r="A11756">
        <v>11717</v>
      </c>
      <c r="B11756" s="1"/>
      <c r="C11756" s="1"/>
      <c r="D11756" s="1">
        <v>48371.22</v>
      </c>
      <c r="E11756" s="1">
        <v>48442.38</v>
      </c>
      <c r="F11756" s="1">
        <v>53767.55</v>
      </c>
      <c r="G11756" s="1"/>
      <c r="H11756" s="1"/>
      <c r="I11756" s="1">
        <v>47466.53</v>
      </c>
      <c r="K11756" s="1">
        <v>47612.42</v>
      </c>
    </row>
    <row r="11757" spans="1:11" x14ac:dyDescent="0.3">
      <c r="A11757">
        <v>11718</v>
      </c>
      <c r="B11757" s="1"/>
      <c r="C11757" s="1"/>
      <c r="D11757" s="1">
        <v>48375.360000000001</v>
      </c>
      <c r="E11757" s="1">
        <v>48446.53</v>
      </c>
      <c r="F11757" s="1">
        <v>53772.130000000005</v>
      </c>
      <c r="G11757" s="1"/>
      <c r="H11757" s="1"/>
      <c r="I11757" s="1">
        <v>47470.59</v>
      </c>
      <c r="K11757" s="1">
        <v>47618.78</v>
      </c>
    </row>
    <row r="11758" spans="1:11" x14ac:dyDescent="0.3">
      <c r="A11758">
        <v>11719</v>
      </c>
      <c r="B11758" s="1"/>
      <c r="C11758" s="1"/>
      <c r="D11758" s="1">
        <v>48379.51</v>
      </c>
      <c r="E11758" s="1">
        <v>48450.69</v>
      </c>
      <c r="F11758" s="1">
        <v>53776.73</v>
      </c>
      <c r="G11758" s="1"/>
      <c r="H11758" s="1"/>
      <c r="I11758" s="1">
        <v>47474.65</v>
      </c>
      <c r="K11758" s="1">
        <v>47625.14</v>
      </c>
    </row>
    <row r="11759" spans="1:11" x14ac:dyDescent="0.3">
      <c r="A11759">
        <v>11720</v>
      </c>
      <c r="B11759" s="1"/>
      <c r="C11759" s="1"/>
      <c r="D11759" s="1">
        <v>48383.64</v>
      </c>
      <c r="E11759" s="1">
        <v>48454.85</v>
      </c>
      <c r="F11759" s="1">
        <v>53781.32</v>
      </c>
      <c r="G11759" s="1"/>
      <c r="H11759" s="1"/>
      <c r="I11759" s="1">
        <v>47478.7</v>
      </c>
      <c r="K11759" s="1">
        <v>47631.5</v>
      </c>
    </row>
    <row r="11760" spans="1:11" x14ac:dyDescent="0.3">
      <c r="A11760">
        <v>11721</v>
      </c>
      <c r="B11760" s="1"/>
      <c r="C11760" s="1"/>
      <c r="D11760" s="1">
        <v>48387.78</v>
      </c>
      <c r="E11760" s="1">
        <v>48459</v>
      </c>
      <c r="F11760" s="1">
        <v>53785.91</v>
      </c>
      <c r="G11760" s="1"/>
      <c r="H11760" s="1"/>
      <c r="I11760" s="1">
        <v>47482.76</v>
      </c>
      <c r="K11760" s="1">
        <v>47637.86</v>
      </c>
    </row>
    <row r="11761" spans="1:11" x14ac:dyDescent="0.3">
      <c r="A11761">
        <v>11722</v>
      </c>
      <c r="B11761" s="1"/>
      <c r="C11761" s="1"/>
      <c r="D11761" s="1">
        <v>48391.92</v>
      </c>
      <c r="E11761" s="1">
        <v>48463.15</v>
      </c>
      <c r="F11761" s="1">
        <v>53790.51</v>
      </c>
      <c r="G11761" s="1"/>
      <c r="H11761" s="1"/>
      <c r="I11761" s="1">
        <v>47486.82</v>
      </c>
      <c r="K11761" s="1">
        <v>47644.22</v>
      </c>
    </row>
    <row r="11762" spans="1:11" x14ac:dyDescent="0.3">
      <c r="A11762">
        <v>11723</v>
      </c>
      <c r="B11762" s="1"/>
      <c r="C11762" s="1"/>
      <c r="D11762" s="1">
        <v>48396.07</v>
      </c>
      <c r="E11762" s="1">
        <v>48467.3</v>
      </c>
      <c r="F11762" s="1">
        <v>53795.090000000004</v>
      </c>
      <c r="G11762" s="1"/>
      <c r="H11762" s="1"/>
      <c r="I11762" s="1">
        <v>47490.879999999997</v>
      </c>
      <c r="K11762" s="1">
        <v>47650.58</v>
      </c>
    </row>
    <row r="11763" spans="1:11" x14ac:dyDescent="0.3">
      <c r="A11763">
        <v>11724</v>
      </c>
      <c r="B11763" s="1"/>
      <c r="C11763" s="1"/>
      <c r="D11763" s="1">
        <v>48400.21</v>
      </c>
      <c r="E11763" s="1">
        <v>48471.450000000004</v>
      </c>
      <c r="F11763" s="1">
        <v>53799.69</v>
      </c>
      <c r="G11763" s="1"/>
      <c r="H11763" s="1"/>
      <c r="I11763" s="1">
        <v>47494.94</v>
      </c>
      <c r="K11763" s="1">
        <v>47656.94</v>
      </c>
    </row>
    <row r="11764" spans="1:11" x14ac:dyDescent="0.3">
      <c r="A11764">
        <v>11725</v>
      </c>
      <c r="B11764" s="1"/>
      <c r="C11764" s="1"/>
      <c r="D11764" s="1">
        <v>48404.35</v>
      </c>
      <c r="E11764" s="1">
        <v>48475.61</v>
      </c>
      <c r="F11764" s="1">
        <v>53804.28</v>
      </c>
      <c r="G11764" s="1"/>
      <c r="H11764" s="1"/>
      <c r="I11764" s="1">
        <v>47498.99</v>
      </c>
      <c r="K11764" s="1">
        <v>47663.3</v>
      </c>
    </row>
    <row r="11765" spans="1:11" x14ac:dyDescent="0.3">
      <c r="A11765">
        <v>11726</v>
      </c>
      <c r="B11765" s="1"/>
      <c r="C11765" s="1"/>
      <c r="D11765" s="1">
        <v>48408.49</v>
      </c>
      <c r="E11765" s="1">
        <v>48479.770000000004</v>
      </c>
      <c r="F11765" s="1">
        <v>53808.87</v>
      </c>
      <c r="G11765" s="1"/>
      <c r="H11765" s="1"/>
      <c r="I11765" s="1">
        <v>47503.05</v>
      </c>
      <c r="K11765" s="1">
        <v>47669.66</v>
      </c>
    </row>
    <row r="11766" spans="1:11" x14ac:dyDescent="0.3">
      <c r="A11766">
        <v>11727</v>
      </c>
      <c r="B11766" s="1"/>
      <c r="C11766" s="1"/>
      <c r="D11766" s="1">
        <v>48412.63</v>
      </c>
      <c r="E11766" s="1">
        <v>48483.92</v>
      </c>
      <c r="F11766" s="1">
        <v>53813.47</v>
      </c>
      <c r="G11766" s="1"/>
      <c r="H11766" s="1"/>
      <c r="I11766" s="1">
        <v>47507.11</v>
      </c>
      <c r="K11766" s="1">
        <v>47676.02</v>
      </c>
    </row>
    <row r="11767" spans="1:11" x14ac:dyDescent="0.3">
      <c r="A11767">
        <v>11728</v>
      </c>
      <c r="B11767" s="1"/>
      <c r="C11767" s="1"/>
      <c r="D11767" s="1">
        <v>48416.770000000004</v>
      </c>
      <c r="E11767" s="1">
        <v>48488.07</v>
      </c>
      <c r="F11767" s="1">
        <v>53818.06</v>
      </c>
      <c r="G11767" s="1"/>
      <c r="H11767" s="1"/>
      <c r="I11767" s="1">
        <v>47511.17</v>
      </c>
      <c r="K11767" s="1">
        <v>47682.39</v>
      </c>
    </row>
    <row r="11768" spans="1:11" x14ac:dyDescent="0.3">
      <c r="A11768">
        <v>11729</v>
      </c>
      <c r="B11768" s="1"/>
      <c r="C11768" s="1"/>
      <c r="D11768" s="1">
        <v>48420.92</v>
      </c>
      <c r="E11768" s="1">
        <v>48492.22</v>
      </c>
      <c r="F11768" s="1">
        <v>53822.65</v>
      </c>
      <c r="G11768" s="1"/>
      <c r="H11768" s="1"/>
      <c r="I11768" s="1">
        <v>47515.22</v>
      </c>
      <c r="K11768" s="1">
        <v>47688.75</v>
      </c>
    </row>
    <row r="11769" spans="1:11" x14ac:dyDescent="0.3">
      <c r="A11769">
        <v>11730</v>
      </c>
      <c r="B11769" s="1"/>
      <c r="C11769" s="1"/>
      <c r="D11769" s="1">
        <v>48425.06</v>
      </c>
      <c r="E11769" s="1">
        <v>48496.38</v>
      </c>
      <c r="F11769" s="1">
        <v>53827.24</v>
      </c>
      <c r="G11769" s="1"/>
      <c r="H11769" s="1"/>
      <c r="I11769" s="1">
        <v>47519.28</v>
      </c>
      <c r="K11769" s="1">
        <v>47695.12</v>
      </c>
    </row>
    <row r="11770" spans="1:11" x14ac:dyDescent="0.3">
      <c r="A11770">
        <v>11731</v>
      </c>
      <c r="B11770" s="1"/>
      <c r="C11770" s="1"/>
      <c r="D11770" s="1">
        <v>48429.200000000004</v>
      </c>
      <c r="E11770" s="1">
        <v>48500.53</v>
      </c>
      <c r="F11770" s="1">
        <v>53831.83</v>
      </c>
      <c r="G11770" s="1"/>
      <c r="H11770" s="1"/>
      <c r="I11770" s="1">
        <v>47523.34</v>
      </c>
      <c r="K11770" s="1">
        <v>47701.48</v>
      </c>
    </row>
    <row r="11771" spans="1:11" x14ac:dyDescent="0.3">
      <c r="A11771">
        <v>11732</v>
      </c>
      <c r="B11771" s="1"/>
      <c r="C11771" s="1"/>
      <c r="D11771" s="1">
        <v>48433.340000000004</v>
      </c>
      <c r="E11771" s="1">
        <v>48504.69</v>
      </c>
      <c r="F11771" s="1">
        <v>53836.43</v>
      </c>
      <c r="G11771" s="1"/>
      <c r="H11771" s="1"/>
      <c r="I11771" s="1">
        <v>47527.4</v>
      </c>
      <c r="K11771" s="1">
        <v>47707.85</v>
      </c>
    </row>
    <row r="11772" spans="1:11" x14ac:dyDescent="0.3">
      <c r="A11772">
        <v>11733</v>
      </c>
      <c r="B11772" s="1"/>
      <c r="C11772" s="1"/>
      <c r="D11772" s="1">
        <v>48437.49</v>
      </c>
      <c r="E11772" s="1">
        <v>48508.840000000004</v>
      </c>
      <c r="F11772" s="1">
        <v>53841.020000000004</v>
      </c>
      <c r="G11772" s="1"/>
      <c r="H11772" s="1"/>
      <c r="I11772" s="1">
        <v>47531.45</v>
      </c>
      <c r="K11772" s="1">
        <v>47714.21</v>
      </c>
    </row>
    <row r="11773" spans="1:11" x14ac:dyDescent="0.3">
      <c r="A11773">
        <v>11734</v>
      </c>
      <c r="B11773" s="1"/>
      <c r="C11773" s="1"/>
      <c r="D11773" s="1">
        <v>48441.63</v>
      </c>
      <c r="E11773" s="1">
        <v>48513</v>
      </c>
      <c r="F11773" s="1">
        <v>53845.61</v>
      </c>
      <c r="G11773" s="1"/>
      <c r="H11773" s="1"/>
      <c r="I11773" s="1">
        <v>47535.51</v>
      </c>
      <c r="K11773" s="1">
        <v>47720.57</v>
      </c>
    </row>
    <row r="11774" spans="1:11" x14ac:dyDescent="0.3">
      <c r="A11774">
        <v>11735</v>
      </c>
      <c r="B11774" s="1"/>
      <c r="C11774" s="1"/>
      <c r="D11774" s="1">
        <v>48445.770000000004</v>
      </c>
      <c r="E11774" s="1">
        <v>48517.14</v>
      </c>
      <c r="F11774" s="1">
        <v>53850.200000000004</v>
      </c>
      <c r="G11774" s="1"/>
      <c r="H11774" s="1"/>
      <c r="I11774" s="1">
        <v>47539.57</v>
      </c>
      <c r="K11774" s="1">
        <v>47726.94</v>
      </c>
    </row>
    <row r="11775" spans="1:11" x14ac:dyDescent="0.3">
      <c r="A11775">
        <v>11736</v>
      </c>
      <c r="B11775" s="1"/>
      <c r="C11775" s="1"/>
      <c r="D11775" s="1">
        <v>48449.91</v>
      </c>
      <c r="E11775" s="1">
        <v>48521.3</v>
      </c>
      <c r="F11775" s="1">
        <v>53854.8</v>
      </c>
      <c r="G11775" s="1"/>
      <c r="H11775" s="1"/>
      <c r="I11775" s="1">
        <v>47543.63</v>
      </c>
      <c r="K11775" s="1">
        <v>47733.3</v>
      </c>
    </row>
    <row r="11776" spans="1:11" x14ac:dyDescent="0.3">
      <c r="A11776">
        <v>11737</v>
      </c>
      <c r="B11776" s="1"/>
      <c r="C11776" s="1"/>
      <c r="D11776" s="1">
        <v>48454.05</v>
      </c>
      <c r="E11776" s="1">
        <v>48525.450000000004</v>
      </c>
      <c r="F11776" s="1">
        <v>53859.39</v>
      </c>
      <c r="G11776" s="1"/>
      <c r="H11776" s="1"/>
      <c r="I11776" s="1">
        <v>47547.69</v>
      </c>
      <c r="K11776" s="1">
        <v>47739.67</v>
      </c>
    </row>
    <row r="11777" spans="1:11" x14ac:dyDescent="0.3">
      <c r="A11777">
        <v>11738</v>
      </c>
      <c r="B11777" s="1"/>
      <c r="C11777" s="1"/>
      <c r="D11777" s="1">
        <v>48458.19</v>
      </c>
      <c r="E11777" s="1">
        <v>48529.61</v>
      </c>
      <c r="F11777" s="1">
        <v>53863.99</v>
      </c>
      <c r="G11777" s="1"/>
      <c r="H11777" s="1"/>
      <c r="I11777" s="1">
        <v>47551.74</v>
      </c>
      <c r="K11777" s="1">
        <v>47746.03</v>
      </c>
    </row>
    <row r="11778" spans="1:11" x14ac:dyDescent="0.3">
      <c r="A11778">
        <v>11739</v>
      </c>
      <c r="B11778" s="1"/>
      <c r="C11778" s="1"/>
      <c r="D11778" s="1">
        <v>48462.340000000004</v>
      </c>
      <c r="E11778" s="1">
        <v>48533.770000000004</v>
      </c>
      <c r="F11778" s="1">
        <v>53868.57</v>
      </c>
      <c r="G11778" s="1"/>
      <c r="H11778" s="1"/>
      <c r="I11778" s="1">
        <v>47555.8</v>
      </c>
      <c r="K11778" s="1">
        <v>47752.4</v>
      </c>
    </row>
    <row r="11779" spans="1:11" x14ac:dyDescent="0.3">
      <c r="A11779">
        <v>11740</v>
      </c>
      <c r="B11779" s="1"/>
      <c r="C11779" s="1"/>
      <c r="D11779" s="1">
        <v>48466.49</v>
      </c>
      <c r="E11779" s="1">
        <v>48537.919999999998</v>
      </c>
      <c r="F11779" s="1">
        <v>53873.17</v>
      </c>
      <c r="G11779" s="1"/>
      <c r="H11779" s="1"/>
      <c r="I11779" s="1">
        <v>47559.86</v>
      </c>
      <c r="K11779" s="1">
        <v>47758.28</v>
      </c>
    </row>
    <row r="11780" spans="1:11" x14ac:dyDescent="0.3">
      <c r="A11780">
        <v>11741</v>
      </c>
      <c r="B11780" s="1"/>
      <c r="C11780" s="1"/>
      <c r="D11780" s="1">
        <v>48470.62</v>
      </c>
      <c r="E11780" s="1">
        <v>48542.07</v>
      </c>
      <c r="F11780" s="1">
        <v>53877.760000000002</v>
      </c>
      <c r="G11780" s="1"/>
      <c r="H11780" s="1"/>
      <c r="I11780" s="1">
        <v>47563.92</v>
      </c>
      <c r="K11780" s="1">
        <v>47764.160000000003</v>
      </c>
    </row>
    <row r="11781" spans="1:11" x14ac:dyDescent="0.3">
      <c r="A11781">
        <v>11742</v>
      </c>
      <c r="B11781" s="1"/>
      <c r="C11781" s="1"/>
      <c r="D11781" s="1">
        <v>48474.76</v>
      </c>
      <c r="E11781" s="1">
        <v>48546.22</v>
      </c>
      <c r="F11781" s="1">
        <v>53882.35</v>
      </c>
      <c r="G11781" s="1"/>
      <c r="H11781" s="1"/>
      <c r="I11781" s="1">
        <v>47567.97</v>
      </c>
      <c r="K11781" s="1">
        <v>47770.04</v>
      </c>
    </row>
    <row r="11782" spans="1:11" x14ac:dyDescent="0.3">
      <c r="A11782">
        <v>11743</v>
      </c>
      <c r="B11782" s="1"/>
      <c r="C11782" s="1"/>
      <c r="D11782" s="1">
        <v>48478.91</v>
      </c>
      <c r="E11782" s="1">
        <v>48550.38</v>
      </c>
      <c r="F11782" s="1">
        <v>53886.94</v>
      </c>
      <c r="G11782" s="1"/>
      <c r="H11782" s="1"/>
      <c r="I11782" s="1">
        <v>47572.03</v>
      </c>
      <c r="K11782" s="1">
        <v>47775.92</v>
      </c>
    </row>
    <row r="11783" spans="1:11" x14ac:dyDescent="0.3">
      <c r="A11783">
        <v>11744</v>
      </c>
      <c r="B11783" s="1"/>
      <c r="C11783" s="1"/>
      <c r="D11783" s="1">
        <v>48483.05</v>
      </c>
      <c r="E11783" s="1">
        <v>48554.53</v>
      </c>
      <c r="F11783" s="1">
        <v>53891.55</v>
      </c>
      <c r="G11783" s="1"/>
      <c r="H11783" s="1"/>
      <c r="I11783" s="1">
        <v>47576.09</v>
      </c>
      <c r="K11783" s="1">
        <v>47781.8</v>
      </c>
    </row>
    <row r="11784" spans="1:11" x14ac:dyDescent="0.3">
      <c r="A11784">
        <v>11745</v>
      </c>
      <c r="B11784" s="1"/>
      <c r="C11784" s="1"/>
      <c r="D11784" s="1">
        <v>48487.19</v>
      </c>
      <c r="E11784" s="1">
        <v>48558.69</v>
      </c>
      <c r="F11784" s="1">
        <v>53896.130000000005</v>
      </c>
      <c r="G11784" s="1"/>
      <c r="H11784" s="1"/>
      <c r="I11784" s="1">
        <v>47580.15</v>
      </c>
      <c r="K11784" s="1">
        <v>47787.68</v>
      </c>
    </row>
    <row r="11785" spans="1:11" x14ac:dyDescent="0.3">
      <c r="A11785">
        <v>11746</v>
      </c>
      <c r="B11785" s="1"/>
      <c r="C11785" s="1"/>
      <c r="D11785" s="1">
        <v>48491.33</v>
      </c>
      <c r="E11785" s="1">
        <v>48562.840000000004</v>
      </c>
      <c r="F11785" s="1">
        <v>53900.72</v>
      </c>
      <c r="G11785" s="1"/>
      <c r="H11785" s="1"/>
      <c r="I11785" s="1">
        <v>47584.2</v>
      </c>
      <c r="K11785" s="1">
        <v>47793.56</v>
      </c>
    </row>
    <row r="11786" spans="1:11" x14ac:dyDescent="0.3">
      <c r="A11786">
        <v>11747</v>
      </c>
      <c r="B11786" s="1"/>
      <c r="C11786" s="1"/>
      <c r="D11786" s="1">
        <v>48495.47</v>
      </c>
      <c r="E11786" s="1">
        <v>48567</v>
      </c>
      <c r="F11786" s="1">
        <v>53905.31</v>
      </c>
      <c r="G11786" s="1"/>
      <c r="H11786" s="1"/>
      <c r="I11786" s="1">
        <v>47588.26</v>
      </c>
      <c r="K11786" s="1">
        <v>47799.44</v>
      </c>
    </row>
    <row r="11787" spans="1:11" x14ac:dyDescent="0.3">
      <c r="A11787">
        <v>11748</v>
      </c>
      <c r="B11787" s="1"/>
      <c r="C11787" s="1"/>
      <c r="D11787" s="1">
        <v>48499.61</v>
      </c>
      <c r="E11787" s="1">
        <v>48571.14</v>
      </c>
      <c r="F11787" s="1">
        <v>53909.91</v>
      </c>
      <c r="G11787" s="1"/>
      <c r="H11787" s="1"/>
      <c r="I11787" s="1">
        <v>47592.32</v>
      </c>
      <c r="K11787" s="1">
        <v>47805.32</v>
      </c>
    </row>
    <row r="11788" spans="1:11" x14ac:dyDescent="0.3">
      <c r="A11788">
        <v>11749</v>
      </c>
      <c r="B11788" s="1"/>
      <c r="C11788" s="1"/>
      <c r="D11788" s="1">
        <v>48503.76</v>
      </c>
      <c r="E11788" s="1">
        <v>48575.3</v>
      </c>
      <c r="F11788" s="1">
        <v>53914.51</v>
      </c>
      <c r="G11788" s="1"/>
      <c r="H11788" s="1"/>
      <c r="I11788" s="1">
        <v>47596.38</v>
      </c>
      <c r="K11788" s="1">
        <v>47811.199999999997</v>
      </c>
    </row>
    <row r="11789" spans="1:11" x14ac:dyDescent="0.3">
      <c r="A11789">
        <v>11750</v>
      </c>
      <c r="B11789" s="1"/>
      <c r="C11789" s="1"/>
      <c r="D11789" s="1">
        <v>48507.9</v>
      </c>
      <c r="E11789" s="1">
        <v>48579.450000000004</v>
      </c>
      <c r="F11789" s="1">
        <v>53919.090000000004</v>
      </c>
      <c r="G11789" s="1"/>
      <c r="H11789" s="1"/>
      <c r="I11789" s="1">
        <v>47600.44</v>
      </c>
      <c r="K11789" s="1">
        <v>47817.07</v>
      </c>
    </row>
    <row r="11790" spans="1:11" x14ac:dyDescent="0.3">
      <c r="A11790">
        <v>11751</v>
      </c>
      <c r="B11790" s="1"/>
      <c r="C11790" s="1"/>
      <c r="D11790" s="1">
        <v>48512.04</v>
      </c>
      <c r="E11790" s="1">
        <v>48583.61</v>
      </c>
      <c r="F11790" s="1">
        <v>53923.68</v>
      </c>
      <c r="G11790" s="1"/>
      <c r="H11790" s="1"/>
      <c r="I11790" s="1">
        <v>47604.49</v>
      </c>
      <c r="K11790" s="1">
        <v>47822.95</v>
      </c>
    </row>
    <row r="11791" spans="1:11" x14ac:dyDescent="0.3">
      <c r="A11791">
        <v>11752</v>
      </c>
      <c r="B11791" s="1"/>
      <c r="C11791" s="1"/>
      <c r="D11791" s="1">
        <v>48516.18</v>
      </c>
      <c r="E11791" s="1">
        <v>48587.76</v>
      </c>
      <c r="F11791" s="1">
        <v>53928.28</v>
      </c>
      <c r="G11791" s="1"/>
      <c r="H11791" s="1"/>
      <c r="I11791" s="1">
        <v>47608.55</v>
      </c>
      <c r="K11791" s="1">
        <v>47828.83</v>
      </c>
    </row>
    <row r="11792" spans="1:11" x14ac:dyDescent="0.3">
      <c r="A11792">
        <v>11753</v>
      </c>
      <c r="B11792" s="1"/>
      <c r="C11792" s="1"/>
      <c r="D11792" s="1">
        <v>48520.33</v>
      </c>
      <c r="E11792" s="1">
        <v>48591.92</v>
      </c>
      <c r="F11792" s="1">
        <v>53932.87</v>
      </c>
      <c r="G11792" s="1"/>
      <c r="H11792" s="1"/>
      <c r="I11792" s="1">
        <v>47612.61</v>
      </c>
      <c r="K11792" s="1">
        <v>47835.21</v>
      </c>
    </row>
    <row r="11793" spans="1:11" x14ac:dyDescent="0.3">
      <c r="A11793">
        <v>11754</v>
      </c>
      <c r="B11793" s="1"/>
      <c r="C11793" s="1"/>
      <c r="D11793" s="1">
        <v>48524.47</v>
      </c>
      <c r="E11793" s="1">
        <v>48596.06</v>
      </c>
      <c r="F11793" s="1">
        <v>53937.47</v>
      </c>
      <c r="G11793" s="1"/>
      <c r="H11793" s="1"/>
      <c r="I11793" s="1">
        <v>47616.67</v>
      </c>
      <c r="K11793" s="1">
        <v>47841.58</v>
      </c>
    </row>
    <row r="11794" spans="1:11" x14ac:dyDescent="0.3">
      <c r="A11794">
        <v>11755</v>
      </c>
      <c r="B11794" s="1"/>
      <c r="C11794" s="1"/>
      <c r="D11794" s="1">
        <v>48528.61</v>
      </c>
      <c r="E11794" s="1">
        <v>48600.22</v>
      </c>
      <c r="F11794" s="1">
        <v>53942.05</v>
      </c>
      <c r="G11794" s="1"/>
      <c r="H11794" s="1"/>
      <c r="I11794" s="1">
        <v>47620.72</v>
      </c>
      <c r="K11794" s="1">
        <v>47847.96</v>
      </c>
    </row>
    <row r="11795" spans="1:11" x14ac:dyDescent="0.3">
      <c r="A11795">
        <v>11756</v>
      </c>
      <c r="B11795" s="1"/>
      <c r="C11795" s="1"/>
      <c r="D11795" s="1">
        <v>48532.75</v>
      </c>
      <c r="E11795" s="1">
        <v>48604.37</v>
      </c>
      <c r="F11795" s="1">
        <v>53946.65</v>
      </c>
      <c r="G11795" s="1"/>
      <c r="H11795" s="1"/>
      <c r="I11795" s="1">
        <v>47624.78</v>
      </c>
      <c r="K11795" s="1">
        <v>47854.33</v>
      </c>
    </row>
    <row r="11796" spans="1:11" x14ac:dyDescent="0.3">
      <c r="A11796">
        <v>11757</v>
      </c>
      <c r="B11796" s="1"/>
      <c r="C11796" s="1"/>
      <c r="D11796" s="1">
        <v>48536.89</v>
      </c>
      <c r="E11796" s="1">
        <v>48608.53</v>
      </c>
      <c r="F11796" s="1">
        <v>53951.24</v>
      </c>
      <c r="G11796" s="1"/>
      <c r="H11796" s="1"/>
      <c r="I11796" s="1">
        <v>47628.84</v>
      </c>
      <c r="K11796" s="1">
        <v>47860.7</v>
      </c>
    </row>
    <row r="11797" spans="1:11" x14ac:dyDescent="0.3">
      <c r="A11797">
        <v>11758</v>
      </c>
      <c r="B11797" s="1"/>
      <c r="C11797" s="1"/>
      <c r="D11797" s="1">
        <v>48541.03</v>
      </c>
      <c r="E11797" s="1">
        <v>48612.68</v>
      </c>
      <c r="F11797" s="1">
        <v>53955.83</v>
      </c>
      <c r="G11797" s="1"/>
      <c r="H11797" s="1"/>
      <c r="I11797" s="1">
        <v>47632.9</v>
      </c>
      <c r="K11797" s="1">
        <v>47867.08</v>
      </c>
    </row>
    <row r="11798" spans="1:11" x14ac:dyDescent="0.3">
      <c r="A11798">
        <v>11759</v>
      </c>
      <c r="B11798" s="1"/>
      <c r="C11798" s="1"/>
      <c r="D11798" s="1">
        <v>48545.18</v>
      </c>
      <c r="E11798" s="1">
        <v>48616.840000000004</v>
      </c>
      <c r="F11798" s="1">
        <v>53960.42</v>
      </c>
      <c r="G11798" s="1"/>
      <c r="H11798" s="1"/>
      <c r="I11798" s="1">
        <v>47636.95</v>
      </c>
      <c r="K11798" s="1">
        <v>47873.45</v>
      </c>
    </row>
    <row r="11799" spans="1:11" x14ac:dyDescent="0.3">
      <c r="A11799">
        <v>11760</v>
      </c>
      <c r="B11799" s="1"/>
      <c r="C11799" s="1"/>
      <c r="D11799" s="1">
        <v>48549.31</v>
      </c>
      <c r="E11799" s="1">
        <v>48620.99</v>
      </c>
      <c r="F11799" s="1">
        <v>53965.020000000004</v>
      </c>
      <c r="G11799" s="1"/>
      <c r="H11799" s="1"/>
      <c r="I11799" s="1">
        <v>47641.01</v>
      </c>
      <c r="K11799" s="1">
        <v>47879.83</v>
      </c>
    </row>
    <row r="11800" spans="1:11" x14ac:dyDescent="0.3">
      <c r="A11800">
        <v>11761</v>
      </c>
      <c r="B11800" s="1"/>
      <c r="C11800" s="1"/>
      <c r="D11800" s="1">
        <v>48553.450000000004</v>
      </c>
      <c r="E11800" s="1">
        <v>48625.14</v>
      </c>
      <c r="F11800" s="1">
        <v>53969.61</v>
      </c>
      <c r="G11800" s="1"/>
      <c r="H11800" s="1"/>
      <c r="I11800" s="1">
        <v>47645.07</v>
      </c>
      <c r="K11800" s="1">
        <v>47886.2</v>
      </c>
    </row>
    <row r="11801" spans="1:11" x14ac:dyDescent="0.3">
      <c r="A11801">
        <v>11762</v>
      </c>
      <c r="B11801" s="1"/>
      <c r="C11801" s="1"/>
      <c r="D11801" s="1">
        <v>48557.590000000004</v>
      </c>
      <c r="E11801" s="1">
        <v>48629.29</v>
      </c>
      <c r="F11801" s="1">
        <v>53974.200000000004</v>
      </c>
      <c r="G11801" s="1"/>
      <c r="H11801" s="1"/>
      <c r="I11801" s="1">
        <v>47649.13</v>
      </c>
      <c r="K11801" s="1">
        <v>47892.58</v>
      </c>
    </row>
    <row r="11802" spans="1:11" x14ac:dyDescent="0.3">
      <c r="A11802">
        <v>11763</v>
      </c>
      <c r="B11802" s="1"/>
      <c r="C11802" s="1"/>
      <c r="D11802" s="1">
        <v>48561.74</v>
      </c>
      <c r="E11802" s="1">
        <v>48633.450000000004</v>
      </c>
      <c r="F11802" s="1">
        <v>53978.79</v>
      </c>
      <c r="G11802" s="1"/>
      <c r="H11802" s="1"/>
      <c r="I11802" s="1">
        <v>47653.19</v>
      </c>
      <c r="K11802" s="1">
        <v>47898.95</v>
      </c>
    </row>
    <row r="11803" spans="1:11" x14ac:dyDescent="0.3">
      <c r="A11803">
        <v>11764</v>
      </c>
      <c r="B11803" s="1"/>
      <c r="C11803" s="1"/>
      <c r="D11803" s="1">
        <v>48565.88</v>
      </c>
      <c r="E11803" s="1">
        <v>48637.599999999999</v>
      </c>
      <c r="F11803" s="1">
        <v>53983.39</v>
      </c>
      <c r="G11803" s="1"/>
      <c r="H11803" s="1"/>
      <c r="I11803" s="1">
        <v>47657.24</v>
      </c>
      <c r="K11803" s="1">
        <v>47905.32</v>
      </c>
    </row>
    <row r="11804" spans="1:11" x14ac:dyDescent="0.3">
      <c r="A11804">
        <v>11765</v>
      </c>
      <c r="B11804" s="1"/>
      <c r="C11804" s="1"/>
      <c r="D11804" s="1">
        <v>48570.020000000004</v>
      </c>
      <c r="E11804" s="1">
        <v>48641.760000000002</v>
      </c>
      <c r="F11804" s="1">
        <v>53987.99</v>
      </c>
      <c r="G11804" s="1"/>
      <c r="H11804" s="1"/>
      <c r="I11804" s="1">
        <v>47661.3</v>
      </c>
      <c r="K11804" s="1">
        <v>47911.7</v>
      </c>
    </row>
    <row r="11805" spans="1:11" x14ac:dyDescent="0.3">
      <c r="A11805">
        <v>11766</v>
      </c>
      <c r="B11805" s="1"/>
      <c r="C11805" s="1"/>
      <c r="D11805" s="1">
        <v>48574.16</v>
      </c>
      <c r="E11805" s="1">
        <v>48645.91</v>
      </c>
      <c r="F11805" s="1">
        <v>53992.57</v>
      </c>
      <c r="G11805" s="1"/>
      <c r="H11805" s="1"/>
      <c r="I11805" s="1">
        <v>47665.36</v>
      </c>
      <c r="K11805" s="1">
        <v>47918.080000000002</v>
      </c>
    </row>
    <row r="11806" spans="1:11" x14ac:dyDescent="0.3">
      <c r="A11806">
        <v>11767</v>
      </c>
      <c r="B11806" s="1"/>
      <c r="C11806" s="1"/>
      <c r="D11806" s="1">
        <v>48578.3</v>
      </c>
      <c r="E11806" s="1">
        <v>48650.06</v>
      </c>
      <c r="F11806" s="1">
        <v>53997.16</v>
      </c>
      <c r="G11806" s="1"/>
      <c r="H11806" s="1"/>
      <c r="I11806" s="1">
        <v>47669.42</v>
      </c>
      <c r="K11806" s="1">
        <v>47924.46</v>
      </c>
    </row>
    <row r="11807" spans="1:11" x14ac:dyDescent="0.3">
      <c r="A11807">
        <v>11768</v>
      </c>
      <c r="B11807" s="1"/>
      <c r="C11807" s="1"/>
      <c r="D11807" s="1">
        <v>48582.44</v>
      </c>
      <c r="E11807" s="1">
        <v>48654.21</v>
      </c>
      <c r="F11807" s="1">
        <v>54001.760000000002</v>
      </c>
      <c r="G11807" s="1"/>
      <c r="H11807" s="1"/>
      <c r="I11807" s="1">
        <v>47673.47</v>
      </c>
      <c r="K11807" s="1">
        <v>47930.84</v>
      </c>
    </row>
    <row r="11808" spans="1:11" x14ac:dyDescent="0.3">
      <c r="A11808">
        <v>11769</v>
      </c>
      <c r="B11808" s="1"/>
      <c r="C11808" s="1"/>
      <c r="D11808" s="1">
        <v>48586.590000000004</v>
      </c>
      <c r="E11808" s="1">
        <v>48658.37</v>
      </c>
      <c r="F11808" s="1">
        <v>54006.35</v>
      </c>
      <c r="G11808" s="1"/>
      <c r="H11808" s="1"/>
      <c r="I11808" s="1">
        <v>47677.53</v>
      </c>
      <c r="K11808" s="1">
        <v>47937.22</v>
      </c>
    </row>
    <row r="11809" spans="1:11" x14ac:dyDescent="0.3">
      <c r="A11809">
        <v>11770</v>
      </c>
      <c r="B11809" s="1"/>
      <c r="C11809" s="1"/>
      <c r="D11809" s="1">
        <v>48590.73</v>
      </c>
      <c r="E11809" s="1">
        <v>48662.53</v>
      </c>
      <c r="F11809" s="1">
        <v>54010.94</v>
      </c>
      <c r="G11809" s="1"/>
      <c r="H11809" s="1"/>
      <c r="I11809" s="1">
        <v>47681.59</v>
      </c>
      <c r="K11809" s="1">
        <v>47943.6</v>
      </c>
    </row>
    <row r="11810" spans="1:11" x14ac:dyDescent="0.3">
      <c r="A11810">
        <v>11771</v>
      </c>
      <c r="B11810" s="1"/>
      <c r="C11810" s="1"/>
      <c r="D11810" s="1">
        <v>48594.87</v>
      </c>
      <c r="E11810" s="1">
        <v>48666.68</v>
      </c>
      <c r="F11810" s="1">
        <v>54015.53</v>
      </c>
      <c r="G11810" s="1"/>
      <c r="H11810" s="1"/>
      <c r="I11810" s="1">
        <v>47685.65</v>
      </c>
      <c r="K11810" s="1">
        <v>47949.98</v>
      </c>
    </row>
    <row r="11811" spans="1:11" x14ac:dyDescent="0.3">
      <c r="A11811">
        <v>11772</v>
      </c>
      <c r="B11811" s="1"/>
      <c r="C11811" s="1"/>
      <c r="D11811" s="1">
        <v>48599.01</v>
      </c>
      <c r="E11811" s="1">
        <v>48670.83</v>
      </c>
      <c r="F11811" s="1">
        <v>54020.130000000005</v>
      </c>
      <c r="G11811" s="1"/>
      <c r="H11811" s="1"/>
      <c r="I11811" s="1">
        <v>47689.7</v>
      </c>
      <c r="K11811" s="1">
        <v>47956.36</v>
      </c>
    </row>
    <row r="11812" spans="1:11" x14ac:dyDescent="0.3">
      <c r="A11812">
        <v>11773</v>
      </c>
      <c r="B11812" s="1"/>
      <c r="C11812" s="1"/>
      <c r="D11812" s="1">
        <v>48603.16</v>
      </c>
      <c r="E11812" s="1">
        <v>48674.99</v>
      </c>
      <c r="F11812" s="1">
        <v>54024.72</v>
      </c>
      <c r="G11812" s="1"/>
      <c r="H11812" s="1"/>
      <c r="I11812" s="1">
        <v>47693.760000000002</v>
      </c>
      <c r="K11812" s="1">
        <v>47962.73</v>
      </c>
    </row>
    <row r="11813" spans="1:11" x14ac:dyDescent="0.3">
      <c r="A11813">
        <v>11774</v>
      </c>
      <c r="B11813" s="1"/>
      <c r="C11813" s="1"/>
      <c r="D11813" s="1">
        <v>48607.3</v>
      </c>
      <c r="E11813" s="1">
        <v>48679.13</v>
      </c>
      <c r="F11813" s="1">
        <v>54029.31</v>
      </c>
      <c r="G11813" s="1"/>
      <c r="H11813" s="1"/>
      <c r="I11813" s="1">
        <v>47697.82</v>
      </c>
      <c r="K11813" s="1">
        <v>47969.11</v>
      </c>
    </row>
    <row r="11814" spans="1:11" x14ac:dyDescent="0.3">
      <c r="A11814">
        <v>11775</v>
      </c>
      <c r="B11814" s="1"/>
      <c r="C11814" s="1"/>
      <c r="D11814" s="1">
        <v>48611.44</v>
      </c>
      <c r="E11814" s="1">
        <v>48683.29</v>
      </c>
      <c r="F11814" s="1">
        <v>54033.9</v>
      </c>
      <c r="G11814" s="1"/>
      <c r="H11814" s="1"/>
      <c r="I11814" s="1">
        <v>47701.88</v>
      </c>
      <c r="K11814" s="1">
        <v>47975.49</v>
      </c>
    </row>
    <row r="11815" spans="1:11" x14ac:dyDescent="0.3">
      <c r="A11815">
        <v>11776</v>
      </c>
      <c r="B11815" s="1"/>
      <c r="C11815" s="1"/>
      <c r="D11815" s="1">
        <v>48615.58</v>
      </c>
      <c r="E11815" s="1">
        <v>48687.44</v>
      </c>
      <c r="F11815" s="1">
        <v>54038.51</v>
      </c>
      <c r="G11815" s="1"/>
      <c r="H11815" s="1"/>
      <c r="I11815" s="1">
        <v>47705.94</v>
      </c>
      <c r="K11815" s="1">
        <v>47981.87</v>
      </c>
    </row>
    <row r="11816" spans="1:11" x14ac:dyDescent="0.3">
      <c r="A11816">
        <v>11777</v>
      </c>
      <c r="B11816" s="1"/>
      <c r="C11816" s="1"/>
      <c r="D11816" s="1">
        <v>48619.72</v>
      </c>
      <c r="E11816" s="1">
        <v>48691.6</v>
      </c>
      <c r="F11816" s="1">
        <v>54043.090000000004</v>
      </c>
      <c r="G11816" s="1"/>
      <c r="H11816" s="1"/>
      <c r="I11816" s="1">
        <v>47709.99</v>
      </c>
      <c r="K11816" s="1">
        <v>47988.25</v>
      </c>
    </row>
    <row r="11817" spans="1:11" x14ac:dyDescent="0.3">
      <c r="A11817">
        <v>11778</v>
      </c>
      <c r="B11817" s="1"/>
      <c r="C11817" s="1"/>
      <c r="D11817" s="1">
        <v>48623.86</v>
      </c>
      <c r="E11817" s="1">
        <v>48695.76</v>
      </c>
      <c r="F11817" s="1">
        <v>54047.68</v>
      </c>
      <c r="G11817" s="1"/>
      <c r="H11817" s="1"/>
      <c r="I11817" s="1">
        <v>47714.05</v>
      </c>
      <c r="K11817" s="1">
        <v>47994.64</v>
      </c>
    </row>
    <row r="11818" spans="1:11" x14ac:dyDescent="0.3">
      <c r="A11818">
        <v>11779</v>
      </c>
      <c r="B11818" s="1"/>
      <c r="C11818" s="1"/>
      <c r="D11818" s="1">
        <v>48628.01</v>
      </c>
      <c r="E11818" s="1">
        <v>48699.91</v>
      </c>
      <c r="F11818" s="1">
        <v>54052.270000000004</v>
      </c>
      <c r="G11818" s="1"/>
      <c r="H11818" s="1"/>
      <c r="I11818" s="1">
        <v>47718.11</v>
      </c>
      <c r="K11818" s="1">
        <v>48001.02</v>
      </c>
    </row>
    <row r="11819" spans="1:11" x14ac:dyDescent="0.3">
      <c r="A11819">
        <v>11780</v>
      </c>
      <c r="B11819" s="1"/>
      <c r="C11819" s="1"/>
      <c r="D11819" s="1">
        <v>48632.15</v>
      </c>
      <c r="E11819" s="1">
        <v>48704.06</v>
      </c>
      <c r="F11819" s="1">
        <v>54056.87</v>
      </c>
      <c r="G11819" s="1"/>
      <c r="H11819" s="1"/>
      <c r="I11819" s="1">
        <v>47722.17</v>
      </c>
      <c r="K11819" s="1">
        <v>48007.4</v>
      </c>
    </row>
    <row r="11820" spans="1:11" x14ac:dyDescent="0.3">
      <c r="A11820">
        <v>11781</v>
      </c>
      <c r="B11820" s="1"/>
      <c r="C11820" s="1"/>
      <c r="D11820" s="1">
        <v>48636.29</v>
      </c>
      <c r="E11820" s="1">
        <v>48708.21</v>
      </c>
      <c r="F11820" s="1">
        <v>54061.47</v>
      </c>
      <c r="G11820" s="1"/>
      <c r="H11820" s="1"/>
      <c r="I11820" s="1">
        <v>47726.22</v>
      </c>
      <c r="K11820" s="1">
        <v>48013.79</v>
      </c>
    </row>
    <row r="11821" spans="1:11" x14ac:dyDescent="0.3">
      <c r="A11821">
        <v>11782</v>
      </c>
      <c r="B11821" s="1"/>
      <c r="C11821" s="1"/>
      <c r="D11821" s="1">
        <v>48640.43</v>
      </c>
      <c r="E11821" s="1">
        <v>48712.37</v>
      </c>
      <c r="F11821" s="1">
        <v>54066.05</v>
      </c>
      <c r="G11821" s="1"/>
      <c r="H11821" s="1"/>
      <c r="I11821" s="1">
        <v>47730.28</v>
      </c>
      <c r="K11821" s="1">
        <v>48020.17</v>
      </c>
    </row>
    <row r="11822" spans="1:11" x14ac:dyDescent="0.3">
      <c r="A11822">
        <v>11783</v>
      </c>
      <c r="B11822" s="1"/>
      <c r="C11822" s="1"/>
      <c r="D11822" s="1">
        <v>48644.58</v>
      </c>
      <c r="E11822" s="1">
        <v>48716.53</v>
      </c>
      <c r="F11822" s="1">
        <v>54070.64</v>
      </c>
      <c r="G11822" s="1"/>
      <c r="H11822" s="1"/>
      <c r="I11822" s="1">
        <v>47734.34</v>
      </c>
      <c r="K11822" s="1">
        <v>48026.559999999998</v>
      </c>
    </row>
    <row r="11823" spans="1:11" x14ac:dyDescent="0.3">
      <c r="A11823">
        <v>11784</v>
      </c>
      <c r="B11823" s="1"/>
      <c r="C11823" s="1"/>
      <c r="D11823" s="1">
        <v>48648.72</v>
      </c>
      <c r="E11823" s="1">
        <v>48720.68</v>
      </c>
      <c r="F11823" s="1">
        <v>54075.24</v>
      </c>
      <c r="G11823" s="1"/>
      <c r="H11823" s="1"/>
      <c r="I11823" s="1">
        <v>47738.400000000001</v>
      </c>
      <c r="K11823" s="1">
        <v>48032.94</v>
      </c>
    </row>
    <row r="11824" spans="1:11" x14ac:dyDescent="0.3">
      <c r="A11824">
        <v>11785</v>
      </c>
      <c r="B11824" s="1"/>
      <c r="C11824" s="1"/>
      <c r="D11824" s="1">
        <v>48652.86</v>
      </c>
      <c r="E11824" s="1">
        <v>48724.83</v>
      </c>
      <c r="F11824" s="1">
        <v>54079.83</v>
      </c>
      <c r="G11824" s="1"/>
      <c r="H11824" s="1"/>
      <c r="I11824" s="1">
        <v>47742.45</v>
      </c>
      <c r="K11824" s="1">
        <v>48039.32</v>
      </c>
    </row>
    <row r="11825" spans="1:11" x14ac:dyDescent="0.3">
      <c r="A11825">
        <v>11786</v>
      </c>
      <c r="B11825" s="1"/>
      <c r="C11825" s="1"/>
      <c r="D11825" s="1">
        <v>48657</v>
      </c>
      <c r="E11825" s="1">
        <v>48728.99</v>
      </c>
      <c r="F11825" s="1">
        <v>54084.42</v>
      </c>
      <c r="G11825" s="1"/>
      <c r="H11825" s="1"/>
      <c r="I11825" s="1">
        <v>47746.51</v>
      </c>
      <c r="K11825" s="1">
        <v>48045.71</v>
      </c>
    </row>
    <row r="11826" spans="1:11" x14ac:dyDescent="0.3">
      <c r="A11826">
        <v>11787</v>
      </c>
      <c r="B11826" s="1"/>
      <c r="C11826" s="1"/>
      <c r="D11826" s="1">
        <v>48661.14</v>
      </c>
      <c r="E11826" s="1">
        <v>48733.13</v>
      </c>
      <c r="F11826" s="1">
        <v>54089.01</v>
      </c>
      <c r="G11826" s="1"/>
      <c r="H11826" s="1"/>
      <c r="I11826" s="1">
        <v>47750.57</v>
      </c>
      <c r="K11826" s="1">
        <v>48052.09</v>
      </c>
    </row>
    <row r="11827" spans="1:11" x14ac:dyDescent="0.3">
      <c r="A11827">
        <v>11788</v>
      </c>
      <c r="B11827" s="1"/>
      <c r="C11827" s="1"/>
      <c r="D11827" s="1">
        <v>48665.279999999999</v>
      </c>
      <c r="E11827" s="1">
        <v>48737.29</v>
      </c>
      <c r="F11827" s="1">
        <v>54093.61</v>
      </c>
      <c r="G11827" s="1"/>
      <c r="H11827" s="1"/>
      <c r="I11827" s="1">
        <v>47754.63</v>
      </c>
      <c r="K11827" s="1">
        <v>48058.47</v>
      </c>
    </row>
    <row r="11828" spans="1:11" x14ac:dyDescent="0.3">
      <c r="A11828">
        <v>11789</v>
      </c>
      <c r="B11828" s="1"/>
      <c r="C11828" s="1"/>
      <c r="D11828" s="1">
        <v>48669.43</v>
      </c>
      <c r="E11828" s="1">
        <v>48741.440000000002</v>
      </c>
      <c r="F11828" s="1">
        <v>54098.200000000004</v>
      </c>
      <c r="G11828" s="1"/>
      <c r="H11828" s="1"/>
      <c r="I11828" s="1">
        <v>47758.69</v>
      </c>
      <c r="K11828" s="1">
        <v>48064.86</v>
      </c>
    </row>
    <row r="11829" spans="1:11" x14ac:dyDescent="0.3">
      <c r="A11829">
        <v>11790</v>
      </c>
      <c r="B11829" s="1"/>
      <c r="C11829" s="1"/>
      <c r="D11829" s="1">
        <v>48673.57</v>
      </c>
      <c r="E11829" s="1">
        <v>48745.599999999999</v>
      </c>
      <c r="F11829" s="1">
        <v>54102.79</v>
      </c>
      <c r="G11829" s="1"/>
      <c r="H11829" s="1"/>
      <c r="I11829" s="1">
        <v>47762.74</v>
      </c>
      <c r="K11829" s="1">
        <v>48071.25</v>
      </c>
    </row>
    <row r="11830" spans="1:11" x14ac:dyDescent="0.3">
      <c r="A11830">
        <v>11791</v>
      </c>
      <c r="B11830" s="1"/>
      <c r="C11830" s="1"/>
      <c r="D11830" s="1">
        <v>48677.71</v>
      </c>
      <c r="E11830" s="1">
        <v>48749.75</v>
      </c>
      <c r="F11830" s="1">
        <v>54107.380000000005</v>
      </c>
      <c r="G11830" s="1"/>
      <c r="H11830" s="1"/>
      <c r="I11830" s="1">
        <v>47766.8</v>
      </c>
      <c r="K11830" s="1">
        <v>48077.64</v>
      </c>
    </row>
    <row r="11831" spans="1:11" x14ac:dyDescent="0.3">
      <c r="A11831">
        <v>11792</v>
      </c>
      <c r="B11831" s="1"/>
      <c r="C11831" s="1"/>
      <c r="D11831" s="1">
        <v>48681.85</v>
      </c>
      <c r="E11831" s="1">
        <v>48753.91</v>
      </c>
      <c r="F11831" s="1">
        <v>54111.99</v>
      </c>
      <c r="G11831" s="1"/>
      <c r="H11831" s="1"/>
      <c r="I11831" s="1">
        <v>47770.86</v>
      </c>
      <c r="K11831" s="1">
        <v>48084.03</v>
      </c>
    </row>
    <row r="11832" spans="1:11" x14ac:dyDescent="0.3">
      <c r="A11832">
        <v>11793</v>
      </c>
      <c r="B11832" s="1"/>
      <c r="C11832" s="1"/>
      <c r="D11832" s="1">
        <v>48686</v>
      </c>
      <c r="E11832" s="1">
        <v>48758.05</v>
      </c>
      <c r="F11832" s="1">
        <v>54116.57</v>
      </c>
      <c r="G11832" s="1"/>
      <c r="H11832" s="1"/>
      <c r="I11832" s="1">
        <v>47774.92</v>
      </c>
      <c r="K11832" s="1">
        <v>48090.41</v>
      </c>
    </row>
    <row r="11833" spans="1:11" x14ac:dyDescent="0.3">
      <c r="A11833">
        <v>11794</v>
      </c>
      <c r="B11833" s="1"/>
      <c r="C11833" s="1"/>
      <c r="D11833" s="1">
        <v>48690.14</v>
      </c>
      <c r="E11833" s="1">
        <v>48762.21</v>
      </c>
      <c r="F11833" s="1">
        <v>54121.16</v>
      </c>
      <c r="G11833" s="1"/>
      <c r="H11833" s="1"/>
      <c r="I11833" s="1">
        <v>47778.97</v>
      </c>
      <c r="K11833" s="1">
        <v>48096.800000000003</v>
      </c>
    </row>
    <row r="11834" spans="1:11" x14ac:dyDescent="0.3">
      <c r="A11834">
        <v>11795</v>
      </c>
      <c r="B11834" s="1"/>
      <c r="C11834" s="1"/>
      <c r="D11834" s="1">
        <v>48694.28</v>
      </c>
      <c r="E11834" s="1">
        <v>48766.36</v>
      </c>
      <c r="F11834" s="1">
        <v>54125.75</v>
      </c>
      <c r="G11834" s="1"/>
      <c r="H11834" s="1"/>
      <c r="I11834" s="1">
        <v>47783.03</v>
      </c>
      <c r="K11834" s="1">
        <v>48103.19</v>
      </c>
    </row>
    <row r="11835" spans="1:11" x14ac:dyDescent="0.3">
      <c r="A11835">
        <v>11796</v>
      </c>
      <c r="B11835" s="1"/>
      <c r="C11835" s="1"/>
      <c r="D11835" s="1">
        <v>48698.42</v>
      </c>
      <c r="E11835" s="1">
        <v>48770.51</v>
      </c>
      <c r="F11835" s="1">
        <v>54130.35</v>
      </c>
      <c r="G11835" s="1"/>
      <c r="H11835" s="1"/>
      <c r="I11835" s="1">
        <v>47787.09</v>
      </c>
      <c r="K11835" s="1">
        <v>48109.58</v>
      </c>
    </row>
    <row r="11836" spans="1:11" x14ac:dyDescent="0.3">
      <c r="A11836">
        <v>11797</v>
      </c>
      <c r="B11836" s="1"/>
      <c r="C11836" s="1"/>
      <c r="D11836" s="1">
        <v>48702.559999999998</v>
      </c>
      <c r="E11836" s="1">
        <v>48774.67</v>
      </c>
      <c r="F11836" s="1">
        <v>54134.94</v>
      </c>
      <c r="G11836" s="1"/>
      <c r="H11836" s="1"/>
      <c r="I11836" s="1">
        <v>47791.15</v>
      </c>
      <c r="K11836" s="1">
        <v>48115.97</v>
      </c>
    </row>
    <row r="11837" spans="1:11" x14ac:dyDescent="0.3">
      <c r="A11837">
        <v>11798</v>
      </c>
      <c r="B11837" s="1"/>
      <c r="C11837" s="1"/>
      <c r="D11837" s="1">
        <v>48706.700000000004</v>
      </c>
      <c r="E11837" s="1">
        <v>48778.83</v>
      </c>
      <c r="F11837" s="1">
        <v>54139.53</v>
      </c>
      <c r="G11837" s="1"/>
      <c r="H11837" s="1"/>
      <c r="I11837" s="1">
        <v>47795.199999999997</v>
      </c>
      <c r="K11837" s="1">
        <v>48122.35</v>
      </c>
    </row>
    <row r="11838" spans="1:11" x14ac:dyDescent="0.3">
      <c r="A11838">
        <v>11799</v>
      </c>
      <c r="B11838" s="1"/>
      <c r="C11838" s="1"/>
      <c r="D11838" s="1">
        <v>48710.85</v>
      </c>
      <c r="E11838" s="1">
        <v>48782.98</v>
      </c>
      <c r="F11838" s="1">
        <v>54144.12</v>
      </c>
      <c r="G11838" s="1"/>
      <c r="H11838" s="1"/>
      <c r="I11838" s="1">
        <v>47799.26</v>
      </c>
      <c r="K11838" s="1">
        <v>48128.74</v>
      </c>
    </row>
    <row r="11839" spans="1:11" x14ac:dyDescent="0.3">
      <c r="A11839">
        <v>11800</v>
      </c>
      <c r="B11839" s="1"/>
      <c r="C11839" s="1"/>
      <c r="D11839" s="1">
        <v>48715.360000000001</v>
      </c>
      <c r="E11839" s="1">
        <v>48787.13</v>
      </c>
      <c r="F11839" s="1">
        <v>54148.590000000004</v>
      </c>
      <c r="G11839" s="1"/>
      <c r="H11839" s="1"/>
      <c r="I11839" s="1">
        <v>47803.32</v>
      </c>
      <c r="K11839" s="1">
        <v>48135.13</v>
      </c>
    </row>
    <row r="11840" spans="1:11" x14ac:dyDescent="0.3">
      <c r="A11840">
        <v>11801</v>
      </c>
      <c r="B11840" s="1"/>
      <c r="C11840" s="1"/>
      <c r="D11840" s="1">
        <v>48719.51</v>
      </c>
      <c r="E11840" s="1">
        <v>48791.28</v>
      </c>
      <c r="F11840" s="1">
        <v>54153.18</v>
      </c>
      <c r="G11840" s="1"/>
      <c r="H11840" s="1"/>
      <c r="I11840" s="1">
        <v>47807.38</v>
      </c>
      <c r="K11840" s="1">
        <v>48141.52</v>
      </c>
    </row>
    <row r="11841" spans="1:11" x14ac:dyDescent="0.3">
      <c r="A11841">
        <v>11802</v>
      </c>
      <c r="B11841" s="1"/>
      <c r="C11841" s="1"/>
      <c r="D11841" s="1">
        <v>48723.64</v>
      </c>
      <c r="E11841" s="1">
        <v>48795.44</v>
      </c>
      <c r="F11841" s="1">
        <v>54157.770000000004</v>
      </c>
      <c r="G11841" s="1"/>
      <c r="H11841" s="1"/>
      <c r="I11841" s="1">
        <v>47811.44</v>
      </c>
      <c r="K11841" s="1">
        <v>48147.92</v>
      </c>
    </row>
    <row r="11842" spans="1:11" x14ac:dyDescent="0.3">
      <c r="A11842">
        <v>11803</v>
      </c>
      <c r="B11842" s="1"/>
      <c r="C11842" s="1"/>
      <c r="D11842" s="1">
        <v>48727.79</v>
      </c>
      <c r="E11842" s="1">
        <v>48799.590000000004</v>
      </c>
      <c r="F11842" s="1">
        <v>54162.36</v>
      </c>
      <c r="G11842" s="1"/>
      <c r="H11842" s="1"/>
      <c r="I11842" s="1">
        <v>47815.49</v>
      </c>
      <c r="K11842" s="1">
        <v>48154.31</v>
      </c>
    </row>
    <row r="11843" spans="1:11" x14ac:dyDescent="0.3">
      <c r="A11843">
        <v>11804</v>
      </c>
      <c r="B11843" s="1"/>
      <c r="C11843" s="1"/>
      <c r="D11843" s="1">
        <v>48731.93</v>
      </c>
      <c r="E11843" s="1">
        <v>48803.75</v>
      </c>
      <c r="F11843" s="1">
        <v>54166.97</v>
      </c>
      <c r="G11843" s="1"/>
      <c r="H11843" s="1"/>
      <c r="I11843" s="1">
        <v>47819.55</v>
      </c>
      <c r="K11843" s="1">
        <v>48160.7</v>
      </c>
    </row>
    <row r="11844" spans="1:11" x14ac:dyDescent="0.3">
      <c r="A11844">
        <v>11805</v>
      </c>
      <c r="B11844" s="1"/>
      <c r="C11844" s="1"/>
      <c r="D11844" s="1">
        <v>48736.07</v>
      </c>
      <c r="E11844" s="1">
        <v>48807.9</v>
      </c>
      <c r="F11844" s="1">
        <v>54171.55</v>
      </c>
      <c r="G11844" s="1"/>
      <c r="H11844" s="1"/>
      <c r="I11844" s="1">
        <v>47823.61</v>
      </c>
      <c r="K11844" s="1">
        <v>48167.09</v>
      </c>
    </row>
    <row r="11845" spans="1:11" x14ac:dyDescent="0.3">
      <c r="A11845">
        <v>11806</v>
      </c>
      <c r="B11845" s="1"/>
      <c r="C11845" s="1"/>
      <c r="D11845" s="1">
        <v>48740.21</v>
      </c>
      <c r="E11845" s="1">
        <v>48812.05</v>
      </c>
      <c r="F11845" s="1">
        <v>54176.14</v>
      </c>
      <c r="G11845" s="1"/>
      <c r="H11845" s="1"/>
      <c r="I11845" s="1">
        <v>47827.67</v>
      </c>
      <c r="K11845" s="1">
        <v>48173.49</v>
      </c>
    </row>
    <row r="11846" spans="1:11" x14ac:dyDescent="0.3">
      <c r="A11846">
        <v>11807</v>
      </c>
      <c r="B11846" s="1"/>
      <c r="C11846" s="1"/>
      <c r="D11846" s="1">
        <v>48744.35</v>
      </c>
      <c r="E11846" s="1">
        <v>48816.200000000004</v>
      </c>
      <c r="F11846" s="1">
        <v>54180.73</v>
      </c>
      <c r="G11846" s="1"/>
      <c r="H11846" s="1"/>
      <c r="I11846" s="1">
        <v>47831.72</v>
      </c>
      <c r="K11846" s="1">
        <v>48179.88</v>
      </c>
    </row>
    <row r="11847" spans="1:11" x14ac:dyDescent="0.3">
      <c r="A11847">
        <v>11808</v>
      </c>
      <c r="B11847" s="1"/>
      <c r="C11847" s="1"/>
      <c r="D11847" s="1">
        <v>48748.49</v>
      </c>
      <c r="E11847" s="1">
        <v>48820.36</v>
      </c>
      <c r="F11847" s="1">
        <v>54185.33</v>
      </c>
      <c r="G11847" s="1"/>
      <c r="H11847" s="1"/>
      <c r="I11847" s="1">
        <v>47835.78</v>
      </c>
      <c r="K11847" s="1">
        <v>48186.27</v>
      </c>
    </row>
    <row r="11848" spans="1:11" x14ac:dyDescent="0.3">
      <c r="A11848">
        <v>11809</v>
      </c>
      <c r="B11848" s="1"/>
      <c r="C11848" s="1"/>
      <c r="D11848" s="1">
        <v>48752.639999999999</v>
      </c>
      <c r="E11848" s="1">
        <v>48824.51</v>
      </c>
      <c r="F11848" s="1">
        <v>54189.919999999998</v>
      </c>
      <c r="G11848" s="1"/>
      <c r="H11848" s="1"/>
      <c r="I11848" s="1">
        <v>47839.839999999997</v>
      </c>
      <c r="K11848" s="1">
        <v>48192.67</v>
      </c>
    </row>
    <row r="11849" spans="1:11" x14ac:dyDescent="0.3">
      <c r="A11849">
        <v>11810</v>
      </c>
      <c r="B11849" s="1"/>
      <c r="C11849" s="1"/>
      <c r="D11849" s="1">
        <v>48756.78</v>
      </c>
      <c r="E11849" s="1">
        <v>48828.67</v>
      </c>
      <c r="F11849" s="1">
        <v>54194.51</v>
      </c>
      <c r="G11849" s="1"/>
      <c r="H11849" s="1"/>
      <c r="I11849" s="1">
        <v>47843.9</v>
      </c>
      <c r="K11849" s="1">
        <v>48199.06</v>
      </c>
    </row>
    <row r="11850" spans="1:11" x14ac:dyDescent="0.3">
      <c r="A11850">
        <v>11811</v>
      </c>
      <c r="B11850" s="1"/>
      <c r="C11850" s="1"/>
      <c r="D11850" s="1">
        <v>48760.92</v>
      </c>
      <c r="E11850" s="1">
        <v>48832.82</v>
      </c>
      <c r="F11850" s="1">
        <v>54199.1</v>
      </c>
      <c r="G11850" s="1"/>
      <c r="H11850" s="1"/>
      <c r="I11850" s="1">
        <v>47847.95</v>
      </c>
      <c r="K11850" s="1">
        <v>48205.45</v>
      </c>
    </row>
    <row r="11851" spans="1:11" x14ac:dyDescent="0.3">
      <c r="A11851">
        <v>11812</v>
      </c>
      <c r="B11851" s="1"/>
      <c r="C11851" s="1"/>
      <c r="D11851" s="1">
        <v>48765.06</v>
      </c>
      <c r="E11851" s="1">
        <v>48836.98</v>
      </c>
      <c r="F11851" s="1">
        <v>54203.700000000004</v>
      </c>
      <c r="G11851" s="1"/>
      <c r="H11851" s="1"/>
      <c r="I11851" s="1">
        <v>47852.01</v>
      </c>
      <c r="K11851" s="1">
        <v>48211.839999999997</v>
      </c>
    </row>
    <row r="11852" spans="1:11" x14ac:dyDescent="0.3">
      <c r="A11852">
        <v>11813</v>
      </c>
      <c r="B11852" s="1"/>
      <c r="C11852" s="1"/>
      <c r="D11852" s="1">
        <v>48769.21</v>
      </c>
      <c r="E11852" s="1">
        <v>48841.120000000003</v>
      </c>
      <c r="F11852" s="1">
        <v>54208.29</v>
      </c>
      <c r="G11852" s="1"/>
      <c r="H11852" s="1"/>
      <c r="I11852" s="1">
        <v>47856.07</v>
      </c>
      <c r="K11852" s="1">
        <v>48218.239999999998</v>
      </c>
    </row>
    <row r="11853" spans="1:11" x14ac:dyDescent="0.3">
      <c r="A11853">
        <v>11814</v>
      </c>
      <c r="B11853" s="1"/>
      <c r="C11853" s="1"/>
      <c r="D11853" s="1">
        <v>48773.35</v>
      </c>
      <c r="E11853" s="1">
        <v>48845.279999999999</v>
      </c>
      <c r="F11853" s="1">
        <v>54212.880000000005</v>
      </c>
      <c r="G11853" s="1"/>
      <c r="H11853" s="1"/>
      <c r="I11853" s="1">
        <v>47860.13</v>
      </c>
      <c r="K11853" s="1">
        <v>48224.639999999999</v>
      </c>
    </row>
    <row r="11854" spans="1:11" x14ac:dyDescent="0.3">
      <c r="A11854">
        <v>11815</v>
      </c>
      <c r="B11854" s="1"/>
      <c r="C11854" s="1"/>
      <c r="D11854" s="1">
        <v>48777.49</v>
      </c>
      <c r="E11854" s="1">
        <v>48849.440000000002</v>
      </c>
      <c r="F11854" s="1">
        <v>54217.47</v>
      </c>
      <c r="G11854" s="1"/>
      <c r="H11854" s="1"/>
      <c r="I11854" s="1">
        <v>47864.19</v>
      </c>
      <c r="K11854" s="1">
        <v>48231.040000000001</v>
      </c>
    </row>
    <row r="11855" spans="1:11" x14ac:dyDescent="0.3">
      <c r="A11855">
        <v>11816</v>
      </c>
      <c r="B11855" s="1"/>
      <c r="C11855" s="1"/>
      <c r="D11855" s="1">
        <v>48781.63</v>
      </c>
      <c r="E11855" s="1">
        <v>48853.590000000004</v>
      </c>
      <c r="F11855" s="1">
        <v>54222.07</v>
      </c>
      <c r="G11855" s="1"/>
      <c r="H11855" s="1"/>
      <c r="I11855" s="1">
        <v>47868.24</v>
      </c>
      <c r="K11855" s="1">
        <v>48237.43</v>
      </c>
    </row>
    <row r="11856" spans="1:11" x14ac:dyDescent="0.3">
      <c r="A11856">
        <v>11817</v>
      </c>
      <c r="B11856" s="1"/>
      <c r="C11856" s="1"/>
      <c r="D11856" s="1">
        <v>48785.770000000004</v>
      </c>
      <c r="E11856" s="1">
        <v>48857.75</v>
      </c>
      <c r="F11856" s="1">
        <v>54226.66</v>
      </c>
      <c r="G11856" s="1"/>
      <c r="H11856" s="1"/>
      <c r="I11856" s="1">
        <v>47872.3</v>
      </c>
      <c r="K11856" s="1">
        <v>48243.83</v>
      </c>
    </row>
    <row r="11857" spans="1:11" x14ac:dyDescent="0.3">
      <c r="A11857">
        <v>11818</v>
      </c>
      <c r="B11857" s="1"/>
      <c r="C11857" s="1"/>
      <c r="D11857" s="1">
        <v>48789.91</v>
      </c>
      <c r="E11857" s="1">
        <v>48861.9</v>
      </c>
      <c r="F11857" s="1">
        <v>54231.25</v>
      </c>
      <c r="G11857" s="1"/>
      <c r="H11857" s="1"/>
      <c r="I11857" s="1">
        <v>47876.36</v>
      </c>
      <c r="K11857" s="1">
        <v>48250.23</v>
      </c>
    </row>
    <row r="11858" spans="1:11" x14ac:dyDescent="0.3">
      <c r="A11858">
        <v>11819</v>
      </c>
      <c r="B11858" s="1"/>
      <c r="C11858" s="1"/>
      <c r="D11858" s="1">
        <v>48794.06</v>
      </c>
      <c r="E11858" s="1">
        <v>48866.05</v>
      </c>
      <c r="F11858" s="1">
        <v>54235.840000000004</v>
      </c>
      <c r="G11858" s="1"/>
      <c r="H11858" s="1"/>
      <c r="I11858" s="1">
        <v>47880.42</v>
      </c>
      <c r="K11858" s="1">
        <v>48256.63</v>
      </c>
    </row>
    <row r="11859" spans="1:11" x14ac:dyDescent="0.3">
      <c r="A11859">
        <v>11820</v>
      </c>
      <c r="B11859" s="1"/>
      <c r="C11859" s="1"/>
      <c r="D11859" s="1">
        <v>48798.19</v>
      </c>
      <c r="E11859" s="1">
        <v>48870.200000000004</v>
      </c>
      <c r="F11859" s="1">
        <v>54240.44</v>
      </c>
      <c r="G11859" s="1"/>
      <c r="H11859" s="1"/>
      <c r="I11859" s="1">
        <v>47884.47</v>
      </c>
      <c r="K11859" s="1">
        <v>48263.02</v>
      </c>
    </row>
    <row r="11860" spans="1:11" x14ac:dyDescent="0.3">
      <c r="A11860">
        <v>11821</v>
      </c>
      <c r="B11860" s="1"/>
      <c r="C11860" s="1"/>
      <c r="D11860" s="1">
        <v>48802.33</v>
      </c>
      <c r="E11860" s="1">
        <v>48874.36</v>
      </c>
      <c r="F11860" s="1">
        <v>54245.03</v>
      </c>
      <c r="G11860" s="1"/>
      <c r="H11860" s="1"/>
      <c r="I11860" s="1">
        <v>47888.53</v>
      </c>
      <c r="K11860" s="1">
        <v>48269.42</v>
      </c>
    </row>
    <row r="11861" spans="1:11" x14ac:dyDescent="0.3">
      <c r="A11861">
        <v>11822</v>
      </c>
      <c r="B11861" s="1"/>
      <c r="C11861" s="1"/>
      <c r="D11861" s="1">
        <v>48806.47</v>
      </c>
      <c r="E11861" s="1">
        <v>48878.51</v>
      </c>
      <c r="F11861" s="1">
        <v>54249.62</v>
      </c>
      <c r="G11861" s="1"/>
      <c r="H11861" s="1"/>
      <c r="I11861" s="1">
        <v>47892.59</v>
      </c>
      <c r="K11861" s="1">
        <v>48275.82</v>
      </c>
    </row>
    <row r="11862" spans="1:11" x14ac:dyDescent="0.3">
      <c r="A11862">
        <v>11823</v>
      </c>
      <c r="B11862" s="1"/>
      <c r="C11862" s="1"/>
      <c r="D11862" s="1">
        <v>48810.62</v>
      </c>
      <c r="E11862" s="1">
        <v>48882.67</v>
      </c>
      <c r="F11862" s="1">
        <v>54254.21</v>
      </c>
      <c r="G11862" s="1"/>
      <c r="H11862" s="1"/>
      <c r="I11862" s="1">
        <v>47896.65</v>
      </c>
      <c r="K11862" s="1">
        <v>48282.22</v>
      </c>
    </row>
    <row r="11863" spans="1:11" x14ac:dyDescent="0.3">
      <c r="A11863">
        <v>11824</v>
      </c>
      <c r="B11863" s="1"/>
      <c r="C11863" s="1"/>
      <c r="D11863" s="1">
        <v>48814.76</v>
      </c>
      <c r="E11863" s="1">
        <v>48886.82</v>
      </c>
      <c r="F11863" s="1">
        <v>54258.81</v>
      </c>
      <c r="G11863" s="1"/>
      <c r="H11863" s="1"/>
      <c r="I11863" s="1">
        <v>47900.7</v>
      </c>
      <c r="K11863" s="1">
        <v>48288.61</v>
      </c>
    </row>
    <row r="11864" spans="1:11" x14ac:dyDescent="0.3">
      <c r="A11864">
        <v>11825</v>
      </c>
      <c r="B11864" s="1"/>
      <c r="C11864" s="1"/>
      <c r="D11864" s="1">
        <v>48818.9</v>
      </c>
      <c r="E11864" s="1">
        <v>48890.98</v>
      </c>
      <c r="F11864" s="1">
        <v>54263.4</v>
      </c>
      <c r="G11864" s="1"/>
      <c r="H11864" s="1"/>
      <c r="I11864" s="1">
        <v>47904.76</v>
      </c>
      <c r="K11864" s="1">
        <v>48295.02</v>
      </c>
    </row>
    <row r="11865" spans="1:11" x14ac:dyDescent="0.3">
      <c r="A11865">
        <v>11826</v>
      </c>
      <c r="B11865" s="1"/>
      <c r="C11865" s="1"/>
      <c r="D11865" s="1">
        <v>48823.040000000001</v>
      </c>
      <c r="E11865" s="1">
        <v>48895.12</v>
      </c>
      <c r="F11865" s="1">
        <v>54268</v>
      </c>
      <c r="G11865" s="1"/>
      <c r="H11865" s="1"/>
      <c r="I11865" s="1">
        <v>47908.82</v>
      </c>
      <c r="K11865" s="1">
        <v>48301.42</v>
      </c>
    </row>
    <row r="11866" spans="1:11" x14ac:dyDescent="0.3">
      <c r="A11866">
        <v>11827</v>
      </c>
      <c r="B11866" s="1"/>
      <c r="C11866" s="1"/>
      <c r="D11866" s="1">
        <v>48827.18</v>
      </c>
      <c r="E11866" s="1">
        <v>48899.28</v>
      </c>
      <c r="F11866" s="1">
        <v>54272.58</v>
      </c>
      <c r="G11866" s="1"/>
      <c r="H11866" s="1"/>
      <c r="I11866" s="1">
        <v>47912.88</v>
      </c>
      <c r="K11866" s="1">
        <v>48307.82</v>
      </c>
    </row>
    <row r="11867" spans="1:11" x14ac:dyDescent="0.3">
      <c r="A11867">
        <v>11828</v>
      </c>
      <c r="B11867" s="1"/>
      <c r="C11867" s="1"/>
      <c r="D11867" s="1">
        <v>48831.32</v>
      </c>
      <c r="E11867" s="1">
        <v>48903.43</v>
      </c>
      <c r="F11867" s="1">
        <v>54277.18</v>
      </c>
      <c r="G11867" s="1"/>
      <c r="H11867" s="1"/>
      <c r="I11867" s="1">
        <v>47916.94</v>
      </c>
      <c r="K11867" s="1">
        <v>48314.22</v>
      </c>
    </row>
    <row r="11868" spans="1:11" x14ac:dyDescent="0.3">
      <c r="A11868">
        <v>11829</v>
      </c>
      <c r="B11868" s="1"/>
      <c r="C11868" s="1"/>
      <c r="D11868" s="1">
        <v>48835.47</v>
      </c>
      <c r="E11868" s="1">
        <v>48907.590000000004</v>
      </c>
      <c r="F11868" s="1">
        <v>54281.770000000004</v>
      </c>
      <c r="G11868" s="1"/>
      <c r="H11868" s="1"/>
      <c r="I11868" s="1">
        <v>47920.99</v>
      </c>
      <c r="K11868" s="1">
        <v>48320.63</v>
      </c>
    </row>
    <row r="11869" spans="1:11" x14ac:dyDescent="0.3">
      <c r="A11869">
        <v>11830</v>
      </c>
      <c r="B11869" s="1"/>
      <c r="C11869" s="1"/>
      <c r="D11869" s="1">
        <v>48839.61</v>
      </c>
      <c r="E11869" s="1">
        <v>48911.74</v>
      </c>
      <c r="F11869" s="1">
        <v>54286.36</v>
      </c>
      <c r="G11869" s="1"/>
      <c r="H11869" s="1"/>
      <c r="I11869" s="1">
        <v>47925.05</v>
      </c>
      <c r="K11869" s="1">
        <v>48327.03</v>
      </c>
    </row>
    <row r="11870" spans="1:11" x14ac:dyDescent="0.3">
      <c r="A11870">
        <v>11831</v>
      </c>
      <c r="B11870" s="1"/>
      <c r="C11870" s="1"/>
      <c r="D11870" s="1">
        <v>48843.75</v>
      </c>
      <c r="E11870" s="1">
        <v>48915.9</v>
      </c>
      <c r="F11870" s="1">
        <v>54290.950000000004</v>
      </c>
      <c r="G11870" s="1"/>
      <c r="H11870" s="1"/>
      <c r="I11870" s="1">
        <v>47929.11</v>
      </c>
      <c r="K11870" s="1">
        <v>48333.43</v>
      </c>
    </row>
    <row r="11871" spans="1:11" x14ac:dyDescent="0.3">
      <c r="A11871">
        <v>11832</v>
      </c>
      <c r="B11871" s="1"/>
      <c r="C11871" s="1"/>
      <c r="D11871" s="1">
        <v>48847.89</v>
      </c>
      <c r="E11871" s="1">
        <v>48920.04</v>
      </c>
      <c r="F11871" s="1">
        <v>54295.55</v>
      </c>
      <c r="G11871" s="1"/>
      <c r="H11871" s="1"/>
      <c r="I11871" s="1">
        <v>47933.17</v>
      </c>
      <c r="K11871" s="1">
        <v>48339.83</v>
      </c>
    </row>
    <row r="11872" spans="1:11" x14ac:dyDescent="0.3">
      <c r="A11872">
        <v>11833</v>
      </c>
      <c r="B11872" s="1"/>
      <c r="C11872" s="1"/>
      <c r="D11872" s="1">
        <v>48852.04</v>
      </c>
      <c r="E11872" s="1">
        <v>48924.200000000004</v>
      </c>
      <c r="F11872" s="1">
        <v>54300.14</v>
      </c>
      <c r="G11872" s="1"/>
      <c r="H11872" s="1"/>
      <c r="I11872" s="1">
        <v>47937.22</v>
      </c>
      <c r="K11872" s="1">
        <v>48346.23</v>
      </c>
    </row>
    <row r="11873" spans="1:11" x14ac:dyDescent="0.3">
      <c r="A11873">
        <v>11834</v>
      </c>
      <c r="B11873" s="1"/>
      <c r="C11873" s="1"/>
      <c r="D11873" s="1">
        <v>48856.18</v>
      </c>
      <c r="E11873" s="1">
        <v>48928.35</v>
      </c>
      <c r="F11873" s="1">
        <v>54304.73</v>
      </c>
      <c r="G11873" s="1"/>
      <c r="H11873" s="1"/>
      <c r="I11873" s="1">
        <v>47941.279999999999</v>
      </c>
      <c r="K11873" s="1">
        <v>48352.639999999999</v>
      </c>
    </row>
    <row r="11874" spans="1:11" x14ac:dyDescent="0.3">
      <c r="A11874">
        <v>11835</v>
      </c>
      <c r="B11874" s="1"/>
      <c r="C11874" s="1"/>
      <c r="D11874" s="1">
        <v>48860.32</v>
      </c>
      <c r="E11874" s="1">
        <v>48932.51</v>
      </c>
      <c r="F11874" s="1">
        <v>54309.32</v>
      </c>
      <c r="G11874" s="1"/>
      <c r="H11874" s="1"/>
      <c r="I11874" s="1">
        <v>47945.34</v>
      </c>
      <c r="K11874" s="1">
        <v>48359.040000000001</v>
      </c>
    </row>
    <row r="11875" spans="1:11" x14ac:dyDescent="0.3">
      <c r="A11875">
        <v>11836</v>
      </c>
      <c r="B11875" s="1"/>
      <c r="C11875" s="1"/>
      <c r="D11875" s="1">
        <v>48864.47</v>
      </c>
      <c r="E11875" s="1">
        <v>48936.66</v>
      </c>
      <c r="F11875" s="1">
        <v>54313.919999999998</v>
      </c>
      <c r="G11875" s="1"/>
      <c r="H11875" s="1"/>
      <c r="I11875" s="1">
        <v>47949.4</v>
      </c>
      <c r="K11875" s="1">
        <v>48365.440000000002</v>
      </c>
    </row>
    <row r="11876" spans="1:11" x14ac:dyDescent="0.3">
      <c r="A11876">
        <v>11837</v>
      </c>
      <c r="B11876" s="1"/>
      <c r="C11876" s="1"/>
      <c r="D11876" s="1">
        <v>48868.6</v>
      </c>
      <c r="E11876" s="1">
        <v>48940.82</v>
      </c>
      <c r="F11876" s="1">
        <v>54318.51</v>
      </c>
      <c r="G11876" s="1"/>
      <c r="H11876" s="1"/>
      <c r="I11876" s="1">
        <v>47953.45</v>
      </c>
      <c r="K11876" s="1">
        <v>48371.35</v>
      </c>
    </row>
    <row r="11877" spans="1:11" x14ac:dyDescent="0.3">
      <c r="A11877">
        <v>11838</v>
      </c>
      <c r="B11877" s="1"/>
      <c r="C11877" s="1"/>
      <c r="D11877" s="1">
        <v>48872.74</v>
      </c>
      <c r="E11877" s="1">
        <v>48944.97</v>
      </c>
      <c r="F11877" s="1">
        <v>54323.1</v>
      </c>
      <c r="G11877" s="1"/>
      <c r="H11877" s="1"/>
      <c r="I11877" s="1">
        <v>47957.51</v>
      </c>
      <c r="K11877" s="1">
        <v>48377.27</v>
      </c>
    </row>
    <row r="11878" spans="1:11" x14ac:dyDescent="0.3">
      <c r="A11878">
        <v>11839</v>
      </c>
      <c r="B11878" s="1"/>
      <c r="C11878" s="1"/>
      <c r="D11878" s="1">
        <v>48876.89</v>
      </c>
      <c r="E11878" s="1">
        <v>48949.120000000003</v>
      </c>
      <c r="F11878" s="1">
        <v>54327.69</v>
      </c>
      <c r="G11878" s="1"/>
      <c r="H11878" s="1"/>
      <c r="I11878" s="1">
        <v>47961.57</v>
      </c>
      <c r="K11878" s="1">
        <v>48383.18</v>
      </c>
    </row>
    <row r="11879" spans="1:11" x14ac:dyDescent="0.3">
      <c r="A11879">
        <v>11840</v>
      </c>
      <c r="B11879" s="1"/>
      <c r="C11879" s="1"/>
      <c r="D11879" s="1">
        <v>48881.03</v>
      </c>
      <c r="E11879" s="1">
        <v>48953.270000000004</v>
      </c>
      <c r="F11879" s="1">
        <v>54332.29</v>
      </c>
      <c r="G11879" s="1"/>
      <c r="H11879" s="1"/>
      <c r="I11879" s="1">
        <v>47965.63</v>
      </c>
      <c r="K11879" s="1">
        <v>48389.1</v>
      </c>
    </row>
    <row r="11880" spans="1:11" x14ac:dyDescent="0.3">
      <c r="A11880">
        <v>11841</v>
      </c>
      <c r="B11880" s="1"/>
      <c r="C11880" s="1"/>
      <c r="D11880" s="1">
        <v>48885.17</v>
      </c>
      <c r="E11880" s="1">
        <v>48957.43</v>
      </c>
      <c r="F11880" s="1">
        <v>54336.880000000005</v>
      </c>
      <c r="G11880" s="1"/>
      <c r="H11880" s="1"/>
      <c r="I11880" s="1">
        <v>47969.69</v>
      </c>
      <c r="K11880" s="1">
        <v>48395.01</v>
      </c>
    </row>
    <row r="11881" spans="1:11" x14ac:dyDescent="0.3">
      <c r="A11881">
        <v>11842</v>
      </c>
      <c r="B11881" s="1"/>
      <c r="C11881" s="1"/>
      <c r="D11881" s="1">
        <v>48889.31</v>
      </c>
      <c r="E11881" s="1">
        <v>48961.58</v>
      </c>
      <c r="F11881" s="1">
        <v>54341.47</v>
      </c>
      <c r="G11881" s="1"/>
      <c r="H11881" s="1"/>
      <c r="I11881" s="1">
        <v>47973.74</v>
      </c>
      <c r="K11881" s="1">
        <v>48400.92</v>
      </c>
    </row>
    <row r="11882" spans="1:11" x14ac:dyDescent="0.3">
      <c r="A11882">
        <v>11843</v>
      </c>
      <c r="B11882" s="1"/>
      <c r="C11882" s="1"/>
      <c r="D11882" s="1">
        <v>48893.47</v>
      </c>
      <c r="E11882" s="1">
        <v>48965.74</v>
      </c>
      <c r="F11882" s="1">
        <v>54346.06</v>
      </c>
      <c r="G11882" s="1"/>
      <c r="H11882" s="1"/>
      <c r="I11882" s="1">
        <v>47977.8</v>
      </c>
      <c r="K11882" s="1">
        <v>48406.84</v>
      </c>
    </row>
    <row r="11883" spans="1:11" x14ac:dyDescent="0.3">
      <c r="A11883">
        <v>11844</v>
      </c>
      <c r="B11883" s="1"/>
      <c r="C11883" s="1"/>
      <c r="D11883" s="1">
        <v>48897.599999999999</v>
      </c>
      <c r="E11883" s="1">
        <v>48969.89</v>
      </c>
      <c r="F11883" s="1">
        <v>54350.66</v>
      </c>
      <c r="G11883" s="1"/>
      <c r="H11883" s="1"/>
      <c r="I11883" s="1">
        <v>47981.86</v>
      </c>
      <c r="K11883" s="1">
        <v>48412.75</v>
      </c>
    </row>
    <row r="11884" spans="1:11" x14ac:dyDescent="0.3">
      <c r="A11884">
        <v>11845</v>
      </c>
      <c r="B11884" s="1"/>
      <c r="C11884" s="1"/>
      <c r="D11884" s="1">
        <v>48901.74</v>
      </c>
      <c r="E11884" s="1">
        <v>48974.04</v>
      </c>
      <c r="F11884" s="1">
        <v>54355.25</v>
      </c>
      <c r="G11884" s="1"/>
      <c r="H11884" s="1"/>
      <c r="I11884" s="1">
        <v>47985.919999999998</v>
      </c>
      <c r="K11884" s="1">
        <v>48418.67</v>
      </c>
    </row>
    <row r="11885" spans="1:11" x14ac:dyDescent="0.3">
      <c r="A11885">
        <v>11846</v>
      </c>
      <c r="B11885" s="1"/>
      <c r="C11885" s="1"/>
      <c r="D11885" s="1">
        <v>48905.880000000005</v>
      </c>
      <c r="E11885" s="1">
        <v>48978.19</v>
      </c>
      <c r="F11885" s="1">
        <v>54359.840000000004</v>
      </c>
      <c r="G11885" s="1"/>
      <c r="H11885" s="1"/>
      <c r="I11885" s="1">
        <v>47989.97</v>
      </c>
      <c r="K11885" s="1">
        <v>48424.58</v>
      </c>
    </row>
    <row r="11886" spans="1:11" x14ac:dyDescent="0.3">
      <c r="A11886">
        <v>11847</v>
      </c>
      <c r="B11886" s="1"/>
      <c r="C11886" s="1"/>
      <c r="D11886" s="1">
        <v>48910.020000000004</v>
      </c>
      <c r="E11886" s="1">
        <v>48982.35</v>
      </c>
      <c r="F11886" s="1">
        <v>54364.43</v>
      </c>
      <c r="G11886" s="1"/>
      <c r="H11886" s="1"/>
      <c r="I11886" s="1">
        <v>47994.03</v>
      </c>
      <c r="K11886" s="1">
        <v>48430.49</v>
      </c>
    </row>
    <row r="11887" spans="1:11" x14ac:dyDescent="0.3">
      <c r="A11887">
        <v>11848</v>
      </c>
      <c r="B11887" s="1"/>
      <c r="C11887" s="1"/>
      <c r="D11887" s="1">
        <v>48914.16</v>
      </c>
      <c r="E11887" s="1">
        <v>48986.51</v>
      </c>
      <c r="F11887" s="1">
        <v>54369.03</v>
      </c>
      <c r="G11887" s="1"/>
      <c r="H11887" s="1"/>
      <c r="I11887" s="1">
        <v>47998.09</v>
      </c>
      <c r="K11887" s="1">
        <v>48436.41</v>
      </c>
    </row>
    <row r="11888" spans="1:11" x14ac:dyDescent="0.3">
      <c r="A11888">
        <v>11849</v>
      </c>
      <c r="B11888" s="1"/>
      <c r="C11888" s="1"/>
      <c r="D11888" s="1">
        <v>48918.31</v>
      </c>
      <c r="E11888" s="1">
        <v>48990.66</v>
      </c>
      <c r="F11888" s="1">
        <v>54373.62</v>
      </c>
      <c r="G11888" s="1"/>
      <c r="H11888" s="1"/>
      <c r="I11888" s="1">
        <v>48002.15</v>
      </c>
      <c r="K11888" s="1">
        <v>48442.32</v>
      </c>
    </row>
    <row r="11889" spans="1:11" x14ac:dyDescent="0.3">
      <c r="A11889">
        <v>11850</v>
      </c>
      <c r="B11889" s="1"/>
      <c r="C11889" s="1"/>
      <c r="D11889" s="1">
        <v>48922.450000000004</v>
      </c>
      <c r="E11889" s="1">
        <v>48994.82</v>
      </c>
      <c r="F11889" s="1">
        <v>54378.21</v>
      </c>
      <c r="G11889" s="1"/>
      <c r="H11889" s="1"/>
      <c r="I11889" s="1">
        <v>48006.2</v>
      </c>
      <c r="K11889" s="1">
        <v>48448.73</v>
      </c>
    </row>
    <row r="11890" spans="1:11" x14ac:dyDescent="0.3">
      <c r="A11890">
        <v>11851</v>
      </c>
      <c r="B11890" s="1"/>
      <c r="C11890" s="1"/>
      <c r="D11890" s="1">
        <v>48926.590000000004</v>
      </c>
      <c r="E11890" s="1">
        <v>48998.97</v>
      </c>
      <c r="F11890" s="1">
        <v>54382.8</v>
      </c>
      <c r="G11890" s="1"/>
      <c r="H11890" s="1"/>
      <c r="I11890" s="1">
        <v>48010.26</v>
      </c>
      <c r="K11890" s="1">
        <v>48455.14</v>
      </c>
    </row>
    <row r="11891" spans="1:11" x14ac:dyDescent="0.3">
      <c r="A11891">
        <v>11852</v>
      </c>
      <c r="B11891" s="1"/>
      <c r="C11891" s="1"/>
      <c r="D11891" s="1">
        <v>48930.73</v>
      </c>
      <c r="E11891" s="1">
        <v>49003.12</v>
      </c>
      <c r="F11891" s="1">
        <v>54387.4</v>
      </c>
      <c r="G11891" s="1"/>
      <c r="H11891" s="1"/>
      <c r="I11891" s="1">
        <v>48014.32</v>
      </c>
      <c r="K11891" s="1">
        <v>48461.56</v>
      </c>
    </row>
    <row r="11892" spans="1:11" x14ac:dyDescent="0.3">
      <c r="A11892">
        <v>11853</v>
      </c>
      <c r="B11892" s="1"/>
      <c r="C11892" s="1"/>
      <c r="D11892" s="1">
        <v>48934.880000000005</v>
      </c>
      <c r="E11892" s="1">
        <v>49007.270000000004</v>
      </c>
      <c r="F11892" s="1">
        <v>54392</v>
      </c>
      <c r="G11892" s="1"/>
      <c r="H11892" s="1"/>
      <c r="I11892" s="1">
        <v>48018.38</v>
      </c>
      <c r="K11892" s="1">
        <v>48467.97</v>
      </c>
    </row>
    <row r="11893" spans="1:11" x14ac:dyDescent="0.3">
      <c r="A11893">
        <v>11854</v>
      </c>
      <c r="B11893" s="1"/>
      <c r="C11893" s="1"/>
      <c r="D11893" s="1">
        <v>48939.020000000004</v>
      </c>
      <c r="E11893" s="1">
        <v>49011.43</v>
      </c>
      <c r="F11893" s="1">
        <v>54396.58</v>
      </c>
      <c r="G11893" s="1"/>
      <c r="H11893" s="1"/>
      <c r="I11893" s="1">
        <v>48022.44</v>
      </c>
      <c r="K11893" s="1">
        <v>48474.38</v>
      </c>
    </row>
    <row r="11894" spans="1:11" x14ac:dyDescent="0.3">
      <c r="A11894">
        <v>11855</v>
      </c>
      <c r="B11894" s="1"/>
      <c r="C11894" s="1"/>
      <c r="D11894" s="1">
        <v>48943.16</v>
      </c>
      <c r="E11894" s="1">
        <v>49015.58</v>
      </c>
      <c r="F11894" s="1">
        <v>54401.17</v>
      </c>
      <c r="G11894" s="1"/>
      <c r="H11894" s="1"/>
      <c r="I11894" s="1">
        <v>48026.49</v>
      </c>
      <c r="K11894" s="1">
        <v>48480.79</v>
      </c>
    </row>
    <row r="11895" spans="1:11" x14ac:dyDescent="0.3">
      <c r="A11895">
        <v>11856</v>
      </c>
      <c r="B11895" s="1"/>
      <c r="C11895" s="1"/>
      <c r="D11895" s="1">
        <v>48947.3</v>
      </c>
      <c r="E11895" s="1">
        <v>49019.74</v>
      </c>
      <c r="F11895" s="1">
        <v>54405.770000000004</v>
      </c>
      <c r="G11895" s="1"/>
      <c r="H11895" s="1"/>
      <c r="I11895" s="1">
        <v>48030.55</v>
      </c>
      <c r="K11895" s="1">
        <v>48487.199999999997</v>
      </c>
    </row>
    <row r="11896" spans="1:11" x14ac:dyDescent="0.3">
      <c r="A11896">
        <v>11857</v>
      </c>
      <c r="B11896" s="1"/>
      <c r="C11896" s="1"/>
      <c r="D11896" s="1">
        <v>48951.44</v>
      </c>
      <c r="E11896" s="1">
        <v>49023.89</v>
      </c>
      <c r="F11896" s="1">
        <v>54410.36</v>
      </c>
      <c r="G11896" s="1"/>
      <c r="H11896" s="1"/>
      <c r="I11896" s="1">
        <v>48034.61</v>
      </c>
      <c r="K11896" s="1">
        <v>48493.61</v>
      </c>
    </row>
    <row r="11897" spans="1:11" x14ac:dyDescent="0.3">
      <c r="A11897">
        <v>11858</v>
      </c>
      <c r="B11897" s="1"/>
      <c r="C11897" s="1"/>
      <c r="D11897" s="1">
        <v>48955.58</v>
      </c>
      <c r="E11897" s="1">
        <v>49028.04</v>
      </c>
      <c r="F11897" s="1">
        <v>54414.950000000004</v>
      </c>
      <c r="G11897" s="1"/>
      <c r="H11897" s="1"/>
      <c r="I11897" s="1">
        <v>48038.67</v>
      </c>
      <c r="K11897" s="1">
        <v>48500.03</v>
      </c>
    </row>
    <row r="11898" spans="1:11" x14ac:dyDescent="0.3">
      <c r="A11898">
        <v>11859</v>
      </c>
      <c r="B11898" s="1"/>
      <c r="C11898" s="1"/>
      <c r="D11898" s="1">
        <v>48959.73</v>
      </c>
      <c r="E11898" s="1">
        <v>49032.19</v>
      </c>
      <c r="F11898" s="1">
        <v>54419.55</v>
      </c>
      <c r="G11898" s="1"/>
      <c r="H11898" s="1"/>
      <c r="I11898" s="1">
        <v>48042.720000000001</v>
      </c>
      <c r="K11898" s="1">
        <v>48506.44</v>
      </c>
    </row>
    <row r="11899" spans="1:11" x14ac:dyDescent="0.3">
      <c r="A11899">
        <v>11860</v>
      </c>
      <c r="B11899" s="1"/>
      <c r="C11899" s="1"/>
      <c r="D11899" s="1">
        <v>48963.86</v>
      </c>
      <c r="E11899" s="1">
        <v>49036.35</v>
      </c>
      <c r="F11899" s="1">
        <v>54424.14</v>
      </c>
      <c r="G11899" s="1"/>
      <c r="H11899" s="1"/>
      <c r="I11899" s="1">
        <v>48046.78</v>
      </c>
      <c r="K11899" s="1">
        <v>48512.85</v>
      </c>
    </row>
    <row r="11900" spans="1:11" x14ac:dyDescent="0.3">
      <c r="A11900">
        <v>11861</v>
      </c>
      <c r="B11900" s="1"/>
      <c r="C11900" s="1"/>
      <c r="D11900" s="1">
        <v>48968</v>
      </c>
      <c r="E11900" s="1">
        <v>49040.51</v>
      </c>
      <c r="F11900" s="1">
        <v>54428.73</v>
      </c>
      <c r="G11900" s="1"/>
      <c r="H11900" s="1"/>
      <c r="I11900" s="1">
        <v>48050.84</v>
      </c>
      <c r="K11900" s="1">
        <v>48519.26</v>
      </c>
    </row>
    <row r="11901" spans="1:11" x14ac:dyDescent="0.3">
      <c r="A11901">
        <v>11862</v>
      </c>
      <c r="B11901" s="1"/>
      <c r="C11901" s="1"/>
      <c r="D11901" s="1">
        <v>48972.14</v>
      </c>
      <c r="E11901" s="1">
        <v>49044.66</v>
      </c>
      <c r="F11901" s="1">
        <v>54433.32</v>
      </c>
      <c r="G11901" s="1"/>
      <c r="H11901" s="1"/>
      <c r="I11901" s="1">
        <v>48054.9</v>
      </c>
      <c r="K11901" s="1">
        <v>48525.68</v>
      </c>
    </row>
    <row r="11902" spans="1:11" x14ac:dyDescent="0.3">
      <c r="A11902">
        <v>11863</v>
      </c>
      <c r="B11902" s="1"/>
      <c r="C11902" s="1"/>
      <c r="D11902" s="1">
        <v>48976.29</v>
      </c>
      <c r="E11902" s="1">
        <v>49048.81</v>
      </c>
      <c r="F11902" s="1">
        <v>54437.91</v>
      </c>
      <c r="G11902" s="1"/>
      <c r="H11902" s="1"/>
      <c r="I11902" s="1">
        <v>48058.95</v>
      </c>
      <c r="K11902" s="1">
        <v>48532.09</v>
      </c>
    </row>
    <row r="11903" spans="1:11" x14ac:dyDescent="0.3">
      <c r="A11903">
        <v>11864</v>
      </c>
      <c r="B11903" s="1"/>
      <c r="C11903" s="1"/>
      <c r="D11903" s="1">
        <v>48980.43</v>
      </c>
      <c r="E11903" s="1">
        <v>49052.97</v>
      </c>
      <c r="F11903" s="1">
        <v>54442.51</v>
      </c>
      <c r="G11903" s="1"/>
      <c r="H11903" s="1"/>
      <c r="I11903" s="1">
        <v>48063.01</v>
      </c>
      <c r="K11903" s="1">
        <v>48538.51</v>
      </c>
    </row>
    <row r="11904" spans="1:11" x14ac:dyDescent="0.3">
      <c r="A11904">
        <v>11865</v>
      </c>
      <c r="B11904" s="1"/>
      <c r="C11904" s="1"/>
      <c r="D11904" s="1">
        <v>48984.57</v>
      </c>
      <c r="E11904" s="1">
        <v>49057.11</v>
      </c>
      <c r="F11904" s="1">
        <v>54447.1</v>
      </c>
      <c r="G11904" s="1"/>
      <c r="H11904" s="1"/>
      <c r="I11904" s="1">
        <v>48067.07</v>
      </c>
      <c r="K11904" s="1">
        <v>48544.92</v>
      </c>
    </row>
    <row r="11905" spans="1:11" x14ac:dyDescent="0.3">
      <c r="A11905">
        <v>11866</v>
      </c>
      <c r="B11905" s="1"/>
      <c r="C11905" s="1"/>
      <c r="D11905" s="1">
        <v>48988.71</v>
      </c>
      <c r="E11905" s="1">
        <v>49061.270000000004</v>
      </c>
      <c r="F11905" s="1">
        <v>54451.69</v>
      </c>
      <c r="G11905" s="1"/>
      <c r="H11905" s="1"/>
      <c r="I11905" s="1">
        <v>48071.13</v>
      </c>
      <c r="K11905" s="1">
        <v>48551.34</v>
      </c>
    </row>
    <row r="11906" spans="1:11" x14ac:dyDescent="0.3">
      <c r="A11906">
        <v>11867</v>
      </c>
      <c r="B11906" s="1"/>
      <c r="C11906" s="1"/>
      <c r="D11906" s="1">
        <v>48992.85</v>
      </c>
      <c r="E11906" s="1">
        <v>49065.42</v>
      </c>
      <c r="F11906" s="1">
        <v>54456.28</v>
      </c>
      <c r="G11906" s="1"/>
      <c r="H11906" s="1"/>
      <c r="I11906" s="1">
        <v>48075.19</v>
      </c>
      <c r="K11906" s="1">
        <v>48557.760000000002</v>
      </c>
    </row>
    <row r="11907" spans="1:11" x14ac:dyDescent="0.3">
      <c r="A11907">
        <v>11868</v>
      </c>
      <c r="B11907" s="1"/>
      <c r="C11907" s="1"/>
      <c r="D11907" s="1">
        <v>48997</v>
      </c>
      <c r="E11907" s="1">
        <v>49069.58</v>
      </c>
      <c r="F11907" s="1">
        <v>54460.880000000005</v>
      </c>
      <c r="G11907" s="1"/>
      <c r="H11907" s="1"/>
      <c r="I11907" s="1">
        <v>48079.24</v>
      </c>
      <c r="K11907" s="1">
        <v>48564.17</v>
      </c>
    </row>
    <row r="11908" spans="1:11" x14ac:dyDescent="0.3">
      <c r="A11908">
        <v>11869</v>
      </c>
      <c r="B11908" s="1"/>
      <c r="C11908" s="1"/>
      <c r="D11908" s="1">
        <v>49001.14</v>
      </c>
      <c r="E11908" s="1">
        <v>49073.73</v>
      </c>
      <c r="F11908" s="1">
        <v>54465.47</v>
      </c>
      <c r="G11908" s="1"/>
      <c r="H11908" s="1"/>
      <c r="I11908" s="1">
        <v>48083.3</v>
      </c>
      <c r="K11908" s="1">
        <v>48570.59</v>
      </c>
    </row>
    <row r="11909" spans="1:11" x14ac:dyDescent="0.3">
      <c r="A11909">
        <v>11870</v>
      </c>
      <c r="B11909" s="1"/>
      <c r="C11909" s="1"/>
      <c r="D11909" s="1">
        <v>49005.279999999999</v>
      </c>
      <c r="E11909" s="1">
        <v>49077.89</v>
      </c>
      <c r="F11909" s="1">
        <v>54470.06</v>
      </c>
      <c r="G11909" s="1"/>
      <c r="H11909" s="1"/>
      <c r="I11909" s="1">
        <v>48087.360000000001</v>
      </c>
      <c r="K11909" s="1">
        <v>48577</v>
      </c>
    </row>
    <row r="11910" spans="1:11" x14ac:dyDescent="0.3">
      <c r="A11910">
        <v>11871</v>
      </c>
      <c r="B11910" s="1"/>
      <c r="C11910" s="1"/>
      <c r="D11910" s="1">
        <v>49009.42</v>
      </c>
      <c r="E11910" s="1">
        <v>49082.03</v>
      </c>
      <c r="F11910" s="1">
        <v>54474.65</v>
      </c>
      <c r="G11910" s="1"/>
      <c r="H11910" s="1"/>
      <c r="I11910" s="1">
        <v>48091.42</v>
      </c>
      <c r="K11910" s="1">
        <v>48583.42</v>
      </c>
    </row>
    <row r="11911" spans="1:11" x14ac:dyDescent="0.3">
      <c r="A11911">
        <v>11872</v>
      </c>
      <c r="B11911" s="1"/>
      <c r="C11911" s="1"/>
      <c r="D11911" s="1">
        <v>49013.56</v>
      </c>
      <c r="E11911" s="1">
        <v>49086.19</v>
      </c>
      <c r="F11911" s="1">
        <v>54479.25</v>
      </c>
      <c r="G11911" s="1"/>
      <c r="H11911" s="1"/>
      <c r="I11911" s="1">
        <v>48095.47</v>
      </c>
      <c r="K11911" s="1">
        <v>48589.84</v>
      </c>
    </row>
    <row r="11912" spans="1:11" x14ac:dyDescent="0.3">
      <c r="A11912">
        <v>11873</v>
      </c>
      <c r="B11912" s="1"/>
      <c r="C11912" s="1"/>
      <c r="D11912" s="1">
        <v>49017.71</v>
      </c>
      <c r="E11912" s="1">
        <v>49090.340000000004</v>
      </c>
      <c r="F11912" s="1">
        <v>54483.840000000004</v>
      </c>
      <c r="G11912" s="1"/>
      <c r="H11912" s="1"/>
      <c r="I11912" s="1">
        <v>48099.53</v>
      </c>
      <c r="K11912" s="1">
        <v>48596.25</v>
      </c>
    </row>
    <row r="11913" spans="1:11" x14ac:dyDescent="0.3">
      <c r="A11913">
        <v>11874</v>
      </c>
      <c r="B11913" s="1"/>
      <c r="C11913" s="1"/>
      <c r="D11913" s="1">
        <v>49021.85</v>
      </c>
      <c r="E11913" s="1">
        <v>49094.49</v>
      </c>
      <c r="F11913" s="1">
        <v>54488.43</v>
      </c>
      <c r="G11913" s="1"/>
      <c r="H11913" s="1"/>
      <c r="I11913" s="1">
        <v>48103.59</v>
      </c>
      <c r="K11913" s="1">
        <v>48602.67</v>
      </c>
    </row>
    <row r="11914" spans="1:11" x14ac:dyDescent="0.3">
      <c r="A11914">
        <v>11875</v>
      </c>
      <c r="B11914" s="1"/>
      <c r="C11914" s="1"/>
      <c r="D11914" s="1">
        <v>49026</v>
      </c>
      <c r="E11914" s="1">
        <v>49098.65</v>
      </c>
      <c r="F11914" s="1">
        <v>54493.020000000004</v>
      </c>
      <c r="G11914" s="1"/>
      <c r="H11914" s="1"/>
      <c r="I11914" s="1">
        <v>48107.65</v>
      </c>
      <c r="K11914" s="1">
        <v>48609.09</v>
      </c>
    </row>
    <row r="11915" spans="1:11" x14ac:dyDescent="0.3">
      <c r="A11915">
        <v>11876</v>
      </c>
      <c r="B11915" s="1"/>
      <c r="C11915" s="1"/>
      <c r="D11915" s="1">
        <v>49030.130000000005</v>
      </c>
      <c r="E11915" s="1">
        <v>49102.81</v>
      </c>
      <c r="F11915" s="1">
        <v>54497.62</v>
      </c>
      <c r="G11915" s="1"/>
      <c r="H11915" s="1"/>
      <c r="I11915" s="1">
        <v>48111.7</v>
      </c>
      <c r="K11915" s="1">
        <v>48615.519999999997</v>
      </c>
    </row>
    <row r="11916" spans="1:11" x14ac:dyDescent="0.3">
      <c r="A11916">
        <v>11877</v>
      </c>
      <c r="B11916" s="1"/>
      <c r="C11916" s="1"/>
      <c r="D11916" s="1">
        <v>49034.270000000004</v>
      </c>
      <c r="E11916" s="1">
        <v>49106.96</v>
      </c>
      <c r="F11916" s="1">
        <v>54502.21</v>
      </c>
      <c r="G11916" s="1"/>
      <c r="H11916" s="1"/>
      <c r="I11916" s="1">
        <v>48115.76</v>
      </c>
      <c r="K11916" s="1">
        <v>48621.94</v>
      </c>
    </row>
    <row r="11917" spans="1:11" x14ac:dyDescent="0.3">
      <c r="A11917">
        <v>11878</v>
      </c>
      <c r="B11917" s="1"/>
      <c r="C11917" s="1"/>
      <c r="D11917" s="1">
        <v>49038.41</v>
      </c>
      <c r="E11917" s="1">
        <v>49111.11</v>
      </c>
      <c r="F11917" s="1">
        <v>54506.8</v>
      </c>
      <c r="G11917" s="1"/>
      <c r="H11917" s="1"/>
      <c r="I11917" s="1">
        <v>48119.82</v>
      </c>
      <c r="K11917" s="1">
        <v>48628.36</v>
      </c>
    </row>
    <row r="11918" spans="1:11" x14ac:dyDescent="0.3">
      <c r="A11918">
        <v>11879</v>
      </c>
      <c r="B11918" s="1"/>
      <c r="C11918" s="1"/>
      <c r="D11918" s="1">
        <v>49042.559999999998</v>
      </c>
      <c r="E11918" s="1">
        <v>49115.26</v>
      </c>
      <c r="F11918" s="1">
        <v>54511.39</v>
      </c>
      <c r="G11918" s="1"/>
      <c r="H11918" s="1"/>
      <c r="I11918" s="1">
        <v>48123.88</v>
      </c>
      <c r="K11918" s="1">
        <v>48634.78</v>
      </c>
    </row>
    <row r="11919" spans="1:11" x14ac:dyDescent="0.3">
      <c r="A11919">
        <v>11880</v>
      </c>
      <c r="B11919" s="1"/>
      <c r="C11919" s="1"/>
      <c r="D11919" s="1">
        <v>49046.700000000004</v>
      </c>
      <c r="E11919" s="1">
        <v>49119.42</v>
      </c>
      <c r="F11919" s="1">
        <v>54516</v>
      </c>
      <c r="G11919" s="1"/>
      <c r="H11919" s="1"/>
      <c r="I11919" s="1">
        <v>48127.94</v>
      </c>
      <c r="K11919" s="1">
        <v>48641.2</v>
      </c>
    </row>
    <row r="11920" spans="1:11" x14ac:dyDescent="0.3">
      <c r="A11920">
        <v>11881</v>
      </c>
      <c r="B11920" s="1"/>
      <c r="C11920" s="1"/>
      <c r="D11920" s="1">
        <v>49050.840000000004</v>
      </c>
      <c r="E11920" s="1">
        <v>49123.57</v>
      </c>
      <c r="F11920" s="1">
        <v>54520.58</v>
      </c>
      <c r="G11920" s="1"/>
      <c r="H11920" s="1"/>
      <c r="I11920" s="1">
        <v>48131.99</v>
      </c>
      <c r="K11920" s="1">
        <v>48647.62</v>
      </c>
    </row>
    <row r="11921" spans="1:11" x14ac:dyDescent="0.3">
      <c r="A11921">
        <v>11882</v>
      </c>
      <c r="B11921" s="1"/>
      <c r="C11921" s="1"/>
      <c r="D11921" s="1">
        <v>49054.99</v>
      </c>
      <c r="E11921" s="1">
        <v>49127.73</v>
      </c>
      <c r="F11921" s="1">
        <v>54525.17</v>
      </c>
      <c r="G11921" s="1"/>
      <c r="H11921" s="1"/>
      <c r="I11921" s="1">
        <v>48136.05</v>
      </c>
      <c r="K11921" s="1">
        <v>48654.04</v>
      </c>
    </row>
    <row r="11922" spans="1:11" x14ac:dyDescent="0.3">
      <c r="A11922">
        <v>11883</v>
      </c>
      <c r="B11922" s="1"/>
      <c r="C11922" s="1"/>
      <c r="D11922" s="1">
        <v>49059.130000000005</v>
      </c>
      <c r="E11922" s="1">
        <v>49131.89</v>
      </c>
      <c r="F11922" s="1">
        <v>54529.760000000002</v>
      </c>
      <c r="G11922" s="1"/>
      <c r="H11922" s="1"/>
      <c r="I11922" s="1">
        <v>48140.11</v>
      </c>
      <c r="K11922" s="1">
        <v>48660.46</v>
      </c>
    </row>
    <row r="11923" spans="1:11" x14ac:dyDescent="0.3">
      <c r="A11923">
        <v>11884</v>
      </c>
      <c r="B11923" s="1"/>
      <c r="C11923" s="1"/>
      <c r="D11923" s="1">
        <v>49063.270000000004</v>
      </c>
      <c r="E11923" s="1">
        <v>49136.03</v>
      </c>
      <c r="F11923" s="1">
        <v>54534.36</v>
      </c>
      <c r="G11923" s="1"/>
      <c r="H11923" s="1"/>
      <c r="I11923" s="1">
        <v>48144.17</v>
      </c>
      <c r="K11923" s="1">
        <v>48666.879999999997</v>
      </c>
    </row>
    <row r="11924" spans="1:11" x14ac:dyDescent="0.3">
      <c r="A11924">
        <v>11885</v>
      </c>
      <c r="B11924" s="1"/>
      <c r="C11924" s="1"/>
      <c r="D11924" s="1">
        <v>49067.41</v>
      </c>
      <c r="E11924" s="1">
        <v>49140.19</v>
      </c>
      <c r="F11924" s="1">
        <v>54538.950000000004</v>
      </c>
      <c r="G11924" s="1"/>
      <c r="H11924" s="1"/>
      <c r="I11924" s="1">
        <v>48148.22</v>
      </c>
      <c r="K11924" s="1">
        <v>48673.3</v>
      </c>
    </row>
    <row r="11925" spans="1:11" x14ac:dyDescent="0.3">
      <c r="A11925">
        <v>11886</v>
      </c>
      <c r="B11925" s="1"/>
      <c r="C11925" s="1"/>
      <c r="D11925" s="1">
        <v>49071.55</v>
      </c>
      <c r="E11925" s="1">
        <v>49144.340000000004</v>
      </c>
      <c r="F11925" s="1">
        <v>54543.55</v>
      </c>
      <c r="G11925" s="1"/>
      <c r="H11925" s="1"/>
      <c r="I11925" s="1">
        <v>48152.28</v>
      </c>
      <c r="K11925" s="1">
        <v>48679.73</v>
      </c>
    </row>
    <row r="11926" spans="1:11" x14ac:dyDescent="0.3">
      <c r="A11926">
        <v>11887</v>
      </c>
      <c r="B11926" s="1"/>
      <c r="C11926" s="1"/>
      <c r="D11926" s="1">
        <v>49075.69</v>
      </c>
      <c r="E11926" s="1">
        <v>49148.49</v>
      </c>
      <c r="F11926" s="1">
        <v>54548.130000000005</v>
      </c>
      <c r="G11926" s="1"/>
      <c r="H11926" s="1"/>
      <c r="I11926" s="1">
        <v>48156.34</v>
      </c>
      <c r="K11926" s="1">
        <v>48686.15</v>
      </c>
    </row>
    <row r="11927" spans="1:11" x14ac:dyDescent="0.3">
      <c r="A11927">
        <v>11888</v>
      </c>
      <c r="B11927" s="1"/>
      <c r="C11927" s="1"/>
      <c r="D11927" s="1">
        <v>49079.83</v>
      </c>
      <c r="E11927" s="1">
        <v>49152.65</v>
      </c>
      <c r="F11927" s="1">
        <v>54552.73</v>
      </c>
      <c r="G11927" s="1"/>
      <c r="H11927" s="1"/>
      <c r="I11927" s="1">
        <v>48160.4</v>
      </c>
      <c r="K11927" s="1">
        <v>48692.58</v>
      </c>
    </row>
    <row r="11928" spans="1:11" x14ac:dyDescent="0.3">
      <c r="A11928">
        <v>11889</v>
      </c>
      <c r="B11928" s="1"/>
      <c r="C11928" s="1"/>
      <c r="D11928" s="1">
        <v>49083.99</v>
      </c>
      <c r="E11928" s="1">
        <v>49156.81</v>
      </c>
      <c r="F11928" s="1">
        <v>54557.32</v>
      </c>
      <c r="G11928" s="1"/>
      <c r="H11928" s="1"/>
      <c r="I11928" s="1">
        <v>48164.45</v>
      </c>
      <c r="K11928" s="1">
        <v>48699</v>
      </c>
    </row>
    <row r="11929" spans="1:11" x14ac:dyDescent="0.3">
      <c r="A11929">
        <v>11890</v>
      </c>
      <c r="B11929" s="1"/>
      <c r="C11929" s="1"/>
      <c r="D11929" s="1">
        <v>49088.12</v>
      </c>
      <c r="E11929" s="1">
        <v>49160.959999999999</v>
      </c>
      <c r="F11929" s="1">
        <v>54561.91</v>
      </c>
      <c r="G11929" s="1"/>
      <c r="H11929" s="1"/>
      <c r="I11929" s="1">
        <v>48168.51</v>
      </c>
      <c r="K11929" s="1">
        <v>48705.43</v>
      </c>
    </row>
    <row r="11930" spans="1:11" x14ac:dyDescent="0.3">
      <c r="A11930">
        <v>11891</v>
      </c>
      <c r="B11930" s="1"/>
      <c r="C11930" s="1"/>
      <c r="D11930" s="1">
        <v>49092.26</v>
      </c>
      <c r="E11930" s="1">
        <v>49165.11</v>
      </c>
      <c r="F11930" s="1">
        <v>54566.51</v>
      </c>
      <c r="G11930" s="1"/>
      <c r="H11930" s="1"/>
      <c r="I11930" s="1">
        <v>48172.57</v>
      </c>
      <c r="K11930" s="1">
        <v>48711.85</v>
      </c>
    </row>
    <row r="11931" spans="1:11" x14ac:dyDescent="0.3">
      <c r="A11931">
        <v>11892</v>
      </c>
      <c r="B11931" s="1"/>
      <c r="C11931" s="1"/>
      <c r="D11931" s="1">
        <v>49096.4</v>
      </c>
      <c r="E11931" s="1">
        <v>49169.26</v>
      </c>
      <c r="F11931" s="1">
        <v>54571.1</v>
      </c>
      <c r="G11931" s="1"/>
      <c r="H11931" s="1"/>
      <c r="I11931" s="1">
        <v>48176.63</v>
      </c>
      <c r="K11931" s="1">
        <v>48718.28</v>
      </c>
    </row>
    <row r="11932" spans="1:11" x14ac:dyDescent="0.3">
      <c r="A11932">
        <v>11893</v>
      </c>
      <c r="B11932" s="1"/>
      <c r="C11932" s="1"/>
      <c r="D11932" s="1">
        <v>49100.55</v>
      </c>
      <c r="E11932" s="1">
        <v>49173.42</v>
      </c>
      <c r="F11932" s="1">
        <v>54575.69</v>
      </c>
      <c r="G11932" s="1"/>
      <c r="H11932" s="1"/>
      <c r="I11932" s="1">
        <v>48180.69</v>
      </c>
      <c r="K11932" s="1">
        <v>48724.71</v>
      </c>
    </row>
    <row r="11933" spans="1:11" x14ac:dyDescent="0.3">
      <c r="A11933">
        <v>11894</v>
      </c>
      <c r="B11933" s="1"/>
      <c r="C11933" s="1"/>
      <c r="D11933" s="1">
        <v>49104.69</v>
      </c>
      <c r="E11933" s="1">
        <v>49177.57</v>
      </c>
      <c r="F11933" s="1">
        <v>54580.28</v>
      </c>
      <c r="G11933" s="1"/>
      <c r="H11933" s="1"/>
      <c r="I11933" s="1">
        <v>48184.74</v>
      </c>
      <c r="K11933" s="1">
        <v>48731.13</v>
      </c>
    </row>
    <row r="11934" spans="1:11" x14ac:dyDescent="0.3">
      <c r="A11934">
        <v>11895</v>
      </c>
      <c r="B11934" s="1"/>
      <c r="C11934" s="1"/>
      <c r="D11934" s="1">
        <v>49108.83</v>
      </c>
      <c r="E11934" s="1">
        <v>49181.73</v>
      </c>
      <c r="F11934" s="1">
        <v>54584.87</v>
      </c>
      <c r="G11934" s="1"/>
      <c r="H11934" s="1"/>
      <c r="I11934" s="1">
        <v>48188.800000000003</v>
      </c>
      <c r="K11934" s="1">
        <v>48737.56</v>
      </c>
    </row>
    <row r="11935" spans="1:11" x14ac:dyDescent="0.3">
      <c r="A11935">
        <v>11896</v>
      </c>
      <c r="B11935" s="1"/>
      <c r="C11935" s="1"/>
      <c r="D11935" s="1">
        <v>49112.98</v>
      </c>
      <c r="E11935" s="1">
        <v>49185.880000000005</v>
      </c>
      <c r="F11935" s="1">
        <v>54589.47</v>
      </c>
      <c r="G11935" s="1"/>
      <c r="H11935" s="1"/>
      <c r="I11935" s="1">
        <v>48192.86</v>
      </c>
      <c r="K11935" s="1">
        <v>48743.98</v>
      </c>
    </row>
    <row r="11936" spans="1:11" x14ac:dyDescent="0.3">
      <c r="A11936">
        <v>11897</v>
      </c>
      <c r="B11936" s="1"/>
      <c r="C11936" s="1"/>
      <c r="D11936" s="1">
        <v>49117.11</v>
      </c>
      <c r="E11936" s="1">
        <v>49190.03</v>
      </c>
      <c r="F11936" s="1">
        <v>54594.06</v>
      </c>
      <c r="G11936" s="1"/>
      <c r="H11936" s="1"/>
      <c r="I11936" s="1">
        <v>48196.92</v>
      </c>
      <c r="K11936" s="1">
        <v>48750.41</v>
      </c>
    </row>
    <row r="11937" spans="1:11" x14ac:dyDescent="0.3">
      <c r="A11937">
        <v>11898</v>
      </c>
      <c r="B11937" s="1"/>
      <c r="C11937" s="1"/>
      <c r="D11937" s="1">
        <v>49121.25</v>
      </c>
      <c r="E11937" s="1">
        <v>49194.18</v>
      </c>
      <c r="F11937" s="1">
        <v>54598.65</v>
      </c>
      <c r="G11937" s="1"/>
      <c r="H11937" s="1"/>
      <c r="I11937" s="1">
        <v>48200.97</v>
      </c>
      <c r="K11937" s="1">
        <v>48756.84</v>
      </c>
    </row>
    <row r="11938" spans="1:11" x14ac:dyDescent="0.3">
      <c r="A11938">
        <v>11899</v>
      </c>
      <c r="B11938" s="1"/>
      <c r="C11938" s="1"/>
      <c r="D11938" s="1">
        <v>49125.4</v>
      </c>
      <c r="E11938" s="1">
        <v>49198.340000000004</v>
      </c>
      <c r="F11938" s="1">
        <v>54603.24</v>
      </c>
      <c r="G11938" s="1"/>
      <c r="H11938" s="1"/>
      <c r="I11938" s="1">
        <v>48205.03</v>
      </c>
      <c r="K11938" s="1">
        <v>48763.27</v>
      </c>
    </row>
    <row r="11939" spans="1:11" x14ac:dyDescent="0.3">
      <c r="A11939">
        <v>11900</v>
      </c>
      <c r="B11939" s="1"/>
      <c r="C11939" s="1"/>
      <c r="D11939" s="1">
        <v>49129.91</v>
      </c>
      <c r="E11939" s="1">
        <v>49202.49</v>
      </c>
      <c r="F11939" s="1">
        <v>54607.71</v>
      </c>
      <c r="G11939" s="1"/>
      <c r="H11939" s="1"/>
      <c r="I11939" s="1">
        <v>48209.09</v>
      </c>
      <c r="K11939" s="1">
        <v>48769.7</v>
      </c>
    </row>
    <row r="11940" spans="1:11" x14ac:dyDescent="0.3">
      <c r="A11940">
        <v>11901</v>
      </c>
      <c r="B11940" s="1"/>
      <c r="C11940" s="1"/>
      <c r="D11940" s="1">
        <v>49134.05</v>
      </c>
      <c r="E11940" s="1">
        <v>49206.65</v>
      </c>
      <c r="F11940" s="1">
        <v>54612.3</v>
      </c>
      <c r="G11940" s="1"/>
      <c r="H11940" s="1"/>
      <c r="I11940" s="1">
        <v>48213.15</v>
      </c>
      <c r="K11940" s="1">
        <v>48776.13</v>
      </c>
    </row>
    <row r="11941" spans="1:11" x14ac:dyDescent="0.3">
      <c r="A11941">
        <v>11902</v>
      </c>
      <c r="B11941" s="1"/>
      <c r="C11941" s="1"/>
      <c r="D11941" s="1">
        <v>49138.19</v>
      </c>
      <c r="E11941" s="1">
        <v>49210.8</v>
      </c>
      <c r="F11941" s="1">
        <v>54616.89</v>
      </c>
      <c r="G11941" s="1"/>
      <c r="H11941" s="1"/>
      <c r="I11941" s="1">
        <v>48217.2</v>
      </c>
      <c r="K11941" s="1">
        <v>48782.559999999998</v>
      </c>
    </row>
    <row r="11942" spans="1:11" x14ac:dyDescent="0.3">
      <c r="A11942">
        <v>11903</v>
      </c>
      <c r="B11942" s="1"/>
      <c r="C11942" s="1"/>
      <c r="D11942" s="1">
        <v>49142.340000000004</v>
      </c>
      <c r="E11942" s="1">
        <v>49214.96</v>
      </c>
      <c r="F11942" s="1">
        <v>54621.49</v>
      </c>
      <c r="G11942" s="1"/>
      <c r="H11942" s="1"/>
      <c r="I11942" s="1">
        <v>48221.26</v>
      </c>
      <c r="K11942" s="1">
        <v>48788.99</v>
      </c>
    </row>
    <row r="11943" spans="1:11" x14ac:dyDescent="0.3">
      <c r="A11943">
        <v>11904</v>
      </c>
      <c r="B11943" s="1"/>
      <c r="C11943" s="1"/>
      <c r="D11943" s="1">
        <v>49146.49</v>
      </c>
      <c r="E11943" s="1">
        <v>49219.1</v>
      </c>
      <c r="F11943" s="1">
        <v>54626.080000000002</v>
      </c>
      <c r="G11943" s="1"/>
      <c r="H11943" s="1"/>
      <c r="I11943" s="1">
        <v>48225.32</v>
      </c>
      <c r="K11943" s="1">
        <v>48795.42</v>
      </c>
    </row>
    <row r="11944" spans="1:11" x14ac:dyDescent="0.3">
      <c r="A11944">
        <v>11905</v>
      </c>
      <c r="B11944" s="1"/>
      <c r="C11944" s="1"/>
      <c r="D11944" s="1">
        <v>49150.62</v>
      </c>
      <c r="E11944" s="1">
        <v>49223.26</v>
      </c>
      <c r="F11944" s="1">
        <v>54630.67</v>
      </c>
      <c r="G11944" s="1"/>
      <c r="H11944" s="1"/>
      <c r="I11944" s="1">
        <v>48229.38</v>
      </c>
      <c r="K11944" s="1">
        <v>48801.85</v>
      </c>
    </row>
    <row r="11945" spans="1:11" x14ac:dyDescent="0.3">
      <c r="A11945">
        <v>11906</v>
      </c>
      <c r="B11945" s="1"/>
      <c r="C11945" s="1"/>
      <c r="D11945" s="1">
        <v>49154.76</v>
      </c>
      <c r="E11945" s="1">
        <v>49227.41</v>
      </c>
      <c r="F11945" s="1">
        <v>54635.26</v>
      </c>
      <c r="G11945" s="1"/>
      <c r="H11945" s="1"/>
      <c r="I11945" s="1">
        <v>48233.440000000002</v>
      </c>
      <c r="K11945" s="1">
        <v>48808.28</v>
      </c>
    </row>
    <row r="11946" spans="1:11" x14ac:dyDescent="0.3">
      <c r="A11946">
        <v>11907</v>
      </c>
      <c r="B11946" s="1"/>
      <c r="C11946" s="1"/>
      <c r="D11946" s="1">
        <v>49158.9</v>
      </c>
      <c r="E11946" s="1">
        <v>49231.57</v>
      </c>
      <c r="F11946" s="1">
        <v>54639.85</v>
      </c>
      <c r="G11946" s="1"/>
      <c r="H11946" s="1"/>
      <c r="I11946" s="1">
        <v>48237.49</v>
      </c>
      <c r="K11946" s="1">
        <v>48814.71</v>
      </c>
    </row>
    <row r="11947" spans="1:11" x14ac:dyDescent="0.3">
      <c r="A11947">
        <v>11908</v>
      </c>
      <c r="B11947" s="1"/>
      <c r="C11947" s="1"/>
      <c r="D11947" s="1">
        <v>49163.040000000001</v>
      </c>
      <c r="E11947" s="1">
        <v>49235.72</v>
      </c>
      <c r="F11947" s="1">
        <v>54644.450000000004</v>
      </c>
      <c r="G11947" s="1"/>
      <c r="H11947" s="1"/>
      <c r="I11947" s="1">
        <v>48241.55</v>
      </c>
      <c r="K11947" s="1">
        <v>48821.14</v>
      </c>
    </row>
    <row r="11948" spans="1:11" x14ac:dyDescent="0.3">
      <c r="A11948">
        <v>11909</v>
      </c>
      <c r="B11948" s="1"/>
      <c r="C11948" s="1"/>
      <c r="D11948" s="1">
        <v>49167.19</v>
      </c>
      <c r="E11948" s="1">
        <v>49239.880000000005</v>
      </c>
      <c r="F11948" s="1">
        <v>54649.04</v>
      </c>
      <c r="G11948" s="1"/>
      <c r="H11948" s="1"/>
      <c r="I11948" s="1">
        <v>48245.61</v>
      </c>
      <c r="K11948" s="1">
        <v>48827.57</v>
      </c>
    </row>
    <row r="11949" spans="1:11" x14ac:dyDescent="0.3">
      <c r="A11949">
        <v>11910</v>
      </c>
      <c r="B11949" s="1"/>
      <c r="C11949" s="1"/>
      <c r="D11949" s="1">
        <v>49171.33</v>
      </c>
      <c r="E11949" s="1">
        <v>49244.020000000004</v>
      </c>
      <c r="F11949" s="1">
        <v>54653.630000000005</v>
      </c>
      <c r="G11949" s="1"/>
      <c r="H11949" s="1"/>
      <c r="I11949" s="1">
        <v>48249.67</v>
      </c>
      <c r="K11949" s="1">
        <v>48834</v>
      </c>
    </row>
    <row r="11950" spans="1:11" x14ac:dyDescent="0.3">
      <c r="A11950">
        <v>11911</v>
      </c>
      <c r="B11950" s="1"/>
      <c r="C11950" s="1"/>
      <c r="D11950" s="1">
        <v>49175.47</v>
      </c>
      <c r="E11950" s="1">
        <v>49248.18</v>
      </c>
      <c r="F11950" s="1">
        <v>54658.22</v>
      </c>
      <c r="G11950" s="1"/>
      <c r="H11950" s="1"/>
      <c r="I11950" s="1">
        <v>48253.72</v>
      </c>
      <c r="K11950" s="1">
        <v>48840.44</v>
      </c>
    </row>
    <row r="11951" spans="1:11" x14ac:dyDescent="0.3">
      <c r="A11951">
        <v>11912</v>
      </c>
      <c r="B11951" s="1"/>
      <c r="C11951" s="1"/>
      <c r="D11951" s="1">
        <v>49179.61</v>
      </c>
      <c r="E11951" s="1">
        <v>49252.33</v>
      </c>
      <c r="F11951" s="1">
        <v>54662.82</v>
      </c>
      <c r="G11951" s="1"/>
      <c r="H11951" s="1"/>
      <c r="I11951" s="1">
        <v>48257.78</v>
      </c>
      <c r="K11951" s="1">
        <v>48846.87</v>
      </c>
    </row>
    <row r="11952" spans="1:11" x14ac:dyDescent="0.3">
      <c r="A11952">
        <v>11913</v>
      </c>
      <c r="B11952" s="1"/>
      <c r="C11952" s="1"/>
      <c r="D11952" s="1">
        <v>49183.76</v>
      </c>
      <c r="E11952" s="1">
        <v>49256.49</v>
      </c>
      <c r="F11952" s="1">
        <v>54667.41</v>
      </c>
      <c r="G11952" s="1"/>
      <c r="H11952" s="1"/>
      <c r="I11952" s="1">
        <v>48261.84</v>
      </c>
      <c r="K11952" s="1">
        <v>48853.31</v>
      </c>
    </row>
    <row r="11953" spans="1:11" x14ac:dyDescent="0.3">
      <c r="A11953">
        <v>11914</v>
      </c>
      <c r="B11953" s="1"/>
      <c r="C11953" s="1"/>
      <c r="D11953" s="1">
        <v>49187.9</v>
      </c>
      <c r="E11953" s="1">
        <v>49260.639999999999</v>
      </c>
      <c r="F11953" s="1">
        <v>54672</v>
      </c>
      <c r="G11953" s="1"/>
      <c r="H11953" s="1"/>
      <c r="I11953" s="1">
        <v>48265.9</v>
      </c>
      <c r="K11953" s="1">
        <v>48859.74</v>
      </c>
    </row>
    <row r="11954" spans="1:11" x14ac:dyDescent="0.3">
      <c r="A11954">
        <v>11915</v>
      </c>
      <c r="B11954" s="1"/>
      <c r="C11954" s="1"/>
      <c r="D11954" s="1">
        <v>49192.04</v>
      </c>
      <c r="E11954" s="1">
        <v>49264.800000000003</v>
      </c>
      <c r="F11954" s="1">
        <v>54676.590000000004</v>
      </c>
      <c r="G11954" s="1"/>
      <c r="H11954" s="1"/>
      <c r="I11954" s="1">
        <v>48269.95</v>
      </c>
      <c r="K11954" s="1">
        <v>48866.18</v>
      </c>
    </row>
    <row r="11955" spans="1:11" x14ac:dyDescent="0.3">
      <c r="A11955">
        <v>11916</v>
      </c>
      <c r="B11955" s="1"/>
      <c r="C11955" s="1"/>
      <c r="D11955" s="1">
        <v>49196.18</v>
      </c>
      <c r="E11955" s="1">
        <v>49268.950000000004</v>
      </c>
      <c r="F11955" s="1">
        <v>54681.19</v>
      </c>
      <c r="G11955" s="1"/>
      <c r="H11955" s="1"/>
      <c r="I11955" s="1">
        <v>48274.01</v>
      </c>
      <c r="K11955" s="1">
        <v>48872.61</v>
      </c>
    </row>
    <row r="11956" spans="1:11" x14ac:dyDescent="0.3">
      <c r="A11956">
        <v>11917</v>
      </c>
      <c r="B11956" s="1"/>
      <c r="C11956" s="1"/>
      <c r="D11956" s="1">
        <v>49200.32</v>
      </c>
      <c r="E11956" s="1">
        <v>49273.1</v>
      </c>
      <c r="F11956" s="1">
        <v>54685.78</v>
      </c>
      <c r="G11956" s="1"/>
      <c r="H11956" s="1"/>
      <c r="I11956" s="1">
        <v>48278.07</v>
      </c>
      <c r="K11956" s="1">
        <v>48879.05</v>
      </c>
    </row>
    <row r="11957" spans="1:11" x14ac:dyDescent="0.3">
      <c r="A11957">
        <v>11918</v>
      </c>
      <c r="B11957" s="1"/>
      <c r="C11957" s="1"/>
      <c r="D11957" s="1">
        <v>49204.47</v>
      </c>
      <c r="E11957" s="1">
        <v>49277.26</v>
      </c>
      <c r="F11957" s="1">
        <v>54690.37</v>
      </c>
      <c r="G11957" s="1"/>
      <c r="H11957" s="1"/>
      <c r="I11957" s="1">
        <v>48282.13</v>
      </c>
      <c r="K11957" s="1">
        <v>48885.48</v>
      </c>
    </row>
    <row r="11958" spans="1:11" x14ac:dyDescent="0.3">
      <c r="A11958">
        <v>11919</v>
      </c>
      <c r="B11958" s="1"/>
      <c r="C11958" s="1"/>
      <c r="D11958" s="1">
        <v>49208.61</v>
      </c>
      <c r="E11958" s="1">
        <v>49281.41</v>
      </c>
      <c r="F11958" s="1">
        <v>54694.97</v>
      </c>
      <c r="G11958" s="1"/>
      <c r="H11958" s="1"/>
      <c r="I11958" s="1">
        <v>48286.19</v>
      </c>
      <c r="K11958" s="1">
        <v>48891.92</v>
      </c>
    </row>
    <row r="11959" spans="1:11" x14ac:dyDescent="0.3">
      <c r="A11959">
        <v>11920</v>
      </c>
      <c r="B11959" s="1"/>
      <c r="C11959" s="1"/>
      <c r="D11959" s="1">
        <v>49212.74</v>
      </c>
      <c r="E11959" s="1">
        <v>49285.57</v>
      </c>
      <c r="F11959" s="1">
        <v>54699.56</v>
      </c>
      <c r="G11959" s="1"/>
      <c r="H11959" s="1"/>
      <c r="I11959" s="1">
        <v>48290.239999999998</v>
      </c>
      <c r="K11959" s="1">
        <v>48898.35</v>
      </c>
    </row>
    <row r="11960" spans="1:11" x14ac:dyDescent="0.3">
      <c r="A11960">
        <v>11921</v>
      </c>
      <c r="B11960" s="1"/>
      <c r="C11960" s="1"/>
      <c r="D11960" s="1">
        <v>49216.880000000005</v>
      </c>
      <c r="E11960" s="1">
        <v>49289.72</v>
      </c>
      <c r="F11960" s="1">
        <v>54704.15</v>
      </c>
      <c r="G11960" s="1"/>
      <c r="H11960" s="1"/>
      <c r="I11960" s="1">
        <v>48294.3</v>
      </c>
      <c r="K11960" s="1">
        <v>48904.79</v>
      </c>
    </row>
    <row r="11961" spans="1:11" x14ac:dyDescent="0.3">
      <c r="A11961">
        <v>11922</v>
      </c>
      <c r="B11961" s="1"/>
      <c r="C11961" s="1"/>
      <c r="D11961" s="1">
        <v>49221.020000000004</v>
      </c>
      <c r="E11961" s="1">
        <v>49293.880000000005</v>
      </c>
      <c r="F11961" s="1">
        <v>54708.74</v>
      </c>
      <c r="G11961" s="1"/>
      <c r="H11961" s="1"/>
      <c r="I11961" s="1">
        <v>48298.36</v>
      </c>
      <c r="K11961" s="1">
        <v>48910.73</v>
      </c>
    </row>
    <row r="11962" spans="1:11" x14ac:dyDescent="0.3">
      <c r="A11962">
        <v>11923</v>
      </c>
      <c r="B11962" s="1"/>
      <c r="C11962" s="1"/>
      <c r="D11962" s="1">
        <v>49225.17</v>
      </c>
      <c r="E11962" s="1">
        <v>49298.020000000004</v>
      </c>
      <c r="F11962" s="1">
        <v>54713.33</v>
      </c>
      <c r="G11962" s="1"/>
      <c r="H11962" s="1"/>
      <c r="I11962" s="1">
        <v>48302.42</v>
      </c>
      <c r="K11962" s="1">
        <v>48916.67</v>
      </c>
    </row>
    <row r="11963" spans="1:11" x14ac:dyDescent="0.3">
      <c r="A11963">
        <v>11924</v>
      </c>
      <c r="B11963" s="1"/>
      <c r="C11963" s="1"/>
      <c r="D11963" s="1">
        <v>49229.31</v>
      </c>
      <c r="E11963" s="1">
        <v>49302.18</v>
      </c>
      <c r="F11963" s="1">
        <v>54717.93</v>
      </c>
      <c r="G11963" s="1"/>
      <c r="H11963" s="1"/>
      <c r="I11963" s="1">
        <v>48306.47</v>
      </c>
      <c r="K11963" s="1">
        <v>48922.62</v>
      </c>
    </row>
    <row r="11964" spans="1:11" x14ac:dyDescent="0.3">
      <c r="A11964">
        <v>11925</v>
      </c>
      <c r="B11964" s="1"/>
      <c r="C11964" s="1"/>
      <c r="D11964" s="1">
        <v>49233.450000000004</v>
      </c>
      <c r="E11964" s="1">
        <v>49306.33</v>
      </c>
      <c r="F11964" s="1">
        <v>54722.53</v>
      </c>
      <c r="G11964" s="1"/>
      <c r="H11964" s="1"/>
      <c r="I11964" s="1">
        <v>48310.53</v>
      </c>
      <c r="K11964" s="1">
        <v>48928.56</v>
      </c>
    </row>
    <row r="11965" spans="1:11" x14ac:dyDescent="0.3">
      <c r="A11965">
        <v>11926</v>
      </c>
      <c r="B11965" s="1"/>
      <c r="C11965" s="1"/>
      <c r="D11965" s="1">
        <v>49237.590000000004</v>
      </c>
      <c r="E11965" s="1">
        <v>49310.49</v>
      </c>
      <c r="F11965" s="1">
        <v>54727.11</v>
      </c>
      <c r="G11965" s="1"/>
      <c r="H11965" s="1"/>
      <c r="I11965" s="1">
        <v>48314.59</v>
      </c>
      <c r="K11965" s="1">
        <v>48934.51</v>
      </c>
    </row>
    <row r="11966" spans="1:11" x14ac:dyDescent="0.3">
      <c r="A11966">
        <v>11927</v>
      </c>
      <c r="B11966" s="1"/>
      <c r="C11966" s="1"/>
      <c r="D11966" s="1">
        <v>49241.73</v>
      </c>
      <c r="E11966" s="1">
        <v>49314.64</v>
      </c>
      <c r="F11966" s="1">
        <v>54731.700000000004</v>
      </c>
      <c r="G11966" s="1"/>
      <c r="H11966" s="1"/>
      <c r="I11966" s="1">
        <v>48318.65</v>
      </c>
      <c r="K11966" s="1">
        <v>48940.45</v>
      </c>
    </row>
    <row r="11967" spans="1:11" x14ac:dyDescent="0.3">
      <c r="A11967">
        <v>11928</v>
      </c>
      <c r="B11967" s="1"/>
      <c r="C11967" s="1"/>
      <c r="D11967" s="1">
        <v>49245.87</v>
      </c>
      <c r="E11967" s="1">
        <v>49318.8</v>
      </c>
      <c r="F11967" s="1">
        <v>54736.3</v>
      </c>
      <c r="G11967" s="1"/>
      <c r="H11967" s="1"/>
      <c r="I11967" s="1">
        <v>48322.7</v>
      </c>
      <c r="K11967" s="1">
        <v>48946.39</v>
      </c>
    </row>
    <row r="11968" spans="1:11" x14ac:dyDescent="0.3">
      <c r="A11968">
        <v>11929</v>
      </c>
      <c r="B11968" s="1"/>
      <c r="C11968" s="1"/>
      <c r="D11968" s="1">
        <v>49250.020000000004</v>
      </c>
      <c r="E11968" s="1">
        <v>49322.950000000004</v>
      </c>
      <c r="F11968" s="1">
        <v>54740.89</v>
      </c>
      <c r="G11968" s="1"/>
      <c r="H11968" s="1"/>
      <c r="I11968" s="1">
        <v>48326.76</v>
      </c>
      <c r="K11968" s="1">
        <v>48952.34</v>
      </c>
    </row>
    <row r="11969" spans="1:11" x14ac:dyDescent="0.3">
      <c r="A11969">
        <v>11930</v>
      </c>
      <c r="B11969" s="1"/>
      <c r="C11969" s="1"/>
      <c r="D11969" s="1">
        <v>49254.16</v>
      </c>
      <c r="E11969" s="1">
        <v>49327.1</v>
      </c>
      <c r="F11969" s="1">
        <v>54745.49</v>
      </c>
      <c r="G11969" s="1"/>
      <c r="H11969" s="1"/>
      <c r="I11969" s="1">
        <v>48330.82</v>
      </c>
      <c r="K11969" s="1">
        <v>48958.28</v>
      </c>
    </row>
    <row r="11970" spans="1:11" x14ac:dyDescent="0.3">
      <c r="A11970">
        <v>11931</v>
      </c>
      <c r="B11970" s="1"/>
      <c r="C11970" s="1"/>
      <c r="D11970" s="1">
        <v>49258.3</v>
      </c>
      <c r="E11970" s="1">
        <v>49331.25</v>
      </c>
      <c r="F11970" s="1">
        <v>54750.07</v>
      </c>
      <c r="G11970" s="1"/>
      <c r="H11970" s="1"/>
      <c r="I11970" s="1">
        <v>48334.879999999997</v>
      </c>
      <c r="K11970" s="1">
        <v>48964.23</v>
      </c>
    </row>
    <row r="11971" spans="1:11" x14ac:dyDescent="0.3">
      <c r="A11971">
        <v>11932</v>
      </c>
      <c r="B11971" s="1"/>
      <c r="C11971" s="1"/>
      <c r="D11971" s="1">
        <v>49262.44</v>
      </c>
      <c r="E11971" s="1">
        <v>49335.41</v>
      </c>
      <c r="F11971" s="1">
        <v>54754.67</v>
      </c>
      <c r="G11971" s="1"/>
      <c r="H11971" s="1"/>
      <c r="I11971" s="1">
        <v>48338.94</v>
      </c>
      <c r="K11971" s="1">
        <v>48970.17</v>
      </c>
    </row>
    <row r="11972" spans="1:11" x14ac:dyDescent="0.3">
      <c r="A11972">
        <v>11933</v>
      </c>
      <c r="B11972" s="1"/>
      <c r="C11972" s="1"/>
      <c r="D11972" s="1">
        <v>49266.590000000004</v>
      </c>
      <c r="E11972" s="1">
        <v>49339.56</v>
      </c>
      <c r="F11972" s="1">
        <v>54759.26</v>
      </c>
      <c r="G11972" s="1"/>
      <c r="H11972" s="1"/>
      <c r="I11972" s="1">
        <v>48342.99</v>
      </c>
      <c r="K11972" s="1">
        <v>48976.11</v>
      </c>
    </row>
    <row r="11973" spans="1:11" x14ac:dyDescent="0.3">
      <c r="A11973">
        <v>11934</v>
      </c>
      <c r="B11973" s="1"/>
      <c r="C11973" s="1"/>
      <c r="D11973" s="1">
        <v>49270.73</v>
      </c>
      <c r="E11973" s="1">
        <v>49343.72</v>
      </c>
      <c r="F11973" s="1">
        <v>54763.85</v>
      </c>
      <c r="G11973" s="1"/>
      <c r="H11973" s="1"/>
      <c r="I11973" s="1">
        <v>48347.05</v>
      </c>
      <c r="K11973" s="1">
        <v>48982.06</v>
      </c>
    </row>
    <row r="11974" spans="1:11" x14ac:dyDescent="0.3">
      <c r="A11974">
        <v>11935</v>
      </c>
      <c r="B11974" s="1"/>
      <c r="C11974" s="1"/>
      <c r="D11974" s="1">
        <v>49274.87</v>
      </c>
      <c r="E11974" s="1">
        <v>49347.87</v>
      </c>
      <c r="F11974" s="1">
        <v>54768.44</v>
      </c>
      <c r="G11974" s="1"/>
      <c r="H11974" s="1"/>
      <c r="I11974" s="1">
        <v>48351.11</v>
      </c>
      <c r="K11974" s="1">
        <v>48988.5</v>
      </c>
    </row>
    <row r="11975" spans="1:11" x14ac:dyDescent="0.3">
      <c r="A11975">
        <v>11936</v>
      </c>
      <c r="B11975" s="1"/>
      <c r="C11975" s="1"/>
      <c r="D11975" s="1">
        <v>49279.01</v>
      </c>
      <c r="E11975" s="1">
        <v>49352.020000000004</v>
      </c>
      <c r="F11975" s="1">
        <v>54773.04</v>
      </c>
      <c r="G11975" s="1"/>
      <c r="H11975" s="1"/>
      <c r="I11975" s="1">
        <v>48355.17</v>
      </c>
      <c r="K11975" s="1">
        <v>48994.95</v>
      </c>
    </row>
    <row r="11976" spans="1:11" x14ac:dyDescent="0.3">
      <c r="A11976">
        <v>11937</v>
      </c>
      <c r="B11976" s="1"/>
      <c r="C11976" s="1"/>
      <c r="D11976" s="1">
        <v>49283.15</v>
      </c>
      <c r="E11976" s="1">
        <v>49356.17</v>
      </c>
      <c r="F11976" s="1">
        <v>54777.630000000005</v>
      </c>
      <c r="G11976" s="1"/>
      <c r="H11976" s="1"/>
      <c r="I11976" s="1">
        <v>48359.22</v>
      </c>
      <c r="K11976" s="1">
        <v>49001.39</v>
      </c>
    </row>
    <row r="11977" spans="1:11" x14ac:dyDescent="0.3">
      <c r="A11977">
        <v>11938</v>
      </c>
      <c r="B11977" s="1"/>
      <c r="C11977" s="1"/>
      <c r="D11977" s="1">
        <v>49287.29</v>
      </c>
      <c r="E11977" s="1">
        <v>49360.33</v>
      </c>
      <c r="F11977" s="1">
        <v>54782.22</v>
      </c>
      <c r="G11977" s="1"/>
      <c r="H11977" s="1"/>
      <c r="I11977" s="1">
        <v>48363.28</v>
      </c>
      <c r="K11977" s="1">
        <v>49007.83</v>
      </c>
    </row>
    <row r="11978" spans="1:11" x14ac:dyDescent="0.3">
      <c r="A11978">
        <v>11939</v>
      </c>
      <c r="B11978" s="1"/>
      <c r="C11978" s="1"/>
      <c r="D11978" s="1">
        <v>49291.44</v>
      </c>
      <c r="E11978" s="1">
        <v>49364.49</v>
      </c>
      <c r="F11978" s="1">
        <v>54786.81</v>
      </c>
      <c r="G11978" s="1"/>
      <c r="H11978" s="1"/>
      <c r="I11978" s="1">
        <v>48367.34</v>
      </c>
      <c r="K11978" s="1">
        <v>49014.28</v>
      </c>
    </row>
    <row r="11979" spans="1:11" x14ac:dyDescent="0.3">
      <c r="A11979">
        <v>11940</v>
      </c>
      <c r="B11979" s="1"/>
      <c r="C11979" s="1"/>
      <c r="D11979" s="1">
        <v>49295.58</v>
      </c>
      <c r="E11979" s="1">
        <v>49368.639999999999</v>
      </c>
      <c r="F11979" s="1">
        <v>54791.41</v>
      </c>
      <c r="G11979" s="1"/>
      <c r="H11979" s="1"/>
      <c r="I11979" s="1">
        <v>48371.4</v>
      </c>
      <c r="K11979" s="1">
        <v>49020.72</v>
      </c>
    </row>
    <row r="11980" spans="1:11" x14ac:dyDescent="0.3">
      <c r="A11980">
        <v>11941</v>
      </c>
      <c r="B11980" s="1"/>
      <c r="C11980" s="1"/>
      <c r="D11980" s="1">
        <v>49299.72</v>
      </c>
      <c r="E11980" s="1">
        <v>49372.79</v>
      </c>
      <c r="F11980" s="1">
        <v>54796</v>
      </c>
      <c r="G11980" s="1"/>
      <c r="H11980" s="1"/>
      <c r="I11980" s="1">
        <v>48375.45</v>
      </c>
      <c r="K11980" s="1">
        <v>49027.17</v>
      </c>
    </row>
    <row r="11981" spans="1:11" x14ac:dyDescent="0.3">
      <c r="A11981">
        <v>11942</v>
      </c>
      <c r="B11981" s="1"/>
      <c r="C11981" s="1"/>
      <c r="D11981" s="1">
        <v>49303.86</v>
      </c>
      <c r="E11981" s="1">
        <v>49376.950000000004</v>
      </c>
      <c r="F11981" s="1">
        <v>54800.590000000004</v>
      </c>
      <c r="G11981" s="1"/>
      <c r="H11981" s="1"/>
      <c r="I11981" s="1">
        <v>48379.51</v>
      </c>
      <c r="K11981" s="1">
        <v>49033.61</v>
      </c>
    </row>
    <row r="11982" spans="1:11" x14ac:dyDescent="0.3">
      <c r="A11982">
        <v>11943</v>
      </c>
      <c r="B11982" s="1"/>
      <c r="C11982" s="1"/>
      <c r="D11982" s="1">
        <v>49308.01</v>
      </c>
      <c r="E11982" s="1">
        <v>49381.090000000004</v>
      </c>
      <c r="F11982" s="1">
        <v>54805.18</v>
      </c>
      <c r="G11982" s="1"/>
      <c r="H11982" s="1"/>
      <c r="I11982" s="1">
        <v>48383.57</v>
      </c>
      <c r="K11982" s="1">
        <v>49040.06</v>
      </c>
    </row>
    <row r="11983" spans="1:11" x14ac:dyDescent="0.3">
      <c r="A11983">
        <v>11944</v>
      </c>
      <c r="B11983" s="1"/>
      <c r="C11983" s="1"/>
      <c r="D11983" s="1">
        <v>49312.15</v>
      </c>
      <c r="E11983" s="1">
        <v>49385.25</v>
      </c>
      <c r="F11983" s="1">
        <v>54809.78</v>
      </c>
      <c r="G11983" s="1"/>
      <c r="H11983" s="1"/>
      <c r="I11983" s="1">
        <v>48387.63</v>
      </c>
      <c r="K11983" s="1">
        <v>49046.5</v>
      </c>
    </row>
    <row r="11984" spans="1:11" x14ac:dyDescent="0.3">
      <c r="A11984">
        <v>11945</v>
      </c>
      <c r="B11984" s="1"/>
      <c r="C11984" s="1"/>
      <c r="D11984" s="1">
        <v>49316.29</v>
      </c>
      <c r="E11984" s="1">
        <v>49389.4</v>
      </c>
      <c r="F11984" s="1">
        <v>54814.37</v>
      </c>
      <c r="G11984" s="1"/>
      <c r="H11984" s="1"/>
      <c r="I11984" s="1">
        <v>48391.69</v>
      </c>
      <c r="K11984" s="1">
        <v>49052.94</v>
      </c>
    </row>
    <row r="11985" spans="1:11" x14ac:dyDescent="0.3">
      <c r="A11985">
        <v>11946</v>
      </c>
      <c r="B11985" s="1"/>
      <c r="C11985" s="1"/>
      <c r="D11985" s="1">
        <v>49320.43</v>
      </c>
      <c r="E11985" s="1">
        <v>49393.56</v>
      </c>
      <c r="F11985" s="1">
        <v>54818.97</v>
      </c>
      <c r="G11985" s="1"/>
      <c r="H11985" s="1"/>
      <c r="I11985" s="1">
        <v>48395.74</v>
      </c>
      <c r="K11985" s="1">
        <v>49059.39</v>
      </c>
    </row>
    <row r="11986" spans="1:11" x14ac:dyDescent="0.3">
      <c r="A11986">
        <v>11947</v>
      </c>
      <c r="B11986" s="1"/>
      <c r="C11986" s="1"/>
      <c r="D11986" s="1">
        <v>49324.57</v>
      </c>
      <c r="E11986" s="1">
        <v>49397.71</v>
      </c>
      <c r="F11986" s="1">
        <v>54823.55</v>
      </c>
      <c r="G11986" s="1"/>
      <c r="H11986" s="1"/>
      <c r="I11986" s="1">
        <v>48399.8</v>
      </c>
      <c r="K11986" s="1">
        <v>49065.84</v>
      </c>
    </row>
    <row r="11987" spans="1:11" x14ac:dyDescent="0.3">
      <c r="A11987">
        <v>11948</v>
      </c>
      <c r="B11987" s="1"/>
      <c r="C11987" s="1"/>
      <c r="D11987" s="1">
        <v>49328.71</v>
      </c>
      <c r="E11987" s="1">
        <v>49401.87</v>
      </c>
      <c r="F11987" s="1">
        <v>54828.15</v>
      </c>
      <c r="G11987" s="1"/>
      <c r="H11987" s="1"/>
      <c r="I11987" s="1">
        <v>48403.86</v>
      </c>
      <c r="K11987" s="1">
        <v>49072.28</v>
      </c>
    </row>
    <row r="11988" spans="1:11" x14ac:dyDescent="0.3">
      <c r="A11988">
        <v>11949</v>
      </c>
      <c r="B11988" s="1"/>
      <c r="C11988" s="1"/>
      <c r="D11988" s="1">
        <v>49332.86</v>
      </c>
      <c r="E11988" s="1">
        <v>49406.01</v>
      </c>
      <c r="F11988" s="1">
        <v>54832.74</v>
      </c>
      <c r="G11988" s="1"/>
      <c r="H11988" s="1"/>
      <c r="I11988" s="1">
        <v>48407.92</v>
      </c>
      <c r="K11988" s="1">
        <v>49078.73</v>
      </c>
    </row>
    <row r="11989" spans="1:11" x14ac:dyDescent="0.3">
      <c r="A11989">
        <v>11950</v>
      </c>
      <c r="B11989" s="1"/>
      <c r="C11989" s="1"/>
      <c r="D11989" s="1">
        <v>49337</v>
      </c>
      <c r="E11989" s="1">
        <v>49410.17</v>
      </c>
      <c r="F11989" s="1">
        <v>54837.33</v>
      </c>
      <c r="G11989" s="1"/>
      <c r="H11989" s="1"/>
      <c r="I11989" s="1">
        <v>48411.97</v>
      </c>
      <c r="K11989" s="1">
        <v>49085.18</v>
      </c>
    </row>
    <row r="11990" spans="1:11" x14ac:dyDescent="0.3">
      <c r="A11990">
        <v>11951</v>
      </c>
      <c r="B11990" s="1"/>
      <c r="C11990" s="1"/>
      <c r="D11990" s="1">
        <v>49341.14</v>
      </c>
      <c r="E11990" s="1">
        <v>49414.32</v>
      </c>
      <c r="F11990" s="1">
        <v>54841.919999999998</v>
      </c>
      <c r="G11990" s="1"/>
      <c r="H11990" s="1"/>
      <c r="I11990" s="1">
        <v>48416.03</v>
      </c>
      <c r="K11990" s="1">
        <v>49091.63</v>
      </c>
    </row>
    <row r="11991" spans="1:11" x14ac:dyDescent="0.3">
      <c r="A11991">
        <v>11952</v>
      </c>
      <c r="B11991" s="1"/>
      <c r="C11991" s="1"/>
      <c r="D11991" s="1">
        <v>49345.279999999999</v>
      </c>
      <c r="E11991" s="1">
        <v>49418.47</v>
      </c>
      <c r="F11991" s="1">
        <v>54846.53</v>
      </c>
      <c r="G11991" s="1"/>
      <c r="H11991" s="1"/>
      <c r="I11991" s="1">
        <v>48420.09</v>
      </c>
      <c r="K11991" s="1">
        <v>49098.080000000002</v>
      </c>
    </row>
    <row r="11992" spans="1:11" x14ac:dyDescent="0.3">
      <c r="A11992">
        <v>11953</v>
      </c>
      <c r="B11992" s="1"/>
      <c r="C11992" s="1"/>
      <c r="D11992" s="1">
        <v>49349.43</v>
      </c>
      <c r="E11992" s="1">
        <v>49422.630000000005</v>
      </c>
      <c r="F11992" s="1">
        <v>54851.11</v>
      </c>
      <c r="G11992" s="1"/>
      <c r="H11992" s="1"/>
      <c r="I11992" s="1">
        <v>48424.15</v>
      </c>
      <c r="K11992" s="1">
        <v>49104.53</v>
      </c>
    </row>
    <row r="11993" spans="1:11" x14ac:dyDescent="0.3">
      <c r="A11993">
        <v>11954</v>
      </c>
      <c r="B11993" s="1"/>
      <c r="C11993" s="1"/>
      <c r="D11993" s="1">
        <v>49353.57</v>
      </c>
      <c r="E11993" s="1">
        <v>49426.79</v>
      </c>
      <c r="F11993" s="1">
        <v>54855.700000000004</v>
      </c>
      <c r="G11993" s="1"/>
      <c r="H11993" s="1"/>
      <c r="I11993" s="1">
        <v>48428.2</v>
      </c>
      <c r="K11993" s="1">
        <v>49110.98</v>
      </c>
    </row>
    <row r="11994" spans="1:11" x14ac:dyDescent="0.3">
      <c r="A11994">
        <v>11955</v>
      </c>
      <c r="B11994" s="1"/>
      <c r="C11994" s="1"/>
      <c r="D11994" s="1">
        <v>49357.71</v>
      </c>
      <c r="E11994" s="1">
        <v>49430.94</v>
      </c>
      <c r="F11994" s="1">
        <v>54860.29</v>
      </c>
      <c r="G11994" s="1"/>
      <c r="H11994" s="1"/>
      <c r="I11994" s="1">
        <v>48432.26</v>
      </c>
      <c r="K11994" s="1">
        <v>49117.43</v>
      </c>
    </row>
    <row r="11995" spans="1:11" x14ac:dyDescent="0.3">
      <c r="A11995">
        <v>11956</v>
      </c>
      <c r="B11995" s="1"/>
      <c r="C11995" s="1"/>
      <c r="D11995" s="1">
        <v>49361.85</v>
      </c>
      <c r="E11995" s="1">
        <v>49435.090000000004</v>
      </c>
      <c r="F11995" s="1">
        <v>54864.89</v>
      </c>
      <c r="G11995" s="1"/>
      <c r="H11995" s="1"/>
      <c r="I11995" s="1">
        <v>48436.32</v>
      </c>
      <c r="K11995" s="1">
        <v>49123.87</v>
      </c>
    </row>
    <row r="11996" spans="1:11" x14ac:dyDescent="0.3">
      <c r="A11996">
        <v>11957</v>
      </c>
      <c r="B11996" s="1"/>
      <c r="C11996" s="1"/>
      <c r="D11996" s="1">
        <v>49366</v>
      </c>
      <c r="E11996" s="1">
        <v>49439.24</v>
      </c>
      <c r="F11996" s="1">
        <v>54869.49</v>
      </c>
      <c r="G11996" s="1"/>
      <c r="H11996" s="1"/>
      <c r="I11996" s="1">
        <v>48440.38</v>
      </c>
      <c r="K11996" s="1">
        <v>49130.32</v>
      </c>
    </row>
    <row r="11997" spans="1:11" x14ac:dyDescent="0.3">
      <c r="A11997">
        <v>11958</v>
      </c>
      <c r="B11997" s="1"/>
      <c r="C11997" s="1"/>
      <c r="D11997" s="1">
        <v>49370.130000000005</v>
      </c>
      <c r="E11997" s="1">
        <v>49443.4</v>
      </c>
      <c r="F11997" s="1">
        <v>54874.07</v>
      </c>
      <c r="G11997" s="1"/>
      <c r="H11997" s="1"/>
      <c r="I11997" s="1">
        <v>48444.44</v>
      </c>
      <c r="K11997" s="1">
        <v>49136.77</v>
      </c>
    </row>
    <row r="11998" spans="1:11" x14ac:dyDescent="0.3">
      <c r="A11998">
        <v>11959</v>
      </c>
      <c r="B11998" s="1"/>
      <c r="C11998" s="1"/>
      <c r="D11998" s="1">
        <v>49374.28</v>
      </c>
      <c r="E11998" s="1">
        <v>49447.56</v>
      </c>
      <c r="F11998" s="1">
        <v>54878.66</v>
      </c>
      <c r="G11998" s="1"/>
      <c r="H11998" s="1"/>
      <c r="I11998" s="1">
        <v>48448.49</v>
      </c>
      <c r="K11998" s="1">
        <v>49143.23</v>
      </c>
    </row>
    <row r="11999" spans="1:11" x14ac:dyDescent="0.3">
      <c r="A11999">
        <v>11960</v>
      </c>
      <c r="B11999" s="1"/>
      <c r="C11999" s="1"/>
      <c r="D11999" s="1">
        <v>49378.41</v>
      </c>
      <c r="E11999" s="1">
        <v>49451.71</v>
      </c>
      <c r="F11999" s="1">
        <v>54883.26</v>
      </c>
      <c r="G11999" s="1"/>
      <c r="H11999" s="1"/>
      <c r="I11999" s="1">
        <v>48452.55</v>
      </c>
      <c r="K11999" s="1">
        <v>49149.68</v>
      </c>
    </row>
    <row r="12000" spans="1:11" x14ac:dyDescent="0.3">
      <c r="A12000">
        <v>11961</v>
      </c>
      <c r="B12000" s="1"/>
      <c r="C12000" s="1"/>
      <c r="D12000" s="1">
        <v>49382.55</v>
      </c>
      <c r="E12000" s="1">
        <v>49455.87</v>
      </c>
      <c r="F12000" s="1">
        <v>54887.85</v>
      </c>
      <c r="G12000" s="1"/>
      <c r="H12000" s="1"/>
      <c r="I12000" s="1">
        <v>48456.61</v>
      </c>
      <c r="K12000" s="1">
        <v>49156.13</v>
      </c>
    </row>
    <row r="12001" spans="1:11" x14ac:dyDescent="0.3">
      <c r="A12001">
        <v>11962</v>
      </c>
      <c r="B12001" s="1"/>
      <c r="C12001" s="1"/>
      <c r="D12001" s="1">
        <v>49386.69</v>
      </c>
      <c r="E12001" s="1">
        <v>49460.01</v>
      </c>
      <c r="F12001" s="1">
        <v>54892.44</v>
      </c>
      <c r="G12001" s="1"/>
      <c r="H12001" s="1"/>
      <c r="I12001" s="1">
        <v>48460.67</v>
      </c>
      <c r="K12001" s="1">
        <v>49162.59</v>
      </c>
    </row>
    <row r="12002" spans="1:11" x14ac:dyDescent="0.3">
      <c r="A12002">
        <v>11963</v>
      </c>
      <c r="B12002" s="1"/>
      <c r="C12002" s="1"/>
      <c r="D12002" s="1">
        <v>49390.840000000004</v>
      </c>
      <c r="E12002" s="1">
        <v>49464.17</v>
      </c>
      <c r="F12002" s="1">
        <v>54897.03</v>
      </c>
      <c r="G12002" s="1"/>
      <c r="H12002" s="1"/>
      <c r="I12002" s="1">
        <v>48464.72</v>
      </c>
      <c r="K12002" s="1">
        <v>49169.04</v>
      </c>
    </row>
    <row r="12003" spans="1:11" x14ac:dyDescent="0.3">
      <c r="A12003">
        <v>11964</v>
      </c>
      <c r="B12003" s="1"/>
      <c r="C12003" s="1"/>
      <c r="D12003" s="1">
        <v>49394.99</v>
      </c>
      <c r="E12003" s="1">
        <v>49468.32</v>
      </c>
      <c r="F12003" s="1">
        <v>54901.630000000005</v>
      </c>
      <c r="G12003" s="1"/>
      <c r="H12003" s="1"/>
      <c r="I12003" s="1">
        <v>48468.78</v>
      </c>
      <c r="K12003" s="1">
        <v>49175.49</v>
      </c>
    </row>
    <row r="12004" spans="1:11" x14ac:dyDescent="0.3">
      <c r="A12004">
        <v>11965</v>
      </c>
      <c r="B12004" s="1"/>
      <c r="C12004" s="1"/>
      <c r="D12004" s="1">
        <v>49399.12</v>
      </c>
      <c r="E12004" s="1">
        <v>49472.47</v>
      </c>
      <c r="F12004" s="1">
        <v>54906.22</v>
      </c>
      <c r="G12004" s="1"/>
      <c r="H12004" s="1"/>
      <c r="I12004" s="1">
        <v>48472.84</v>
      </c>
      <c r="K12004" s="1">
        <v>49181.95</v>
      </c>
    </row>
    <row r="12005" spans="1:11" x14ac:dyDescent="0.3">
      <c r="A12005">
        <v>11966</v>
      </c>
      <c r="B12005" s="1"/>
      <c r="C12005" s="1"/>
      <c r="D12005" s="1">
        <v>49403.26</v>
      </c>
      <c r="E12005" s="1">
        <v>49476.630000000005</v>
      </c>
      <c r="F12005" s="1">
        <v>54910.81</v>
      </c>
      <c r="G12005" s="1"/>
      <c r="H12005" s="1"/>
      <c r="I12005" s="1">
        <v>48476.9</v>
      </c>
      <c r="K12005" s="1">
        <v>49188.4</v>
      </c>
    </row>
    <row r="12006" spans="1:11" x14ac:dyDescent="0.3">
      <c r="A12006">
        <v>11967</v>
      </c>
      <c r="B12006" s="1"/>
      <c r="C12006" s="1"/>
      <c r="D12006" s="1">
        <v>49407.4</v>
      </c>
      <c r="E12006" s="1">
        <v>49480.79</v>
      </c>
      <c r="F12006" s="1">
        <v>54915.4</v>
      </c>
      <c r="G12006" s="1"/>
      <c r="H12006" s="1"/>
      <c r="I12006" s="1">
        <v>48480.95</v>
      </c>
      <c r="K12006" s="1">
        <v>49194.85</v>
      </c>
    </row>
    <row r="12007" spans="1:11" x14ac:dyDescent="0.3">
      <c r="A12007">
        <v>11968</v>
      </c>
      <c r="B12007" s="1"/>
      <c r="C12007" s="1"/>
      <c r="D12007" s="1">
        <v>49411.55</v>
      </c>
      <c r="E12007" s="1">
        <v>49484.94</v>
      </c>
      <c r="F12007" s="1">
        <v>54920</v>
      </c>
      <c r="G12007" s="1"/>
      <c r="H12007" s="1"/>
      <c r="I12007" s="1">
        <v>48485.01</v>
      </c>
      <c r="K12007" s="1">
        <v>49201.31</v>
      </c>
    </row>
    <row r="12008" spans="1:11" x14ac:dyDescent="0.3">
      <c r="A12008">
        <v>11969</v>
      </c>
      <c r="B12008" s="1"/>
      <c r="C12008" s="1"/>
      <c r="D12008" s="1">
        <v>49415.69</v>
      </c>
      <c r="E12008" s="1">
        <v>49489.090000000004</v>
      </c>
      <c r="F12008" s="1">
        <v>54924.590000000004</v>
      </c>
      <c r="G12008" s="1"/>
      <c r="H12008" s="1"/>
      <c r="I12008" s="1">
        <v>48489.07</v>
      </c>
      <c r="K12008" s="1">
        <v>49207.76</v>
      </c>
    </row>
    <row r="12009" spans="1:11" x14ac:dyDescent="0.3">
      <c r="A12009">
        <v>11970</v>
      </c>
      <c r="B12009" s="1"/>
      <c r="C12009" s="1"/>
      <c r="D12009" s="1">
        <v>49419.83</v>
      </c>
      <c r="E12009" s="1">
        <v>49493.24</v>
      </c>
      <c r="F12009" s="1">
        <v>54929.18</v>
      </c>
      <c r="G12009" s="1"/>
      <c r="H12009" s="1"/>
      <c r="I12009" s="1">
        <v>48493.13</v>
      </c>
      <c r="K12009" s="1">
        <v>49214.21</v>
      </c>
    </row>
    <row r="12010" spans="1:11" x14ac:dyDescent="0.3">
      <c r="A12010">
        <v>11971</v>
      </c>
      <c r="B12010" s="1"/>
      <c r="C12010" s="1"/>
      <c r="D12010" s="1">
        <v>49423.98</v>
      </c>
      <c r="E12010" s="1">
        <v>49497.4</v>
      </c>
      <c r="F12010" s="1">
        <v>54933.770000000004</v>
      </c>
      <c r="G12010" s="1"/>
      <c r="H12010" s="1"/>
      <c r="I12010" s="1">
        <v>48497.19</v>
      </c>
      <c r="K12010" s="1">
        <v>49220.67</v>
      </c>
    </row>
    <row r="12011" spans="1:11" x14ac:dyDescent="0.3">
      <c r="A12011">
        <v>11972</v>
      </c>
      <c r="B12011" s="1"/>
      <c r="C12011" s="1"/>
      <c r="D12011" s="1">
        <v>49428.11</v>
      </c>
      <c r="E12011" s="1">
        <v>49501.55</v>
      </c>
      <c r="F12011" s="1">
        <v>54938.37</v>
      </c>
      <c r="G12011" s="1"/>
      <c r="H12011" s="1"/>
      <c r="I12011" s="1">
        <v>48501.24</v>
      </c>
      <c r="K12011" s="1">
        <v>49227.13</v>
      </c>
    </row>
    <row r="12012" spans="1:11" x14ac:dyDescent="0.3">
      <c r="A12012">
        <v>11973</v>
      </c>
      <c r="B12012" s="1"/>
      <c r="C12012" s="1"/>
      <c r="D12012" s="1">
        <v>49432.26</v>
      </c>
      <c r="E12012" s="1">
        <v>49505.71</v>
      </c>
      <c r="F12012" s="1">
        <v>54942.97</v>
      </c>
      <c r="G12012" s="1"/>
      <c r="H12012" s="1"/>
      <c r="I12012" s="1">
        <v>48505.3</v>
      </c>
      <c r="K12012" s="1">
        <v>49233.59</v>
      </c>
    </row>
    <row r="12013" spans="1:11" x14ac:dyDescent="0.3">
      <c r="A12013">
        <v>11974</v>
      </c>
      <c r="B12013" s="1"/>
      <c r="C12013" s="1"/>
      <c r="D12013" s="1">
        <v>49436.4</v>
      </c>
      <c r="E12013" s="1">
        <v>49509.86</v>
      </c>
      <c r="F12013" s="1">
        <v>54947.55</v>
      </c>
      <c r="G12013" s="1"/>
      <c r="H12013" s="1"/>
      <c r="I12013" s="1">
        <v>48509.36</v>
      </c>
      <c r="K12013" s="1">
        <v>49240.04</v>
      </c>
    </row>
    <row r="12014" spans="1:11" x14ac:dyDescent="0.3">
      <c r="A12014">
        <v>11975</v>
      </c>
      <c r="B12014" s="1"/>
      <c r="C12014" s="1"/>
      <c r="D12014" s="1">
        <v>49440.55</v>
      </c>
      <c r="E12014" s="1">
        <v>49514.01</v>
      </c>
      <c r="F12014" s="1">
        <v>54952.14</v>
      </c>
      <c r="G12014" s="1"/>
      <c r="H12014" s="1"/>
      <c r="I12014" s="1">
        <v>48513.42</v>
      </c>
      <c r="K12014" s="1">
        <v>49246.5</v>
      </c>
    </row>
    <row r="12015" spans="1:11" x14ac:dyDescent="0.3">
      <c r="A12015">
        <v>11976</v>
      </c>
      <c r="B12015" s="1"/>
      <c r="C12015" s="1"/>
      <c r="D12015" s="1">
        <v>49444.68</v>
      </c>
      <c r="E12015" s="1">
        <v>49518.16</v>
      </c>
      <c r="F12015" s="1">
        <v>54956.74</v>
      </c>
      <c r="G12015" s="1"/>
      <c r="H12015" s="1"/>
      <c r="I12015" s="1">
        <v>48517.47</v>
      </c>
      <c r="K12015" s="1">
        <v>49252.959999999999</v>
      </c>
    </row>
    <row r="12016" spans="1:11" x14ac:dyDescent="0.3">
      <c r="A12016">
        <v>11977</v>
      </c>
      <c r="B12016" s="1"/>
      <c r="C12016" s="1"/>
      <c r="D12016" s="1">
        <v>49448.82</v>
      </c>
      <c r="E12016" s="1">
        <v>49522.32</v>
      </c>
      <c r="F12016" s="1">
        <v>54961.33</v>
      </c>
      <c r="G12016" s="1"/>
      <c r="H12016" s="1"/>
      <c r="I12016" s="1">
        <v>48521.53</v>
      </c>
      <c r="K12016" s="1">
        <v>49259.42</v>
      </c>
    </row>
    <row r="12017" spans="1:11" x14ac:dyDescent="0.3">
      <c r="A12017">
        <v>11978</v>
      </c>
      <c r="B12017" s="1"/>
      <c r="C12017" s="1"/>
      <c r="D12017" s="1">
        <v>49452.97</v>
      </c>
      <c r="E12017" s="1">
        <v>49526.47</v>
      </c>
      <c r="F12017" s="1">
        <v>54965.919999999998</v>
      </c>
      <c r="G12017" s="1"/>
      <c r="H12017" s="1"/>
      <c r="I12017" s="1">
        <v>48525.59</v>
      </c>
      <c r="K12017" s="1">
        <v>49265.88</v>
      </c>
    </row>
    <row r="12018" spans="1:11" x14ac:dyDescent="0.3">
      <c r="A12018">
        <v>11979</v>
      </c>
      <c r="B12018" s="1"/>
      <c r="C12018" s="1"/>
      <c r="D12018" s="1">
        <v>49457.11</v>
      </c>
      <c r="E12018" s="1">
        <v>49530.630000000005</v>
      </c>
      <c r="F12018" s="1">
        <v>54970.51</v>
      </c>
      <c r="G12018" s="1"/>
      <c r="H12018" s="1"/>
      <c r="I12018" s="1">
        <v>48529.65</v>
      </c>
      <c r="K12018" s="1">
        <v>49272.34</v>
      </c>
    </row>
    <row r="12019" spans="1:11" x14ac:dyDescent="0.3">
      <c r="A12019">
        <v>11980</v>
      </c>
      <c r="B12019" s="1"/>
      <c r="C12019" s="1"/>
      <c r="D12019" s="1">
        <v>49461.25</v>
      </c>
      <c r="E12019" s="1">
        <v>49534.78</v>
      </c>
      <c r="F12019" s="1">
        <v>54975.11</v>
      </c>
      <c r="G12019" s="1"/>
      <c r="H12019" s="1"/>
      <c r="I12019" s="1">
        <v>48533.7</v>
      </c>
      <c r="K12019" s="1">
        <v>49278.79</v>
      </c>
    </row>
    <row r="12020" spans="1:11" x14ac:dyDescent="0.3">
      <c r="A12020">
        <v>11981</v>
      </c>
      <c r="B12020" s="1"/>
      <c r="C12020" s="1"/>
      <c r="D12020" s="1">
        <v>49465.39</v>
      </c>
      <c r="E12020" s="1">
        <v>49538.94</v>
      </c>
      <c r="F12020" s="1">
        <v>54979.700000000004</v>
      </c>
      <c r="G12020" s="1"/>
      <c r="H12020" s="1"/>
      <c r="I12020" s="1">
        <v>48537.760000000002</v>
      </c>
      <c r="K12020" s="1">
        <v>49285.25</v>
      </c>
    </row>
    <row r="12021" spans="1:11" x14ac:dyDescent="0.3">
      <c r="A12021">
        <v>11982</v>
      </c>
      <c r="B12021" s="1"/>
      <c r="C12021" s="1"/>
      <c r="D12021" s="1">
        <v>49469.53</v>
      </c>
      <c r="E12021" s="1">
        <v>49543.08</v>
      </c>
      <c r="F12021" s="1">
        <v>54984.29</v>
      </c>
      <c r="G12021" s="1"/>
      <c r="H12021" s="1"/>
      <c r="I12021" s="1">
        <v>48541.82</v>
      </c>
      <c r="K12021" s="1">
        <v>49291.71</v>
      </c>
    </row>
    <row r="12022" spans="1:11" x14ac:dyDescent="0.3">
      <c r="A12022">
        <v>11983</v>
      </c>
      <c r="B12022" s="1"/>
      <c r="C12022" s="1"/>
      <c r="D12022" s="1">
        <v>49473.68</v>
      </c>
      <c r="E12022" s="1">
        <v>49547.24</v>
      </c>
      <c r="F12022" s="1">
        <v>54988.880000000005</v>
      </c>
      <c r="G12022" s="1"/>
      <c r="H12022" s="1"/>
      <c r="I12022" s="1">
        <v>48545.88</v>
      </c>
      <c r="K12022" s="1">
        <v>49298.17</v>
      </c>
    </row>
    <row r="12023" spans="1:11" x14ac:dyDescent="0.3">
      <c r="A12023">
        <v>11984</v>
      </c>
      <c r="B12023" s="1"/>
      <c r="C12023" s="1"/>
      <c r="D12023" s="1">
        <v>49477.82</v>
      </c>
      <c r="E12023" s="1">
        <v>49551.39</v>
      </c>
      <c r="F12023" s="1">
        <v>54993.49</v>
      </c>
      <c r="G12023" s="1"/>
      <c r="H12023" s="1"/>
      <c r="I12023" s="1">
        <v>48549.94</v>
      </c>
      <c r="K12023" s="1">
        <v>49304.63</v>
      </c>
    </row>
    <row r="12024" spans="1:11" x14ac:dyDescent="0.3">
      <c r="A12024">
        <v>11985</v>
      </c>
      <c r="B12024" s="1"/>
      <c r="C12024" s="1"/>
      <c r="D12024" s="1">
        <v>49481.97</v>
      </c>
      <c r="E12024" s="1">
        <v>49555.55</v>
      </c>
      <c r="F12024" s="1">
        <v>54998.07</v>
      </c>
      <c r="G12024" s="1"/>
      <c r="H12024" s="1"/>
      <c r="I12024" s="1">
        <v>48553.99</v>
      </c>
      <c r="K12024" s="1">
        <v>49311.1</v>
      </c>
    </row>
    <row r="12025" spans="1:11" x14ac:dyDescent="0.3">
      <c r="A12025">
        <v>11986</v>
      </c>
      <c r="B12025" s="1"/>
      <c r="C12025" s="1"/>
      <c r="D12025" s="1">
        <v>49486.1</v>
      </c>
      <c r="E12025" s="1">
        <v>49559.700000000004</v>
      </c>
      <c r="F12025" s="1">
        <v>55002.66</v>
      </c>
      <c r="G12025" s="1"/>
      <c r="H12025" s="1"/>
      <c r="I12025" s="1">
        <v>48558.05</v>
      </c>
      <c r="K12025" s="1">
        <v>49317.56</v>
      </c>
    </row>
    <row r="12026" spans="1:11" x14ac:dyDescent="0.3">
      <c r="A12026">
        <v>11987</v>
      </c>
      <c r="B12026" s="1"/>
      <c r="C12026" s="1"/>
      <c r="D12026" s="1">
        <v>49490.239999999998</v>
      </c>
      <c r="E12026" s="1">
        <v>49563.86</v>
      </c>
      <c r="F12026" s="1">
        <v>55007.25</v>
      </c>
      <c r="G12026" s="1"/>
      <c r="H12026" s="1"/>
      <c r="I12026" s="1">
        <v>48562.11</v>
      </c>
      <c r="K12026" s="1">
        <v>49324.02</v>
      </c>
    </row>
    <row r="12027" spans="1:11" x14ac:dyDescent="0.3">
      <c r="A12027">
        <v>11988</v>
      </c>
      <c r="B12027" s="1"/>
      <c r="C12027" s="1"/>
      <c r="D12027" s="1">
        <v>49494.380000000005</v>
      </c>
      <c r="E12027" s="1">
        <v>49568</v>
      </c>
      <c r="F12027" s="1">
        <v>55011.85</v>
      </c>
      <c r="G12027" s="1"/>
      <c r="H12027" s="1"/>
      <c r="I12027" s="1">
        <v>48566.17</v>
      </c>
      <c r="K12027" s="1">
        <v>49330.49</v>
      </c>
    </row>
    <row r="12028" spans="1:11" x14ac:dyDescent="0.3">
      <c r="A12028">
        <v>11989</v>
      </c>
      <c r="B12028" s="1"/>
      <c r="C12028" s="1"/>
      <c r="D12028" s="1">
        <v>49498.53</v>
      </c>
      <c r="E12028" s="1">
        <v>49572.160000000003</v>
      </c>
      <c r="F12028" s="1">
        <v>55016.44</v>
      </c>
      <c r="G12028" s="1"/>
      <c r="H12028" s="1"/>
      <c r="I12028" s="1">
        <v>48570.22</v>
      </c>
      <c r="K12028" s="1">
        <v>49336.95</v>
      </c>
    </row>
    <row r="12029" spans="1:11" x14ac:dyDescent="0.3">
      <c r="A12029">
        <v>11990</v>
      </c>
      <c r="B12029" s="1"/>
      <c r="C12029" s="1"/>
      <c r="D12029" s="1">
        <v>49502.67</v>
      </c>
      <c r="E12029" s="1">
        <v>49576.31</v>
      </c>
      <c r="F12029" s="1">
        <v>55021.03</v>
      </c>
      <c r="G12029" s="1"/>
      <c r="H12029" s="1"/>
      <c r="I12029" s="1">
        <v>48574.28</v>
      </c>
      <c r="K12029" s="1">
        <v>49343.41</v>
      </c>
    </row>
    <row r="12030" spans="1:11" x14ac:dyDescent="0.3">
      <c r="A12030">
        <v>11991</v>
      </c>
      <c r="B12030" s="1"/>
      <c r="C12030" s="1"/>
      <c r="D12030" s="1">
        <v>49506.81</v>
      </c>
      <c r="E12030" s="1">
        <v>49580.47</v>
      </c>
      <c r="F12030" s="1">
        <v>55025.62</v>
      </c>
      <c r="G12030" s="1"/>
      <c r="H12030" s="1"/>
      <c r="I12030" s="1">
        <v>48578.34</v>
      </c>
      <c r="K12030" s="1">
        <v>49349.87</v>
      </c>
    </row>
    <row r="12031" spans="1:11" x14ac:dyDescent="0.3">
      <c r="A12031">
        <v>11992</v>
      </c>
      <c r="B12031" s="1"/>
      <c r="C12031" s="1"/>
      <c r="D12031" s="1">
        <v>49510.950000000004</v>
      </c>
      <c r="E12031" s="1">
        <v>49584.62</v>
      </c>
      <c r="F12031" s="1">
        <v>55030.22</v>
      </c>
      <c r="G12031" s="1"/>
      <c r="H12031" s="1"/>
      <c r="I12031" s="1">
        <v>48582.400000000001</v>
      </c>
      <c r="K12031" s="1">
        <v>49356.34</v>
      </c>
    </row>
    <row r="12032" spans="1:11" x14ac:dyDescent="0.3">
      <c r="A12032">
        <v>11993</v>
      </c>
      <c r="B12032" s="1"/>
      <c r="C12032" s="1"/>
      <c r="D12032" s="1">
        <v>49515.1</v>
      </c>
      <c r="E12032" s="1">
        <v>49588.78</v>
      </c>
      <c r="F12032" s="1">
        <v>55034.81</v>
      </c>
      <c r="G12032" s="1"/>
      <c r="H12032" s="1"/>
      <c r="I12032" s="1">
        <v>48586.45</v>
      </c>
      <c r="K12032" s="1">
        <v>49362.8</v>
      </c>
    </row>
    <row r="12033" spans="1:11" x14ac:dyDescent="0.3">
      <c r="A12033">
        <v>11994</v>
      </c>
      <c r="B12033" s="1"/>
      <c r="C12033" s="1"/>
      <c r="D12033" s="1">
        <v>49519.24</v>
      </c>
      <c r="E12033" s="1">
        <v>49592.93</v>
      </c>
      <c r="F12033" s="1">
        <v>55039.4</v>
      </c>
      <c r="G12033" s="1"/>
      <c r="H12033" s="1"/>
      <c r="I12033" s="1">
        <v>48590.51</v>
      </c>
      <c r="K12033" s="1">
        <v>49369.26</v>
      </c>
    </row>
    <row r="12034" spans="1:11" x14ac:dyDescent="0.3">
      <c r="A12034">
        <v>11995</v>
      </c>
      <c r="B12034" s="1"/>
      <c r="C12034" s="1"/>
      <c r="D12034" s="1">
        <v>49523.380000000005</v>
      </c>
      <c r="E12034" s="1">
        <v>49597.08</v>
      </c>
      <c r="F12034" s="1">
        <v>55044</v>
      </c>
      <c r="G12034" s="1"/>
      <c r="H12034" s="1"/>
      <c r="I12034" s="1">
        <v>48594.57</v>
      </c>
      <c r="K12034" s="1">
        <v>49375.73</v>
      </c>
    </row>
    <row r="12035" spans="1:11" x14ac:dyDescent="0.3">
      <c r="A12035">
        <v>11996</v>
      </c>
      <c r="B12035" s="1"/>
      <c r="C12035" s="1"/>
      <c r="D12035" s="1">
        <v>49527.53</v>
      </c>
      <c r="E12035" s="1">
        <v>49601.24</v>
      </c>
      <c r="F12035" s="1">
        <v>55048.590000000004</v>
      </c>
      <c r="G12035" s="1"/>
      <c r="H12035" s="1"/>
      <c r="I12035" s="1">
        <v>48598.63</v>
      </c>
      <c r="K12035" s="1">
        <v>49382.2</v>
      </c>
    </row>
    <row r="12036" spans="1:11" x14ac:dyDescent="0.3">
      <c r="A12036">
        <v>11997</v>
      </c>
      <c r="B12036" s="1"/>
      <c r="C12036" s="1"/>
      <c r="D12036" s="1">
        <v>49531.66</v>
      </c>
      <c r="E12036" s="1">
        <v>49605.39</v>
      </c>
      <c r="F12036" s="1">
        <v>55053.18</v>
      </c>
      <c r="G12036" s="1"/>
      <c r="H12036" s="1"/>
      <c r="I12036" s="1">
        <v>48602.69</v>
      </c>
      <c r="K12036" s="1">
        <v>49388.66</v>
      </c>
    </row>
    <row r="12037" spans="1:11" x14ac:dyDescent="0.3">
      <c r="A12037">
        <v>11998</v>
      </c>
      <c r="B12037" s="1"/>
      <c r="C12037" s="1"/>
      <c r="D12037" s="1">
        <v>49535.8</v>
      </c>
      <c r="E12037" s="1">
        <v>49609.55</v>
      </c>
      <c r="F12037" s="1">
        <v>55057.770000000004</v>
      </c>
      <c r="G12037" s="1"/>
      <c r="H12037" s="1"/>
      <c r="I12037" s="1">
        <v>48606.74</v>
      </c>
      <c r="K12037" s="1">
        <v>49395.13</v>
      </c>
    </row>
    <row r="12038" spans="1:11" x14ac:dyDescent="0.3">
      <c r="A12038">
        <v>11999</v>
      </c>
      <c r="B12038" s="1"/>
      <c r="C12038" s="1"/>
      <c r="D12038" s="1">
        <v>49539.950000000004</v>
      </c>
      <c r="E12038" s="1">
        <v>49613.700000000004</v>
      </c>
      <c r="F12038" s="1">
        <v>55062.36</v>
      </c>
      <c r="G12038" s="1"/>
      <c r="H12038" s="1"/>
      <c r="I12038" s="1">
        <v>48610.8</v>
      </c>
      <c r="K12038" s="1">
        <v>49401.599999999999</v>
      </c>
    </row>
    <row r="12039" spans="1:11" x14ac:dyDescent="0.3">
      <c r="A12039">
        <v>12000</v>
      </c>
      <c r="B12039" s="1"/>
      <c r="C12039" s="1"/>
      <c r="D12039" s="1">
        <v>49544.47</v>
      </c>
      <c r="E12039" s="1">
        <v>49617.86</v>
      </c>
      <c r="F12039" s="1">
        <v>55066.83</v>
      </c>
      <c r="G12039" s="1"/>
      <c r="H12039" s="1"/>
      <c r="I12039" s="1">
        <v>48614.86</v>
      </c>
      <c r="K12039" s="1">
        <v>49408.07</v>
      </c>
    </row>
    <row r="12040" spans="1:11" x14ac:dyDescent="0.3">
      <c r="A12040">
        <v>12001</v>
      </c>
      <c r="B12040" s="1"/>
      <c r="C12040" s="1"/>
      <c r="D12040" s="1">
        <v>49548.6</v>
      </c>
      <c r="E12040" s="1">
        <v>49622</v>
      </c>
      <c r="F12040" s="1">
        <v>55071.42</v>
      </c>
      <c r="G12040" s="1"/>
      <c r="H12040" s="1"/>
      <c r="I12040" s="1">
        <v>48618.92</v>
      </c>
      <c r="K12040" s="1">
        <v>49414.53</v>
      </c>
    </row>
    <row r="12041" spans="1:11" x14ac:dyDescent="0.3">
      <c r="A12041">
        <v>12002</v>
      </c>
      <c r="B12041" s="1"/>
      <c r="C12041" s="1"/>
      <c r="D12041" s="1">
        <v>49552.74</v>
      </c>
      <c r="E12041" s="1">
        <v>49626.16</v>
      </c>
      <c r="F12041" s="1">
        <v>55076.01</v>
      </c>
      <c r="G12041" s="1"/>
      <c r="H12041" s="1"/>
      <c r="I12041" s="1">
        <v>48622.97</v>
      </c>
      <c r="K12041" s="1">
        <v>49421</v>
      </c>
    </row>
    <row r="12042" spans="1:11" x14ac:dyDescent="0.3">
      <c r="A12042">
        <v>12003</v>
      </c>
      <c r="B12042" s="1"/>
      <c r="C12042" s="1"/>
      <c r="D12042" s="1">
        <v>49556.89</v>
      </c>
      <c r="E12042" s="1">
        <v>49630.31</v>
      </c>
      <c r="F12042" s="1">
        <v>55080.6</v>
      </c>
      <c r="G12042" s="1"/>
      <c r="H12042" s="1"/>
      <c r="I12042" s="1">
        <v>48627.03</v>
      </c>
      <c r="K12042" s="1">
        <v>49427.47</v>
      </c>
    </row>
    <row r="12043" spans="1:11" x14ac:dyDescent="0.3">
      <c r="A12043">
        <v>12004</v>
      </c>
      <c r="B12043" s="1"/>
      <c r="C12043" s="1"/>
      <c r="D12043" s="1">
        <v>49561.03</v>
      </c>
      <c r="E12043" s="1">
        <v>49634.47</v>
      </c>
      <c r="F12043" s="1">
        <v>55085.200000000004</v>
      </c>
      <c r="G12043" s="1"/>
      <c r="H12043" s="1"/>
      <c r="I12043" s="1">
        <v>48631.09</v>
      </c>
      <c r="K12043" s="1">
        <v>49433.94</v>
      </c>
    </row>
    <row r="12044" spans="1:11" x14ac:dyDescent="0.3">
      <c r="A12044">
        <v>12005</v>
      </c>
      <c r="B12044" s="1"/>
      <c r="C12044" s="1"/>
      <c r="D12044" s="1">
        <v>49565.17</v>
      </c>
      <c r="E12044" s="1">
        <v>49638.62</v>
      </c>
      <c r="F12044" s="1">
        <v>55089.79</v>
      </c>
      <c r="G12044" s="1"/>
      <c r="H12044" s="1"/>
      <c r="I12044" s="1">
        <v>48635.15</v>
      </c>
      <c r="K12044" s="1">
        <v>49440.4</v>
      </c>
    </row>
    <row r="12045" spans="1:11" x14ac:dyDescent="0.3">
      <c r="A12045">
        <v>12006</v>
      </c>
      <c r="B12045" s="1"/>
      <c r="C12045" s="1"/>
      <c r="D12045" s="1">
        <v>49569.31</v>
      </c>
      <c r="E12045" s="1">
        <v>49642.78</v>
      </c>
      <c r="F12045" s="1">
        <v>55094.380000000005</v>
      </c>
      <c r="G12045" s="1"/>
      <c r="H12045" s="1"/>
      <c r="I12045" s="1">
        <v>48639.199999999997</v>
      </c>
      <c r="K12045" s="1">
        <v>49446.87</v>
      </c>
    </row>
    <row r="12046" spans="1:11" x14ac:dyDescent="0.3">
      <c r="A12046">
        <v>12007</v>
      </c>
      <c r="B12046" s="1"/>
      <c r="C12046" s="1"/>
      <c r="D12046" s="1">
        <v>49573.450000000004</v>
      </c>
      <c r="E12046" s="1">
        <v>49646.93</v>
      </c>
      <c r="F12046" s="1">
        <v>55098.98</v>
      </c>
      <c r="G12046" s="1"/>
      <c r="H12046" s="1"/>
      <c r="I12046" s="1">
        <v>48643.26</v>
      </c>
      <c r="K12046" s="1">
        <v>49452.84</v>
      </c>
    </row>
    <row r="12047" spans="1:11" x14ac:dyDescent="0.3">
      <c r="A12047">
        <v>12008</v>
      </c>
      <c r="B12047" s="1"/>
      <c r="C12047" s="1"/>
      <c r="D12047" s="1">
        <v>49577.590000000004</v>
      </c>
      <c r="E12047" s="1">
        <v>49651.08</v>
      </c>
      <c r="F12047" s="1">
        <v>55103.57</v>
      </c>
      <c r="G12047" s="1"/>
      <c r="H12047" s="1"/>
      <c r="I12047" s="1">
        <v>48647.32</v>
      </c>
      <c r="K12047" s="1">
        <v>49458.82</v>
      </c>
    </row>
    <row r="12048" spans="1:11" x14ac:dyDescent="0.3">
      <c r="A12048">
        <v>12009</v>
      </c>
      <c r="B12048" s="1"/>
      <c r="C12048" s="1"/>
      <c r="D12048" s="1">
        <v>49581.74</v>
      </c>
      <c r="E12048" s="1">
        <v>49655.23</v>
      </c>
      <c r="F12048" s="1">
        <v>55108.160000000003</v>
      </c>
      <c r="G12048" s="1"/>
      <c r="H12048" s="1"/>
      <c r="I12048" s="1">
        <v>48651.38</v>
      </c>
      <c r="K12048" s="1">
        <v>49464.79</v>
      </c>
    </row>
    <row r="12049" spans="1:11" x14ac:dyDescent="0.3">
      <c r="A12049">
        <v>12010</v>
      </c>
      <c r="B12049" s="1"/>
      <c r="C12049" s="1"/>
      <c r="D12049" s="1">
        <v>49585.880000000005</v>
      </c>
      <c r="E12049" s="1">
        <v>49659.39</v>
      </c>
      <c r="F12049" s="1">
        <v>55112.75</v>
      </c>
      <c r="G12049" s="1"/>
      <c r="H12049" s="1"/>
      <c r="I12049" s="1">
        <v>48655.44</v>
      </c>
      <c r="K12049" s="1">
        <v>49470.77</v>
      </c>
    </row>
    <row r="12050" spans="1:11" x14ac:dyDescent="0.3">
      <c r="A12050">
        <v>12011</v>
      </c>
      <c r="B12050" s="1"/>
      <c r="C12050" s="1"/>
      <c r="D12050" s="1">
        <v>49590.020000000004</v>
      </c>
      <c r="E12050" s="1">
        <v>49663.55</v>
      </c>
      <c r="F12050" s="1">
        <v>55117.340000000004</v>
      </c>
      <c r="G12050" s="1"/>
      <c r="H12050" s="1"/>
      <c r="I12050" s="1">
        <v>48659.49</v>
      </c>
      <c r="K12050" s="1">
        <v>49476.74</v>
      </c>
    </row>
    <row r="12051" spans="1:11" x14ac:dyDescent="0.3">
      <c r="A12051">
        <v>12012</v>
      </c>
      <c r="B12051" s="1"/>
      <c r="C12051" s="1"/>
      <c r="D12051" s="1">
        <v>49594.16</v>
      </c>
      <c r="E12051" s="1">
        <v>49667.700000000004</v>
      </c>
      <c r="F12051" s="1">
        <v>55121.94</v>
      </c>
      <c r="G12051" s="1"/>
      <c r="H12051" s="1"/>
      <c r="I12051" s="1">
        <v>48663.55</v>
      </c>
      <c r="K12051" s="1">
        <v>49482.71</v>
      </c>
    </row>
    <row r="12052" spans="1:11" x14ac:dyDescent="0.3">
      <c r="A12052">
        <v>12013</v>
      </c>
      <c r="B12052" s="1"/>
      <c r="C12052" s="1"/>
      <c r="D12052" s="1">
        <v>49598.31</v>
      </c>
      <c r="E12052" s="1">
        <v>49671.85</v>
      </c>
      <c r="F12052" s="1">
        <v>55126.53</v>
      </c>
      <c r="G12052" s="1"/>
      <c r="H12052" s="1"/>
      <c r="I12052" s="1">
        <v>48667.61</v>
      </c>
      <c r="K12052" s="1">
        <v>49488.69</v>
      </c>
    </row>
    <row r="12053" spans="1:11" x14ac:dyDescent="0.3">
      <c r="A12053">
        <v>12014</v>
      </c>
      <c r="B12053" s="1"/>
      <c r="C12053" s="1"/>
      <c r="D12053" s="1">
        <v>49602.450000000004</v>
      </c>
      <c r="E12053" s="1">
        <v>49676</v>
      </c>
      <c r="F12053" s="1">
        <v>55131.12</v>
      </c>
      <c r="G12053" s="1"/>
      <c r="H12053" s="1"/>
      <c r="I12053" s="1">
        <v>48671.67</v>
      </c>
      <c r="K12053" s="1">
        <v>49494.66</v>
      </c>
    </row>
    <row r="12054" spans="1:11" x14ac:dyDescent="0.3">
      <c r="A12054">
        <v>12015</v>
      </c>
      <c r="B12054" s="1"/>
      <c r="C12054" s="1"/>
      <c r="D12054" s="1">
        <v>49606.590000000004</v>
      </c>
      <c r="E12054" s="1">
        <v>49680.15</v>
      </c>
      <c r="F12054" s="1">
        <v>55135.71</v>
      </c>
      <c r="G12054" s="1"/>
      <c r="H12054" s="1"/>
      <c r="I12054" s="1">
        <v>48675.72</v>
      </c>
      <c r="K12054" s="1">
        <v>49500.639999999999</v>
      </c>
    </row>
    <row r="12055" spans="1:11" x14ac:dyDescent="0.3">
      <c r="A12055">
        <v>12016</v>
      </c>
      <c r="B12055" s="1"/>
      <c r="C12055" s="1"/>
      <c r="D12055" s="1">
        <v>49610.73</v>
      </c>
      <c r="E12055" s="1">
        <v>49684.31</v>
      </c>
      <c r="F12055" s="1">
        <v>55140.31</v>
      </c>
      <c r="G12055" s="1"/>
      <c r="H12055" s="1"/>
      <c r="I12055" s="1">
        <v>48679.78</v>
      </c>
      <c r="K12055" s="1">
        <v>49506.61</v>
      </c>
    </row>
    <row r="12056" spans="1:11" x14ac:dyDescent="0.3">
      <c r="A12056">
        <v>12017</v>
      </c>
      <c r="B12056" s="1"/>
      <c r="C12056" s="1"/>
      <c r="D12056" s="1">
        <v>49614.87</v>
      </c>
      <c r="E12056" s="1">
        <v>49688.47</v>
      </c>
      <c r="F12056" s="1">
        <v>55144.9</v>
      </c>
      <c r="G12056" s="1"/>
      <c r="H12056" s="1"/>
      <c r="I12056" s="1">
        <v>48683.839999999997</v>
      </c>
      <c r="K12056" s="1">
        <v>49512.59</v>
      </c>
    </row>
    <row r="12057" spans="1:11" x14ac:dyDescent="0.3">
      <c r="A12057">
        <v>12018</v>
      </c>
      <c r="B12057" s="1"/>
      <c r="C12057" s="1"/>
      <c r="D12057" s="1">
        <v>49619.01</v>
      </c>
      <c r="E12057" s="1">
        <v>49692.62</v>
      </c>
      <c r="F12057" s="1">
        <v>55149.49</v>
      </c>
      <c r="G12057" s="1"/>
      <c r="H12057" s="1"/>
      <c r="I12057" s="1">
        <v>48687.9</v>
      </c>
      <c r="K12057" s="1">
        <v>49518.559999999998</v>
      </c>
    </row>
    <row r="12058" spans="1:11" x14ac:dyDescent="0.3">
      <c r="A12058">
        <v>12019</v>
      </c>
      <c r="B12058" s="1"/>
      <c r="C12058" s="1"/>
      <c r="D12058" s="1">
        <v>49623.16</v>
      </c>
      <c r="E12058" s="1">
        <v>49696.770000000004</v>
      </c>
      <c r="F12058" s="1">
        <v>55154.080000000002</v>
      </c>
      <c r="G12058" s="1"/>
      <c r="H12058" s="1"/>
      <c r="I12058" s="1">
        <v>48691.95</v>
      </c>
      <c r="K12058" s="1">
        <v>49524.53</v>
      </c>
    </row>
    <row r="12059" spans="1:11" x14ac:dyDescent="0.3">
      <c r="A12059">
        <v>12020</v>
      </c>
      <c r="B12059" s="1"/>
      <c r="C12059" s="1"/>
      <c r="D12059" s="1">
        <v>49627.29</v>
      </c>
      <c r="E12059" s="1">
        <v>49700.93</v>
      </c>
      <c r="F12059" s="1">
        <v>55158.68</v>
      </c>
      <c r="G12059" s="1"/>
      <c r="H12059" s="1"/>
      <c r="I12059" s="1">
        <v>48696.01</v>
      </c>
      <c r="K12059" s="1">
        <v>49531.01</v>
      </c>
    </row>
    <row r="12060" spans="1:11" x14ac:dyDescent="0.3">
      <c r="A12060">
        <v>12021</v>
      </c>
      <c r="B12060" s="1"/>
      <c r="C12060" s="1"/>
      <c r="D12060" s="1">
        <v>49631.43</v>
      </c>
      <c r="E12060" s="1">
        <v>49705.07</v>
      </c>
      <c r="F12060" s="1">
        <v>55163.270000000004</v>
      </c>
      <c r="G12060" s="1"/>
      <c r="H12060" s="1"/>
      <c r="I12060" s="1">
        <v>48700.07</v>
      </c>
      <c r="K12060" s="1">
        <v>49537.49</v>
      </c>
    </row>
    <row r="12061" spans="1:11" x14ac:dyDescent="0.3">
      <c r="A12061">
        <v>12022</v>
      </c>
      <c r="B12061" s="1"/>
      <c r="C12061" s="1"/>
      <c r="D12061" s="1">
        <v>49635.57</v>
      </c>
      <c r="E12061" s="1">
        <v>49709.23</v>
      </c>
      <c r="F12061" s="1">
        <v>55167.86</v>
      </c>
      <c r="G12061" s="1"/>
      <c r="H12061" s="1"/>
      <c r="I12061" s="1">
        <v>48704.13</v>
      </c>
      <c r="K12061" s="1">
        <v>49543.96</v>
      </c>
    </row>
    <row r="12062" spans="1:11" x14ac:dyDescent="0.3">
      <c r="A12062">
        <v>12023</v>
      </c>
      <c r="B12062" s="1"/>
      <c r="C12062" s="1"/>
      <c r="D12062" s="1">
        <v>49639.72</v>
      </c>
      <c r="E12062" s="1">
        <v>49713.380000000005</v>
      </c>
      <c r="F12062" s="1">
        <v>55172.450000000004</v>
      </c>
      <c r="G12062" s="1"/>
      <c r="H12062" s="1"/>
      <c r="I12062" s="1">
        <v>48708.19</v>
      </c>
      <c r="K12062" s="1">
        <v>49550.44</v>
      </c>
    </row>
    <row r="12063" spans="1:11" x14ac:dyDescent="0.3">
      <c r="A12063">
        <v>12024</v>
      </c>
      <c r="B12063" s="1"/>
      <c r="C12063" s="1"/>
      <c r="D12063" s="1">
        <v>49643.86</v>
      </c>
      <c r="E12063" s="1">
        <v>49717.53</v>
      </c>
      <c r="F12063" s="1">
        <v>55177.05</v>
      </c>
      <c r="G12063" s="1"/>
      <c r="H12063" s="1"/>
      <c r="I12063" s="1">
        <v>48712.24</v>
      </c>
      <c r="K12063" s="1">
        <v>49556.92</v>
      </c>
    </row>
    <row r="12064" spans="1:11" x14ac:dyDescent="0.3">
      <c r="A12064">
        <v>12025</v>
      </c>
      <c r="B12064" s="1"/>
      <c r="C12064" s="1"/>
      <c r="D12064" s="1">
        <v>49648</v>
      </c>
      <c r="E12064" s="1">
        <v>49721.69</v>
      </c>
      <c r="F12064" s="1">
        <v>55181.64</v>
      </c>
      <c r="G12064" s="1"/>
      <c r="H12064" s="1"/>
      <c r="I12064" s="1">
        <v>48716.3</v>
      </c>
      <c r="K12064" s="1">
        <v>49563.39</v>
      </c>
    </row>
    <row r="12065" spans="1:11" x14ac:dyDescent="0.3">
      <c r="A12065">
        <v>12026</v>
      </c>
      <c r="B12065" s="1"/>
      <c r="C12065" s="1"/>
      <c r="D12065" s="1">
        <v>49652.14</v>
      </c>
      <c r="E12065" s="1">
        <v>49725.85</v>
      </c>
      <c r="F12065" s="1">
        <v>55186.23</v>
      </c>
      <c r="G12065" s="1"/>
      <c r="H12065" s="1"/>
      <c r="I12065" s="1">
        <v>48720.36</v>
      </c>
      <c r="K12065" s="1">
        <v>49569.87</v>
      </c>
    </row>
    <row r="12066" spans="1:11" x14ac:dyDescent="0.3">
      <c r="A12066">
        <v>12027</v>
      </c>
      <c r="B12066" s="1"/>
      <c r="C12066" s="1"/>
      <c r="D12066" s="1">
        <v>49656.28</v>
      </c>
      <c r="E12066" s="1">
        <v>49730</v>
      </c>
      <c r="F12066" s="1">
        <v>55190.82</v>
      </c>
      <c r="G12066" s="1"/>
      <c r="H12066" s="1"/>
      <c r="I12066" s="1">
        <v>48724.42</v>
      </c>
      <c r="K12066" s="1">
        <v>49576.35</v>
      </c>
    </row>
    <row r="12067" spans="1:11" x14ac:dyDescent="0.3">
      <c r="A12067">
        <v>12028</v>
      </c>
      <c r="B12067" s="1"/>
      <c r="C12067" s="1"/>
      <c r="D12067" s="1">
        <v>49660.42</v>
      </c>
      <c r="E12067" s="1">
        <v>49734.15</v>
      </c>
      <c r="F12067" s="1">
        <v>55195.42</v>
      </c>
      <c r="G12067" s="1"/>
      <c r="H12067" s="1"/>
      <c r="I12067" s="1">
        <v>48728.47</v>
      </c>
      <c r="K12067" s="1">
        <v>49582.82</v>
      </c>
    </row>
    <row r="12068" spans="1:11" x14ac:dyDescent="0.3">
      <c r="A12068">
        <v>12029</v>
      </c>
      <c r="B12068" s="1"/>
      <c r="C12068" s="1"/>
      <c r="D12068" s="1">
        <v>49664.57</v>
      </c>
      <c r="E12068" s="1">
        <v>49738.3</v>
      </c>
      <c r="F12068" s="1">
        <v>55200.01</v>
      </c>
      <c r="G12068" s="1"/>
      <c r="H12068" s="1"/>
      <c r="I12068" s="1">
        <v>48732.53</v>
      </c>
      <c r="K12068" s="1">
        <v>49589.3</v>
      </c>
    </row>
    <row r="12069" spans="1:11" x14ac:dyDescent="0.3">
      <c r="A12069">
        <v>12030</v>
      </c>
      <c r="B12069" s="1"/>
      <c r="C12069" s="1"/>
      <c r="D12069" s="1">
        <v>49668.71</v>
      </c>
      <c r="E12069" s="1">
        <v>49742.47</v>
      </c>
      <c r="F12069" s="1">
        <v>55204.6</v>
      </c>
      <c r="G12069" s="1"/>
      <c r="H12069" s="1"/>
      <c r="I12069" s="1">
        <v>48736.59</v>
      </c>
      <c r="K12069" s="1">
        <v>49595.78</v>
      </c>
    </row>
    <row r="12070" spans="1:11" x14ac:dyDescent="0.3">
      <c r="A12070">
        <v>12031</v>
      </c>
      <c r="B12070" s="1"/>
      <c r="C12070" s="1"/>
      <c r="D12070" s="1">
        <v>49672.85</v>
      </c>
      <c r="E12070" s="1">
        <v>49746.62</v>
      </c>
      <c r="F12070" s="1">
        <v>55209.19</v>
      </c>
      <c r="G12070" s="1"/>
      <c r="H12070" s="1"/>
      <c r="I12070" s="1">
        <v>48740.65</v>
      </c>
      <c r="K12070" s="1">
        <v>49602.25</v>
      </c>
    </row>
    <row r="12071" spans="1:11" x14ac:dyDescent="0.3">
      <c r="A12071">
        <v>12032</v>
      </c>
      <c r="B12071" s="1"/>
      <c r="C12071" s="1"/>
      <c r="D12071" s="1">
        <v>49677</v>
      </c>
      <c r="E12071" s="1">
        <v>49750.770000000004</v>
      </c>
      <c r="F12071" s="1">
        <v>55213.79</v>
      </c>
      <c r="G12071" s="1"/>
      <c r="H12071" s="1"/>
      <c r="I12071" s="1">
        <v>48744.7</v>
      </c>
      <c r="K12071" s="1">
        <v>49608.74</v>
      </c>
    </row>
    <row r="12072" spans="1:11" x14ac:dyDescent="0.3">
      <c r="A12072">
        <v>12033</v>
      </c>
      <c r="B12072" s="1"/>
      <c r="C12072" s="1"/>
      <c r="D12072" s="1">
        <v>49681.14</v>
      </c>
      <c r="E12072" s="1">
        <v>49754.93</v>
      </c>
      <c r="F12072" s="1">
        <v>55218.380000000005</v>
      </c>
      <c r="G12072" s="1"/>
      <c r="H12072" s="1"/>
      <c r="I12072" s="1">
        <v>48748.76</v>
      </c>
      <c r="K12072" s="1">
        <v>49615.22</v>
      </c>
    </row>
    <row r="12073" spans="1:11" x14ac:dyDescent="0.3">
      <c r="A12073">
        <v>12034</v>
      </c>
      <c r="B12073" s="1"/>
      <c r="C12073" s="1"/>
      <c r="D12073" s="1">
        <v>49685.279999999999</v>
      </c>
      <c r="E12073" s="1">
        <v>49759.07</v>
      </c>
      <c r="F12073" s="1">
        <v>55222.98</v>
      </c>
      <c r="G12073" s="1"/>
      <c r="H12073" s="1"/>
      <c r="I12073" s="1">
        <v>48752.82</v>
      </c>
      <c r="K12073" s="1">
        <v>49621.7</v>
      </c>
    </row>
    <row r="12074" spans="1:11" x14ac:dyDescent="0.3">
      <c r="A12074">
        <v>12035</v>
      </c>
      <c r="B12074" s="1"/>
      <c r="C12074" s="1"/>
      <c r="D12074" s="1">
        <v>49689.42</v>
      </c>
      <c r="E12074" s="1">
        <v>49763.23</v>
      </c>
      <c r="F12074" s="1">
        <v>55227.56</v>
      </c>
      <c r="G12074" s="1"/>
      <c r="H12074" s="1"/>
      <c r="I12074" s="1">
        <v>48756.88</v>
      </c>
      <c r="K12074" s="1">
        <v>49628.18</v>
      </c>
    </row>
    <row r="12075" spans="1:11" x14ac:dyDescent="0.3">
      <c r="A12075">
        <v>12036</v>
      </c>
      <c r="B12075" s="1"/>
      <c r="C12075" s="1"/>
      <c r="D12075" s="1">
        <v>49693.56</v>
      </c>
      <c r="E12075" s="1">
        <v>49767.380000000005</v>
      </c>
      <c r="F12075" s="1">
        <v>55232.160000000003</v>
      </c>
      <c r="G12075" s="1"/>
      <c r="H12075" s="1"/>
      <c r="I12075" s="1">
        <v>48760.94</v>
      </c>
      <c r="K12075" s="1">
        <v>49634.66</v>
      </c>
    </row>
    <row r="12076" spans="1:11" x14ac:dyDescent="0.3">
      <c r="A12076">
        <v>12037</v>
      </c>
      <c r="B12076" s="1"/>
      <c r="C12076" s="1"/>
      <c r="D12076" s="1">
        <v>49697.700000000004</v>
      </c>
      <c r="E12076" s="1">
        <v>49771.53</v>
      </c>
      <c r="F12076" s="1">
        <v>55236.75</v>
      </c>
      <c r="G12076" s="1"/>
      <c r="H12076" s="1"/>
      <c r="I12076" s="1">
        <v>48764.99</v>
      </c>
      <c r="K12076" s="1">
        <v>49641.14</v>
      </c>
    </row>
    <row r="12077" spans="1:11" x14ac:dyDescent="0.3">
      <c r="A12077">
        <v>12038</v>
      </c>
      <c r="B12077" s="1"/>
      <c r="C12077" s="1"/>
      <c r="D12077" s="1">
        <v>49701.840000000004</v>
      </c>
      <c r="E12077" s="1">
        <v>49775.69</v>
      </c>
      <c r="F12077" s="1">
        <v>55241.340000000004</v>
      </c>
      <c r="G12077" s="1"/>
      <c r="H12077" s="1"/>
      <c r="I12077" s="1">
        <v>48769.05</v>
      </c>
      <c r="K12077" s="1">
        <v>49647.62</v>
      </c>
    </row>
    <row r="12078" spans="1:11" x14ac:dyDescent="0.3">
      <c r="A12078">
        <v>12039</v>
      </c>
      <c r="B12078" s="1"/>
      <c r="C12078" s="1"/>
      <c r="D12078" s="1">
        <v>49706</v>
      </c>
      <c r="E12078" s="1">
        <v>49779.85</v>
      </c>
      <c r="F12078" s="1">
        <v>55245.93</v>
      </c>
      <c r="G12078" s="1"/>
      <c r="H12078" s="1"/>
      <c r="I12078" s="1">
        <v>48773.11</v>
      </c>
      <c r="K12078" s="1">
        <v>49654.1</v>
      </c>
    </row>
    <row r="12079" spans="1:11" x14ac:dyDescent="0.3">
      <c r="A12079">
        <v>12040</v>
      </c>
      <c r="B12079" s="1"/>
      <c r="C12079" s="1"/>
      <c r="D12079" s="1">
        <v>49710.130000000005</v>
      </c>
      <c r="E12079" s="1">
        <v>49784</v>
      </c>
      <c r="F12079" s="1">
        <v>55250.53</v>
      </c>
      <c r="G12079" s="1"/>
      <c r="H12079" s="1"/>
      <c r="I12079" s="1">
        <v>48777.17</v>
      </c>
      <c r="K12079" s="1">
        <v>49660.59</v>
      </c>
    </row>
    <row r="12080" spans="1:11" x14ac:dyDescent="0.3">
      <c r="A12080">
        <v>12041</v>
      </c>
      <c r="B12080" s="1"/>
      <c r="C12080" s="1"/>
      <c r="D12080" s="1">
        <v>49714.270000000004</v>
      </c>
      <c r="E12080" s="1">
        <v>49788.15</v>
      </c>
      <c r="F12080" s="1">
        <v>55255.12</v>
      </c>
      <c r="G12080" s="1"/>
      <c r="H12080" s="1"/>
      <c r="I12080" s="1">
        <v>48781.22</v>
      </c>
      <c r="K12080" s="1">
        <v>49667.07</v>
      </c>
    </row>
    <row r="12081" spans="1:11" x14ac:dyDescent="0.3">
      <c r="A12081">
        <v>12042</v>
      </c>
      <c r="B12081" s="1"/>
      <c r="C12081" s="1"/>
      <c r="D12081" s="1">
        <v>49718.41</v>
      </c>
      <c r="E12081" s="1">
        <v>49792.3</v>
      </c>
      <c r="F12081" s="1">
        <v>55259.71</v>
      </c>
      <c r="G12081" s="1"/>
      <c r="H12081" s="1"/>
      <c r="I12081" s="1">
        <v>48785.279999999999</v>
      </c>
      <c r="K12081" s="1">
        <v>49673.55</v>
      </c>
    </row>
    <row r="12082" spans="1:11" x14ac:dyDescent="0.3">
      <c r="A12082">
        <v>12043</v>
      </c>
      <c r="B12082" s="1"/>
      <c r="C12082" s="1"/>
      <c r="D12082" s="1">
        <v>49722.559999999998</v>
      </c>
      <c r="E12082" s="1">
        <v>49796.450000000004</v>
      </c>
      <c r="F12082" s="1">
        <v>55264.3</v>
      </c>
      <c r="G12082" s="1"/>
      <c r="H12082" s="1"/>
      <c r="I12082" s="1">
        <v>48789.34</v>
      </c>
      <c r="K12082" s="1">
        <v>49680.03</v>
      </c>
    </row>
    <row r="12083" spans="1:11" x14ac:dyDescent="0.3">
      <c r="A12083">
        <v>12044</v>
      </c>
      <c r="B12083" s="1"/>
      <c r="C12083" s="1"/>
      <c r="D12083" s="1">
        <v>49726.700000000004</v>
      </c>
      <c r="E12083" s="1">
        <v>49800.61</v>
      </c>
      <c r="F12083" s="1">
        <v>55268.9</v>
      </c>
      <c r="G12083" s="1"/>
      <c r="H12083" s="1"/>
      <c r="I12083" s="1">
        <v>48793.4</v>
      </c>
      <c r="K12083" s="1">
        <v>49686.52</v>
      </c>
    </row>
    <row r="12084" spans="1:11" x14ac:dyDescent="0.3">
      <c r="A12084">
        <v>12045</v>
      </c>
      <c r="B12084" s="1"/>
      <c r="C12084" s="1"/>
      <c r="D12084" s="1">
        <v>49730.840000000004</v>
      </c>
      <c r="E12084" s="1">
        <v>49804.770000000004</v>
      </c>
      <c r="F12084" s="1">
        <v>55273.49</v>
      </c>
      <c r="G12084" s="1"/>
      <c r="H12084" s="1"/>
      <c r="I12084" s="1">
        <v>48797.45</v>
      </c>
      <c r="K12084" s="1">
        <v>49693</v>
      </c>
    </row>
    <row r="12085" spans="1:11" x14ac:dyDescent="0.3">
      <c r="A12085">
        <v>12046</v>
      </c>
      <c r="B12085" s="1"/>
      <c r="C12085" s="1"/>
      <c r="D12085" s="1">
        <v>49734.99</v>
      </c>
      <c r="E12085" s="1">
        <v>49808.92</v>
      </c>
      <c r="F12085" s="1">
        <v>55278.080000000002</v>
      </c>
      <c r="G12085" s="1"/>
      <c r="H12085" s="1"/>
      <c r="I12085" s="1">
        <v>48801.51</v>
      </c>
      <c r="K12085" s="1">
        <v>49699.49</v>
      </c>
    </row>
    <row r="12086" spans="1:11" x14ac:dyDescent="0.3">
      <c r="A12086">
        <v>12047</v>
      </c>
      <c r="B12086" s="1"/>
      <c r="C12086" s="1"/>
      <c r="D12086" s="1">
        <v>49739.12</v>
      </c>
      <c r="E12086" s="1">
        <v>49813.07</v>
      </c>
      <c r="F12086" s="1">
        <v>55282.67</v>
      </c>
      <c r="G12086" s="1"/>
      <c r="H12086" s="1"/>
      <c r="I12086" s="1">
        <v>48805.57</v>
      </c>
      <c r="K12086" s="1">
        <v>49705.97</v>
      </c>
    </row>
    <row r="12087" spans="1:11" x14ac:dyDescent="0.3">
      <c r="A12087">
        <v>12048</v>
      </c>
      <c r="B12087" s="1"/>
      <c r="C12087" s="1"/>
      <c r="D12087" s="1">
        <v>49743.26</v>
      </c>
      <c r="E12087" s="1">
        <v>49817.22</v>
      </c>
      <c r="F12087" s="1">
        <v>55287.270000000004</v>
      </c>
      <c r="G12087" s="1"/>
      <c r="H12087" s="1"/>
      <c r="I12087" s="1">
        <v>48809.63</v>
      </c>
      <c r="K12087" s="1">
        <v>49712.46</v>
      </c>
    </row>
    <row r="12088" spans="1:11" x14ac:dyDescent="0.3">
      <c r="A12088">
        <v>12049</v>
      </c>
      <c r="B12088" s="1"/>
      <c r="C12088" s="1"/>
      <c r="D12088" s="1">
        <v>49747.41</v>
      </c>
      <c r="E12088" s="1">
        <v>49821.380000000005</v>
      </c>
      <c r="F12088" s="1">
        <v>55291.86</v>
      </c>
      <c r="G12088" s="1"/>
      <c r="H12088" s="1"/>
      <c r="I12088" s="1">
        <v>48813.69</v>
      </c>
      <c r="K12088" s="1">
        <v>49718.95</v>
      </c>
    </row>
    <row r="12089" spans="1:11" x14ac:dyDescent="0.3">
      <c r="A12089">
        <v>12050</v>
      </c>
      <c r="B12089" s="1"/>
      <c r="C12089" s="1"/>
      <c r="D12089" s="1">
        <v>49751.55</v>
      </c>
      <c r="E12089" s="1">
        <v>49825.53</v>
      </c>
      <c r="F12089" s="1">
        <v>55296.450000000004</v>
      </c>
      <c r="G12089" s="1"/>
      <c r="H12089" s="1"/>
      <c r="I12089" s="1">
        <v>48817.74</v>
      </c>
      <c r="K12089" s="1">
        <v>49725.43</v>
      </c>
    </row>
    <row r="12090" spans="1:11" x14ac:dyDescent="0.3">
      <c r="A12090">
        <v>12051</v>
      </c>
      <c r="B12090" s="1"/>
      <c r="C12090" s="1"/>
      <c r="D12090" s="1">
        <v>49755.69</v>
      </c>
      <c r="E12090" s="1">
        <v>49829.69</v>
      </c>
      <c r="F12090" s="1">
        <v>55301.04</v>
      </c>
      <c r="G12090" s="1"/>
      <c r="H12090" s="1"/>
      <c r="I12090" s="1">
        <v>48821.8</v>
      </c>
      <c r="K12090" s="1">
        <v>49731.92</v>
      </c>
    </row>
    <row r="12091" spans="1:11" x14ac:dyDescent="0.3">
      <c r="A12091">
        <v>12052</v>
      </c>
      <c r="B12091" s="1"/>
      <c r="C12091" s="1"/>
      <c r="D12091" s="1">
        <v>49759.83</v>
      </c>
      <c r="E12091" s="1">
        <v>49833.840000000004</v>
      </c>
      <c r="F12091" s="1">
        <v>55305.630000000005</v>
      </c>
      <c r="G12091" s="1"/>
      <c r="H12091" s="1"/>
      <c r="I12091" s="1">
        <v>48825.86</v>
      </c>
      <c r="K12091" s="1">
        <v>49738.400000000001</v>
      </c>
    </row>
    <row r="12092" spans="1:11" x14ac:dyDescent="0.3">
      <c r="A12092">
        <v>12053</v>
      </c>
      <c r="B12092" s="1"/>
      <c r="C12092" s="1"/>
      <c r="D12092" s="1">
        <v>49763.99</v>
      </c>
      <c r="E12092" s="1">
        <v>49838</v>
      </c>
      <c r="F12092" s="1">
        <v>55310.23</v>
      </c>
      <c r="G12092" s="1"/>
      <c r="H12092" s="1"/>
      <c r="I12092" s="1">
        <v>48829.919999999998</v>
      </c>
      <c r="K12092" s="1">
        <v>49744.89</v>
      </c>
    </row>
    <row r="12093" spans="1:11" x14ac:dyDescent="0.3">
      <c r="A12093">
        <v>12054</v>
      </c>
      <c r="B12093" s="1"/>
      <c r="C12093" s="1"/>
      <c r="D12093" s="1">
        <v>49768.12</v>
      </c>
      <c r="E12093" s="1">
        <v>49842.14</v>
      </c>
      <c r="F12093" s="1">
        <v>55314.82</v>
      </c>
      <c r="G12093" s="1"/>
      <c r="H12093" s="1"/>
      <c r="I12093" s="1">
        <v>48833.97</v>
      </c>
      <c r="K12093" s="1">
        <v>49751.38</v>
      </c>
    </row>
    <row r="12094" spans="1:11" x14ac:dyDescent="0.3">
      <c r="A12094">
        <v>12055</v>
      </c>
      <c r="B12094" s="1"/>
      <c r="C12094" s="1"/>
      <c r="D12094" s="1">
        <v>49772.26</v>
      </c>
      <c r="E12094" s="1">
        <v>49846.3</v>
      </c>
      <c r="F12094" s="1">
        <v>55319.41</v>
      </c>
      <c r="G12094" s="1"/>
      <c r="H12094" s="1"/>
      <c r="I12094" s="1">
        <v>48838.03</v>
      </c>
      <c r="K12094" s="1">
        <v>49757.86</v>
      </c>
    </row>
    <row r="12095" spans="1:11" x14ac:dyDescent="0.3">
      <c r="A12095">
        <v>12056</v>
      </c>
      <c r="B12095" s="1"/>
      <c r="C12095" s="1"/>
      <c r="D12095" s="1">
        <v>49776.4</v>
      </c>
      <c r="E12095" s="1">
        <v>49850.450000000004</v>
      </c>
      <c r="F12095" s="1">
        <v>55324</v>
      </c>
      <c r="G12095" s="1"/>
      <c r="H12095" s="1"/>
      <c r="I12095" s="1">
        <v>48842.09</v>
      </c>
      <c r="K12095" s="1">
        <v>49764.35</v>
      </c>
    </row>
    <row r="12096" spans="1:11" x14ac:dyDescent="0.3">
      <c r="A12096">
        <v>12057</v>
      </c>
      <c r="B12096" s="1"/>
      <c r="C12096" s="1"/>
      <c r="D12096" s="1">
        <v>49780.55</v>
      </c>
      <c r="E12096" s="1">
        <v>49854.61</v>
      </c>
      <c r="F12096" s="1">
        <v>55328.6</v>
      </c>
      <c r="G12096" s="1"/>
      <c r="H12096" s="1"/>
      <c r="I12096" s="1">
        <v>48846.15</v>
      </c>
      <c r="K12096" s="1">
        <v>49770.84</v>
      </c>
    </row>
    <row r="12097" spans="1:11" x14ac:dyDescent="0.3">
      <c r="A12097">
        <v>12058</v>
      </c>
      <c r="B12097" s="1"/>
      <c r="C12097" s="1"/>
      <c r="D12097" s="1">
        <v>49784.68</v>
      </c>
      <c r="E12097" s="1">
        <v>49858.76</v>
      </c>
      <c r="F12097" s="1">
        <v>55333.19</v>
      </c>
      <c r="G12097" s="1"/>
      <c r="H12097" s="1"/>
      <c r="I12097" s="1">
        <v>48850.2</v>
      </c>
      <c r="K12097" s="1">
        <v>49777.33</v>
      </c>
    </row>
    <row r="12098" spans="1:11" x14ac:dyDescent="0.3">
      <c r="A12098">
        <v>12059</v>
      </c>
      <c r="B12098" s="1"/>
      <c r="C12098" s="1"/>
      <c r="D12098" s="1">
        <v>49788.83</v>
      </c>
      <c r="E12098" s="1">
        <v>49862.92</v>
      </c>
      <c r="F12098" s="1">
        <v>55337.78</v>
      </c>
      <c r="G12098" s="1"/>
      <c r="H12098" s="1"/>
      <c r="I12098" s="1">
        <v>48854.26</v>
      </c>
      <c r="K12098" s="1">
        <v>49783.82</v>
      </c>
    </row>
    <row r="12099" spans="1:11" x14ac:dyDescent="0.3">
      <c r="A12099">
        <v>12060</v>
      </c>
      <c r="B12099" s="1"/>
      <c r="C12099" s="1"/>
      <c r="D12099" s="1">
        <v>49792.97</v>
      </c>
      <c r="E12099" s="1">
        <v>49867.06</v>
      </c>
      <c r="F12099" s="1">
        <v>55342.37</v>
      </c>
      <c r="G12099" s="1"/>
      <c r="H12099" s="1"/>
      <c r="I12099" s="1">
        <v>48858.32</v>
      </c>
      <c r="K12099" s="1">
        <v>49790.32</v>
      </c>
    </row>
    <row r="12100" spans="1:11" x14ac:dyDescent="0.3">
      <c r="A12100">
        <v>12061</v>
      </c>
      <c r="B12100" s="1"/>
      <c r="C12100" s="1"/>
      <c r="D12100" s="1">
        <v>49797.1</v>
      </c>
      <c r="E12100" s="1">
        <v>49871.22</v>
      </c>
      <c r="F12100" s="1">
        <v>55346.98</v>
      </c>
      <c r="G12100" s="1"/>
      <c r="H12100" s="1"/>
      <c r="I12100" s="1">
        <v>48862.38</v>
      </c>
      <c r="K12100" s="1">
        <v>49796.81</v>
      </c>
    </row>
    <row r="12101" spans="1:11" x14ac:dyDescent="0.3">
      <c r="A12101">
        <v>12062</v>
      </c>
      <c r="B12101" s="1"/>
      <c r="C12101" s="1"/>
      <c r="D12101" s="1">
        <v>49801.24</v>
      </c>
      <c r="E12101" s="1">
        <v>49875.37</v>
      </c>
      <c r="F12101" s="1">
        <v>55351.56</v>
      </c>
      <c r="G12101" s="1"/>
      <c r="H12101" s="1"/>
      <c r="I12101" s="1">
        <v>48866.44</v>
      </c>
      <c r="K12101" s="1">
        <v>49803.3</v>
      </c>
    </row>
    <row r="12102" spans="1:11" x14ac:dyDescent="0.3">
      <c r="A12102">
        <v>12063</v>
      </c>
      <c r="B12102" s="1"/>
      <c r="C12102" s="1"/>
      <c r="D12102" s="1">
        <v>49805.39</v>
      </c>
      <c r="E12102" s="1">
        <v>49879.53</v>
      </c>
      <c r="F12102" s="1">
        <v>55356.15</v>
      </c>
      <c r="G12102" s="1"/>
      <c r="H12102" s="1"/>
      <c r="I12102" s="1">
        <v>48870.49</v>
      </c>
      <c r="K12102" s="1">
        <v>49809.79</v>
      </c>
    </row>
    <row r="12103" spans="1:11" x14ac:dyDescent="0.3">
      <c r="A12103">
        <v>12064</v>
      </c>
      <c r="B12103" s="1"/>
      <c r="C12103" s="1"/>
      <c r="D12103" s="1">
        <v>49809.53</v>
      </c>
      <c r="E12103" s="1">
        <v>49883.69</v>
      </c>
      <c r="F12103" s="1">
        <v>55360.74</v>
      </c>
      <c r="G12103" s="1"/>
      <c r="H12103" s="1"/>
      <c r="I12103" s="1">
        <v>48874.55</v>
      </c>
      <c r="K12103" s="1">
        <v>49816.28</v>
      </c>
    </row>
    <row r="12104" spans="1:11" x14ac:dyDescent="0.3">
      <c r="A12104">
        <v>12065</v>
      </c>
      <c r="B12104" s="1"/>
      <c r="C12104" s="1"/>
      <c r="D12104" s="1">
        <v>49813.67</v>
      </c>
      <c r="E12104" s="1">
        <v>49887.840000000004</v>
      </c>
      <c r="F12104" s="1">
        <v>55365.340000000004</v>
      </c>
      <c r="G12104" s="1"/>
      <c r="H12104" s="1"/>
      <c r="I12104" s="1">
        <v>48878.61</v>
      </c>
      <c r="K12104" s="1">
        <v>49822.77</v>
      </c>
    </row>
    <row r="12105" spans="1:11" x14ac:dyDescent="0.3">
      <c r="A12105">
        <v>12066</v>
      </c>
      <c r="B12105" s="1"/>
      <c r="C12105" s="1"/>
      <c r="D12105" s="1">
        <v>49817.81</v>
      </c>
      <c r="E12105" s="1">
        <v>49892</v>
      </c>
      <c r="F12105" s="1">
        <v>55369.93</v>
      </c>
      <c r="G12105" s="1"/>
      <c r="H12105" s="1"/>
      <c r="I12105" s="1">
        <v>48882.67</v>
      </c>
      <c r="K12105" s="1">
        <v>49829.26</v>
      </c>
    </row>
    <row r="12106" spans="1:11" x14ac:dyDescent="0.3">
      <c r="A12106">
        <v>12067</v>
      </c>
      <c r="B12106" s="1"/>
      <c r="C12106" s="1"/>
      <c r="D12106" s="1">
        <v>49821.950000000004</v>
      </c>
      <c r="E12106" s="1">
        <v>49896.14</v>
      </c>
      <c r="F12106" s="1">
        <v>55374.53</v>
      </c>
      <c r="G12106" s="1"/>
      <c r="H12106" s="1"/>
      <c r="I12106" s="1">
        <v>48886.720000000001</v>
      </c>
      <c r="K12106" s="1">
        <v>49835.75</v>
      </c>
    </row>
    <row r="12107" spans="1:11" x14ac:dyDescent="0.3">
      <c r="A12107">
        <v>12068</v>
      </c>
      <c r="B12107" s="1"/>
      <c r="C12107" s="1"/>
      <c r="D12107" s="1">
        <v>49826.090000000004</v>
      </c>
      <c r="E12107" s="1">
        <v>49900.3</v>
      </c>
      <c r="F12107" s="1">
        <v>55379.11</v>
      </c>
      <c r="G12107" s="1"/>
      <c r="H12107" s="1"/>
      <c r="I12107" s="1">
        <v>48890.78</v>
      </c>
      <c r="K12107" s="1">
        <v>49842.25</v>
      </c>
    </row>
    <row r="12108" spans="1:11" x14ac:dyDescent="0.3">
      <c r="A12108">
        <v>12069</v>
      </c>
      <c r="B12108" s="1"/>
      <c r="C12108" s="1"/>
      <c r="D12108" s="1">
        <v>49830.239999999998</v>
      </c>
      <c r="E12108" s="1">
        <v>49904.450000000004</v>
      </c>
      <c r="F12108" s="1">
        <v>55383.71</v>
      </c>
      <c r="G12108" s="1"/>
      <c r="H12108" s="1"/>
      <c r="I12108" s="1">
        <v>48894.84</v>
      </c>
      <c r="K12108" s="1">
        <v>49848.74</v>
      </c>
    </row>
    <row r="12109" spans="1:11" x14ac:dyDescent="0.3">
      <c r="A12109">
        <v>12070</v>
      </c>
      <c r="B12109" s="1"/>
      <c r="C12109" s="1"/>
      <c r="D12109" s="1">
        <v>49834.380000000005</v>
      </c>
      <c r="E12109" s="1">
        <v>49908.61</v>
      </c>
      <c r="F12109" s="1">
        <v>55388.3</v>
      </c>
      <c r="G12109" s="1"/>
      <c r="H12109" s="1"/>
      <c r="I12109" s="1">
        <v>48898.9</v>
      </c>
      <c r="K12109" s="1">
        <v>49855.24</v>
      </c>
    </row>
    <row r="12110" spans="1:11" x14ac:dyDescent="0.3">
      <c r="A12110">
        <v>12071</v>
      </c>
      <c r="B12110" s="1"/>
      <c r="C12110" s="1"/>
      <c r="D12110" s="1">
        <v>49838.53</v>
      </c>
      <c r="E12110" s="1">
        <v>49912.76</v>
      </c>
      <c r="F12110" s="1">
        <v>55392.89</v>
      </c>
      <c r="G12110" s="1"/>
      <c r="H12110" s="1"/>
      <c r="I12110" s="1">
        <v>48902.95</v>
      </c>
      <c r="K12110" s="1">
        <v>49861.73</v>
      </c>
    </row>
    <row r="12111" spans="1:11" x14ac:dyDescent="0.3">
      <c r="A12111">
        <v>12072</v>
      </c>
      <c r="B12111" s="1"/>
      <c r="C12111" s="1"/>
      <c r="D12111" s="1">
        <v>49842.66</v>
      </c>
      <c r="E12111" s="1">
        <v>49916.92</v>
      </c>
      <c r="F12111" s="1">
        <v>55397.49</v>
      </c>
      <c r="G12111" s="1"/>
      <c r="H12111" s="1"/>
      <c r="I12111" s="1">
        <v>48907.01</v>
      </c>
      <c r="K12111" s="1">
        <v>49868.23</v>
      </c>
    </row>
    <row r="12112" spans="1:11" x14ac:dyDescent="0.3">
      <c r="A12112">
        <v>12073</v>
      </c>
      <c r="B12112" s="1"/>
      <c r="C12112" s="1"/>
      <c r="D12112" s="1">
        <v>49846.81</v>
      </c>
      <c r="E12112" s="1">
        <v>49921.06</v>
      </c>
      <c r="F12112" s="1">
        <v>55402.080000000002</v>
      </c>
      <c r="G12112" s="1"/>
      <c r="H12112" s="1"/>
      <c r="I12112" s="1">
        <v>48911.07</v>
      </c>
      <c r="K12112" s="1">
        <v>49874.720000000001</v>
      </c>
    </row>
    <row r="12113" spans="1:11" x14ac:dyDescent="0.3">
      <c r="A12113">
        <v>12074</v>
      </c>
      <c r="B12113" s="1"/>
      <c r="C12113" s="1"/>
      <c r="D12113" s="1">
        <v>49850.950000000004</v>
      </c>
      <c r="E12113" s="1">
        <v>49925.22</v>
      </c>
      <c r="F12113" s="1">
        <v>55406.67</v>
      </c>
      <c r="G12113" s="1"/>
      <c r="H12113" s="1"/>
      <c r="I12113" s="1">
        <v>48915.13</v>
      </c>
      <c r="K12113" s="1">
        <v>49881.22</v>
      </c>
    </row>
    <row r="12114" spans="1:11" x14ac:dyDescent="0.3">
      <c r="A12114">
        <v>12075</v>
      </c>
      <c r="B12114" s="1"/>
      <c r="C12114" s="1"/>
      <c r="D12114" s="1">
        <v>49855.090000000004</v>
      </c>
      <c r="E12114" s="1">
        <v>49929.37</v>
      </c>
      <c r="F12114" s="1">
        <v>55411.26</v>
      </c>
      <c r="G12114" s="1"/>
      <c r="H12114" s="1"/>
      <c r="I12114" s="1">
        <v>48919.19</v>
      </c>
      <c r="K12114" s="1">
        <v>49887.71</v>
      </c>
    </row>
    <row r="12115" spans="1:11" x14ac:dyDescent="0.3">
      <c r="A12115">
        <v>12076</v>
      </c>
      <c r="B12115" s="1"/>
      <c r="C12115" s="1"/>
      <c r="D12115" s="1">
        <v>49859.23</v>
      </c>
      <c r="E12115" s="1">
        <v>49933.53</v>
      </c>
      <c r="F12115" s="1">
        <v>55415.85</v>
      </c>
      <c r="G12115" s="1"/>
      <c r="H12115" s="1"/>
      <c r="I12115" s="1">
        <v>48923.24</v>
      </c>
      <c r="K12115" s="1">
        <v>49894.21</v>
      </c>
    </row>
    <row r="12116" spans="1:11" x14ac:dyDescent="0.3">
      <c r="A12116">
        <v>12077</v>
      </c>
      <c r="B12116" s="1"/>
      <c r="C12116" s="1"/>
      <c r="D12116" s="1">
        <v>49863.37</v>
      </c>
      <c r="E12116" s="1">
        <v>49937.68</v>
      </c>
      <c r="F12116" s="1">
        <v>55420.450000000004</v>
      </c>
      <c r="G12116" s="1"/>
      <c r="H12116" s="1"/>
      <c r="I12116" s="1">
        <v>48927.3</v>
      </c>
      <c r="K12116" s="1">
        <v>49900.7</v>
      </c>
    </row>
    <row r="12117" spans="1:11" x14ac:dyDescent="0.3">
      <c r="A12117">
        <v>12078</v>
      </c>
      <c r="B12117" s="1"/>
      <c r="C12117" s="1"/>
      <c r="D12117" s="1">
        <v>49867.51</v>
      </c>
      <c r="E12117" s="1">
        <v>49941.840000000004</v>
      </c>
      <c r="F12117" s="1">
        <v>55425.04</v>
      </c>
      <c r="G12117" s="1"/>
      <c r="H12117" s="1"/>
      <c r="I12117" s="1">
        <v>48931.360000000001</v>
      </c>
      <c r="K12117" s="1">
        <v>49907.199999999997</v>
      </c>
    </row>
    <row r="12118" spans="1:11" x14ac:dyDescent="0.3">
      <c r="A12118">
        <v>12079</v>
      </c>
      <c r="B12118" s="1"/>
      <c r="C12118" s="1"/>
      <c r="D12118" s="1">
        <v>49871.66</v>
      </c>
      <c r="E12118" s="1">
        <v>49945.99</v>
      </c>
      <c r="F12118" s="1">
        <v>55429.630000000005</v>
      </c>
      <c r="G12118" s="1"/>
      <c r="H12118" s="1"/>
      <c r="I12118" s="1">
        <v>48935.42</v>
      </c>
      <c r="K12118" s="1">
        <v>49913.69</v>
      </c>
    </row>
    <row r="12119" spans="1:11" x14ac:dyDescent="0.3">
      <c r="A12119">
        <v>12080</v>
      </c>
      <c r="B12119" s="1"/>
      <c r="C12119" s="1"/>
      <c r="D12119" s="1">
        <v>49875.8</v>
      </c>
      <c r="E12119" s="1">
        <v>49950.14</v>
      </c>
      <c r="F12119" s="1">
        <v>55434.22</v>
      </c>
      <c r="G12119" s="1"/>
      <c r="H12119" s="1"/>
      <c r="I12119" s="1">
        <v>48939.47</v>
      </c>
      <c r="K12119" s="1">
        <v>49920.19</v>
      </c>
    </row>
    <row r="12120" spans="1:11" x14ac:dyDescent="0.3">
      <c r="A12120">
        <v>12081</v>
      </c>
      <c r="B12120" s="1"/>
      <c r="C12120" s="1"/>
      <c r="D12120" s="1">
        <v>49879.94</v>
      </c>
      <c r="E12120" s="1">
        <v>49954.29</v>
      </c>
      <c r="F12120" s="1">
        <v>55438.82</v>
      </c>
      <c r="G12120" s="1"/>
      <c r="H12120" s="1"/>
      <c r="I12120" s="1">
        <v>48943.53</v>
      </c>
      <c r="K12120" s="1">
        <v>49926.69</v>
      </c>
    </row>
    <row r="12121" spans="1:11" x14ac:dyDescent="0.3">
      <c r="A12121">
        <v>12082</v>
      </c>
      <c r="B12121" s="1"/>
      <c r="C12121" s="1"/>
      <c r="D12121" s="1">
        <v>49884.08</v>
      </c>
      <c r="E12121" s="1">
        <v>49958.450000000004</v>
      </c>
      <c r="F12121" s="1">
        <v>55443.41</v>
      </c>
      <c r="G12121" s="1"/>
      <c r="H12121" s="1"/>
      <c r="I12121" s="1">
        <v>48947.59</v>
      </c>
      <c r="K12121" s="1">
        <v>49933.19</v>
      </c>
    </row>
    <row r="12122" spans="1:11" x14ac:dyDescent="0.3">
      <c r="A12122">
        <v>12083</v>
      </c>
      <c r="B12122" s="1"/>
      <c r="C12122" s="1"/>
      <c r="D12122" s="1">
        <v>49888.23</v>
      </c>
      <c r="E12122" s="1">
        <v>49962.6</v>
      </c>
      <c r="F12122" s="1">
        <v>55448</v>
      </c>
      <c r="G12122" s="1"/>
      <c r="H12122" s="1"/>
      <c r="I12122" s="1">
        <v>48951.65</v>
      </c>
      <c r="K12122" s="1">
        <v>49939.69</v>
      </c>
    </row>
    <row r="12123" spans="1:11" x14ac:dyDescent="0.3">
      <c r="A12123">
        <v>12084</v>
      </c>
      <c r="B12123" s="1"/>
      <c r="C12123" s="1"/>
      <c r="D12123" s="1">
        <v>49892.37</v>
      </c>
      <c r="E12123" s="1">
        <v>49966.76</v>
      </c>
      <c r="F12123" s="1">
        <v>55452.590000000004</v>
      </c>
      <c r="G12123" s="1"/>
      <c r="H12123" s="1"/>
      <c r="I12123" s="1">
        <v>48955.7</v>
      </c>
      <c r="K12123" s="1">
        <v>49946.19</v>
      </c>
    </row>
    <row r="12124" spans="1:11" x14ac:dyDescent="0.3">
      <c r="A12124">
        <v>12085</v>
      </c>
      <c r="B12124" s="1"/>
      <c r="C12124" s="1"/>
      <c r="D12124" s="1">
        <v>49896.51</v>
      </c>
      <c r="E12124" s="1">
        <v>49970.91</v>
      </c>
      <c r="F12124" s="1">
        <v>55457.19</v>
      </c>
      <c r="G12124" s="1"/>
      <c r="H12124" s="1"/>
      <c r="I12124" s="1">
        <v>48959.76</v>
      </c>
      <c r="K12124" s="1">
        <v>49952.69</v>
      </c>
    </row>
    <row r="12125" spans="1:11" x14ac:dyDescent="0.3">
      <c r="A12125">
        <v>12086</v>
      </c>
      <c r="B12125" s="1"/>
      <c r="C12125" s="1"/>
      <c r="D12125" s="1">
        <v>49900.65</v>
      </c>
      <c r="E12125" s="1">
        <v>49975.06</v>
      </c>
      <c r="F12125" s="1">
        <v>55461.78</v>
      </c>
      <c r="G12125" s="1"/>
      <c r="H12125" s="1"/>
      <c r="I12125" s="1">
        <v>48963.82</v>
      </c>
      <c r="K12125" s="1">
        <v>49959.19</v>
      </c>
    </row>
    <row r="12126" spans="1:11" x14ac:dyDescent="0.3">
      <c r="A12126">
        <v>12087</v>
      </c>
      <c r="B12126" s="1"/>
      <c r="C12126" s="1"/>
      <c r="D12126" s="1">
        <v>49904.79</v>
      </c>
      <c r="E12126" s="1">
        <v>49979.21</v>
      </c>
      <c r="F12126" s="1">
        <v>55466.37</v>
      </c>
      <c r="G12126" s="1"/>
      <c r="H12126" s="1"/>
      <c r="I12126" s="1">
        <v>48967.88</v>
      </c>
      <c r="K12126" s="1">
        <v>49965.69</v>
      </c>
    </row>
    <row r="12127" spans="1:11" x14ac:dyDescent="0.3">
      <c r="A12127">
        <v>12088</v>
      </c>
      <c r="B12127" s="1"/>
      <c r="C12127" s="1"/>
      <c r="D12127" s="1">
        <v>49908.93</v>
      </c>
      <c r="E12127" s="1">
        <v>49983.37</v>
      </c>
      <c r="F12127" s="1">
        <v>55470.97</v>
      </c>
      <c r="G12127" s="1"/>
      <c r="H12127" s="1"/>
      <c r="I12127" s="1">
        <v>48971.94</v>
      </c>
      <c r="K12127" s="1">
        <v>49972.19</v>
      </c>
    </row>
    <row r="12128" spans="1:11" x14ac:dyDescent="0.3">
      <c r="A12128">
        <v>12089</v>
      </c>
      <c r="B12128" s="1"/>
      <c r="C12128" s="1"/>
      <c r="D12128" s="1">
        <v>49913.08</v>
      </c>
      <c r="E12128" s="1">
        <v>49987.53</v>
      </c>
      <c r="F12128" s="1">
        <v>55475.56</v>
      </c>
      <c r="G12128" s="1"/>
      <c r="H12128" s="1"/>
      <c r="I12128" s="1">
        <v>48975.99</v>
      </c>
      <c r="K12128" s="1">
        <v>49978.69</v>
      </c>
    </row>
    <row r="12129" spans="1:11" x14ac:dyDescent="0.3">
      <c r="A12129">
        <v>12090</v>
      </c>
      <c r="B12129" s="1"/>
      <c r="C12129" s="1"/>
      <c r="D12129" s="1">
        <v>49917.22</v>
      </c>
      <c r="E12129" s="1">
        <v>49991.68</v>
      </c>
      <c r="F12129" s="1">
        <v>55480.15</v>
      </c>
      <c r="G12129" s="1"/>
      <c r="H12129" s="1"/>
      <c r="I12129" s="1">
        <v>48980.05</v>
      </c>
      <c r="K12129" s="1">
        <v>49985.19</v>
      </c>
    </row>
    <row r="12130" spans="1:11" x14ac:dyDescent="0.3">
      <c r="A12130">
        <v>12091</v>
      </c>
      <c r="B12130" s="1"/>
      <c r="C12130" s="1"/>
      <c r="D12130" s="1">
        <v>49921.36</v>
      </c>
      <c r="E12130" s="1">
        <v>49995.83</v>
      </c>
      <c r="F12130" s="1">
        <v>55484.74</v>
      </c>
      <c r="G12130" s="1"/>
      <c r="H12130" s="1"/>
      <c r="I12130" s="1">
        <v>48984.11</v>
      </c>
      <c r="K12130" s="1">
        <v>49991.69</v>
      </c>
    </row>
    <row r="12131" spans="1:11" x14ac:dyDescent="0.3">
      <c r="A12131">
        <v>12092</v>
      </c>
      <c r="B12131" s="1"/>
      <c r="C12131" s="1"/>
      <c r="D12131" s="1">
        <v>49925.51</v>
      </c>
      <c r="E12131" s="1">
        <v>49999.99</v>
      </c>
      <c r="F12131" s="1">
        <v>55489.33</v>
      </c>
      <c r="G12131" s="1"/>
      <c r="H12131" s="1"/>
      <c r="I12131" s="1">
        <v>48988.17</v>
      </c>
      <c r="K12131" s="1">
        <v>49997.7</v>
      </c>
    </row>
    <row r="12132" spans="1:11" x14ac:dyDescent="0.3">
      <c r="A12132">
        <v>12093</v>
      </c>
      <c r="B12132" s="1"/>
      <c r="C12132" s="1"/>
      <c r="D12132" s="1">
        <v>49929.65</v>
      </c>
      <c r="E12132" s="1">
        <v>50004.130000000005</v>
      </c>
      <c r="F12132" s="1">
        <v>55493.93</v>
      </c>
      <c r="G12132" s="1"/>
      <c r="H12132" s="1"/>
      <c r="I12132" s="1">
        <v>48992.22</v>
      </c>
      <c r="K12132" s="1">
        <v>50003.7</v>
      </c>
    </row>
    <row r="12133" spans="1:11" x14ac:dyDescent="0.3">
      <c r="A12133">
        <v>12094</v>
      </c>
      <c r="B12133" s="1"/>
      <c r="C12133" s="1"/>
      <c r="D12133" s="1">
        <v>49933.79</v>
      </c>
      <c r="E12133" s="1">
        <v>50008.29</v>
      </c>
      <c r="F12133" s="1">
        <v>55498.53</v>
      </c>
      <c r="G12133" s="1"/>
      <c r="H12133" s="1"/>
      <c r="I12133" s="1">
        <v>48996.28</v>
      </c>
      <c r="K12133" s="1">
        <v>50009.71</v>
      </c>
    </row>
    <row r="12134" spans="1:11" x14ac:dyDescent="0.3">
      <c r="A12134">
        <v>12095</v>
      </c>
      <c r="B12134" s="1"/>
      <c r="C12134" s="1"/>
      <c r="D12134" s="1">
        <v>49937.93</v>
      </c>
      <c r="E12134" s="1">
        <v>50012.44</v>
      </c>
      <c r="F12134" s="1">
        <v>55503.11</v>
      </c>
      <c r="G12134" s="1"/>
      <c r="H12134" s="1"/>
      <c r="I12134" s="1">
        <v>49000.34</v>
      </c>
      <c r="K12134" s="1">
        <v>50015.71</v>
      </c>
    </row>
    <row r="12135" spans="1:11" x14ac:dyDescent="0.3">
      <c r="A12135">
        <v>12096</v>
      </c>
      <c r="B12135" s="1"/>
      <c r="C12135" s="1"/>
      <c r="D12135" s="1">
        <v>49942.07</v>
      </c>
      <c r="E12135" s="1">
        <v>50016.6</v>
      </c>
      <c r="F12135" s="1">
        <v>55507.700000000004</v>
      </c>
      <c r="G12135" s="1"/>
      <c r="H12135" s="1"/>
      <c r="I12135" s="1">
        <v>49004.4</v>
      </c>
      <c r="K12135" s="1">
        <v>50021.71</v>
      </c>
    </row>
    <row r="12136" spans="1:11" x14ac:dyDescent="0.3">
      <c r="A12136">
        <v>12097</v>
      </c>
      <c r="B12136" s="1"/>
      <c r="C12136" s="1"/>
      <c r="D12136" s="1">
        <v>49946.21</v>
      </c>
      <c r="E12136" s="1">
        <v>50020.75</v>
      </c>
      <c r="F12136" s="1">
        <v>55512.3</v>
      </c>
      <c r="G12136" s="1"/>
      <c r="H12136" s="1"/>
      <c r="I12136" s="1">
        <v>49008.45</v>
      </c>
      <c r="K12136" s="1">
        <v>50027.72</v>
      </c>
    </row>
    <row r="12137" spans="1:11" x14ac:dyDescent="0.3">
      <c r="A12137">
        <v>12098</v>
      </c>
      <c r="B12137" s="1"/>
      <c r="C12137" s="1"/>
      <c r="D12137" s="1">
        <v>49950.35</v>
      </c>
      <c r="E12137" s="1">
        <v>50024.91</v>
      </c>
      <c r="F12137" s="1">
        <v>55516.89</v>
      </c>
      <c r="G12137" s="1"/>
      <c r="H12137" s="1"/>
      <c r="I12137" s="1">
        <v>49012.51</v>
      </c>
      <c r="K12137" s="1">
        <v>50033.72</v>
      </c>
    </row>
    <row r="12138" spans="1:11" x14ac:dyDescent="0.3">
      <c r="A12138">
        <v>12099</v>
      </c>
      <c r="B12138" s="1"/>
      <c r="C12138" s="1"/>
      <c r="D12138" s="1">
        <v>49954.51</v>
      </c>
      <c r="E12138" s="1">
        <v>50029.06</v>
      </c>
      <c r="F12138" s="1">
        <v>55521.49</v>
      </c>
      <c r="G12138" s="1"/>
      <c r="H12138" s="1"/>
      <c r="I12138" s="1">
        <v>49016.57</v>
      </c>
      <c r="K12138" s="1">
        <v>50039.73</v>
      </c>
    </row>
    <row r="12139" spans="1:11" x14ac:dyDescent="0.3">
      <c r="A12139">
        <v>12100</v>
      </c>
      <c r="B12139" s="1"/>
      <c r="C12139" s="1"/>
      <c r="D12139" s="1">
        <v>49959.020000000004</v>
      </c>
      <c r="E12139" s="1">
        <v>50033.21</v>
      </c>
      <c r="F12139" s="1">
        <v>55525.950000000004</v>
      </c>
      <c r="G12139" s="1"/>
      <c r="H12139" s="1"/>
      <c r="I12139" s="1">
        <v>49020.63</v>
      </c>
      <c r="K12139" s="1">
        <v>50045.73</v>
      </c>
    </row>
    <row r="12140" spans="1:11" x14ac:dyDescent="0.3">
      <c r="A12140">
        <v>12101</v>
      </c>
      <c r="B12140" s="1"/>
      <c r="C12140" s="1"/>
      <c r="D12140" s="1">
        <v>49963.16</v>
      </c>
      <c r="E12140" s="1">
        <v>50037.37</v>
      </c>
      <c r="F12140" s="1">
        <v>55530.55</v>
      </c>
      <c r="G12140" s="1"/>
      <c r="H12140" s="1"/>
      <c r="I12140" s="1">
        <v>49024.69</v>
      </c>
      <c r="K12140" s="1">
        <v>50051.74</v>
      </c>
    </row>
    <row r="12141" spans="1:11" x14ac:dyDescent="0.3">
      <c r="A12141">
        <v>12102</v>
      </c>
      <c r="B12141" s="1"/>
      <c r="C12141" s="1"/>
      <c r="D12141" s="1">
        <v>49967.3</v>
      </c>
      <c r="E12141" s="1">
        <v>50041.51</v>
      </c>
      <c r="F12141" s="1">
        <v>55535.130000000005</v>
      </c>
      <c r="G12141" s="1"/>
      <c r="H12141" s="1"/>
      <c r="I12141" s="1">
        <v>49028.74</v>
      </c>
      <c r="K12141" s="1">
        <v>50057.74</v>
      </c>
    </row>
    <row r="12142" spans="1:11" x14ac:dyDescent="0.3">
      <c r="A12142">
        <v>12103</v>
      </c>
      <c r="B12142" s="1"/>
      <c r="C12142" s="1"/>
      <c r="D12142" s="1">
        <v>49971.450000000004</v>
      </c>
      <c r="E12142" s="1">
        <v>50045.68</v>
      </c>
      <c r="F12142" s="1">
        <v>55539.72</v>
      </c>
      <c r="G12142" s="1"/>
      <c r="H12142" s="1"/>
      <c r="I12142" s="1">
        <v>49032.800000000003</v>
      </c>
      <c r="K12142" s="1">
        <v>50063.74</v>
      </c>
    </row>
    <row r="12143" spans="1:11" x14ac:dyDescent="0.3">
      <c r="A12143">
        <v>12104</v>
      </c>
      <c r="B12143" s="1"/>
      <c r="C12143" s="1"/>
      <c r="D12143" s="1">
        <v>49975.590000000004</v>
      </c>
      <c r="E12143" s="1">
        <v>50049.83</v>
      </c>
      <c r="F12143" s="1">
        <v>55544.31</v>
      </c>
      <c r="G12143" s="1"/>
      <c r="H12143" s="1"/>
      <c r="I12143" s="1">
        <v>49036.86</v>
      </c>
      <c r="K12143" s="1">
        <v>50069.75</v>
      </c>
    </row>
    <row r="12144" spans="1:11" x14ac:dyDescent="0.3">
      <c r="A12144">
        <v>12105</v>
      </c>
      <c r="B12144" s="1"/>
      <c r="C12144" s="1"/>
      <c r="D12144" s="1">
        <v>49979.73</v>
      </c>
      <c r="E12144" s="1">
        <v>50053.99</v>
      </c>
      <c r="F12144" s="1">
        <v>55548.91</v>
      </c>
      <c r="G12144" s="1"/>
      <c r="H12144" s="1"/>
      <c r="I12144" s="1">
        <v>49040.92</v>
      </c>
      <c r="K12144" s="1">
        <v>50076.26</v>
      </c>
    </row>
    <row r="12145" spans="1:11" x14ac:dyDescent="0.3">
      <c r="A12145">
        <v>12106</v>
      </c>
      <c r="B12145" s="1"/>
      <c r="C12145" s="1"/>
      <c r="D12145" s="1">
        <v>49983.87</v>
      </c>
      <c r="E12145" s="1">
        <v>50058.130000000005</v>
      </c>
      <c r="F12145" s="1">
        <v>55553.51</v>
      </c>
      <c r="G12145" s="1"/>
      <c r="H12145" s="1"/>
      <c r="I12145" s="1">
        <v>49044.97</v>
      </c>
      <c r="K12145" s="1">
        <v>50082.77</v>
      </c>
    </row>
    <row r="12146" spans="1:11" x14ac:dyDescent="0.3">
      <c r="A12146">
        <v>12107</v>
      </c>
      <c r="B12146" s="1"/>
      <c r="C12146" s="1"/>
      <c r="D12146" s="1">
        <v>49988.01</v>
      </c>
      <c r="E12146" s="1">
        <v>50062.29</v>
      </c>
      <c r="F12146" s="1">
        <v>55558.090000000004</v>
      </c>
      <c r="G12146" s="1"/>
      <c r="H12146" s="1"/>
      <c r="I12146" s="1">
        <v>49049.03</v>
      </c>
      <c r="K12146" s="1">
        <v>50089.279999999999</v>
      </c>
    </row>
    <row r="12147" spans="1:11" x14ac:dyDescent="0.3">
      <c r="A12147">
        <v>12108</v>
      </c>
      <c r="B12147" s="1"/>
      <c r="C12147" s="1"/>
      <c r="D12147" s="1">
        <v>49992.15</v>
      </c>
      <c r="E12147" s="1">
        <v>50066.44</v>
      </c>
      <c r="F12147" s="1">
        <v>55562.68</v>
      </c>
      <c r="G12147" s="1"/>
      <c r="H12147" s="1"/>
      <c r="I12147" s="1">
        <v>49053.09</v>
      </c>
      <c r="K12147" s="1">
        <v>50095.79</v>
      </c>
    </row>
    <row r="12148" spans="1:11" x14ac:dyDescent="0.3">
      <c r="A12148">
        <v>12109</v>
      </c>
      <c r="B12148" s="1"/>
      <c r="C12148" s="1"/>
      <c r="D12148" s="1">
        <v>49996.3</v>
      </c>
      <c r="E12148" s="1">
        <v>50070.6</v>
      </c>
      <c r="F12148" s="1">
        <v>55567.28</v>
      </c>
      <c r="G12148" s="1"/>
      <c r="H12148" s="1"/>
      <c r="I12148" s="1">
        <v>49057.15</v>
      </c>
      <c r="K12148" s="1">
        <v>50102.29</v>
      </c>
    </row>
    <row r="12149" spans="1:11" x14ac:dyDescent="0.3">
      <c r="A12149">
        <v>12110</v>
      </c>
      <c r="B12149" s="1"/>
      <c r="C12149" s="1"/>
      <c r="D12149" s="1">
        <v>50000.44</v>
      </c>
      <c r="E12149" s="1">
        <v>50074.75</v>
      </c>
      <c r="F12149" s="1">
        <v>55571.87</v>
      </c>
      <c r="G12149" s="1"/>
      <c r="H12149" s="1"/>
      <c r="I12149" s="1">
        <v>49061.2</v>
      </c>
      <c r="K12149" s="1">
        <v>50108.800000000003</v>
      </c>
    </row>
    <row r="12150" spans="1:11" x14ac:dyDescent="0.3">
      <c r="A12150">
        <v>12111</v>
      </c>
      <c r="B12150" s="1"/>
      <c r="C12150" s="1"/>
      <c r="D12150" s="1">
        <v>50004.58</v>
      </c>
      <c r="E12150" s="1">
        <v>50078.91</v>
      </c>
      <c r="F12150" s="1">
        <v>55576.47</v>
      </c>
      <c r="G12150" s="1"/>
      <c r="H12150" s="1"/>
      <c r="I12150" s="1">
        <v>49065.26</v>
      </c>
      <c r="K12150" s="1">
        <v>50115.31</v>
      </c>
    </row>
    <row r="12151" spans="1:11" x14ac:dyDescent="0.3">
      <c r="A12151">
        <v>12112</v>
      </c>
      <c r="B12151" s="1"/>
      <c r="C12151" s="1"/>
      <c r="D12151" s="1">
        <v>50008.72</v>
      </c>
      <c r="E12151" s="1">
        <v>50083.05</v>
      </c>
      <c r="F12151" s="1">
        <v>55581.05</v>
      </c>
      <c r="G12151" s="1"/>
      <c r="H12151" s="1"/>
      <c r="I12151" s="1">
        <v>49069.32</v>
      </c>
      <c r="K12151" s="1">
        <v>50121.82</v>
      </c>
    </row>
    <row r="12152" spans="1:11" x14ac:dyDescent="0.3">
      <c r="A12152">
        <v>12113</v>
      </c>
      <c r="B12152" s="1"/>
      <c r="C12152" s="1"/>
      <c r="D12152" s="1">
        <v>50012.87</v>
      </c>
      <c r="E12152" s="1">
        <v>50087.21</v>
      </c>
      <c r="F12152" s="1">
        <v>55585.65</v>
      </c>
      <c r="G12152" s="1"/>
      <c r="H12152" s="1"/>
      <c r="I12152" s="1">
        <v>49073.38</v>
      </c>
      <c r="K12152" s="1">
        <v>50128.33</v>
      </c>
    </row>
    <row r="12153" spans="1:11" x14ac:dyDescent="0.3">
      <c r="A12153">
        <v>12114</v>
      </c>
      <c r="B12153" s="1"/>
      <c r="C12153" s="1"/>
      <c r="D12153" s="1">
        <v>50017.01</v>
      </c>
      <c r="E12153" s="1">
        <v>50091.360000000001</v>
      </c>
      <c r="F12153" s="1">
        <v>55590.239999999998</v>
      </c>
      <c r="G12153" s="1"/>
      <c r="H12153" s="1"/>
      <c r="I12153" s="1">
        <v>49077.43</v>
      </c>
      <c r="K12153" s="1">
        <v>50134.84</v>
      </c>
    </row>
    <row r="12154" spans="1:11" x14ac:dyDescent="0.3">
      <c r="A12154">
        <v>12115</v>
      </c>
      <c r="B12154" s="1"/>
      <c r="C12154" s="1"/>
      <c r="D12154" s="1">
        <v>50021.15</v>
      </c>
      <c r="E12154" s="1">
        <v>50095.51</v>
      </c>
      <c r="F12154" s="1">
        <v>55594.83</v>
      </c>
      <c r="G12154" s="1"/>
      <c r="H12154" s="1"/>
      <c r="I12154" s="1">
        <v>49081.49</v>
      </c>
      <c r="K12154" s="1">
        <v>50141.35</v>
      </c>
    </row>
    <row r="12155" spans="1:11" x14ac:dyDescent="0.3">
      <c r="A12155">
        <v>12116</v>
      </c>
      <c r="B12155" s="1"/>
      <c r="C12155" s="1"/>
      <c r="D12155" s="1">
        <v>50025.29</v>
      </c>
      <c r="E12155" s="1">
        <v>50099.67</v>
      </c>
      <c r="F12155" s="1">
        <v>55599.42</v>
      </c>
      <c r="G12155" s="1"/>
      <c r="H12155" s="1"/>
      <c r="I12155" s="1">
        <v>49085.55</v>
      </c>
      <c r="K12155" s="1">
        <v>50147.86</v>
      </c>
    </row>
    <row r="12156" spans="1:11" x14ac:dyDescent="0.3">
      <c r="A12156">
        <v>12117</v>
      </c>
      <c r="B12156" s="1"/>
      <c r="C12156" s="1"/>
      <c r="D12156" s="1">
        <v>50029.43</v>
      </c>
      <c r="E12156" s="1">
        <v>50103.83</v>
      </c>
      <c r="F12156" s="1">
        <v>55604.020000000004</v>
      </c>
      <c r="G12156" s="1"/>
      <c r="H12156" s="1"/>
      <c r="I12156" s="1">
        <v>49089.61</v>
      </c>
      <c r="K12156" s="1">
        <v>50154.37</v>
      </c>
    </row>
    <row r="12157" spans="1:11" x14ac:dyDescent="0.3">
      <c r="A12157">
        <v>12118</v>
      </c>
      <c r="B12157" s="1"/>
      <c r="C12157" s="1"/>
      <c r="D12157" s="1">
        <v>50033.57</v>
      </c>
      <c r="E12157" s="1">
        <v>50107.98</v>
      </c>
      <c r="F12157" s="1">
        <v>55608.61</v>
      </c>
      <c r="G12157" s="1"/>
      <c r="H12157" s="1"/>
      <c r="I12157" s="1">
        <v>49093.67</v>
      </c>
      <c r="K12157" s="1">
        <v>50160.89</v>
      </c>
    </row>
    <row r="12158" spans="1:11" x14ac:dyDescent="0.3">
      <c r="A12158">
        <v>12119</v>
      </c>
      <c r="B12158" s="1"/>
      <c r="C12158" s="1"/>
      <c r="D12158" s="1">
        <v>50037.72</v>
      </c>
      <c r="E12158" s="1">
        <v>50112.130000000005</v>
      </c>
      <c r="F12158" s="1">
        <v>55613.200000000004</v>
      </c>
      <c r="G12158" s="1"/>
      <c r="H12158" s="1"/>
      <c r="I12158" s="1">
        <v>49097.72</v>
      </c>
      <c r="K12158" s="1">
        <v>50167.4</v>
      </c>
    </row>
    <row r="12159" spans="1:11" x14ac:dyDescent="0.3">
      <c r="A12159">
        <v>12120</v>
      </c>
      <c r="B12159" s="1"/>
      <c r="C12159" s="1"/>
      <c r="D12159" s="1">
        <v>50041.85</v>
      </c>
      <c r="E12159" s="1">
        <v>50116.28</v>
      </c>
      <c r="F12159" s="1">
        <v>55617.79</v>
      </c>
      <c r="G12159" s="1"/>
      <c r="H12159" s="1"/>
      <c r="I12159" s="1">
        <v>49101.78</v>
      </c>
      <c r="K12159" s="1">
        <v>50173.919999999998</v>
      </c>
    </row>
    <row r="12160" spans="1:11" x14ac:dyDescent="0.3">
      <c r="A12160">
        <v>12121</v>
      </c>
      <c r="B12160" s="1"/>
      <c r="C12160" s="1"/>
      <c r="D12160" s="1">
        <v>50046</v>
      </c>
      <c r="E12160" s="1">
        <v>50120.44</v>
      </c>
      <c r="F12160" s="1">
        <v>55622.39</v>
      </c>
      <c r="G12160" s="1"/>
      <c r="H12160" s="1"/>
      <c r="I12160" s="1">
        <v>49105.84</v>
      </c>
      <c r="K12160" s="1">
        <v>50180.43</v>
      </c>
    </row>
    <row r="12161" spans="1:11" x14ac:dyDescent="0.3">
      <c r="A12161">
        <v>12122</v>
      </c>
      <c r="B12161" s="1"/>
      <c r="C12161" s="1"/>
      <c r="D12161" s="1">
        <v>50050.130000000005</v>
      </c>
      <c r="E12161" s="1">
        <v>50124.590000000004</v>
      </c>
      <c r="F12161" s="1">
        <v>55626.99</v>
      </c>
      <c r="G12161" s="1"/>
      <c r="H12161" s="1"/>
      <c r="I12161" s="1">
        <v>49109.9</v>
      </c>
      <c r="K12161" s="1">
        <v>50186.94</v>
      </c>
    </row>
    <row r="12162" spans="1:11" x14ac:dyDescent="0.3">
      <c r="A12162">
        <v>12123</v>
      </c>
      <c r="B12162" s="1"/>
      <c r="C12162" s="1"/>
      <c r="D12162" s="1">
        <v>50054.28</v>
      </c>
      <c r="E12162" s="1">
        <v>50128.75</v>
      </c>
      <c r="F12162" s="1">
        <v>55631.57</v>
      </c>
      <c r="G12162" s="1"/>
      <c r="H12162" s="1"/>
      <c r="I12162" s="1">
        <v>49113.95</v>
      </c>
      <c r="K12162" s="1">
        <v>50193.46</v>
      </c>
    </row>
    <row r="12163" spans="1:11" x14ac:dyDescent="0.3">
      <c r="A12163">
        <v>12124</v>
      </c>
      <c r="B12163" s="1"/>
      <c r="C12163" s="1"/>
      <c r="D12163" s="1">
        <v>50058.42</v>
      </c>
      <c r="E12163" s="1">
        <v>50132.9</v>
      </c>
      <c r="F12163" s="1">
        <v>55636.160000000003</v>
      </c>
      <c r="G12163" s="1"/>
      <c r="H12163" s="1"/>
      <c r="I12163" s="1">
        <v>49118.01</v>
      </c>
      <c r="K12163" s="1">
        <v>50199.97</v>
      </c>
    </row>
    <row r="12164" spans="1:11" x14ac:dyDescent="0.3">
      <c r="A12164">
        <v>12125</v>
      </c>
      <c r="B12164" s="1"/>
      <c r="C12164" s="1"/>
      <c r="D12164" s="1">
        <v>50062.559999999998</v>
      </c>
      <c r="E12164" s="1">
        <v>50137.05</v>
      </c>
      <c r="F12164" s="1">
        <v>55640.76</v>
      </c>
      <c r="G12164" s="1"/>
      <c r="H12164" s="1"/>
      <c r="I12164" s="1">
        <v>49122.07</v>
      </c>
      <c r="K12164" s="1">
        <v>50206.49</v>
      </c>
    </row>
    <row r="12165" spans="1:11" x14ac:dyDescent="0.3">
      <c r="A12165">
        <v>12126</v>
      </c>
      <c r="B12165" s="1"/>
      <c r="C12165" s="1"/>
      <c r="D12165" s="1">
        <v>50066.700000000004</v>
      </c>
      <c r="E12165" s="1">
        <v>50141.200000000004</v>
      </c>
      <c r="F12165" s="1">
        <v>55645.35</v>
      </c>
      <c r="G12165" s="1"/>
      <c r="H12165" s="1"/>
      <c r="I12165" s="1">
        <v>49126.13</v>
      </c>
      <c r="K12165" s="1">
        <v>50213</v>
      </c>
    </row>
    <row r="12166" spans="1:11" x14ac:dyDescent="0.3">
      <c r="A12166">
        <v>12127</v>
      </c>
      <c r="B12166" s="1"/>
      <c r="C12166" s="1"/>
      <c r="D12166" s="1">
        <v>50070.840000000004</v>
      </c>
      <c r="E12166" s="1">
        <v>50145.36</v>
      </c>
      <c r="F12166" s="1">
        <v>55649.94</v>
      </c>
      <c r="G12166" s="1"/>
      <c r="H12166" s="1"/>
      <c r="I12166" s="1">
        <v>49130.18</v>
      </c>
      <c r="K12166" s="1">
        <v>50219.51</v>
      </c>
    </row>
    <row r="12167" spans="1:11" x14ac:dyDescent="0.3">
      <c r="A12167">
        <v>12128</v>
      </c>
      <c r="B12167" s="1"/>
      <c r="C12167" s="1"/>
      <c r="D12167" s="1"/>
      <c r="E12167" s="1">
        <v>50149.51</v>
      </c>
      <c r="F12167" s="1">
        <v>55654.53</v>
      </c>
      <c r="G12167" s="1"/>
      <c r="H12167" s="1"/>
      <c r="I12167" s="1">
        <v>49134.239999999998</v>
      </c>
      <c r="K12167" s="1">
        <v>50226.03</v>
      </c>
    </row>
    <row r="12168" spans="1:11" x14ac:dyDescent="0.3">
      <c r="A12168">
        <v>12129</v>
      </c>
      <c r="B12168" s="1"/>
      <c r="C12168" s="1"/>
      <c r="D12168" s="1"/>
      <c r="E12168" s="1">
        <v>50153.67</v>
      </c>
      <c r="F12168" s="1">
        <v>55659.130000000005</v>
      </c>
      <c r="G12168" s="1"/>
      <c r="H12168" s="1"/>
      <c r="I12168" s="1">
        <v>49138.3</v>
      </c>
      <c r="K12168" s="1">
        <v>50232.55</v>
      </c>
    </row>
    <row r="12169" spans="1:11" x14ac:dyDescent="0.3">
      <c r="A12169">
        <v>12130</v>
      </c>
      <c r="B12169" s="1"/>
      <c r="C12169" s="1"/>
      <c r="D12169" s="1"/>
      <c r="E12169" s="1">
        <v>50157.82</v>
      </c>
      <c r="F12169" s="1">
        <v>55663.72</v>
      </c>
      <c r="G12169" s="1"/>
      <c r="H12169" s="1"/>
      <c r="I12169" s="1">
        <v>49142.36</v>
      </c>
      <c r="K12169" s="1">
        <v>50239.06</v>
      </c>
    </row>
    <row r="12170" spans="1:11" x14ac:dyDescent="0.3">
      <c r="A12170">
        <v>12131</v>
      </c>
      <c r="B12170" s="1"/>
      <c r="C12170" s="1"/>
      <c r="D12170" s="1"/>
      <c r="E12170" s="1">
        <v>50161.98</v>
      </c>
      <c r="F12170" s="1">
        <v>55668.31</v>
      </c>
      <c r="G12170" s="1"/>
      <c r="H12170" s="1"/>
      <c r="I12170" s="1">
        <v>49146.42</v>
      </c>
      <c r="K12170" s="1">
        <v>50245.58</v>
      </c>
    </row>
    <row r="12171" spans="1:11" x14ac:dyDescent="0.3">
      <c r="A12171">
        <v>12132</v>
      </c>
      <c r="B12171" s="1"/>
      <c r="C12171" s="1"/>
      <c r="D12171" s="1"/>
      <c r="E12171" s="1">
        <v>50166.12</v>
      </c>
      <c r="F12171" s="1">
        <v>55672.9</v>
      </c>
      <c r="G12171" s="1"/>
      <c r="H12171" s="1"/>
      <c r="I12171" s="1">
        <v>49150.47</v>
      </c>
      <c r="K12171" s="1">
        <v>50252.1</v>
      </c>
    </row>
    <row r="12172" spans="1:11" x14ac:dyDescent="0.3">
      <c r="A12172">
        <v>12133</v>
      </c>
      <c r="B12172" s="1"/>
      <c r="C12172" s="1"/>
      <c r="D12172" s="1"/>
      <c r="E12172" s="1">
        <v>50170.28</v>
      </c>
      <c r="F12172" s="1">
        <v>55677.51</v>
      </c>
      <c r="G12172" s="1"/>
      <c r="H12172" s="1"/>
      <c r="I12172" s="1">
        <v>49154.53</v>
      </c>
      <c r="K12172" s="1">
        <v>50258.62</v>
      </c>
    </row>
    <row r="12173" spans="1:11" x14ac:dyDescent="0.3">
      <c r="A12173">
        <v>12134</v>
      </c>
      <c r="B12173" s="1"/>
      <c r="C12173" s="1"/>
      <c r="D12173" s="1"/>
      <c r="E12173" s="1">
        <v>50174.43</v>
      </c>
      <c r="F12173" s="1">
        <v>55682.090000000004</v>
      </c>
      <c r="G12173" s="1"/>
      <c r="H12173" s="1"/>
      <c r="I12173" s="1">
        <v>49158.59</v>
      </c>
      <c r="K12173" s="1">
        <v>50265.14</v>
      </c>
    </row>
    <row r="12174" spans="1:11" x14ac:dyDescent="0.3">
      <c r="A12174">
        <v>12135</v>
      </c>
      <c r="B12174" s="1"/>
      <c r="C12174" s="1"/>
      <c r="D12174" s="1"/>
      <c r="E12174" s="1">
        <v>50178.590000000004</v>
      </c>
      <c r="F12174" s="1">
        <v>55686.68</v>
      </c>
      <c r="G12174" s="1"/>
      <c r="H12174" s="1"/>
      <c r="I12174" s="1">
        <v>49162.65</v>
      </c>
      <c r="K12174" s="1">
        <v>50271.66</v>
      </c>
    </row>
    <row r="12175" spans="1:11" x14ac:dyDescent="0.3">
      <c r="A12175">
        <v>12136</v>
      </c>
      <c r="B12175" s="1"/>
      <c r="C12175" s="1"/>
      <c r="D12175" s="1"/>
      <c r="E12175" s="1">
        <v>50182.74</v>
      </c>
      <c r="F12175" s="1">
        <v>55691.270000000004</v>
      </c>
      <c r="G12175" s="1"/>
      <c r="H12175" s="1"/>
      <c r="I12175" s="1">
        <v>49166.7</v>
      </c>
      <c r="K12175" s="1">
        <v>50278.18</v>
      </c>
    </row>
    <row r="12176" spans="1:11" x14ac:dyDescent="0.3">
      <c r="A12176">
        <v>12137</v>
      </c>
      <c r="B12176" s="1"/>
      <c r="C12176" s="1"/>
      <c r="D12176" s="1"/>
      <c r="E12176" s="1">
        <v>50186.9</v>
      </c>
      <c r="F12176" s="1">
        <v>55695.87</v>
      </c>
      <c r="G12176" s="1"/>
      <c r="H12176" s="1"/>
      <c r="I12176" s="1">
        <v>49170.76</v>
      </c>
      <c r="K12176" s="1">
        <v>50284.69</v>
      </c>
    </row>
    <row r="12177" spans="1:11" x14ac:dyDescent="0.3">
      <c r="A12177">
        <v>12138</v>
      </c>
      <c r="B12177" s="1"/>
      <c r="C12177" s="1"/>
      <c r="D12177" s="1"/>
      <c r="E12177" s="1">
        <v>50191.040000000001</v>
      </c>
      <c r="F12177" s="1">
        <v>55700.47</v>
      </c>
      <c r="G12177" s="1"/>
      <c r="H12177" s="1"/>
      <c r="I12177" s="1">
        <v>49174.82</v>
      </c>
      <c r="K12177" s="1">
        <v>50291.21</v>
      </c>
    </row>
    <row r="12178" spans="1:11" x14ac:dyDescent="0.3">
      <c r="A12178">
        <v>12139</v>
      </c>
      <c r="B12178" s="1"/>
      <c r="C12178" s="1"/>
      <c r="D12178" s="1"/>
      <c r="E12178" s="1">
        <v>50195.200000000004</v>
      </c>
      <c r="F12178" s="1">
        <v>55705.05</v>
      </c>
      <c r="G12178" s="1"/>
      <c r="H12178" s="1"/>
      <c r="I12178" s="1">
        <v>49178.879999999997</v>
      </c>
      <c r="K12178" s="1">
        <v>50297.73</v>
      </c>
    </row>
    <row r="12179" spans="1:11" x14ac:dyDescent="0.3">
      <c r="A12179">
        <v>12140</v>
      </c>
      <c r="B12179" s="1"/>
      <c r="C12179" s="1"/>
      <c r="D12179" s="1"/>
      <c r="E12179" s="1">
        <v>50199.360000000001</v>
      </c>
      <c r="F12179" s="1">
        <v>55709.64</v>
      </c>
      <c r="G12179" s="1"/>
      <c r="H12179" s="1"/>
      <c r="I12179" s="1">
        <v>49182.93</v>
      </c>
      <c r="K12179" s="1">
        <v>50304.25</v>
      </c>
    </row>
    <row r="12180" spans="1:11" x14ac:dyDescent="0.3">
      <c r="A12180">
        <v>12141</v>
      </c>
      <c r="B12180" s="1"/>
      <c r="C12180" s="1"/>
      <c r="D12180" s="1"/>
      <c r="E12180" s="1">
        <v>50203.51</v>
      </c>
      <c r="F12180" s="1">
        <v>55714.239999999998</v>
      </c>
      <c r="G12180" s="1"/>
      <c r="H12180" s="1"/>
      <c r="I12180" s="1">
        <v>49186.99</v>
      </c>
    </row>
    <row r="12181" spans="1:11" x14ac:dyDescent="0.3">
      <c r="A12181">
        <v>12142</v>
      </c>
      <c r="B12181" s="1"/>
      <c r="C12181" s="1"/>
      <c r="D12181" s="1"/>
      <c r="E12181" s="1">
        <v>50207.67</v>
      </c>
      <c r="F12181" s="1">
        <v>55718.83</v>
      </c>
      <c r="G12181" s="1"/>
      <c r="H12181" s="1"/>
      <c r="I12181" s="1">
        <v>49191.05</v>
      </c>
    </row>
    <row r="12182" spans="1:11" x14ac:dyDescent="0.3">
      <c r="A12182">
        <v>12143</v>
      </c>
      <c r="B12182" s="1"/>
      <c r="C12182" s="1"/>
      <c r="D12182" s="1"/>
      <c r="E12182" s="1">
        <v>50211.82</v>
      </c>
      <c r="F12182" s="1">
        <v>55723.42</v>
      </c>
      <c r="G12182" s="1"/>
      <c r="H12182" s="1"/>
      <c r="I12182" s="1">
        <v>49195.11</v>
      </c>
    </row>
    <row r="12183" spans="1:11" x14ac:dyDescent="0.3">
      <c r="A12183">
        <v>12144</v>
      </c>
      <c r="B12183" s="1"/>
      <c r="C12183" s="1"/>
      <c r="D12183" s="1"/>
      <c r="E12183" s="1">
        <v>50215.98</v>
      </c>
      <c r="F12183" s="1">
        <v>55728.01</v>
      </c>
      <c r="G12183" s="1"/>
      <c r="H12183" s="1"/>
      <c r="I12183" s="1">
        <v>49199.17</v>
      </c>
    </row>
    <row r="12184" spans="1:11" x14ac:dyDescent="0.3">
      <c r="A12184">
        <v>12145</v>
      </c>
      <c r="B12184" s="1"/>
      <c r="C12184" s="1"/>
      <c r="D12184" s="1"/>
      <c r="E12184" s="1">
        <v>50220.12</v>
      </c>
      <c r="F12184" s="1">
        <v>55732.61</v>
      </c>
      <c r="G12184" s="1"/>
      <c r="H12184" s="1"/>
      <c r="I12184" s="1">
        <v>49203.22</v>
      </c>
    </row>
    <row r="12185" spans="1:11" x14ac:dyDescent="0.3">
      <c r="A12185">
        <v>12146</v>
      </c>
      <c r="B12185" s="1"/>
      <c r="C12185" s="1"/>
      <c r="D12185" s="1"/>
      <c r="E12185" s="1">
        <v>50224.28</v>
      </c>
      <c r="F12185" s="1">
        <v>55737.200000000004</v>
      </c>
      <c r="G12185" s="1"/>
      <c r="H12185" s="1"/>
      <c r="I12185" s="1">
        <v>49207.28</v>
      </c>
    </row>
    <row r="12186" spans="1:11" x14ac:dyDescent="0.3">
      <c r="A12186">
        <v>12147</v>
      </c>
      <c r="B12186" s="1"/>
      <c r="C12186" s="1"/>
      <c r="D12186" s="1"/>
      <c r="E12186" s="1">
        <v>50228.43</v>
      </c>
      <c r="F12186" s="1">
        <v>55741.79</v>
      </c>
      <c r="G12186" s="1"/>
      <c r="H12186" s="1"/>
      <c r="I12186" s="1">
        <v>49211.34</v>
      </c>
    </row>
    <row r="12187" spans="1:11" x14ac:dyDescent="0.3">
      <c r="A12187">
        <v>12148</v>
      </c>
      <c r="B12187" s="1"/>
      <c r="C12187" s="1"/>
      <c r="D12187" s="1"/>
      <c r="E12187" s="1">
        <v>50232.590000000004</v>
      </c>
      <c r="F12187" s="1">
        <v>55746.380000000005</v>
      </c>
      <c r="G12187" s="1"/>
      <c r="H12187" s="1"/>
      <c r="I12187" s="1">
        <v>49215.4</v>
      </c>
    </row>
    <row r="12188" spans="1:11" x14ac:dyDescent="0.3">
      <c r="A12188">
        <v>12149</v>
      </c>
      <c r="B12188" s="1"/>
      <c r="C12188" s="1"/>
      <c r="D12188" s="1"/>
      <c r="E12188" s="1">
        <v>50236.74</v>
      </c>
      <c r="F12188" s="1">
        <v>55750.99</v>
      </c>
      <c r="G12188" s="1"/>
      <c r="H12188" s="1"/>
      <c r="I12188" s="1">
        <v>49219.45</v>
      </c>
    </row>
    <row r="12189" spans="1:11" x14ac:dyDescent="0.3">
      <c r="A12189">
        <v>12150</v>
      </c>
      <c r="B12189" s="1"/>
      <c r="C12189" s="1"/>
      <c r="D12189" s="1"/>
      <c r="E12189" s="1">
        <v>50240.9</v>
      </c>
      <c r="F12189" s="1">
        <v>55755.57</v>
      </c>
      <c r="G12189" s="1"/>
      <c r="H12189" s="1"/>
      <c r="I12189" s="1">
        <v>49223.51</v>
      </c>
    </row>
    <row r="12190" spans="1:11" x14ac:dyDescent="0.3">
      <c r="A12190">
        <v>12151</v>
      </c>
      <c r="B12190" s="1"/>
      <c r="C12190" s="1"/>
      <c r="D12190" s="1"/>
      <c r="E12190" s="1">
        <v>50245.04</v>
      </c>
      <c r="F12190" s="1">
        <v>55760.160000000003</v>
      </c>
      <c r="G12190" s="1"/>
      <c r="H12190" s="1"/>
      <c r="I12190" s="1">
        <v>49227.57</v>
      </c>
    </row>
    <row r="12191" spans="1:11" x14ac:dyDescent="0.3">
      <c r="A12191">
        <v>12152</v>
      </c>
      <c r="B12191" s="1"/>
      <c r="C12191" s="1"/>
      <c r="D12191" s="1"/>
      <c r="E12191" s="1">
        <v>50249.200000000004</v>
      </c>
      <c r="F12191" s="1">
        <v>55764.75</v>
      </c>
      <c r="G12191" s="1"/>
      <c r="H12191" s="1"/>
      <c r="I12191" s="1">
        <v>49231.63</v>
      </c>
    </row>
    <row r="12192" spans="1:11" x14ac:dyDescent="0.3">
      <c r="A12192">
        <v>12153</v>
      </c>
      <c r="B12192" s="1"/>
      <c r="C12192" s="1"/>
      <c r="D12192" s="1"/>
      <c r="E12192" s="1">
        <v>50253.35</v>
      </c>
      <c r="F12192" s="1">
        <v>55769.35</v>
      </c>
      <c r="G12192" s="1"/>
      <c r="H12192" s="1"/>
      <c r="I12192" s="1">
        <v>49235.68</v>
      </c>
    </row>
    <row r="12193" spans="1:9" x14ac:dyDescent="0.3">
      <c r="A12193">
        <v>12154</v>
      </c>
      <c r="B12193" s="1"/>
      <c r="C12193" s="1"/>
      <c r="D12193" s="1"/>
      <c r="E12193" s="1">
        <v>50257.51</v>
      </c>
      <c r="F12193" s="1">
        <v>55773.94</v>
      </c>
      <c r="G12193" s="1"/>
      <c r="H12193" s="1"/>
      <c r="I12193" s="1">
        <v>49239.74</v>
      </c>
    </row>
    <row r="12194" spans="1:9" x14ac:dyDescent="0.3">
      <c r="A12194">
        <v>12155</v>
      </c>
      <c r="B12194" s="1"/>
      <c r="C12194" s="1"/>
      <c r="D12194" s="1"/>
      <c r="E12194" s="1">
        <v>50261.66</v>
      </c>
      <c r="F12194" s="1">
        <v>55778.53</v>
      </c>
      <c r="G12194" s="1"/>
      <c r="H12194" s="1"/>
      <c r="I12194" s="1">
        <v>49243.8</v>
      </c>
    </row>
    <row r="12195" spans="1:9" x14ac:dyDescent="0.3">
      <c r="A12195">
        <v>12156</v>
      </c>
      <c r="B12195" s="1"/>
      <c r="C12195" s="1"/>
      <c r="D12195" s="1"/>
      <c r="E12195" s="1">
        <v>50265.82</v>
      </c>
      <c r="F12195" s="1">
        <v>55783.12</v>
      </c>
      <c r="G12195" s="1"/>
      <c r="H12195" s="1"/>
      <c r="I12195" s="1">
        <v>49247.86</v>
      </c>
    </row>
    <row r="12196" spans="1:9" x14ac:dyDescent="0.3">
      <c r="A12196">
        <v>12157</v>
      </c>
      <c r="B12196" s="1"/>
      <c r="C12196" s="1"/>
      <c r="D12196" s="1"/>
      <c r="E12196" s="1">
        <v>50269.97</v>
      </c>
      <c r="F12196" s="1">
        <v>55787.72</v>
      </c>
      <c r="G12196" s="1"/>
      <c r="H12196" s="1"/>
      <c r="I12196" s="1">
        <v>49251.92</v>
      </c>
    </row>
    <row r="12197" spans="1:9" x14ac:dyDescent="0.3">
      <c r="A12197">
        <v>12158</v>
      </c>
      <c r="B12197" s="1"/>
      <c r="C12197" s="1"/>
      <c r="D12197" s="1"/>
      <c r="E12197" s="1">
        <v>50274.12</v>
      </c>
      <c r="F12197" s="1">
        <v>55792.31</v>
      </c>
      <c r="G12197" s="1"/>
      <c r="H12197" s="1"/>
      <c r="I12197" s="1">
        <v>49255.97</v>
      </c>
    </row>
    <row r="12198" spans="1:9" x14ac:dyDescent="0.3">
      <c r="A12198">
        <v>12159</v>
      </c>
      <c r="B12198" s="1"/>
      <c r="C12198" s="1"/>
      <c r="D12198" s="1"/>
      <c r="E12198" s="1">
        <v>50278.270000000004</v>
      </c>
      <c r="F12198" s="1">
        <v>55796.9</v>
      </c>
      <c r="G12198" s="1"/>
      <c r="H12198" s="1"/>
      <c r="I12198" s="1">
        <v>49260.03</v>
      </c>
    </row>
    <row r="12199" spans="1:9" x14ac:dyDescent="0.3">
      <c r="A12199">
        <v>12160</v>
      </c>
      <c r="B12199" s="1"/>
      <c r="C12199" s="1"/>
      <c r="D12199" s="1"/>
      <c r="E12199" s="1">
        <v>50282.43</v>
      </c>
      <c r="F12199" s="1">
        <v>55801.49</v>
      </c>
      <c r="G12199" s="1"/>
      <c r="H12199" s="1"/>
      <c r="I12199" s="1">
        <v>49264.09</v>
      </c>
    </row>
    <row r="12200" spans="1:9" x14ac:dyDescent="0.3">
      <c r="A12200">
        <v>12161</v>
      </c>
      <c r="B12200" s="1"/>
      <c r="C12200" s="1"/>
      <c r="D12200" s="1"/>
      <c r="E12200" s="1">
        <v>50286.58</v>
      </c>
      <c r="F12200" s="1">
        <v>55806.090000000004</v>
      </c>
      <c r="G12200" s="1"/>
      <c r="H12200" s="1"/>
      <c r="I12200" s="1">
        <v>49268.15</v>
      </c>
    </row>
    <row r="12201" spans="1:9" x14ac:dyDescent="0.3">
      <c r="A12201">
        <v>12162</v>
      </c>
      <c r="B12201" s="1"/>
      <c r="C12201" s="1"/>
      <c r="D12201" s="1"/>
      <c r="E12201" s="1">
        <v>50290.74</v>
      </c>
      <c r="F12201" s="1">
        <v>55810.68</v>
      </c>
      <c r="G12201" s="1"/>
      <c r="H12201" s="1"/>
      <c r="I12201" s="1">
        <v>49272.2</v>
      </c>
    </row>
    <row r="12202" spans="1:9" x14ac:dyDescent="0.3">
      <c r="A12202">
        <v>12163</v>
      </c>
      <c r="B12202" s="1"/>
      <c r="C12202" s="1"/>
      <c r="D12202" s="1"/>
      <c r="E12202" s="1">
        <v>50294.89</v>
      </c>
      <c r="F12202" s="1">
        <v>55815.270000000004</v>
      </c>
      <c r="G12202" s="1"/>
      <c r="H12202" s="1"/>
      <c r="I12202" s="1">
        <v>49276.26</v>
      </c>
    </row>
    <row r="12203" spans="1:9" x14ac:dyDescent="0.3">
      <c r="A12203">
        <v>12164</v>
      </c>
      <c r="B12203" s="1"/>
      <c r="C12203" s="1"/>
      <c r="D12203" s="1"/>
      <c r="E12203" s="1">
        <v>50299.040000000001</v>
      </c>
      <c r="F12203" s="1">
        <v>55819.86</v>
      </c>
      <c r="G12203" s="1"/>
      <c r="H12203" s="1"/>
      <c r="I12203" s="1">
        <v>49280.32</v>
      </c>
    </row>
    <row r="12204" spans="1:9" x14ac:dyDescent="0.3">
      <c r="A12204">
        <v>12165</v>
      </c>
      <c r="B12204" s="1"/>
      <c r="C12204" s="1"/>
      <c r="D12204" s="1"/>
      <c r="E12204" s="1">
        <v>50303.19</v>
      </c>
      <c r="F12204" s="1">
        <v>55824.47</v>
      </c>
      <c r="G12204" s="1"/>
      <c r="H12204" s="1"/>
      <c r="I12204" s="1">
        <v>49284.38</v>
      </c>
    </row>
    <row r="12205" spans="1:9" x14ac:dyDescent="0.3">
      <c r="A12205">
        <v>12166</v>
      </c>
      <c r="B12205" s="1"/>
      <c r="C12205" s="1"/>
      <c r="D12205" s="1"/>
      <c r="E12205" s="1">
        <v>50307.35</v>
      </c>
      <c r="F12205" s="1">
        <v>55829.05</v>
      </c>
      <c r="G12205" s="1"/>
      <c r="H12205" s="1"/>
      <c r="I12205" s="1">
        <v>49288.43</v>
      </c>
    </row>
    <row r="12206" spans="1:9" x14ac:dyDescent="0.3">
      <c r="A12206">
        <v>12167</v>
      </c>
      <c r="B12206" s="1"/>
      <c r="C12206" s="1"/>
      <c r="D12206" s="1"/>
      <c r="E12206" s="1">
        <v>50311.51</v>
      </c>
      <c r="F12206" s="1">
        <v>55833.64</v>
      </c>
      <c r="G12206" s="1"/>
      <c r="H12206" s="1"/>
      <c r="I12206" s="1">
        <v>49292.49</v>
      </c>
    </row>
    <row r="12207" spans="1:9" x14ac:dyDescent="0.3">
      <c r="A12207">
        <v>12168</v>
      </c>
      <c r="B12207" s="1"/>
      <c r="C12207" s="1"/>
      <c r="D12207" s="1"/>
      <c r="E12207" s="1">
        <v>50315.66</v>
      </c>
      <c r="F12207" s="1">
        <v>55838.15</v>
      </c>
      <c r="G12207" s="1"/>
      <c r="H12207" s="1"/>
      <c r="I12207" s="1">
        <v>49296.55</v>
      </c>
    </row>
    <row r="12208" spans="1:9" x14ac:dyDescent="0.3">
      <c r="A12208">
        <v>12169</v>
      </c>
      <c r="B12208" s="1"/>
      <c r="C12208" s="1"/>
      <c r="D12208" s="1"/>
      <c r="E12208" s="1">
        <v>50319.81</v>
      </c>
      <c r="F12208" s="1"/>
      <c r="G12208" s="1"/>
      <c r="H12208" s="1"/>
      <c r="I12208" s="1">
        <v>49300.61</v>
      </c>
    </row>
    <row r="12209" spans="1:9" x14ac:dyDescent="0.3">
      <c r="A12209">
        <v>12170</v>
      </c>
      <c r="B12209" s="1"/>
      <c r="C12209" s="1"/>
      <c r="D12209" s="1"/>
      <c r="E12209" s="1">
        <v>50323.97</v>
      </c>
      <c r="F12209" s="1"/>
      <c r="G12209" s="1"/>
      <c r="H12209" s="1"/>
      <c r="I12209" s="1">
        <v>49304.67</v>
      </c>
    </row>
    <row r="12210" spans="1:9" x14ac:dyDescent="0.3">
      <c r="A12210">
        <v>12171</v>
      </c>
      <c r="B12210" s="1"/>
      <c r="C12210" s="1"/>
      <c r="D12210" s="1"/>
      <c r="E12210" s="1">
        <v>50328.11</v>
      </c>
      <c r="F12210" s="1"/>
      <c r="G12210" s="1"/>
      <c r="H12210" s="1"/>
      <c r="I12210" s="1">
        <v>49308.72</v>
      </c>
    </row>
    <row r="12211" spans="1:9" x14ac:dyDescent="0.3">
      <c r="A12211">
        <v>12172</v>
      </c>
      <c r="B12211" s="1"/>
      <c r="C12211" s="1"/>
      <c r="D12211" s="1"/>
      <c r="E12211" s="1">
        <v>50332.270000000004</v>
      </c>
      <c r="F12211" s="1"/>
      <c r="G12211" s="1"/>
      <c r="H12211" s="1"/>
      <c r="I12211" s="1">
        <v>49312.78</v>
      </c>
    </row>
    <row r="12212" spans="1:9" x14ac:dyDescent="0.3">
      <c r="A12212">
        <v>12173</v>
      </c>
      <c r="B12212" s="1"/>
      <c r="C12212" s="1"/>
      <c r="D12212" s="1"/>
      <c r="E12212" s="1">
        <v>50336.43</v>
      </c>
      <c r="F12212" s="1"/>
      <c r="G12212" s="1"/>
      <c r="H12212" s="1"/>
      <c r="I12212" s="1">
        <v>49316.84</v>
      </c>
    </row>
    <row r="12213" spans="1:9" x14ac:dyDescent="0.3">
      <c r="A12213">
        <v>12174</v>
      </c>
      <c r="B12213" s="1"/>
      <c r="C12213" s="1"/>
      <c r="D12213" s="1"/>
      <c r="E12213" s="1">
        <v>50340.58</v>
      </c>
      <c r="F12213" s="1"/>
      <c r="G12213" s="1"/>
      <c r="H12213" s="1"/>
      <c r="I12213" s="1">
        <v>49320.9</v>
      </c>
    </row>
    <row r="12214" spans="1:9" x14ac:dyDescent="0.3">
      <c r="A12214">
        <v>12175</v>
      </c>
      <c r="B12214" s="1"/>
      <c r="C12214" s="1"/>
      <c r="D12214" s="1"/>
      <c r="E12214" s="1">
        <v>50344.74</v>
      </c>
      <c r="F12214" s="1"/>
      <c r="G12214" s="1"/>
      <c r="H12214" s="1"/>
      <c r="I12214" s="1">
        <v>49324.95</v>
      </c>
    </row>
    <row r="12215" spans="1:9" x14ac:dyDescent="0.3">
      <c r="A12215">
        <v>12176</v>
      </c>
      <c r="B12215" s="1"/>
      <c r="C12215" s="1"/>
      <c r="D12215" s="1"/>
      <c r="E12215" s="1">
        <v>50348.9</v>
      </c>
      <c r="F12215" s="1"/>
      <c r="G12215" s="1"/>
      <c r="H12215" s="1"/>
      <c r="I12215" s="1">
        <v>49329.01</v>
      </c>
    </row>
    <row r="12216" spans="1:9" x14ac:dyDescent="0.3">
      <c r="A12216">
        <v>12177</v>
      </c>
      <c r="B12216" s="1"/>
      <c r="C12216" s="1"/>
      <c r="D12216" s="1"/>
      <c r="E12216" s="1">
        <v>50353.04</v>
      </c>
      <c r="F12216" s="1"/>
      <c r="G12216" s="1"/>
      <c r="H12216" s="1"/>
      <c r="I12216" s="1">
        <v>49333.07</v>
      </c>
    </row>
    <row r="12217" spans="1:9" x14ac:dyDescent="0.3">
      <c r="A12217">
        <v>12178</v>
      </c>
      <c r="B12217" s="1"/>
      <c r="C12217" s="1"/>
      <c r="D12217" s="1"/>
      <c r="E12217" s="1">
        <v>50357.200000000004</v>
      </c>
      <c r="F12217" s="1"/>
      <c r="G12217" s="1"/>
      <c r="H12217" s="1"/>
      <c r="I12217" s="1">
        <v>49337.13</v>
      </c>
    </row>
    <row r="12218" spans="1:9" x14ac:dyDescent="0.3">
      <c r="A12218">
        <v>12179</v>
      </c>
      <c r="B12218" s="1"/>
      <c r="C12218" s="1"/>
      <c r="D12218" s="1"/>
      <c r="E12218" s="1">
        <v>50361.36</v>
      </c>
      <c r="F12218" s="1"/>
      <c r="G12218" s="1"/>
      <c r="H12218" s="1"/>
      <c r="I12218" s="1">
        <v>49341.18</v>
      </c>
    </row>
    <row r="12219" spans="1:9" x14ac:dyDescent="0.3">
      <c r="A12219">
        <v>12180</v>
      </c>
      <c r="B12219" s="1"/>
      <c r="C12219" s="1"/>
      <c r="D12219" s="1"/>
      <c r="E12219" s="1">
        <v>50365.51</v>
      </c>
      <c r="F12219" s="1"/>
      <c r="G12219" s="1"/>
      <c r="H12219" s="1"/>
      <c r="I12219" s="1">
        <v>49345.24</v>
      </c>
    </row>
    <row r="12220" spans="1:9" x14ac:dyDescent="0.3">
      <c r="A12220">
        <v>12181</v>
      </c>
      <c r="B12220" s="1"/>
      <c r="C12220" s="1"/>
      <c r="D12220" s="1"/>
      <c r="E12220" s="1">
        <v>50369.67</v>
      </c>
      <c r="F12220" s="1"/>
      <c r="G12220" s="1"/>
      <c r="H12220" s="1"/>
      <c r="I12220" s="1">
        <v>49349.3</v>
      </c>
    </row>
    <row r="12221" spans="1:9" x14ac:dyDescent="0.3">
      <c r="A12221">
        <v>12182</v>
      </c>
      <c r="B12221" s="1"/>
      <c r="C12221" s="1"/>
      <c r="D12221" s="1"/>
      <c r="E12221" s="1">
        <v>50373.83</v>
      </c>
      <c r="F12221" s="1"/>
      <c r="G12221" s="1"/>
      <c r="H12221" s="1"/>
      <c r="I12221" s="1">
        <v>49353.36</v>
      </c>
    </row>
    <row r="12222" spans="1:9" x14ac:dyDescent="0.3">
      <c r="A12222">
        <v>12183</v>
      </c>
      <c r="B12222" s="1"/>
      <c r="C12222" s="1"/>
      <c r="D12222" s="1"/>
      <c r="E12222" s="1">
        <v>50377.99</v>
      </c>
      <c r="F12222" s="1"/>
      <c r="G12222" s="1"/>
      <c r="H12222" s="1"/>
      <c r="I12222" s="1">
        <v>49357.42</v>
      </c>
    </row>
    <row r="12223" spans="1:9" x14ac:dyDescent="0.3">
      <c r="A12223">
        <v>12184</v>
      </c>
      <c r="B12223" s="1"/>
      <c r="C12223" s="1"/>
      <c r="D12223" s="1"/>
      <c r="E12223" s="1">
        <v>50382.130000000005</v>
      </c>
      <c r="F12223" s="1"/>
      <c r="G12223" s="1"/>
      <c r="H12223" s="1"/>
      <c r="I12223" s="1">
        <v>49361.47</v>
      </c>
    </row>
    <row r="12224" spans="1:9" x14ac:dyDescent="0.3">
      <c r="A12224">
        <v>12185</v>
      </c>
      <c r="B12224" s="1"/>
      <c r="C12224" s="1"/>
      <c r="D12224" s="1"/>
      <c r="E12224" s="1">
        <v>50386.29</v>
      </c>
      <c r="F12224" s="1"/>
      <c r="G12224" s="1"/>
      <c r="H12224" s="1"/>
      <c r="I12224" s="1">
        <v>49365.53</v>
      </c>
    </row>
    <row r="12225" spans="1:9" x14ac:dyDescent="0.3">
      <c r="A12225">
        <v>12186</v>
      </c>
      <c r="B12225" s="1"/>
      <c r="C12225" s="1"/>
      <c r="D12225" s="1"/>
      <c r="E12225" s="1">
        <v>50390.450000000004</v>
      </c>
      <c r="F12225" s="1"/>
      <c r="G12225" s="1"/>
      <c r="H12225" s="1"/>
      <c r="I12225" s="1">
        <v>49369.59</v>
      </c>
    </row>
    <row r="12226" spans="1:9" x14ac:dyDescent="0.3">
      <c r="A12226">
        <v>12187</v>
      </c>
      <c r="B12226" s="1"/>
      <c r="C12226" s="1"/>
      <c r="D12226" s="1"/>
      <c r="E12226" s="1">
        <v>50394.6</v>
      </c>
      <c r="F12226" s="1"/>
      <c r="G12226" s="1"/>
      <c r="H12226" s="1"/>
      <c r="I12226" s="1">
        <v>49373.65</v>
      </c>
    </row>
    <row r="12227" spans="1:9" x14ac:dyDescent="0.3">
      <c r="A12227">
        <v>12188</v>
      </c>
      <c r="B12227" s="1"/>
      <c r="C12227" s="1"/>
      <c r="D12227" s="1"/>
      <c r="E12227" s="1">
        <v>50398.76</v>
      </c>
      <c r="F12227" s="1"/>
      <c r="G12227" s="1"/>
      <c r="H12227" s="1"/>
      <c r="I12227" s="1">
        <v>49377.7</v>
      </c>
    </row>
    <row r="12228" spans="1:9" x14ac:dyDescent="0.3">
      <c r="A12228">
        <v>12189</v>
      </c>
      <c r="B12228" s="1"/>
      <c r="C12228" s="1"/>
      <c r="D12228" s="1"/>
      <c r="E12228" s="1">
        <v>50402.92</v>
      </c>
      <c r="F12228" s="1"/>
      <c r="G12228" s="1"/>
      <c r="H12228" s="1"/>
      <c r="I12228" s="1">
        <v>49381.760000000002</v>
      </c>
    </row>
    <row r="12229" spans="1:9" x14ac:dyDescent="0.3">
      <c r="A12229">
        <v>12190</v>
      </c>
      <c r="B12229" s="1"/>
      <c r="C12229" s="1"/>
      <c r="D12229" s="1"/>
      <c r="E12229" s="1">
        <v>50407.06</v>
      </c>
      <c r="F12229" s="1"/>
      <c r="G12229" s="1"/>
      <c r="H12229" s="1"/>
      <c r="I12229" s="1">
        <v>49385.82</v>
      </c>
    </row>
    <row r="12230" spans="1:9" x14ac:dyDescent="0.3">
      <c r="A12230">
        <v>12191</v>
      </c>
      <c r="B12230" s="1"/>
      <c r="C12230" s="1"/>
      <c r="D12230" s="1"/>
      <c r="E12230" s="1">
        <v>50411.22</v>
      </c>
      <c r="F12230" s="1"/>
      <c r="G12230" s="1"/>
      <c r="H12230" s="1"/>
      <c r="I12230" s="1">
        <v>49389.88</v>
      </c>
    </row>
    <row r="12231" spans="1:9" x14ac:dyDescent="0.3">
      <c r="A12231">
        <v>12192</v>
      </c>
      <c r="B12231" s="1"/>
      <c r="C12231" s="1"/>
      <c r="D12231" s="1"/>
      <c r="E12231" s="1">
        <v>50415.380000000005</v>
      </c>
      <c r="F12231" s="1"/>
      <c r="G12231" s="1"/>
      <c r="H12231" s="1"/>
      <c r="I12231" s="1">
        <v>49393.93</v>
      </c>
    </row>
    <row r="12232" spans="1:9" x14ac:dyDescent="0.3">
      <c r="A12232">
        <v>12193</v>
      </c>
      <c r="B12232" s="1"/>
      <c r="C12232" s="1"/>
      <c r="D12232" s="1"/>
      <c r="E12232" s="1">
        <v>50419.53</v>
      </c>
      <c r="F12232" s="1"/>
      <c r="G12232" s="1"/>
      <c r="H12232" s="1"/>
      <c r="I12232" s="1">
        <v>49397.99</v>
      </c>
    </row>
    <row r="12233" spans="1:9" x14ac:dyDescent="0.3">
      <c r="A12233">
        <v>12194</v>
      </c>
      <c r="B12233" s="1"/>
      <c r="C12233" s="1"/>
      <c r="D12233" s="1"/>
      <c r="E12233" s="1">
        <v>50423.69</v>
      </c>
      <c r="F12233" s="1"/>
      <c r="G12233" s="1"/>
      <c r="H12233" s="1"/>
      <c r="I12233" s="1">
        <v>49402.05</v>
      </c>
    </row>
    <row r="12234" spans="1:9" x14ac:dyDescent="0.3">
      <c r="A12234">
        <v>12195</v>
      </c>
      <c r="B12234" s="1"/>
      <c r="C12234" s="1"/>
      <c r="D12234" s="1"/>
      <c r="E12234" s="1">
        <v>50427.85</v>
      </c>
      <c r="F12234" s="1"/>
      <c r="G12234" s="1"/>
      <c r="H12234" s="1"/>
      <c r="I12234" s="1">
        <v>49406.11</v>
      </c>
    </row>
    <row r="12235" spans="1:9" x14ac:dyDescent="0.3">
      <c r="A12235">
        <v>12196</v>
      </c>
      <c r="B12235" s="1"/>
      <c r="C12235" s="1"/>
      <c r="D12235" s="1"/>
      <c r="E12235" s="1"/>
      <c r="F12235" s="1"/>
      <c r="G12235" s="1"/>
      <c r="H12235" s="1"/>
      <c r="I12235" s="1">
        <v>49410.17</v>
      </c>
    </row>
    <row r="12236" spans="1:9" x14ac:dyDescent="0.3">
      <c r="A12236">
        <v>12197</v>
      </c>
      <c r="B12236" s="1"/>
      <c r="C12236" s="1"/>
      <c r="D12236" s="1"/>
      <c r="E12236" s="1"/>
      <c r="F12236" s="1"/>
      <c r="G12236" s="1"/>
      <c r="H12236" s="1"/>
      <c r="I12236" s="1">
        <v>49414.22</v>
      </c>
    </row>
    <row r="12237" spans="1:9" x14ac:dyDescent="0.3">
      <c r="A12237">
        <v>12198</v>
      </c>
      <c r="B12237" s="1"/>
      <c r="C12237" s="1"/>
      <c r="D12237" s="1"/>
      <c r="E12237" s="1"/>
      <c r="F12237" s="1"/>
      <c r="G12237" s="1"/>
      <c r="H12237" s="1"/>
      <c r="I12237" s="1">
        <v>49418.28</v>
      </c>
    </row>
    <row r="12238" spans="1:9" x14ac:dyDescent="0.3">
      <c r="A12238">
        <v>12199</v>
      </c>
      <c r="B12238" s="1"/>
      <c r="C12238" s="1"/>
      <c r="D12238" s="1"/>
      <c r="E12238" s="1"/>
      <c r="F12238" s="1"/>
      <c r="G12238" s="1"/>
      <c r="H12238" s="1"/>
      <c r="I12238" s="1">
        <v>49422.34</v>
      </c>
    </row>
    <row r="12239" spans="1:9" x14ac:dyDescent="0.3">
      <c r="A12239">
        <v>12200</v>
      </c>
      <c r="B12239" s="1"/>
      <c r="C12239" s="1"/>
      <c r="D12239" s="1"/>
      <c r="E12239" s="1"/>
      <c r="F12239" s="1"/>
      <c r="G12239" s="1"/>
      <c r="H12239" s="1"/>
      <c r="I12239" s="1">
        <v>49426.400000000001</v>
      </c>
    </row>
    <row r="12240" spans="1:9" x14ac:dyDescent="0.3">
      <c r="A12240">
        <v>12201</v>
      </c>
      <c r="B12240" s="1"/>
      <c r="C12240" s="1"/>
      <c r="D12240" s="1"/>
      <c r="E12240" s="1"/>
      <c r="F12240" s="1"/>
      <c r="G12240" s="1"/>
      <c r="H12240" s="1"/>
      <c r="I12240" s="1">
        <v>49430.45</v>
      </c>
    </row>
    <row r="12241" spans="1:9" x14ac:dyDescent="0.3">
      <c r="A12241">
        <v>12202</v>
      </c>
      <c r="B12241" s="1"/>
      <c r="C12241" s="1"/>
      <c r="D12241" s="1"/>
      <c r="E12241" s="1"/>
      <c r="F12241" s="1"/>
      <c r="G12241" s="1"/>
      <c r="H12241" s="1"/>
      <c r="I12241" s="1">
        <v>49434.51</v>
      </c>
    </row>
    <row r="12242" spans="1:9" x14ac:dyDescent="0.3">
      <c r="A12242">
        <v>12203</v>
      </c>
      <c r="B12242" s="1"/>
      <c r="C12242" s="1"/>
      <c r="D12242" s="1"/>
      <c r="E12242" s="1"/>
      <c r="F12242" s="1"/>
      <c r="G12242" s="1"/>
      <c r="H12242" s="1"/>
      <c r="I12242" s="1">
        <v>49438.57</v>
      </c>
    </row>
    <row r="12243" spans="1:9" x14ac:dyDescent="0.3">
      <c r="A12243">
        <v>12204</v>
      </c>
      <c r="B12243" s="1"/>
      <c r="C12243" s="1"/>
      <c r="D12243" s="1"/>
      <c r="E12243" s="1"/>
      <c r="F12243" s="1"/>
      <c r="G12243" s="1"/>
      <c r="H12243" s="1"/>
      <c r="I12243" s="1">
        <v>49442.63</v>
      </c>
    </row>
    <row r="12244" spans="1:9" x14ac:dyDescent="0.3">
      <c r="A12244">
        <v>12205</v>
      </c>
      <c r="B12244" s="1"/>
      <c r="C12244" s="1"/>
      <c r="D12244" s="1"/>
      <c r="E12244" s="1"/>
      <c r="F12244" s="1"/>
      <c r="G12244" s="1"/>
      <c r="H12244" s="1"/>
      <c r="I12244" s="1">
        <v>49446.68</v>
      </c>
    </row>
    <row r="12245" spans="1:9" x14ac:dyDescent="0.3">
      <c r="A12245">
        <v>12206</v>
      </c>
      <c r="B12245" s="1"/>
      <c r="C12245" s="1"/>
      <c r="D12245" s="1"/>
      <c r="E12245" s="1"/>
      <c r="F12245" s="1"/>
      <c r="G12245" s="1"/>
      <c r="H12245" s="1"/>
      <c r="I12245" s="1">
        <v>49450.74</v>
      </c>
    </row>
    <row r="12246" spans="1:9" x14ac:dyDescent="0.3">
      <c r="A12246">
        <v>12207</v>
      </c>
      <c r="B12246" s="1"/>
      <c r="C12246" s="1"/>
      <c r="D12246" s="1"/>
      <c r="E12246" s="1"/>
      <c r="F12246" s="1"/>
      <c r="G12246" s="1"/>
      <c r="H12246" s="1"/>
      <c r="I12246" s="1">
        <v>49454.8</v>
      </c>
    </row>
    <row r="12247" spans="1:9" x14ac:dyDescent="0.3">
      <c r="A12247">
        <v>12208</v>
      </c>
      <c r="B12247" s="1"/>
      <c r="C12247" s="1"/>
      <c r="D12247" s="1"/>
      <c r="E12247" s="1"/>
      <c r="F12247" s="1"/>
      <c r="G12247" s="1"/>
      <c r="H12247" s="1"/>
      <c r="I12247" s="1">
        <v>49458.86</v>
      </c>
    </row>
    <row r="12248" spans="1:9" x14ac:dyDescent="0.3">
      <c r="A12248">
        <v>12209</v>
      </c>
      <c r="B12248" s="1"/>
      <c r="C12248" s="1"/>
      <c r="D12248" s="1"/>
      <c r="E12248" s="1"/>
      <c r="F12248" s="1"/>
      <c r="G12248" s="1"/>
      <c r="H12248" s="1"/>
      <c r="I12248" s="1">
        <v>49462.92</v>
      </c>
    </row>
    <row r="12249" spans="1:9" x14ac:dyDescent="0.3">
      <c r="A12249">
        <v>12210</v>
      </c>
      <c r="B12249" s="1"/>
      <c r="C12249" s="1"/>
      <c r="D12249" s="1"/>
      <c r="E12249" s="1"/>
      <c r="F12249" s="1"/>
      <c r="G12249" s="1"/>
      <c r="H12249" s="1"/>
      <c r="I12249" s="1">
        <v>49466.97</v>
      </c>
    </row>
    <row r="12250" spans="1:9" x14ac:dyDescent="0.3">
      <c r="A12250">
        <v>12211</v>
      </c>
      <c r="B12250" s="1"/>
      <c r="C12250" s="1"/>
      <c r="D12250" s="1"/>
      <c r="E12250" s="1"/>
      <c r="F12250" s="1"/>
      <c r="G12250" s="1"/>
      <c r="H12250" s="1"/>
      <c r="I12250" s="1">
        <v>49471.03</v>
      </c>
    </row>
    <row r="12251" spans="1:9" x14ac:dyDescent="0.3">
      <c r="A12251">
        <v>12212</v>
      </c>
      <c r="B12251" s="1"/>
      <c r="C12251" s="1"/>
      <c r="D12251" s="1"/>
      <c r="E12251" s="1"/>
      <c r="F12251" s="1"/>
      <c r="G12251" s="1"/>
      <c r="H12251" s="1"/>
      <c r="I12251" s="1">
        <v>49475.09</v>
      </c>
    </row>
    <row r="12252" spans="1:9" x14ac:dyDescent="0.3">
      <c r="A12252">
        <v>12213</v>
      </c>
      <c r="B12252" s="1"/>
      <c r="C12252" s="1"/>
      <c r="D12252" s="1"/>
      <c r="E12252" s="1"/>
      <c r="F12252" s="1"/>
      <c r="G12252" s="1"/>
      <c r="H12252" s="1"/>
      <c r="I12252" s="1">
        <v>49479.15</v>
      </c>
    </row>
    <row r="12253" spans="1:9" x14ac:dyDescent="0.3">
      <c r="A12253">
        <v>12214</v>
      </c>
      <c r="B12253" s="1"/>
      <c r="C12253" s="1"/>
      <c r="D12253" s="1"/>
      <c r="E12253" s="1"/>
      <c r="F12253" s="1"/>
      <c r="G12253" s="1"/>
      <c r="H12253" s="1"/>
      <c r="I12253" s="1">
        <v>49483.199999999997</v>
      </c>
    </row>
    <row r="12254" spans="1:9" x14ac:dyDescent="0.3">
      <c r="A12254">
        <v>12215</v>
      </c>
      <c r="B12254" s="1"/>
      <c r="C12254" s="1"/>
      <c r="D12254" s="1"/>
      <c r="E12254" s="1"/>
      <c r="F12254" s="1"/>
      <c r="G12254" s="1"/>
      <c r="H12254" s="1"/>
      <c r="I12254" s="1">
        <v>49487.26</v>
      </c>
    </row>
    <row r="12255" spans="1:9" x14ac:dyDescent="0.3">
      <c r="A12255">
        <v>12216</v>
      </c>
      <c r="B12255" s="1"/>
      <c r="C12255" s="1"/>
      <c r="D12255" s="1"/>
      <c r="E12255" s="1"/>
      <c r="F12255" s="1"/>
      <c r="G12255" s="1"/>
      <c r="H12255" s="1"/>
      <c r="I12255" s="1">
        <v>49491.32</v>
      </c>
    </row>
    <row r="12256" spans="1:9" x14ac:dyDescent="0.3">
      <c r="A12256">
        <v>12217</v>
      </c>
      <c r="B12256" s="1"/>
      <c r="C12256" s="1"/>
      <c r="D12256" s="1"/>
      <c r="E12256" s="1"/>
      <c r="F12256" s="1"/>
      <c r="G12256" s="1"/>
      <c r="H12256" s="1"/>
      <c r="I12256" s="1">
        <v>49495.38</v>
      </c>
    </row>
    <row r="12257" spans="1:9" x14ac:dyDescent="0.3">
      <c r="A12257">
        <v>12218</v>
      </c>
      <c r="B12257" s="1"/>
      <c r="C12257" s="1"/>
      <c r="D12257" s="1"/>
      <c r="E12257" s="1"/>
      <c r="F12257" s="1"/>
      <c r="G12257" s="1"/>
      <c r="H12257" s="1"/>
      <c r="I12257" s="1">
        <v>49499.43</v>
      </c>
    </row>
    <row r="12258" spans="1:9" x14ac:dyDescent="0.3">
      <c r="A12258">
        <v>12219</v>
      </c>
      <c r="B12258" s="1"/>
      <c r="C12258" s="1"/>
      <c r="D12258" s="1"/>
      <c r="E12258" s="1"/>
      <c r="F12258" s="1"/>
      <c r="G12258" s="1"/>
      <c r="H12258" s="1"/>
      <c r="I12258" s="1">
        <v>49503.49</v>
      </c>
    </row>
    <row r="12259" spans="1:9" x14ac:dyDescent="0.3">
      <c r="A12259">
        <v>12220</v>
      </c>
      <c r="B12259" s="1"/>
      <c r="C12259" s="1"/>
      <c r="D12259" s="1"/>
      <c r="E12259" s="1"/>
      <c r="F12259" s="1"/>
      <c r="G12259" s="1"/>
      <c r="H12259" s="1"/>
      <c r="I12259" s="1">
        <v>49507.55</v>
      </c>
    </row>
    <row r="12260" spans="1:9" x14ac:dyDescent="0.3">
      <c r="A12260">
        <v>12221</v>
      </c>
      <c r="B12260" s="1"/>
      <c r="C12260" s="1"/>
      <c r="D12260" s="1"/>
      <c r="E12260" s="1"/>
      <c r="F12260" s="1"/>
      <c r="G12260" s="1"/>
      <c r="H12260" s="1"/>
      <c r="I12260" s="1">
        <v>49511.61</v>
      </c>
    </row>
    <row r="12261" spans="1:9" x14ac:dyDescent="0.3">
      <c r="A12261">
        <v>12222</v>
      </c>
      <c r="B12261" s="1"/>
      <c r="C12261" s="1"/>
      <c r="D12261" s="1"/>
      <c r="E12261" s="1"/>
      <c r="F12261" s="1"/>
      <c r="G12261" s="1"/>
      <c r="H12261" s="1"/>
      <c r="I12261" s="1">
        <v>49515.67</v>
      </c>
    </row>
    <row r="12262" spans="1:9" x14ac:dyDescent="0.3">
      <c r="A12262">
        <v>12223</v>
      </c>
      <c r="B12262" s="1"/>
      <c r="C12262" s="1"/>
      <c r="D12262" s="1"/>
      <c r="E12262" s="1"/>
      <c r="F12262" s="1"/>
      <c r="G12262" s="1"/>
      <c r="H12262" s="1"/>
      <c r="I12262" s="1">
        <v>49519.72</v>
      </c>
    </row>
    <row r="12263" spans="1:9" x14ac:dyDescent="0.3">
      <c r="A12263">
        <v>12224</v>
      </c>
      <c r="B12263" s="1"/>
      <c r="C12263" s="1"/>
      <c r="D12263" s="1"/>
      <c r="E12263" s="1"/>
      <c r="F12263" s="1"/>
      <c r="G12263" s="1"/>
      <c r="H12263" s="1"/>
      <c r="I12263" s="1">
        <v>49523.78</v>
      </c>
    </row>
    <row r="12264" spans="1:9" x14ac:dyDescent="0.3">
      <c r="A12264">
        <v>12225</v>
      </c>
      <c r="B12264" s="1"/>
      <c r="C12264" s="1"/>
      <c r="D12264" s="1"/>
      <c r="E12264" s="1"/>
      <c r="F12264" s="1"/>
      <c r="G12264" s="1"/>
      <c r="H12264" s="1"/>
      <c r="I12264" s="1">
        <v>49527.839999999997</v>
      </c>
    </row>
    <row r="12265" spans="1:9" x14ac:dyDescent="0.3">
      <c r="A12265">
        <v>12226</v>
      </c>
      <c r="B12265" s="1"/>
      <c r="C12265" s="1"/>
      <c r="D12265" s="1"/>
      <c r="E12265" s="1"/>
      <c r="F12265" s="1"/>
      <c r="G12265" s="1"/>
      <c r="H12265" s="1"/>
      <c r="I12265" s="1">
        <v>49531.9</v>
      </c>
    </row>
    <row r="12266" spans="1:9" x14ac:dyDescent="0.3">
      <c r="A12266">
        <v>12227</v>
      </c>
      <c r="B12266" s="1"/>
      <c r="C12266" s="1"/>
      <c r="D12266" s="1"/>
      <c r="E12266" s="1"/>
      <c r="F12266" s="1"/>
      <c r="G12266" s="1"/>
      <c r="H12266" s="1"/>
      <c r="I12266" s="1">
        <v>49535.95</v>
      </c>
    </row>
    <row r="12267" spans="1:9" x14ac:dyDescent="0.3">
      <c r="A12267">
        <v>12228</v>
      </c>
      <c r="B12267" s="1"/>
      <c r="C12267" s="1"/>
      <c r="D12267" s="1"/>
      <c r="E12267" s="1"/>
      <c r="F12267" s="1"/>
      <c r="G12267" s="1"/>
      <c r="H12267" s="1"/>
      <c r="I12267" s="1">
        <v>49540.01</v>
      </c>
    </row>
    <row r="12268" spans="1:9" x14ac:dyDescent="0.3">
      <c r="A12268">
        <v>12229</v>
      </c>
      <c r="B12268" s="1"/>
      <c r="C12268" s="1"/>
      <c r="D12268" s="1"/>
      <c r="E12268" s="1"/>
      <c r="F12268" s="1"/>
      <c r="G12268" s="1"/>
      <c r="H12268" s="1"/>
      <c r="I12268" s="1">
        <v>49544.07</v>
      </c>
    </row>
    <row r="12269" spans="1:9" x14ac:dyDescent="0.3">
      <c r="A12269">
        <v>12230</v>
      </c>
      <c r="B12269" s="1"/>
      <c r="C12269" s="1"/>
      <c r="D12269" s="1"/>
      <c r="E12269" s="1"/>
      <c r="F12269" s="1"/>
      <c r="G12269" s="1"/>
      <c r="H12269" s="1"/>
      <c r="I12269" s="1">
        <v>49548.13</v>
      </c>
    </row>
    <row r="12270" spans="1:9" x14ac:dyDescent="0.3">
      <c r="A12270">
        <v>12231</v>
      </c>
      <c r="B12270" s="1"/>
      <c r="C12270" s="1"/>
      <c r="D12270" s="1"/>
      <c r="E12270" s="1"/>
      <c r="F12270" s="1"/>
      <c r="G12270" s="1"/>
      <c r="H12270" s="1"/>
      <c r="I12270" s="1">
        <v>49552.18</v>
      </c>
    </row>
    <row r="12271" spans="1:9" x14ac:dyDescent="0.3">
      <c r="A12271">
        <v>12232</v>
      </c>
      <c r="B12271" s="1"/>
      <c r="C12271" s="1"/>
      <c r="D12271" s="1"/>
      <c r="E12271" s="1"/>
      <c r="F12271" s="1"/>
      <c r="G12271" s="1"/>
      <c r="H12271" s="1"/>
      <c r="I12271" s="1">
        <v>49556.24</v>
      </c>
    </row>
    <row r="12272" spans="1:9" x14ac:dyDescent="0.3">
      <c r="A12272">
        <v>12233</v>
      </c>
      <c r="B12272" s="1"/>
      <c r="C12272" s="1"/>
      <c r="D12272" s="1"/>
      <c r="E12272" s="1"/>
      <c r="F12272" s="1"/>
      <c r="G12272" s="1"/>
      <c r="H12272" s="1"/>
      <c r="I12272" s="1">
        <v>49560.3</v>
      </c>
    </row>
    <row r="12273" spans="1:9" x14ac:dyDescent="0.3">
      <c r="A12273">
        <v>12234</v>
      </c>
      <c r="B12273" s="1"/>
      <c r="C12273" s="1"/>
      <c r="D12273" s="1"/>
      <c r="E12273" s="1"/>
      <c r="F12273" s="1"/>
      <c r="G12273" s="1"/>
      <c r="H12273" s="1"/>
      <c r="I12273" s="1">
        <v>49564.36</v>
      </c>
    </row>
    <row r="12274" spans="1:9" x14ac:dyDescent="0.3">
      <c r="A12274">
        <v>12235</v>
      </c>
      <c r="B12274" s="1"/>
      <c r="C12274" s="1"/>
      <c r="D12274" s="1"/>
      <c r="E12274" s="1"/>
      <c r="F12274" s="1"/>
      <c r="G12274" s="1"/>
      <c r="H12274" s="1"/>
      <c r="I12274" s="1">
        <v>49568.42</v>
      </c>
    </row>
    <row r="12275" spans="1:9" x14ac:dyDescent="0.3">
      <c r="A12275">
        <v>12236</v>
      </c>
      <c r="B12275" s="1"/>
      <c r="C12275" s="1"/>
      <c r="D12275" s="1"/>
      <c r="E12275" s="1"/>
      <c r="F12275" s="1"/>
      <c r="G12275" s="1"/>
      <c r="H12275" s="1"/>
      <c r="I12275" s="1">
        <v>49572.47</v>
      </c>
    </row>
    <row r="12276" spans="1:9" x14ac:dyDescent="0.3">
      <c r="A12276">
        <v>12237</v>
      </c>
      <c r="B12276" s="1"/>
      <c r="C12276" s="1"/>
      <c r="D12276" s="1"/>
      <c r="E12276" s="1"/>
      <c r="F12276" s="1"/>
      <c r="G12276" s="1"/>
      <c r="H12276" s="1"/>
      <c r="I12276" s="1">
        <v>49576.53</v>
      </c>
    </row>
    <row r="12277" spans="1:9" x14ac:dyDescent="0.3">
      <c r="A12277">
        <v>12238</v>
      </c>
      <c r="B12277" s="1"/>
      <c r="C12277" s="1"/>
      <c r="D12277" s="1"/>
      <c r="E12277" s="1"/>
      <c r="F12277" s="1"/>
      <c r="G12277" s="1"/>
      <c r="H12277" s="1"/>
      <c r="I12277" s="1">
        <v>49580.59</v>
      </c>
    </row>
    <row r="12278" spans="1:9" x14ac:dyDescent="0.3">
      <c r="A12278">
        <v>12239</v>
      </c>
      <c r="B12278" s="1"/>
      <c r="C12278" s="1"/>
      <c r="D12278" s="1"/>
      <c r="E12278" s="1"/>
      <c r="F12278" s="1"/>
      <c r="G12278" s="1"/>
      <c r="H12278" s="1"/>
      <c r="I12278" s="1">
        <v>49584.65</v>
      </c>
    </row>
    <row r="12279" spans="1:9" x14ac:dyDescent="0.3">
      <c r="A12279">
        <v>12240</v>
      </c>
      <c r="B12279" s="1"/>
      <c r="C12279" s="1"/>
      <c r="D12279" s="1"/>
      <c r="E12279" s="1"/>
      <c r="F12279" s="1"/>
      <c r="G12279" s="1"/>
      <c r="H12279" s="1"/>
      <c r="I12279" s="1">
        <v>49588.7</v>
      </c>
    </row>
    <row r="12280" spans="1:9" x14ac:dyDescent="0.3">
      <c r="A12280">
        <v>12241</v>
      </c>
      <c r="B12280" s="1"/>
      <c r="C12280" s="1"/>
      <c r="D12280" s="1"/>
      <c r="E12280" s="1"/>
      <c r="F12280" s="1"/>
      <c r="G12280" s="1"/>
      <c r="H12280" s="1"/>
      <c r="I12280" s="1">
        <v>49592.76</v>
      </c>
    </row>
    <row r="12281" spans="1:9" x14ac:dyDescent="0.3">
      <c r="A12281">
        <v>12242</v>
      </c>
      <c r="B12281" s="1"/>
      <c r="C12281" s="1"/>
      <c r="D12281" s="1"/>
      <c r="E12281" s="1"/>
      <c r="F12281" s="1"/>
      <c r="G12281" s="1"/>
      <c r="H12281" s="1"/>
      <c r="I12281" s="1">
        <v>49596.82</v>
      </c>
    </row>
    <row r="12282" spans="1:9" x14ac:dyDescent="0.3">
      <c r="A12282">
        <v>12243</v>
      </c>
      <c r="B12282" s="1"/>
      <c r="C12282" s="1"/>
      <c r="D12282" s="1"/>
      <c r="E12282" s="1"/>
      <c r="F12282" s="1"/>
      <c r="G12282" s="1"/>
      <c r="H12282" s="1"/>
      <c r="I12282" s="1">
        <v>49600.88</v>
      </c>
    </row>
    <row r="12283" spans="1:9" x14ac:dyDescent="0.3">
      <c r="A12283">
        <v>12244</v>
      </c>
      <c r="B12283" s="1"/>
      <c r="C12283" s="1"/>
      <c r="D12283" s="1"/>
      <c r="E12283" s="1"/>
      <c r="F12283" s="1"/>
      <c r="G12283" s="1"/>
      <c r="H12283" s="1"/>
      <c r="I12283" s="1">
        <v>49604.93</v>
      </c>
    </row>
    <row r="12284" spans="1:9" x14ac:dyDescent="0.3">
      <c r="A12284">
        <v>12245</v>
      </c>
      <c r="B12284" s="1"/>
      <c r="C12284" s="1"/>
      <c r="D12284" s="1"/>
      <c r="E12284" s="1"/>
      <c r="F12284" s="1"/>
      <c r="G12284" s="1"/>
      <c r="H12284" s="1"/>
      <c r="I12284" s="1">
        <v>49608.99</v>
      </c>
    </row>
    <row r="12285" spans="1:9" x14ac:dyDescent="0.3">
      <c r="A12285">
        <v>12246</v>
      </c>
      <c r="B12285" s="1"/>
      <c r="C12285" s="1"/>
      <c r="D12285" s="1"/>
      <c r="E12285" s="1"/>
      <c r="F12285" s="1"/>
      <c r="G12285" s="1"/>
      <c r="H12285" s="1"/>
      <c r="I12285" s="1">
        <v>49613.05</v>
      </c>
    </row>
    <row r="12286" spans="1:9" x14ac:dyDescent="0.3">
      <c r="A12286">
        <v>12247</v>
      </c>
      <c r="B12286" s="1"/>
      <c r="C12286" s="1"/>
      <c r="D12286" s="1"/>
      <c r="E12286" s="1"/>
      <c r="F12286" s="1"/>
      <c r="G12286" s="1"/>
      <c r="H12286" s="1"/>
      <c r="I12286" s="1">
        <v>49617.11</v>
      </c>
    </row>
    <row r="12287" spans="1:9" x14ac:dyDescent="0.3">
      <c r="A12287">
        <v>12248</v>
      </c>
      <c r="B12287" s="1"/>
      <c r="C12287" s="1"/>
      <c r="D12287" s="1"/>
      <c r="E12287" s="1"/>
      <c r="F12287" s="1"/>
      <c r="G12287" s="1"/>
      <c r="H12287" s="1"/>
      <c r="I12287" s="1">
        <v>49621.17</v>
      </c>
    </row>
    <row r="12288" spans="1:9" x14ac:dyDescent="0.3">
      <c r="A12288">
        <v>12249</v>
      </c>
      <c r="B12288" s="1"/>
      <c r="C12288" s="1"/>
      <c r="D12288" s="1"/>
      <c r="E12288" s="1"/>
      <c r="F12288" s="1"/>
      <c r="G12288" s="1"/>
      <c r="H12288" s="1"/>
      <c r="I12288" s="1">
        <v>49625.22</v>
      </c>
    </row>
    <row r="12289" spans="1:9" x14ac:dyDescent="0.3">
      <c r="A12289">
        <v>12250</v>
      </c>
      <c r="B12289" s="1"/>
      <c r="C12289" s="1"/>
      <c r="D12289" s="1"/>
      <c r="E12289" s="1"/>
      <c r="F12289" s="1"/>
      <c r="G12289" s="1"/>
      <c r="H12289" s="1"/>
      <c r="I12289" s="1">
        <v>49629.279999999999</v>
      </c>
    </row>
    <row r="12290" spans="1:9" x14ac:dyDescent="0.3">
      <c r="A12290">
        <v>12251</v>
      </c>
      <c r="B12290" s="1"/>
      <c r="C12290" s="1"/>
      <c r="D12290" s="1"/>
      <c r="E12290" s="1"/>
      <c r="F12290" s="1"/>
      <c r="G12290" s="1"/>
      <c r="H12290" s="1"/>
      <c r="I12290" s="1">
        <v>49633.34</v>
      </c>
    </row>
    <row r="12291" spans="1:9" x14ac:dyDescent="0.3">
      <c r="A12291">
        <v>12252</v>
      </c>
      <c r="B12291" s="1"/>
      <c r="C12291" s="1"/>
      <c r="D12291" s="1"/>
      <c r="E12291" s="1"/>
      <c r="F12291" s="1"/>
      <c r="G12291" s="1"/>
      <c r="H12291" s="1"/>
      <c r="I12291" s="1">
        <v>49637.4</v>
      </c>
    </row>
    <row r="12292" spans="1:9" x14ac:dyDescent="0.3">
      <c r="A12292">
        <v>12253</v>
      </c>
      <c r="B12292" s="1"/>
      <c r="C12292" s="1"/>
      <c r="D12292" s="1"/>
      <c r="E12292" s="1"/>
      <c r="F12292" s="1"/>
      <c r="G12292" s="1"/>
      <c r="H12292" s="1"/>
      <c r="I12292" s="1">
        <v>49641.45</v>
      </c>
    </row>
    <row r="12293" spans="1:9" x14ac:dyDescent="0.3">
      <c r="A12293">
        <v>12254</v>
      </c>
      <c r="B12293" s="1"/>
      <c r="C12293" s="1"/>
      <c r="D12293" s="1"/>
      <c r="E12293" s="1"/>
      <c r="F12293" s="1"/>
      <c r="G12293" s="1"/>
      <c r="H12293" s="1"/>
      <c r="I12293" s="1">
        <v>49645.51</v>
      </c>
    </row>
    <row r="12294" spans="1:9" x14ac:dyDescent="0.3">
      <c r="A12294">
        <v>12255</v>
      </c>
      <c r="B12294" s="1"/>
      <c r="C12294" s="1"/>
      <c r="D12294" s="1"/>
      <c r="E12294" s="1"/>
      <c r="F12294" s="1"/>
      <c r="G12294" s="1"/>
      <c r="H12294" s="1"/>
      <c r="I12294" s="1">
        <v>49649.57</v>
      </c>
    </row>
    <row r="12295" spans="1:9" x14ac:dyDescent="0.3">
      <c r="A12295">
        <v>12256</v>
      </c>
      <c r="B12295" s="1"/>
      <c r="C12295" s="1"/>
      <c r="D12295" s="1"/>
      <c r="E12295" s="1"/>
      <c r="F12295" s="1"/>
      <c r="G12295" s="1"/>
      <c r="H12295" s="1"/>
      <c r="I12295" s="1">
        <v>49653.63</v>
      </c>
    </row>
    <row r="12296" spans="1:9" x14ac:dyDescent="0.3">
      <c r="A12296">
        <v>12257</v>
      </c>
      <c r="B12296" s="1"/>
      <c r="C12296" s="1"/>
      <c r="D12296" s="1"/>
      <c r="E12296" s="1"/>
      <c r="F12296" s="1"/>
      <c r="G12296" s="1"/>
      <c r="H12296" s="1"/>
      <c r="I12296" s="1">
        <v>49657.68</v>
      </c>
    </row>
    <row r="12297" spans="1:9" x14ac:dyDescent="0.3">
      <c r="A12297">
        <v>12258</v>
      </c>
      <c r="B12297" s="1"/>
      <c r="C12297" s="1"/>
      <c r="D12297" s="1"/>
      <c r="E12297" s="1"/>
      <c r="F12297" s="1"/>
      <c r="G12297" s="1"/>
      <c r="H12297" s="1"/>
      <c r="I12297" s="1">
        <v>49661.74</v>
      </c>
    </row>
    <row r="12298" spans="1:9" x14ac:dyDescent="0.3">
      <c r="A12298">
        <v>12259</v>
      </c>
      <c r="B12298" s="1"/>
      <c r="C12298" s="1"/>
      <c r="D12298" s="1"/>
      <c r="E12298" s="1"/>
      <c r="F12298" s="1"/>
      <c r="G12298" s="1"/>
      <c r="H12298" s="1"/>
      <c r="I12298" s="1">
        <v>49665.8</v>
      </c>
    </row>
    <row r="12299" spans="1:9" x14ac:dyDescent="0.3">
      <c r="A12299">
        <v>12260</v>
      </c>
      <c r="B12299" s="1"/>
      <c r="C12299" s="1"/>
      <c r="D12299" s="1"/>
      <c r="E12299" s="1"/>
      <c r="F12299" s="1"/>
      <c r="G12299" s="1"/>
      <c r="H12299" s="1"/>
      <c r="I12299" s="1">
        <v>49669.86</v>
      </c>
    </row>
    <row r="12300" spans="1:9" x14ac:dyDescent="0.3">
      <c r="A12300">
        <v>12261</v>
      </c>
      <c r="B12300" s="1"/>
      <c r="C12300" s="1"/>
      <c r="D12300" s="1"/>
      <c r="E12300" s="1"/>
      <c r="F12300" s="1"/>
      <c r="G12300" s="1"/>
      <c r="H12300" s="1"/>
      <c r="I12300" s="1">
        <v>49673.919999999998</v>
      </c>
    </row>
    <row r="12301" spans="1:9" x14ac:dyDescent="0.3">
      <c r="A12301">
        <v>12262</v>
      </c>
      <c r="B12301" s="1"/>
      <c r="C12301" s="1"/>
      <c r="D12301" s="1"/>
      <c r="E12301" s="1"/>
      <c r="F12301" s="1"/>
      <c r="G12301" s="1"/>
      <c r="H12301" s="1"/>
      <c r="I12301" s="1">
        <v>49677.97</v>
      </c>
    </row>
    <row r="12302" spans="1:9" x14ac:dyDescent="0.3">
      <c r="A12302">
        <v>12263</v>
      </c>
      <c r="B12302" s="1"/>
      <c r="C12302" s="1"/>
      <c r="D12302" s="1"/>
      <c r="E12302" s="1"/>
      <c r="F12302" s="1"/>
      <c r="G12302" s="1"/>
      <c r="H12302" s="1"/>
      <c r="I12302" s="1">
        <v>49682.03</v>
      </c>
    </row>
    <row r="12303" spans="1:9" x14ac:dyDescent="0.3">
      <c r="A12303">
        <v>12264</v>
      </c>
      <c r="B12303" s="1"/>
      <c r="C12303" s="1"/>
      <c r="D12303" s="1"/>
      <c r="E12303" s="1"/>
      <c r="F12303" s="1"/>
      <c r="G12303" s="1"/>
      <c r="H12303" s="1"/>
      <c r="I12303" s="1">
        <v>49686.09</v>
      </c>
    </row>
    <row r="12304" spans="1:9" x14ac:dyDescent="0.3">
      <c r="A12304">
        <v>12265</v>
      </c>
      <c r="B12304" s="1"/>
      <c r="C12304" s="1"/>
      <c r="D12304" s="1"/>
      <c r="E12304" s="1"/>
      <c r="F12304" s="1"/>
      <c r="G12304" s="1"/>
      <c r="H12304" s="1"/>
      <c r="I12304" s="1">
        <v>49690.15</v>
      </c>
    </row>
    <row r="12305" spans="1:9" x14ac:dyDescent="0.3">
      <c r="A12305">
        <v>12266</v>
      </c>
      <c r="B12305" s="1"/>
      <c r="C12305" s="1"/>
      <c r="D12305" s="1"/>
      <c r="E12305" s="1"/>
      <c r="F12305" s="1"/>
      <c r="G12305" s="1"/>
      <c r="H12305" s="1"/>
      <c r="I12305" s="1">
        <v>49694.2</v>
      </c>
    </row>
    <row r="12306" spans="1:9" x14ac:dyDescent="0.3">
      <c r="A12306">
        <v>12267</v>
      </c>
      <c r="B12306" s="1"/>
      <c r="C12306" s="1"/>
      <c r="D12306" s="1"/>
      <c r="E12306" s="1"/>
      <c r="F12306" s="1"/>
      <c r="G12306" s="1"/>
      <c r="H12306" s="1"/>
      <c r="I12306" s="1">
        <v>49698.26</v>
      </c>
    </row>
    <row r="12307" spans="1:9" x14ac:dyDescent="0.3">
      <c r="A12307">
        <v>12268</v>
      </c>
      <c r="B12307" s="1"/>
      <c r="C12307" s="1"/>
      <c r="D12307" s="1"/>
      <c r="E12307" s="1"/>
      <c r="F12307" s="1"/>
      <c r="G12307" s="1"/>
      <c r="H12307" s="1"/>
      <c r="I12307" s="1">
        <v>49702.32</v>
      </c>
    </row>
    <row r="12308" spans="1:9" x14ac:dyDescent="0.3">
      <c r="A12308">
        <v>12269</v>
      </c>
      <c r="B12308" s="1"/>
      <c r="C12308" s="1"/>
      <c r="D12308" s="1"/>
      <c r="E12308" s="1"/>
      <c r="F12308" s="1"/>
      <c r="G12308" s="1"/>
      <c r="H12308" s="1"/>
      <c r="I12308" s="1">
        <v>49706.38</v>
      </c>
    </row>
    <row r="12309" spans="1:9" x14ac:dyDescent="0.3">
      <c r="A12309">
        <v>12270</v>
      </c>
      <c r="B12309" s="1"/>
      <c r="C12309" s="1"/>
      <c r="D12309" s="1"/>
      <c r="E12309" s="1"/>
      <c r="F12309" s="1"/>
      <c r="G12309" s="1"/>
      <c r="H12309" s="1"/>
      <c r="I12309" s="1">
        <v>49710.43</v>
      </c>
    </row>
    <row r="12310" spans="1:9" x14ac:dyDescent="0.3">
      <c r="A12310">
        <v>12271</v>
      </c>
      <c r="B12310" s="1"/>
      <c r="C12310" s="1"/>
      <c r="D12310" s="1"/>
      <c r="E12310" s="1"/>
      <c r="F12310" s="1"/>
      <c r="G12310" s="1"/>
      <c r="H12310" s="1"/>
      <c r="I12310" s="1">
        <v>49714.49</v>
      </c>
    </row>
    <row r="12311" spans="1:9" x14ac:dyDescent="0.3">
      <c r="A12311">
        <v>12272</v>
      </c>
      <c r="B12311" s="1"/>
      <c r="C12311" s="1"/>
      <c r="D12311" s="1"/>
      <c r="E12311" s="1"/>
      <c r="F12311" s="1"/>
      <c r="G12311" s="1"/>
      <c r="H12311" s="1"/>
      <c r="I12311" s="1">
        <v>49718.55</v>
      </c>
    </row>
    <row r="12312" spans="1:9" x14ac:dyDescent="0.3">
      <c r="A12312">
        <v>12273</v>
      </c>
      <c r="B12312" s="1"/>
      <c r="C12312" s="1"/>
      <c r="D12312" s="1"/>
      <c r="E12312" s="1"/>
      <c r="F12312" s="1"/>
      <c r="G12312" s="1"/>
      <c r="H12312" s="1"/>
      <c r="I12312" s="1">
        <v>49722.61</v>
      </c>
    </row>
    <row r="12313" spans="1:9" x14ac:dyDescent="0.3">
      <c r="A12313">
        <v>12274</v>
      </c>
      <c r="B12313" s="1"/>
      <c r="C12313" s="1"/>
      <c r="D12313" s="1"/>
      <c r="E12313" s="1"/>
      <c r="F12313" s="1"/>
      <c r="G12313" s="1"/>
      <c r="H12313" s="1"/>
      <c r="I12313" s="1">
        <v>49726.67</v>
      </c>
    </row>
    <row r="12314" spans="1:9" x14ac:dyDescent="0.3">
      <c r="A12314">
        <v>12275</v>
      </c>
      <c r="B12314" s="1"/>
      <c r="C12314" s="1"/>
      <c r="D12314" s="1"/>
      <c r="E12314" s="1"/>
      <c r="F12314" s="1"/>
      <c r="G12314" s="1"/>
      <c r="H12314" s="1"/>
      <c r="I12314" s="1">
        <v>49730.720000000001</v>
      </c>
    </row>
    <row r="12315" spans="1:9" x14ac:dyDescent="0.3">
      <c r="A12315">
        <v>12276</v>
      </c>
      <c r="B12315" s="1"/>
      <c r="C12315" s="1"/>
      <c r="D12315" s="1"/>
      <c r="E12315" s="1"/>
      <c r="F12315" s="1"/>
      <c r="G12315" s="1"/>
      <c r="H12315" s="1"/>
      <c r="I12315" s="1">
        <v>49734.78</v>
      </c>
    </row>
    <row r="12316" spans="1:9" x14ac:dyDescent="0.3">
      <c r="A12316">
        <v>12277</v>
      </c>
      <c r="B12316" s="1"/>
      <c r="C12316" s="1"/>
      <c r="D12316" s="1"/>
      <c r="E12316" s="1"/>
      <c r="F12316" s="1"/>
      <c r="G12316" s="1"/>
      <c r="H12316" s="1"/>
      <c r="I12316" s="1">
        <v>49738.84</v>
      </c>
    </row>
    <row r="12317" spans="1:9" x14ac:dyDescent="0.3">
      <c r="A12317">
        <v>12278</v>
      </c>
      <c r="B12317" s="1"/>
      <c r="C12317" s="1"/>
      <c r="D12317" s="1"/>
      <c r="E12317" s="1"/>
      <c r="F12317" s="1"/>
      <c r="G12317" s="1"/>
      <c r="H12317" s="1"/>
      <c r="I12317" s="1">
        <v>49742.9</v>
      </c>
    </row>
    <row r="12318" spans="1:9" x14ac:dyDescent="0.3">
      <c r="A12318">
        <v>12279</v>
      </c>
      <c r="B12318" s="1"/>
      <c r="C12318" s="1"/>
      <c r="D12318" s="1"/>
      <c r="E12318" s="1"/>
      <c r="F12318" s="1"/>
      <c r="G12318" s="1"/>
      <c r="H12318" s="1"/>
      <c r="I12318" s="1">
        <v>49746.95</v>
      </c>
    </row>
    <row r="12319" spans="1:9" x14ac:dyDescent="0.3">
      <c r="A12319">
        <v>12280</v>
      </c>
      <c r="B12319" s="1"/>
      <c r="C12319" s="1"/>
      <c r="D12319" s="1"/>
      <c r="E12319" s="1"/>
      <c r="F12319" s="1"/>
      <c r="G12319" s="1"/>
      <c r="H12319" s="1"/>
      <c r="I12319" s="1">
        <v>49751.01</v>
      </c>
    </row>
    <row r="12320" spans="1:9" x14ac:dyDescent="0.3">
      <c r="A12320">
        <v>12281</v>
      </c>
      <c r="B12320" s="1"/>
      <c r="C12320" s="1"/>
      <c r="D12320" s="1"/>
      <c r="E12320" s="1"/>
      <c r="F12320" s="1"/>
      <c r="G12320" s="1"/>
      <c r="H12320" s="1"/>
      <c r="I12320" s="1">
        <v>49755.07</v>
      </c>
    </row>
    <row r="12321" spans="1:9" x14ac:dyDescent="0.3">
      <c r="A12321">
        <v>12282</v>
      </c>
      <c r="B12321" s="1"/>
      <c r="C12321" s="1"/>
      <c r="D12321" s="1"/>
      <c r="E12321" s="1"/>
      <c r="F12321" s="1"/>
      <c r="G12321" s="1"/>
      <c r="H12321" s="1"/>
      <c r="I12321" s="1">
        <v>49759.13</v>
      </c>
    </row>
    <row r="12322" spans="1:9" x14ac:dyDescent="0.3">
      <c r="A12322">
        <v>12283</v>
      </c>
      <c r="B12322" s="1"/>
      <c r="C12322" s="1"/>
      <c r="D12322" s="1"/>
      <c r="E12322" s="1"/>
      <c r="F12322" s="1"/>
      <c r="G12322" s="1"/>
      <c r="H12322" s="1"/>
      <c r="I12322" s="1">
        <v>49763.18</v>
      </c>
    </row>
    <row r="12323" spans="1:9" x14ac:dyDescent="0.3">
      <c r="A12323">
        <v>12284</v>
      </c>
      <c r="B12323" s="1"/>
      <c r="C12323" s="1"/>
      <c r="D12323" s="1"/>
      <c r="E12323" s="1"/>
      <c r="F12323" s="1"/>
      <c r="G12323" s="1"/>
      <c r="H12323" s="1"/>
      <c r="I12323" s="1">
        <v>49767.24</v>
      </c>
    </row>
    <row r="12324" spans="1:9" x14ac:dyDescent="0.3">
      <c r="A12324">
        <v>12285</v>
      </c>
      <c r="B12324" s="1"/>
      <c r="C12324" s="1"/>
      <c r="D12324" s="1"/>
      <c r="E12324" s="1"/>
      <c r="F12324" s="1"/>
      <c r="G12324" s="1"/>
      <c r="H12324" s="1"/>
      <c r="I12324" s="1">
        <v>49771.3</v>
      </c>
    </row>
    <row r="12325" spans="1:9" x14ac:dyDescent="0.3">
      <c r="A12325">
        <v>12286</v>
      </c>
      <c r="B12325" s="1"/>
      <c r="C12325" s="1"/>
      <c r="D12325" s="1"/>
      <c r="E12325" s="1"/>
      <c r="F12325" s="1"/>
      <c r="G12325" s="1"/>
      <c r="H12325" s="1"/>
      <c r="I12325" s="1">
        <v>49775.360000000001</v>
      </c>
    </row>
    <row r="12326" spans="1:9" x14ac:dyDescent="0.3">
      <c r="A12326">
        <v>12287</v>
      </c>
      <c r="B12326" s="1"/>
      <c r="C12326" s="1"/>
      <c r="D12326" s="1"/>
      <c r="E12326" s="1"/>
      <c r="F12326" s="1"/>
      <c r="G12326" s="1"/>
      <c r="H12326" s="1"/>
      <c r="I12326" s="1">
        <v>49779.42</v>
      </c>
    </row>
    <row r="12327" spans="1:9" x14ac:dyDescent="0.3">
      <c r="A12327">
        <v>12288</v>
      </c>
      <c r="B12327" s="1"/>
      <c r="C12327" s="1"/>
      <c r="D12327" s="1"/>
      <c r="E12327" s="1"/>
      <c r="F12327" s="1"/>
      <c r="G12327" s="1"/>
      <c r="H12327" s="1"/>
      <c r="I12327" s="1">
        <v>49783.47</v>
      </c>
    </row>
    <row r="12328" spans="1:9" x14ac:dyDescent="0.3">
      <c r="A12328">
        <v>12289</v>
      </c>
      <c r="B12328" s="1"/>
      <c r="C12328" s="1"/>
      <c r="D12328" s="1"/>
      <c r="E12328" s="1"/>
      <c r="F12328" s="1"/>
      <c r="G12328" s="1"/>
      <c r="H12328" s="1"/>
      <c r="I12328" s="1">
        <v>49787.53</v>
      </c>
    </row>
    <row r="12329" spans="1:9" x14ac:dyDescent="0.3">
      <c r="A12329">
        <v>12290</v>
      </c>
      <c r="B12329" s="1"/>
      <c r="C12329" s="1"/>
      <c r="D12329" s="1"/>
      <c r="E12329" s="1"/>
      <c r="F12329" s="1"/>
      <c r="G12329" s="1"/>
      <c r="H12329" s="1"/>
      <c r="I12329" s="1">
        <v>49791.59</v>
      </c>
    </row>
    <row r="12330" spans="1:9" x14ac:dyDescent="0.3">
      <c r="A12330">
        <v>12291</v>
      </c>
      <c r="B12330" s="1"/>
      <c r="C12330" s="1"/>
      <c r="D12330" s="1"/>
      <c r="E12330" s="1"/>
      <c r="F12330" s="1"/>
      <c r="G12330" s="1"/>
      <c r="H12330" s="1"/>
      <c r="I12330" s="1">
        <v>49795.65</v>
      </c>
    </row>
    <row r="12331" spans="1:9" x14ac:dyDescent="0.3">
      <c r="A12331">
        <v>12292</v>
      </c>
      <c r="B12331" s="1"/>
      <c r="C12331" s="1"/>
      <c r="D12331" s="1"/>
      <c r="E12331" s="1"/>
      <c r="F12331" s="1"/>
      <c r="G12331" s="1"/>
      <c r="H12331" s="1"/>
      <c r="I12331" s="1">
        <v>49799.7</v>
      </c>
    </row>
    <row r="12332" spans="1:9" x14ac:dyDescent="0.3">
      <c r="A12332">
        <v>12293</v>
      </c>
      <c r="B12332" s="1"/>
      <c r="C12332" s="1"/>
      <c r="D12332" s="1"/>
      <c r="E12332" s="1"/>
      <c r="F12332" s="1"/>
      <c r="G12332" s="1"/>
      <c r="H12332" s="1"/>
      <c r="I12332" s="1">
        <v>49803.76</v>
      </c>
    </row>
    <row r="12333" spans="1:9" x14ac:dyDescent="0.3">
      <c r="A12333">
        <v>12294</v>
      </c>
      <c r="B12333" s="1"/>
      <c r="C12333" s="1"/>
      <c r="D12333" s="1"/>
      <c r="E12333" s="1"/>
      <c r="F12333" s="1"/>
      <c r="G12333" s="1"/>
      <c r="H12333" s="1"/>
      <c r="I12333" s="1">
        <v>49807.82</v>
      </c>
    </row>
    <row r="12334" spans="1:9" x14ac:dyDescent="0.3">
      <c r="A12334">
        <v>12295</v>
      </c>
      <c r="B12334" s="1"/>
      <c r="C12334" s="1"/>
      <c r="D12334" s="1"/>
      <c r="E12334" s="1"/>
      <c r="F12334" s="1"/>
      <c r="G12334" s="1"/>
      <c r="H12334" s="1"/>
      <c r="I12334" s="1">
        <v>49811.88</v>
      </c>
    </row>
    <row r="12335" spans="1:9" x14ac:dyDescent="0.3">
      <c r="A12335">
        <v>12296</v>
      </c>
      <c r="B12335" s="1"/>
      <c r="C12335" s="1"/>
      <c r="D12335" s="1"/>
      <c r="E12335" s="1"/>
      <c r="F12335" s="1"/>
      <c r="G12335" s="1"/>
      <c r="H12335" s="1"/>
      <c r="I12335" s="1">
        <v>49815.93</v>
      </c>
    </row>
    <row r="12336" spans="1:9" x14ac:dyDescent="0.3">
      <c r="A12336">
        <v>12297</v>
      </c>
      <c r="B12336" s="1"/>
      <c r="C12336" s="1"/>
      <c r="D12336" s="1"/>
      <c r="E12336" s="1"/>
      <c r="F12336" s="1"/>
      <c r="G12336" s="1"/>
      <c r="H12336" s="1"/>
      <c r="I12336" s="1">
        <v>49819.99</v>
      </c>
    </row>
    <row r="12337" spans="1:9" x14ac:dyDescent="0.3">
      <c r="A12337">
        <v>12298</v>
      </c>
      <c r="B12337" s="1"/>
      <c r="C12337" s="1"/>
      <c r="D12337" s="1"/>
      <c r="E12337" s="1"/>
      <c r="F12337" s="1"/>
      <c r="G12337" s="1"/>
      <c r="H12337" s="1"/>
      <c r="I12337" s="1">
        <v>49824.05</v>
      </c>
    </row>
    <row r="12338" spans="1:9" x14ac:dyDescent="0.3">
      <c r="A12338">
        <v>12299</v>
      </c>
      <c r="B12338" s="1"/>
      <c r="C12338" s="1"/>
      <c r="D12338" s="1"/>
      <c r="E12338" s="1"/>
      <c r="F12338" s="1"/>
      <c r="G12338" s="1"/>
      <c r="H12338" s="1"/>
      <c r="I12338" s="1">
        <v>49828.11</v>
      </c>
    </row>
    <row r="12339" spans="1:9" x14ac:dyDescent="0.3">
      <c r="A12339">
        <v>12300</v>
      </c>
      <c r="B12339" s="1"/>
      <c r="C12339" s="1"/>
      <c r="D12339" s="1"/>
      <c r="E12339" s="1"/>
      <c r="F12339" s="1"/>
      <c r="G12339" s="1"/>
      <c r="H12339" s="1"/>
      <c r="I12339" s="1">
        <v>49832.17</v>
      </c>
    </row>
    <row r="12340" spans="1:9" x14ac:dyDescent="0.3">
      <c r="A12340">
        <v>12301</v>
      </c>
      <c r="B12340" s="1"/>
      <c r="C12340" s="1"/>
      <c r="D12340" s="1"/>
      <c r="E12340" s="1"/>
      <c r="F12340" s="1"/>
      <c r="G12340" s="1"/>
      <c r="H12340" s="1"/>
      <c r="I12340" s="1">
        <v>49836.22</v>
      </c>
    </row>
    <row r="12341" spans="1:9" x14ac:dyDescent="0.3">
      <c r="A12341">
        <v>12302</v>
      </c>
      <c r="B12341" s="1"/>
      <c r="C12341" s="1"/>
      <c r="D12341" s="1"/>
      <c r="E12341" s="1"/>
      <c r="F12341" s="1"/>
      <c r="G12341" s="1"/>
      <c r="H12341" s="1"/>
      <c r="I12341" s="1">
        <v>49840.28</v>
      </c>
    </row>
    <row r="12342" spans="1:9" x14ac:dyDescent="0.3">
      <c r="A12342">
        <v>12303</v>
      </c>
      <c r="B12342" s="1"/>
      <c r="C12342" s="1"/>
      <c r="D12342" s="1"/>
      <c r="E12342" s="1"/>
      <c r="F12342" s="1"/>
      <c r="G12342" s="1"/>
      <c r="H12342" s="1"/>
      <c r="I12342" s="1">
        <v>49844.34</v>
      </c>
    </row>
    <row r="12343" spans="1:9" x14ac:dyDescent="0.3">
      <c r="A12343">
        <v>12304</v>
      </c>
      <c r="B12343" s="1"/>
      <c r="C12343" s="1"/>
      <c r="D12343" s="1"/>
      <c r="E12343" s="1"/>
      <c r="F12343" s="1"/>
      <c r="G12343" s="1"/>
      <c r="H12343" s="1"/>
      <c r="I12343" s="1">
        <v>49848.4</v>
      </c>
    </row>
    <row r="12344" spans="1:9" x14ac:dyDescent="0.3">
      <c r="A12344">
        <v>12305</v>
      </c>
      <c r="B12344" s="1"/>
      <c r="C12344" s="1"/>
      <c r="D12344" s="1"/>
      <c r="E12344" s="1"/>
      <c r="F12344" s="1"/>
      <c r="G12344" s="1"/>
      <c r="H12344" s="1"/>
      <c r="I12344" s="1">
        <v>49852.45</v>
      </c>
    </row>
    <row r="12345" spans="1:9" x14ac:dyDescent="0.3">
      <c r="A12345">
        <v>12306</v>
      </c>
      <c r="B12345" s="1"/>
      <c r="C12345" s="1"/>
      <c r="D12345" s="1"/>
      <c r="E12345" s="1"/>
      <c r="F12345" s="1"/>
      <c r="G12345" s="1"/>
      <c r="H12345" s="1"/>
      <c r="I12345" s="1">
        <v>49856.51</v>
      </c>
    </row>
    <row r="12346" spans="1:9" x14ac:dyDescent="0.3">
      <c r="A12346">
        <v>12307</v>
      </c>
      <c r="B12346" s="1"/>
      <c r="C12346" s="1"/>
      <c r="D12346" s="1"/>
      <c r="E12346" s="1"/>
      <c r="F12346" s="1"/>
      <c r="G12346" s="1"/>
      <c r="H12346" s="1"/>
      <c r="I12346" s="1">
        <v>49860.57</v>
      </c>
    </row>
    <row r="12347" spans="1:9" x14ac:dyDescent="0.3">
      <c r="A12347">
        <v>12308</v>
      </c>
      <c r="B12347" s="1"/>
      <c r="C12347" s="1"/>
      <c r="D12347" s="1"/>
      <c r="E12347" s="1"/>
      <c r="F12347" s="1"/>
      <c r="G12347" s="1"/>
      <c r="H12347" s="1"/>
      <c r="I12347" s="1">
        <v>49864.63</v>
      </c>
    </row>
    <row r="12348" spans="1:9" x14ac:dyDescent="0.3">
      <c r="A12348">
        <v>12309</v>
      </c>
      <c r="B12348" s="1"/>
      <c r="C12348" s="1"/>
      <c r="D12348" s="1"/>
      <c r="E12348" s="1"/>
      <c r="F12348" s="1"/>
      <c r="G12348" s="1"/>
      <c r="H12348" s="1"/>
      <c r="I12348" s="1">
        <v>49868.68</v>
      </c>
    </row>
    <row r="12349" spans="1:9" x14ac:dyDescent="0.3">
      <c r="A12349">
        <v>12310</v>
      </c>
      <c r="B12349" s="1"/>
      <c r="C12349" s="1"/>
      <c r="D12349" s="1"/>
      <c r="E12349" s="1"/>
      <c r="F12349" s="1"/>
      <c r="G12349" s="1"/>
      <c r="H12349" s="1"/>
      <c r="I12349" s="1">
        <v>49872.74</v>
      </c>
    </row>
    <row r="12350" spans="1:9" x14ac:dyDescent="0.3">
      <c r="A12350">
        <v>12311</v>
      </c>
      <c r="B12350" s="1"/>
      <c r="C12350" s="1"/>
      <c r="D12350" s="1"/>
      <c r="E12350" s="1"/>
      <c r="F12350" s="1"/>
      <c r="G12350" s="1"/>
      <c r="H12350" s="1"/>
      <c r="I12350" s="1">
        <v>49876.800000000003</v>
      </c>
    </row>
    <row r="12351" spans="1:9" x14ac:dyDescent="0.3">
      <c r="A12351">
        <v>12312</v>
      </c>
      <c r="B12351" s="1"/>
      <c r="C12351" s="1"/>
      <c r="D12351" s="1"/>
      <c r="E12351" s="1"/>
      <c r="F12351" s="1"/>
      <c r="G12351" s="1"/>
      <c r="H12351" s="1"/>
      <c r="I12351" s="1">
        <v>49880.86</v>
      </c>
    </row>
    <row r="12352" spans="1:9" x14ac:dyDescent="0.3">
      <c r="A12352">
        <v>12313</v>
      </c>
      <c r="B12352" s="1"/>
      <c r="C12352" s="1"/>
      <c r="D12352" s="1"/>
      <c r="E12352" s="1"/>
      <c r="F12352" s="1"/>
      <c r="G12352" s="1"/>
      <c r="H12352" s="1"/>
      <c r="I12352" s="1">
        <v>49884.92</v>
      </c>
    </row>
    <row r="12353" spans="1:9" x14ac:dyDescent="0.3">
      <c r="A12353">
        <v>12314</v>
      </c>
      <c r="B12353" s="1"/>
      <c r="C12353" s="1"/>
      <c r="D12353" s="1"/>
      <c r="E12353" s="1"/>
      <c r="F12353" s="1"/>
      <c r="G12353" s="1"/>
      <c r="H12353" s="1"/>
      <c r="I12353" s="1">
        <v>49888.97</v>
      </c>
    </row>
    <row r="12354" spans="1:9" x14ac:dyDescent="0.3">
      <c r="A12354">
        <v>12315</v>
      </c>
      <c r="B12354" s="1"/>
      <c r="C12354" s="1"/>
      <c r="D12354" s="1"/>
      <c r="E12354" s="1"/>
      <c r="F12354" s="1"/>
      <c r="G12354" s="1"/>
      <c r="H12354" s="1"/>
      <c r="I12354" s="1">
        <v>49893.03</v>
      </c>
    </row>
    <row r="12355" spans="1:9" x14ac:dyDescent="0.3">
      <c r="A12355">
        <v>12316</v>
      </c>
      <c r="B12355" s="1"/>
      <c r="C12355" s="1"/>
      <c r="D12355" s="1"/>
      <c r="E12355" s="1"/>
      <c r="F12355" s="1"/>
      <c r="G12355" s="1"/>
      <c r="H12355" s="1"/>
      <c r="I12355" s="1">
        <v>49897.09</v>
      </c>
    </row>
    <row r="12356" spans="1:9" x14ac:dyDescent="0.3">
      <c r="A12356">
        <v>12317</v>
      </c>
      <c r="B12356" s="1"/>
      <c r="C12356" s="1"/>
      <c r="D12356" s="1"/>
      <c r="E12356" s="1"/>
      <c r="F12356" s="1"/>
      <c r="G12356" s="1"/>
      <c r="H12356" s="1"/>
      <c r="I12356" s="1">
        <v>49901.15</v>
      </c>
    </row>
    <row r="12357" spans="1:9" x14ac:dyDescent="0.3">
      <c r="A12357">
        <v>12318</v>
      </c>
      <c r="B12357" s="1"/>
      <c r="C12357" s="1"/>
      <c r="D12357" s="1"/>
      <c r="E12357" s="1"/>
      <c r="F12357" s="1"/>
      <c r="G12357" s="1"/>
      <c r="H12357" s="1"/>
      <c r="I12357" s="1">
        <v>49905.2</v>
      </c>
    </row>
    <row r="12358" spans="1:9" x14ac:dyDescent="0.3">
      <c r="A12358">
        <v>12319</v>
      </c>
      <c r="B12358" s="1"/>
      <c r="C12358" s="1"/>
      <c r="D12358" s="1"/>
      <c r="E12358" s="1"/>
      <c r="F12358" s="1"/>
      <c r="G12358" s="1"/>
      <c r="H12358" s="1"/>
      <c r="I12358" s="1">
        <v>49909.26</v>
      </c>
    </row>
    <row r="12359" spans="1:9" x14ac:dyDescent="0.3">
      <c r="A12359">
        <v>12320</v>
      </c>
      <c r="B12359" s="1"/>
      <c r="C12359" s="1"/>
      <c r="D12359" s="1"/>
      <c r="E12359" s="1"/>
      <c r="F12359" s="1"/>
      <c r="G12359" s="1"/>
      <c r="H12359" s="1"/>
      <c r="I12359" s="1">
        <v>49913.32</v>
      </c>
    </row>
    <row r="12360" spans="1:9" x14ac:dyDescent="0.3">
      <c r="A12360">
        <v>12321</v>
      </c>
      <c r="B12360" s="1"/>
      <c r="C12360" s="1"/>
      <c r="D12360" s="1"/>
      <c r="E12360" s="1"/>
      <c r="F12360" s="1"/>
      <c r="G12360" s="1"/>
      <c r="H12360" s="1"/>
      <c r="I12360" s="1">
        <v>49917.38</v>
      </c>
    </row>
    <row r="12361" spans="1:9" x14ac:dyDescent="0.3">
      <c r="A12361">
        <v>12322</v>
      </c>
      <c r="B12361" s="1"/>
      <c r="C12361" s="1"/>
      <c r="D12361" s="1"/>
      <c r="E12361" s="1"/>
      <c r="F12361" s="1"/>
      <c r="G12361" s="1"/>
      <c r="H12361" s="1"/>
      <c r="I12361" s="1">
        <v>49921.43</v>
      </c>
    </row>
    <row r="12362" spans="1:9" x14ac:dyDescent="0.3">
      <c r="A12362">
        <v>12323</v>
      </c>
      <c r="B12362" s="1"/>
      <c r="C12362" s="1"/>
      <c r="D12362" s="1"/>
      <c r="E12362" s="1"/>
      <c r="F12362" s="1"/>
      <c r="G12362" s="1"/>
      <c r="H12362" s="1"/>
      <c r="I12362" s="1">
        <v>49925.49</v>
      </c>
    </row>
    <row r="12363" spans="1:9" x14ac:dyDescent="0.3">
      <c r="A12363">
        <v>12324</v>
      </c>
      <c r="B12363" s="1"/>
      <c r="C12363" s="1"/>
      <c r="D12363" s="1"/>
      <c r="E12363" s="1"/>
      <c r="F12363" s="1"/>
      <c r="G12363" s="1"/>
      <c r="H12363" s="1"/>
      <c r="I12363" s="1">
        <v>49929.55</v>
      </c>
    </row>
    <row r="12364" spans="1:9" x14ac:dyDescent="0.3">
      <c r="A12364">
        <v>12325</v>
      </c>
      <c r="B12364" s="1"/>
      <c r="C12364" s="1"/>
      <c r="D12364" s="1"/>
      <c r="E12364" s="1"/>
      <c r="F12364" s="1"/>
      <c r="G12364" s="1"/>
      <c r="H12364" s="1"/>
      <c r="I12364" s="1">
        <v>49933.61</v>
      </c>
    </row>
    <row r="12365" spans="1:9" x14ac:dyDescent="0.3">
      <c r="A12365">
        <v>12326</v>
      </c>
      <c r="B12365" s="1"/>
      <c r="C12365" s="1"/>
      <c r="D12365" s="1"/>
      <c r="E12365" s="1"/>
      <c r="F12365" s="1"/>
      <c r="G12365" s="1"/>
      <c r="H12365" s="1"/>
      <c r="I12365" s="1">
        <v>49937.67</v>
      </c>
    </row>
    <row r="12366" spans="1:9" x14ac:dyDescent="0.3">
      <c r="A12366">
        <v>12327</v>
      </c>
      <c r="B12366" s="1"/>
      <c r="C12366" s="1"/>
      <c r="D12366" s="1"/>
      <c r="E12366" s="1"/>
      <c r="F12366" s="1"/>
      <c r="G12366" s="1"/>
      <c r="H12366" s="1"/>
      <c r="I12366" s="1">
        <v>49941.72</v>
      </c>
    </row>
    <row r="12367" spans="1:9" x14ac:dyDescent="0.3">
      <c r="A12367">
        <v>12328</v>
      </c>
      <c r="B12367" s="1"/>
      <c r="C12367" s="1"/>
      <c r="D12367" s="1"/>
      <c r="E12367" s="1"/>
      <c r="F12367" s="1"/>
      <c r="G12367" s="1"/>
      <c r="H12367" s="1"/>
      <c r="I12367" s="1">
        <v>49945.78</v>
      </c>
    </row>
    <row r="12368" spans="1:9" x14ac:dyDescent="0.3">
      <c r="A12368">
        <v>12329</v>
      </c>
      <c r="B12368" s="1"/>
      <c r="C12368" s="1"/>
      <c r="D12368" s="1"/>
      <c r="E12368" s="1"/>
      <c r="F12368" s="1"/>
      <c r="G12368" s="1"/>
      <c r="H12368" s="1"/>
      <c r="I12368" s="1">
        <v>49949.84</v>
      </c>
    </row>
    <row r="12369" spans="1:9" x14ac:dyDescent="0.3">
      <c r="A12369">
        <v>12330</v>
      </c>
      <c r="B12369" s="1"/>
      <c r="C12369" s="1"/>
      <c r="D12369" s="1"/>
      <c r="E12369" s="1"/>
      <c r="F12369" s="1"/>
      <c r="G12369" s="1"/>
      <c r="H12369" s="1"/>
      <c r="I12369" s="1">
        <v>49953.9</v>
      </c>
    </row>
    <row r="12370" spans="1:9" x14ac:dyDescent="0.3">
      <c r="A12370">
        <v>12331</v>
      </c>
      <c r="B12370" s="1"/>
      <c r="C12370" s="1"/>
      <c r="D12370" s="1"/>
      <c r="E12370" s="1"/>
      <c r="F12370" s="1"/>
      <c r="G12370" s="1"/>
      <c r="H12370" s="1"/>
      <c r="I12370" s="1">
        <v>49957.95</v>
      </c>
    </row>
    <row r="12371" spans="1:9" x14ac:dyDescent="0.3">
      <c r="A12371">
        <v>12332</v>
      </c>
      <c r="B12371" s="1"/>
      <c r="C12371" s="1"/>
      <c r="D12371" s="1"/>
      <c r="E12371" s="1"/>
      <c r="F12371" s="1"/>
      <c r="G12371" s="1"/>
      <c r="H12371" s="1"/>
      <c r="I12371" s="1">
        <v>49962.01</v>
      </c>
    </row>
    <row r="12372" spans="1:9" x14ac:dyDescent="0.3">
      <c r="A12372">
        <v>12333</v>
      </c>
      <c r="B12372" s="1"/>
      <c r="C12372" s="1"/>
      <c r="D12372" s="1"/>
      <c r="E12372" s="1"/>
      <c r="F12372" s="1"/>
      <c r="G12372" s="1"/>
      <c r="H12372" s="1"/>
      <c r="I12372" s="1">
        <v>49966.07</v>
      </c>
    </row>
    <row r="12373" spans="1:9" x14ac:dyDescent="0.3">
      <c r="A12373">
        <v>12334</v>
      </c>
      <c r="B12373" s="1"/>
      <c r="C12373" s="1"/>
      <c r="D12373" s="1"/>
      <c r="E12373" s="1"/>
      <c r="F12373" s="1"/>
      <c r="G12373" s="1"/>
      <c r="H12373" s="1"/>
      <c r="I12373" s="1">
        <v>49970.13</v>
      </c>
    </row>
    <row r="12374" spans="1:9" x14ac:dyDescent="0.3">
      <c r="A12374">
        <v>12335</v>
      </c>
      <c r="B12374" s="1"/>
      <c r="C12374" s="1"/>
      <c r="D12374" s="1"/>
      <c r="E12374" s="1"/>
      <c r="F12374" s="1"/>
      <c r="G12374" s="1"/>
      <c r="H12374" s="1"/>
      <c r="I12374" s="1">
        <v>49974.18</v>
      </c>
    </row>
    <row r="12375" spans="1:9" x14ac:dyDescent="0.3">
      <c r="A12375">
        <v>12336</v>
      </c>
      <c r="B12375" s="1"/>
      <c r="C12375" s="1"/>
      <c r="D12375" s="1"/>
      <c r="E12375" s="1"/>
      <c r="F12375" s="1"/>
      <c r="G12375" s="1"/>
      <c r="H12375" s="1"/>
      <c r="I12375" s="1">
        <v>49978.239999999998</v>
      </c>
    </row>
    <row r="12376" spans="1:9" x14ac:dyDescent="0.3">
      <c r="A12376">
        <v>12337</v>
      </c>
      <c r="B12376" s="1"/>
      <c r="C12376" s="1"/>
      <c r="D12376" s="1"/>
      <c r="E12376" s="1"/>
      <c r="F12376" s="1"/>
      <c r="G12376" s="1"/>
      <c r="H12376" s="1"/>
      <c r="I12376" s="1">
        <v>49982.3</v>
      </c>
    </row>
    <row r="12377" spans="1:9" x14ac:dyDescent="0.3">
      <c r="A12377">
        <v>12338</v>
      </c>
      <c r="B12377" s="1"/>
      <c r="C12377" s="1"/>
      <c r="D12377" s="1"/>
      <c r="E12377" s="1"/>
      <c r="F12377" s="1"/>
      <c r="G12377" s="1"/>
      <c r="H12377" s="1"/>
      <c r="I12377" s="1">
        <v>49986.36</v>
      </c>
    </row>
    <row r="12378" spans="1:9" x14ac:dyDescent="0.3">
      <c r="A12378">
        <v>12339</v>
      </c>
      <c r="B12378" s="1"/>
      <c r="C12378" s="1"/>
      <c r="D12378" s="1"/>
      <c r="E12378" s="1"/>
      <c r="F12378" s="1"/>
      <c r="G12378" s="1"/>
      <c r="H12378" s="1"/>
      <c r="I12378" s="1">
        <v>49990.42</v>
      </c>
    </row>
    <row r="12379" spans="1:9" x14ac:dyDescent="0.3">
      <c r="A12379">
        <v>12340</v>
      </c>
      <c r="B12379" s="1"/>
      <c r="C12379" s="1"/>
      <c r="D12379" s="1"/>
      <c r="E12379" s="1"/>
      <c r="F12379" s="1"/>
      <c r="G12379" s="1"/>
      <c r="H12379" s="1"/>
      <c r="I12379" s="1">
        <v>49994.47</v>
      </c>
    </row>
    <row r="12380" spans="1:9" x14ac:dyDescent="0.3">
      <c r="A12380">
        <v>12341</v>
      </c>
      <c r="B12380" s="1"/>
      <c r="C12380" s="1"/>
      <c r="D12380" s="1"/>
      <c r="E12380" s="1"/>
      <c r="F12380" s="1"/>
      <c r="G12380" s="1"/>
      <c r="H12380" s="1"/>
      <c r="I12380" s="1">
        <v>49998.53</v>
      </c>
    </row>
    <row r="12381" spans="1:9" x14ac:dyDescent="0.3">
      <c r="A12381">
        <v>12342</v>
      </c>
      <c r="B12381" s="1"/>
      <c r="C12381" s="1"/>
      <c r="D12381" s="1"/>
      <c r="E12381" s="1"/>
      <c r="F12381" s="1"/>
      <c r="G12381" s="1"/>
      <c r="H12381" s="1"/>
      <c r="I12381" s="1">
        <v>50002.59</v>
      </c>
    </row>
    <row r="12382" spans="1:9" x14ac:dyDescent="0.3">
      <c r="A12382">
        <v>12343</v>
      </c>
      <c r="B12382" s="1"/>
      <c r="C12382" s="1"/>
      <c r="D12382" s="1"/>
      <c r="E12382" s="1"/>
      <c r="F12382" s="1"/>
      <c r="G12382" s="1"/>
      <c r="H12382" s="1"/>
      <c r="I12382" s="1">
        <v>50006.65</v>
      </c>
    </row>
    <row r="12383" spans="1:9" x14ac:dyDescent="0.3">
      <c r="A12383">
        <v>12344</v>
      </c>
      <c r="B12383" s="1"/>
      <c r="C12383" s="1"/>
      <c r="D12383" s="1"/>
      <c r="E12383" s="1"/>
      <c r="F12383" s="1"/>
      <c r="G12383" s="1"/>
      <c r="H12383" s="1"/>
      <c r="I12383" s="1">
        <v>50010.7</v>
      </c>
    </row>
    <row r="12384" spans="1:9" x14ac:dyDescent="0.3">
      <c r="A12384">
        <v>12345</v>
      </c>
      <c r="B12384" s="1"/>
      <c r="C12384" s="1"/>
      <c r="D12384" s="1"/>
      <c r="E12384" s="1"/>
      <c r="F12384" s="1"/>
      <c r="G12384" s="1"/>
      <c r="H12384" s="1"/>
      <c r="I12384" s="1">
        <v>50014.76</v>
      </c>
    </row>
    <row r="12385" spans="1:9" x14ac:dyDescent="0.3">
      <c r="A12385">
        <v>12346</v>
      </c>
      <c r="B12385" s="1"/>
      <c r="C12385" s="1"/>
      <c r="D12385" s="1"/>
      <c r="E12385" s="1"/>
      <c r="F12385" s="1"/>
      <c r="G12385" s="1"/>
      <c r="H12385" s="1"/>
      <c r="I12385" s="1">
        <v>50018.82</v>
      </c>
    </row>
    <row r="12386" spans="1:9" x14ac:dyDescent="0.3">
      <c r="A12386">
        <v>12347</v>
      </c>
      <c r="B12386" s="1"/>
      <c r="C12386" s="1"/>
      <c r="D12386" s="1"/>
      <c r="E12386" s="1"/>
      <c r="F12386" s="1"/>
      <c r="G12386" s="1"/>
      <c r="H12386" s="1"/>
      <c r="I12386" s="1">
        <v>50022.879999999997</v>
      </c>
    </row>
    <row r="12387" spans="1:9" x14ac:dyDescent="0.3">
      <c r="A12387">
        <v>12348</v>
      </c>
      <c r="B12387" s="1"/>
      <c r="C12387" s="1"/>
      <c r="D12387" s="1"/>
      <c r="E12387" s="1"/>
      <c r="F12387" s="1"/>
      <c r="G12387" s="1"/>
      <c r="H12387" s="1"/>
      <c r="I12387" s="1">
        <v>50026.93</v>
      </c>
    </row>
    <row r="12388" spans="1:9" x14ac:dyDescent="0.3">
      <c r="A12388">
        <v>12349</v>
      </c>
      <c r="B12388" s="1"/>
      <c r="C12388" s="1"/>
      <c r="D12388" s="1"/>
      <c r="E12388" s="1"/>
      <c r="F12388" s="1"/>
      <c r="G12388" s="1"/>
      <c r="H12388" s="1"/>
      <c r="I12388" s="1">
        <v>50030.99</v>
      </c>
    </row>
    <row r="12389" spans="1:9" x14ac:dyDescent="0.3">
      <c r="A12389">
        <v>12350</v>
      </c>
      <c r="B12389" s="1"/>
      <c r="C12389" s="1"/>
      <c r="D12389" s="1"/>
      <c r="E12389" s="1"/>
      <c r="F12389" s="1"/>
      <c r="G12389" s="1"/>
      <c r="H12389" s="1"/>
      <c r="I12389" s="1">
        <v>50035.05</v>
      </c>
    </row>
    <row r="12390" spans="1:9" x14ac:dyDescent="0.3">
      <c r="A12390">
        <v>12351</v>
      </c>
      <c r="B12390" s="1"/>
      <c r="C12390" s="1"/>
      <c r="D12390" s="1"/>
      <c r="E12390" s="1"/>
      <c r="F12390" s="1"/>
      <c r="G12390" s="1"/>
      <c r="H12390" s="1"/>
      <c r="I12390" s="1">
        <v>50039.11</v>
      </c>
    </row>
    <row r="12391" spans="1:9" x14ac:dyDescent="0.3">
      <c r="A12391">
        <v>12352</v>
      </c>
      <c r="B12391" s="1"/>
      <c r="C12391" s="1"/>
      <c r="D12391" s="1"/>
      <c r="E12391" s="1"/>
      <c r="F12391" s="1"/>
      <c r="G12391" s="1"/>
      <c r="H12391" s="1"/>
      <c r="I12391" s="1">
        <v>50043.17</v>
      </c>
    </row>
    <row r="12392" spans="1:9" x14ac:dyDescent="0.3">
      <c r="A12392">
        <v>12353</v>
      </c>
      <c r="B12392" s="1"/>
      <c r="C12392" s="1"/>
      <c r="D12392" s="1"/>
      <c r="E12392" s="1"/>
      <c r="F12392" s="1"/>
      <c r="G12392" s="1"/>
      <c r="H12392" s="1"/>
      <c r="I12392" s="1">
        <v>50047.22</v>
      </c>
    </row>
    <row r="12393" spans="1:9" x14ac:dyDescent="0.3">
      <c r="A12393">
        <v>12354</v>
      </c>
      <c r="B12393" s="1"/>
      <c r="C12393" s="1"/>
      <c r="D12393" s="1"/>
      <c r="E12393" s="1"/>
      <c r="F12393" s="1"/>
      <c r="G12393" s="1"/>
      <c r="H12393" s="1"/>
      <c r="I12393" s="1">
        <v>50051.28</v>
      </c>
    </row>
    <row r="12394" spans="1:9" x14ac:dyDescent="0.3">
      <c r="A12394">
        <v>12355</v>
      </c>
      <c r="B12394" s="1"/>
      <c r="C12394" s="1"/>
      <c r="D12394" s="1"/>
      <c r="E12394" s="1"/>
      <c r="F12394" s="1"/>
      <c r="G12394" s="1"/>
      <c r="H12394" s="1"/>
      <c r="I12394" s="1">
        <v>50055.34</v>
      </c>
    </row>
    <row r="12395" spans="1:9" x14ac:dyDescent="0.3">
      <c r="A12395">
        <v>12356</v>
      </c>
      <c r="B12395" s="1"/>
      <c r="C12395" s="1"/>
      <c r="D12395" s="1"/>
      <c r="E12395" s="1"/>
      <c r="F12395" s="1"/>
      <c r="G12395" s="1"/>
      <c r="H12395" s="1"/>
      <c r="I12395" s="1">
        <v>50059.4</v>
      </c>
    </row>
    <row r="12396" spans="1:9" x14ac:dyDescent="0.3">
      <c r="A12396">
        <v>12357</v>
      </c>
      <c r="B12396" s="1"/>
      <c r="C12396" s="1"/>
      <c r="D12396" s="1"/>
      <c r="E12396" s="1"/>
      <c r="F12396" s="1"/>
      <c r="G12396" s="1"/>
      <c r="H12396" s="1"/>
      <c r="I12396" s="1">
        <v>50063.45</v>
      </c>
    </row>
    <row r="12397" spans="1:9" x14ac:dyDescent="0.3">
      <c r="A12397">
        <v>12358</v>
      </c>
      <c r="B12397" s="1"/>
      <c r="C12397" s="1"/>
      <c r="D12397" s="1"/>
      <c r="E12397" s="1"/>
      <c r="F12397" s="1"/>
      <c r="G12397" s="1"/>
      <c r="H12397" s="1"/>
      <c r="I12397" s="1">
        <v>50067.51</v>
      </c>
    </row>
    <row r="12398" spans="1:9" x14ac:dyDescent="0.3">
      <c r="A12398">
        <v>12359</v>
      </c>
      <c r="B12398" s="1"/>
      <c r="C12398" s="1"/>
      <c r="D12398" s="1"/>
      <c r="E12398" s="1"/>
      <c r="F12398" s="1"/>
      <c r="G12398" s="1"/>
      <c r="H12398" s="1"/>
      <c r="I12398" s="1">
        <v>50071.57</v>
      </c>
    </row>
    <row r="12399" spans="1:9" x14ac:dyDescent="0.3">
      <c r="A12399">
        <v>12360</v>
      </c>
      <c r="B12399" s="1"/>
      <c r="C12399" s="1"/>
      <c r="D12399" s="1"/>
      <c r="E12399" s="1"/>
      <c r="F12399" s="1"/>
      <c r="G12399" s="1"/>
      <c r="H12399" s="1"/>
      <c r="I12399" s="1">
        <v>50075.63</v>
      </c>
    </row>
    <row r="12400" spans="1:9" x14ac:dyDescent="0.3">
      <c r="A12400">
        <v>12361</v>
      </c>
      <c r="B12400" s="1"/>
      <c r="C12400" s="1"/>
      <c r="D12400" s="1"/>
      <c r="E12400" s="1"/>
      <c r="F12400" s="1"/>
      <c r="G12400" s="1"/>
      <c r="H12400" s="1"/>
      <c r="I12400" s="1">
        <v>50079.68</v>
      </c>
    </row>
    <row r="12401" spans="1:9" x14ac:dyDescent="0.3">
      <c r="A12401">
        <v>12362</v>
      </c>
      <c r="B12401" s="1"/>
      <c r="C12401" s="1"/>
      <c r="D12401" s="1"/>
      <c r="E12401" s="1"/>
      <c r="F12401" s="1"/>
      <c r="G12401" s="1"/>
      <c r="H12401" s="1"/>
      <c r="I12401" s="1">
        <v>50083.74</v>
      </c>
    </row>
    <row r="12402" spans="1:9" x14ac:dyDescent="0.3">
      <c r="A12402">
        <v>12363</v>
      </c>
      <c r="B12402" s="1"/>
      <c r="C12402" s="1"/>
      <c r="D12402" s="1"/>
      <c r="E12402" s="1"/>
      <c r="F12402" s="1"/>
      <c r="G12402" s="1"/>
      <c r="H12402" s="1"/>
      <c r="I12402" s="1">
        <v>50087.8</v>
      </c>
    </row>
    <row r="12403" spans="1:9" x14ac:dyDescent="0.3">
      <c r="A12403">
        <v>12364</v>
      </c>
      <c r="B12403" s="1"/>
      <c r="C12403" s="1"/>
      <c r="D12403" s="1"/>
      <c r="E12403" s="1"/>
      <c r="F12403" s="1"/>
      <c r="G12403" s="1"/>
      <c r="H12403" s="1"/>
      <c r="I12403" s="1">
        <v>50091.86</v>
      </c>
    </row>
    <row r="12404" spans="1:9" x14ac:dyDescent="0.3">
      <c r="A12404">
        <v>12365</v>
      </c>
      <c r="B12404" s="1"/>
      <c r="C12404" s="1"/>
      <c r="D12404" s="1"/>
      <c r="E12404" s="1"/>
      <c r="F12404" s="1"/>
      <c r="G12404" s="1"/>
      <c r="H12404" s="1"/>
      <c r="I12404" s="1">
        <v>50095.92</v>
      </c>
    </row>
    <row r="12405" spans="1:9" x14ac:dyDescent="0.3">
      <c r="A12405">
        <v>12366</v>
      </c>
      <c r="B12405" s="1"/>
      <c r="C12405" s="1"/>
      <c r="D12405" s="1"/>
      <c r="E12405" s="1"/>
      <c r="F12405" s="1"/>
      <c r="G12405" s="1"/>
      <c r="H12405" s="1"/>
      <c r="I12405" s="1">
        <v>50099.97</v>
      </c>
    </row>
    <row r="12406" spans="1:9" x14ac:dyDescent="0.3">
      <c r="A12406">
        <v>12367</v>
      </c>
      <c r="B12406" s="1"/>
      <c r="C12406" s="1"/>
      <c r="D12406" s="1"/>
      <c r="E12406" s="1"/>
      <c r="F12406" s="1"/>
      <c r="G12406" s="1"/>
      <c r="H12406" s="1"/>
      <c r="I12406" s="1">
        <v>50104.03</v>
      </c>
    </row>
    <row r="12407" spans="1:9" x14ac:dyDescent="0.3">
      <c r="A12407">
        <v>12368</v>
      </c>
      <c r="B12407" s="1"/>
      <c r="C12407" s="1"/>
      <c r="D12407" s="1"/>
      <c r="E12407" s="1"/>
      <c r="F12407" s="1"/>
      <c r="G12407" s="1"/>
      <c r="H12407" s="1"/>
      <c r="I12407" s="1">
        <v>50108.09</v>
      </c>
    </row>
    <row r="12408" spans="1:9" x14ac:dyDescent="0.3">
      <c r="A12408">
        <v>12369</v>
      </c>
      <c r="B12408" s="1"/>
      <c r="C12408" s="1"/>
      <c r="D12408" s="1"/>
      <c r="E12408" s="1"/>
      <c r="F12408" s="1"/>
      <c r="G12408" s="1"/>
      <c r="H12408" s="1"/>
      <c r="I12408" s="1">
        <v>50112.15</v>
      </c>
    </row>
    <row r="12409" spans="1:9" x14ac:dyDescent="0.3">
      <c r="A12409">
        <v>12370</v>
      </c>
      <c r="B12409" s="1"/>
      <c r="C12409" s="1"/>
      <c r="D12409" s="1"/>
      <c r="E12409" s="1"/>
      <c r="F12409" s="1"/>
      <c r="G12409" s="1"/>
      <c r="H12409" s="1"/>
      <c r="I12409" s="1">
        <v>50116.2</v>
      </c>
    </row>
    <row r="12410" spans="1:9" x14ac:dyDescent="0.3">
      <c r="A12410">
        <v>12371</v>
      </c>
      <c r="B12410" s="1"/>
      <c r="C12410" s="1"/>
      <c r="D12410" s="1"/>
      <c r="E12410" s="1"/>
      <c r="F12410" s="1"/>
      <c r="G12410" s="1"/>
      <c r="H12410" s="1"/>
      <c r="I12410" s="1">
        <v>50120.26</v>
      </c>
    </row>
    <row r="12411" spans="1:9" x14ac:dyDescent="0.3">
      <c r="A12411">
        <v>12372</v>
      </c>
      <c r="B12411" s="1"/>
      <c r="C12411" s="1"/>
      <c r="D12411" s="1"/>
      <c r="E12411" s="1"/>
      <c r="F12411" s="1"/>
      <c r="G12411" s="1"/>
      <c r="H12411" s="1"/>
      <c r="I12411" s="1">
        <v>50124.32</v>
      </c>
    </row>
    <row r="12412" spans="1:9" x14ac:dyDescent="0.3">
      <c r="A12412">
        <v>12373</v>
      </c>
      <c r="B12412" s="1"/>
      <c r="C12412" s="1"/>
      <c r="D12412" s="1"/>
      <c r="E12412" s="1"/>
      <c r="F12412" s="1"/>
      <c r="G12412" s="1"/>
      <c r="H12412" s="1"/>
      <c r="I12412" s="1">
        <v>50128.38</v>
      </c>
    </row>
    <row r="12413" spans="1:9" x14ac:dyDescent="0.3">
      <c r="A12413">
        <v>12374</v>
      </c>
      <c r="B12413" s="1"/>
      <c r="C12413" s="1"/>
      <c r="D12413" s="1"/>
      <c r="E12413" s="1"/>
      <c r="F12413" s="1"/>
      <c r="G12413" s="1"/>
      <c r="H12413" s="1"/>
      <c r="I12413" s="1">
        <v>50132.43</v>
      </c>
    </row>
    <row r="12414" spans="1:9" x14ac:dyDescent="0.3">
      <c r="A12414">
        <v>12375</v>
      </c>
      <c r="B12414" s="1"/>
      <c r="C12414" s="1"/>
      <c r="D12414" s="1"/>
      <c r="E12414" s="1"/>
      <c r="F12414" s="1"/>
      <c r="G12414" s="1"/>
      <c r="H12414" s="1"/>
      <c r="I12414" s="1">
        <v>50136.49</v>
      </c>
    </row>
    <row r="12415" spans="1:9" x14ac:dyDescent="0.3">
      <c r="A12415">
        <v>12376</v>
      </c>
      <c r="B12415" s="1"/>
      <c r="C12415" s="1"/>
      <c r="D12415" s="1"/>
      <c r="E12415" s="1"/>
      <c r="F12415" s="1"/>
      <c r="G12415" s="1"/>
      <c r="H12415" s="1"/>
      <c r="I12415" s="1">
        <v>50140.55</v>
      </c>
    </row>
    <row r="12416" spans="1:9" x14ac:dyDescent="0.3">
      <c r="A12416">
        <v>12377</v>
      </c>
      <c r="B12416" s="1"/>
      <c r="C12416" s="1"/>
      <c r="D12416" s="1"/>
      <c r="E12416" s="1"/>
      <c r="F12416" s="1"/>
      <c r="G12416" s="1"/>
      <c r="H12416" s="1"/>
      <c r="I12416" s="1">
        <v>50144.61</v>
      </c>
    </row>
    <row r="12417" spans="1:9" x14ac:dyDescent="0.3">
      <c r="A12417">
        <v>12378</v>
      </c>
      <c r="B12417" s="1"/>
      <c r="C12417" s="1"/>
      <c r="D12417" s="1"/>
      <c r="E12417" s="1"/>
      <c r="F12417" s="1"/>
      <c r="G12417" s="1"/>
      <c r="H12417" s="1"/>
      <c r="I12417" s="1">
        <v>50148.67</v>
      </c>
    </row>
    <row r="12418" spans="1:9" x14ac:dyDescent="0.3">
      <c r="A12418">
        <v>12379</v>
      </c>
      <c r="B12418" s="1"/>
      <c r="C12418" s="1"/>
      <c r="D12418" s="1"/>
      <c r="E12418" s="1"/>
      <c r="F12418" s="1"/>
      <c r="G12418" s="1"/>
      <c r="H12418" s="1"/>
      <c r="I12418" s="1">
        <v>50152.72</v>
      </c>
    </row>
    <row r="12419" spans="1:9" x14ac:dyDescent="0.3">
      <c r="A12419">
        <v>12380</v>
      </c>
      <c r="B12419" s="1"/>
      <c r="C12419" s="1"/>
      <c r="D12419" s="1"/>
      <c r="E12419" s="1"/>
      <c r="F12419" s="1"/>
      <c r="G12419" s="1"/>
      <c r="H12419" s="1"/>
      <c r="I12419" s="1">
        <v>50156.78</v>
      </c>
    </row>
    <row r="12420" spans="1:9" x14ac:dyDescent="0.3">
      <c r="A12420">
        <v>12381</v>
      </c>
      <c r="B12420" s="1"/>
      <c r="C12420" s="1"/>
      <c r="D12420" s="1"/>
      <c r="E12420" s="1"/>
      <c r="F12420" s="1"/>
      <c r="G12420" s="1"/>
      <c r="H12420" s="1"/>
      <c r="I12420" s="1">
        <v>50160.84</v>
      </c>
    </row>
    <row r="12421" spans="1:9" x14ac:dyDescent="0.3">
      <c r="A12421">
        <v>12382</v>
      </c>
      <c r="B12421" s="1"/>
      <c r="C12421" s="1"/>
      <c r="D12421" s="1"/>
      <c r="E12421" s="1"/>
      <c r="F12421" s="1"/>
      <c r="G12421" s="1"/>
      <c r="H12421" s="1"/>
      <c r="I12421" s="1">
        <v>50164.9</v>
      </c>
    </row>
    <row r="12422" spans="1:9" x14ac:dyDescent="0.3">
      <c r="A12422">
        <v>12383</v>
      </c>
      <c r="B12422" s="1"/>
      <c r="C12422" s="1"/>
      <c r="D12422" s="1"/>
      <c r="E12422" s="1"/>
      <c r="F12422" s="1"/>
      <c r="G12422" s="1"/>
      <c r="H12422" s="1"/>
      <c r="I12422" s="1">
        <v>50168.95</v>
      </c>
    </row>
    <row r="12423" spans="1:9" x14ac:dyDescent="0.3">
      <c r="A12423">
        <v>12384</v>
      </c>
      <c r="B12423" s="1"/>
      <c r="C12423" s="1"/>
      <c r="D12423" s="1"/>
      <c r="E12423" s="1"/>
      <c r="F12423" s="1"/>
      <c r="G12423" s="1"/>
      <c r="H12423" s="1"/>
      <c r="I12423" s="1">
        <v>50173.01</v>
      </c>
    </row>
    <row r="12424" spans="1:9" x14ac:dyDescent="0.3">
      <c r="A12424">
        <v>12385</v>
      </c>
      <c r="B12424" s="1"/>
      <c r="C12424" s="1"/>
      <c r="D12424" s="1"/>
      <c r="E12424" s="1"/>
      <c r="F12424" s="1"/>
      <c r="G12424" s="1"/>
      <c r="H12424" s="1"/>
      <c r="I12424" s="1">
        <v>50177.07</v>
      </c>
    </row>
    <row r="12425" spans="1:9" x14ac:dyDescent="0.3">
      <c r="A12425">
        <v>12386</v>
      </c>
      <c r="B12425" s="1"/>
      <c r="C12425" s="1"/>
      <c r="D12425" s="1"/>
      <c r="E12425" s="1"/>
      <c r="F12425" s="1"/>
      <c r="G12425" s="1"/>
      <c r="H12425" s="1"/>
      <c r="I12425" s="1">
        <v>50181.13</v>
      </c>
    </row>
    <row r="12426" spans="1:9" x14ac:dyDescent="0.3">
      <c r="A12426">
        <v>12387</v>
      </c>
      <c r="B12426" s="1"/>
      <c r="C12426" s="1"/>
      <c r="D12426" s="1"/>
      <c r="E12426" s="1"/>
      <c r="F12426" s="1"/>
      <c r="G12426" s="1"/>
      <c r="H12426" s="1"/>
      <c r="I12426" s="1">
        <v>50185.18</v>
      </c>
    </row>
    <row r="12427" spans="1:9" x14ac:dyDescent="0.3">
      <c r="A12427">
        <v>12388</v>
      </c>
      <c r="B12427" s="1"/>
      <c r="C12427" s="1"/>
      <c r="D12427" s="1"/>
      <c r="E12427" s="1"/>
      <c r="F12427" s="1"/>
      <c r="G12427" s="1"/>
      <c r="H12427" s="1"/>
      <c r="I12427" s="1">
        <v>50189.24</v>
      </c>
    </row>
    <row r="12428" spans="1:9" x14ac:dyDescent="0.3">
      <c r="A12428">
        <v>12389</v>
      </c>
      <c r="B12428" s="1"/>
      <c r="C12428" s="1"/>
      <c r="D12428" s="1"/>
      <c r="E12428" s="1"/>
      <c r="F12428" s="1"/>
      <c r="G12428" s="1"/>
      <c r="H12428" s="1"/>
      <c r="I12428" s="1">
        <v>50193.3</v>
      </c>
    </row>
    <row r="12429" spans="1:9" x14ac:dyDescent="0.3">
      <c r="A12429">
        <v>12390</v>
      </c>
      <c r="B12429" s="1"/>
      <c r="C12429" s="1"/>
      <c r="D12429" s="1"/>
      <c r="E12429" s="1"/>
      <c r="F12429" s="1"/>
      <c r="G12429" s="1"/>
      <c r="H12429" s="1"/>
      <c r="I12429" s="1">
        <v>50197.36</v>
      </c>
    </row>
    <row r="12430" spans="1:9" x14ac:dyDescent="0.3">
      <c r="A12430">
        <v>12391</v>
      </c>
      <c r="B12430" s="1"/>
      <c r="C12430" s="1"/>
      <c r="D12430" s="1"/>
      <c r="E12430" s="1"/>
      <c r="F12430" s="1"/>
      <c r="G12430" s="1"/>
      <c r="H12430" s="1"/>
      <c r="I12430" s="1">
        <v>50201.42</v>
      </c>
    </row>
    <row r="12431" spans="1:9" x14ac:dyDescent="0.3">
      <c r="A12431">
        <v>12392</v>
      </c>
      <c r="B12431" s="1"/>
      <c r="C12431" s="1"/>
      <c r="D12431" s="1"/>
      <c r="E12431" s="1"/>
      <c r="F12431" s="1"/>
      <c r="G12431" s="1"/>
      <c r="H12431" s="1"/>
      <c r="I12431" s="1">
        <v>50205.47</v>
      </c>
    </row>
    <row r="12432" spans="1:9" x14ac:dyDescent="0.3">
      <c r="A12432">
        <v>12393</v>
      </c>
      <c r="B12432" s="1"/>
      <c r="C12432" s="1"/>
      <c r="D12432" s="1"/>
      <c r="E12432" s="1"/>
      <c r="F12432" s="1"/>
      <c r="G12432" s="1"/>
      <c r="H12432" s="1"/>
      <c r="I12432" s="1">
        <v>50209.53</v>
      </c>
    </row>
    <row r="12433" spans="1:9" x14ac:dyDescent="0.3">
      <c r="A12433">
        <v>12394</v>
      </c>
      <c r="B12433" s="1"/>
      <c r="C12433" s="1"/>
      <c r="D12433" s="1"/>
      <c r="E12433" s="1"/>
      <c r="F12433" s="1"/>
      <c r="G12433" s="1"/>
      <c r="H12433" s="1"/>
      <c r="I12433" s="1">
        <v>50213.59</v>
      </c>
    </row>
    <row r="12434" spans="1:9" x14ac:dyDescent="0.3">
      <c r="A12434">
        <v>12395</v>
      </c>
      <c r="B12434" s="1"/>
      <c r="C12434" s="1"/>
      <c r="D12434" s="1"/>
      <c r="E12434" s="1"/>
      <c r="F12434" s="1"/>
      <c r="G12434" s="1"/>
      <c r="H12434" s="1"/>
      <c r="I12434" s="1">
        <v>50217.65</v>
      </c>
    </row>
    <row r="12435" spans="1:9" x14ac:dyDescent="0.3">
      <c r="A12435">
        <v>12396</v>
      </c>
      <c r="B12435" s="1"/>
      <c r="C12435" s="1"/>
      <c r="D12435" s="1"/>
      <c r="E12435" s="1"/>
      <c r="F12435" s="1"/>
      <c r="G12435" s="1"/>
      <c r="H12435" s="1"/>
      <c r="I12435" s="1">
        <v>50221.7</v>
      </c>
    </row>
    <row r="12436" spans="1:9" x14ac:dyDescent="0.3">
      <c r="A12436">
        <v>12397</v>
      </c>
      <c r="B12436" s="1"/>
      <c r="C12436" s="1"/>
      <c r="D12436" s="1"/>
      <c r="E12436" s="1"/>
      <c r="F12436" s="1"/>
      <c r="G12436" s="1"/>
      <c r="H12436" s="1"/>
      <c r="I12436" s="1">
        <v>50225.760000000002</v>
      </c>
    </row>
    <row r="12437" spans="1:9" x14ac:dyDescent="0.3">
      <c r="A12437">
        <v>12398</v>
      </c>
      <c r="B12437" s="1"/>
      <c r="C12437" s="1"/>
      <c r="D12437" s="1"/>
      <c r="E12437" s="1"/>
      <c r="F12437" s="1"/>
      <c r="G12437" s="1"/>
      <c r="H12437" s="1"/>
      <c r="I12437" s="1">
        <v>50229.82</v>
      </c>
    </row>
    <row r="12438" spans="1:9" x14ac:dyDescent="0.3">
      <c r="A12438">
        <v>12399</v>
      </c>
      <c r="B12438" s="1"/>
      <c r="C12438" s="1"/>
      <c r="D12438" s="1"/>
      <c r="E12438" s="1"/>
      <c r="F12438" s="1"/>
      <c r="G12438" s="1"/>
      <c r="H12438" s="1"/>
      <c r="I12438" s="1">
        <v>50233.88</v>
      </c>
    </row>
    <row r="12439" spans="1:9" x14ac:dyDescent="0.3">
      <c r="A12439">
        <v>12400</v>
      </c>
      <c r="B12439" s="1"/>
      <c r="C12439" s="1"/>
      <c r="D12439" s="1"/>
      <c r="E12439" s="1"/>
      <c r="F12439" s="1"/>
      <c r="G12439" s="1"/>
      <c r="H12439" s="1"/>
      <c r="I12439" s="1">
        <v>50237.93</v>
      </c>
    </row>
    <row r="12440" spans="1:9" x14ac:dyDescent="0.3">
      <c r="A12440">
        <v>12401</v>
      </c>
      <c r="B12440" s="1"/>
      <c r="C12440" s="1"/>
      <c r="D12440" s="1"/>
      <c r="E12440" s="1"/>
      <c r="F12440" s="1"/>
      <c r="G12440" s="1"/>
      <c r="H12440" s="1"/>
      <c r="I12440" s="1">
        <v>50241.99</v>
      </c>
    </row>
    <row r="12441" spans="1:9" x14ac:dyDescent="0.3">
      <c r="A12441">
        <v>12402</v>
      </c>
      <c r="B12441" s="1"/>
      <c r="C12441" s="1"/>
      <c r="D12441" s="1"/>
      <c r="E12441" s="1"/>
      <c r="F12441" s="1"/>
      <c r="G12441" s="1"/>
      <c r="H12441" s="1"/>
      <c r="I12441" s="1">
        <v>50246.05</v>
      </c>
    </row>
    <row r="12442" spans="1:9" x14ac:dyDescent="0.3">
      <c r="A12442">
        <v>12403</v>
      </c>
      <c r="B12442" s="1"/>
      <c r="C12442" s="1"/>
      <c r="D12442" s="1"/>
      <c r="E12442" s="1"/>
      <c r="F12442" s="1"/>
      <c r="G12442" s="1"/>
      <c r="H12442" s="1"/>
      <c r="I12442" s="1">
        <v>50250.11</v>
      </c>
    </row>
    <row r="12443" spans="1:9" x14ac:dyDescent="0.3">
      <c r="A12443">
        <v>12404</v>
      </c>
      <c r="B12443" s="1"/>
      <c r="C12443" s="1"/>
      <c r="D12443" s="1"/>
      <c r="E12443" s="1"/>
      <c r="F12443" s="1"/>
      <c r="G12443" s="1"/>
      <c r="H12443" s="1"/>
      <c r="I12443" s="1">
        <v>50254.17</v>
      </c>
    </row>
    <row r="12444" spans="1:9" x14ac:dyDescent="0.3">
      <c r="A12444">
        <v>12405</v>
      </c>
      <c r="B12444" s="1"/>
      <c r="C12444" s="1"/>
      <c r="D12444" s="1"/>
      <c r="E12444" s="1"/>
      <c r="F12444" s="1"/>
      <c r="G12444" s="1"/>
      <c r="H12444" s="1"/>
      <c r="I12444" s="1">
        <v>50258.22</v>
      </c>
    </row>
    <row r="12445" spans="1:9" x14ac:dyDescent="0.3">
      <c r="A12445">
        <v>12406</v>
      </c>
      <c r="B12445" s="1"/>
      <c r="C12445" s="1"/>
      <c r="D12445" s="1"/>
      <c r="E12445" s="1"/>
      <c r="F12445" s="1"/>
      <c r="G12445" s="1"/>
      <c r="H12445" s="1"/>
      <c r="I12445" s="1">
        <v>50262.28</v>
      </c>
    </row>
    <row r="12446" spans="1:9" x14ac:dyDescent="0.3">
      <c r="A12446">
        <v>12407</v>
      </c>
      <c r="B12446" s="1"/>
      <c r="C12446" s="1"/>
      <c r="D12446" s="1"/>
      <c r="E12446" s="1"/>
      <c r="F12446" s="1"/>
      <c r="G12446" s="1"/>
      <c r="H12446" s="1"/>
      <c r="I12446" s="1">
        <v>50266.34</v>
      </c>
    </row>
    <row r="12447" spans="1:9" x14ac:dyDescent="0.3">
      <c r="A12447">
        <v>12408</v>
      </c>
      <c r="B12447" s="1"/>
      <c r="C12447" s="1"/>
      <c r="D12447" s="1"/>
      <c r="E12447" s="1"/>
      <c r="F12447" s="1"/>
      <c r="G12447" s="1"/>
      <c r="H12447" s="1"/>
      <c r="I12447" s="1">
        <v>50270.400000000001</v>
      </c>
    </row>
    <row r="12448" spans="1:9" x14ac:dyDescent="0.3">
      <c r="A12448">
        <v>12409</v>
      </c>
      <c r="B12448" s="1"/>
      <c r="C12448" s="1"/>
      <c r="D12448" s="1"/>
      <c r="E12448" s="1"/>
      <c r="F12448" s="1"/>
      <c r="G12448" s="1"/>
      <c r="H12448" s="1"/>
      <c r="I12448" s="1">
        <v>50274.45</v>
      </c>
    </row>
    <row r="12449" spans="1:9" x14ac:dyDescent="0.3">
      <c r="A12449">
        <v>12410</v>
      </c>
      <c r="B12449" s="1"/>
      <c r="C12449" s="1"/>
      <c r="D12449" s="1"/>
      <c r="E12449" s="1"/>
      <c r="F12449" s="1"/>
      <c r="G12449" s="1"/>
      <c r="H12449" s="1"/>
      <c r="I12449" s="1">
        <v>50278.51</v>
      </c>
    </row>
    <row r="12450" spans="1:9" x14ac:dyDescent="0.3">
      <c r="A12450">
        <v>12411</v>
      </c>
      <c r="B12450" s="1"/>
      <c r="C12450" s="1"/>
      <c r="D12450" s="1"/>
      <c r="E12450" s="1"/>
      <c r="F12450" s="1"/>
      <c r="G12450" s="1"/>
      <c r="H12450" s="1"/>
      <c r="I12450" s="1">
        <v>50282.57</v>
      </c>
    </row>
    <row r="12451" spans="1:9" x14ac:dyDescent="0.3">
      <c r="A12451">
        <v>12412</v>
      </c>
      <c r="B12451" s="1"/>
      <c r="C12451" s="1"/>
      <c r="D12451" s="1"/>
      <c r="E12451" s="1"/>
      <c r="F12451" s="1"/>
      <c r="G12451" s="1"/>
      <c r="H12451" s="1"/>
      <c r="I12451" s="1">
        <v>50286.63</v>
      </c>
    </row>
    <row r="12452" spans="1:9" x14ac:dyDescent="0.3">
      <c r="A12452">
        <v>12413</v>
      </c>
      <c r="B12452" s="1"/>
      <c r="C12452" s="1"/>
      <c r="D12452" s="1"/>
      <c r="E12452" s="1"/>
      <c r="F12452" s="1"/>
      <c r="G12452" s="1"/>
      <c r="H12452" s="1"/>
      <c r="I12452" s="1">
        <v>50290.68</v>
      </c>
    </row>
    <row r="12453" spans="1:9" x14ac:dyDescent="0.3">
      <c r="A12453">
        <v>12414</v>
      </c>
      <c r="B12453" s="1"/>
      <c r="C12453" s="1"/>
      <c r="D12453" s="1"/>
      <c r="E12453" s="1"/>
      <c r="F12453" s="1"/>
      <c r="G12453" s="1"/>
      <c r="H12453" s="1"/>
      <c r="I12453" s="1">
        <v>50294.74</v>
      </c>
    </row>
    <row r="12454" spans="1:9" x14ac:dyDescent="0.3">
      <c r="A12454">
        <v>12415</v>
      </c>
      <c r="B12454" s="1"/>
      <c r="C12454" s="1"/>
      <c r="D12454" s="1"/>
      <c r="E12454" s="1"/>
      <c r="F12454" s="1"/>
      <c r="G12454" s="1"/>
      <c r="H12454" s="1"/>
      <c r="I12454" s="1">
        <v>50298.8</v>
      </c>
    </row>
    <row r="12455" spans="1:9" x14ac:dyDescent="0.3">
      <c r="A12455">
        <v>12416</v>
      </c>
      <c r="B12455" s="1"/>
      <c r="C12455" s="1"/>
      <c r="D12455" s="1"/>
      <c r="E12455" s="1"/>
      <c r="F12455" s="1"/>
      <c r="G12455" s="1"/>
      <c r="H12455" s="1"/>
      <c r="I12455" s="1">
        <v>50302.86</v>
      </c>
    </row>
    <row r="12456" spans="1:9" x14ac:dyDescent="0.3">
      <c r="A12456">
        <v>12417</v>
      </c>
      <c r="B12456" s="1"/>
      <c r="C12456" s="1"/>
      <c r="D12456" s="1"/>
      <c r="E12456" s="1"/>
      <c r="F12456" s="1"/>
      <c r="G12456" s="1"/>
      <c r="H12456" s="1"/>
      <c r="I12456" s="1">
        <v>50306.92</v>
      </c>
    </row>
    <row r="12457" spans="1:9" x14ac:dyDescent="0.3">
      <c r="A12457">
        <v>12418</v>
      </c>
      <c r="B12457" s="1"/>
      <c r="C12457" s="1"/>
      <c r="D12457" s="1"/>
      <c r="E12457" s="1"/>
      <c r="F12457" s="1"/>
      <c r="G12457" s="1"/>
      <c r="H12457" s="1"/>
      <c r="I12457" s="1">
        <v>50310.97</v>
      </c>
    </row>
    <row r="12458" spans="1:9" x14ac:dyDescent="0.3">
      <c r="A12458">
        <v>12419</v>
      </c>
      <c r="B12458" s="1"/>
      <c r="C12458" s="1"/>
      <c r="D12458" s="1"/>
      <c r="E12458" s="1"/>
      <c r="F12458" s="1"/>
      <c r="G12458" s="1"/>
      <c r="H12458" s="1"/>
      <c r="I12458" s="1">
        <v>50315.03</v>
      </c>
    </row>
    <row r="12459" spans="1:9" x14ac:dyDescent="0.3">
      <c r="A12459">
        <v>12420</v>
      </c>
      <c r="B12459" s="1"/>
      <c r="C12459" s="1"/>
      <c r="D12459" s="1"/>
      <c r="E12459" s="1"/>
      <c r="F12459" s="1"/>
      <c r="G12459" s="1"/>
      <c r="H12459" s="1"/>
      <c r="I12459" s="1">
        <v>50319.09</v>
      </c>
    </row>
    <row r="12460" spans="1:9" x14ac:dyDescent="0.3">
      <c r="A12460">
        <v>12421</v>
      </c>
      <c r="B12460" s="1"/>
      <c r="C12460" s="1"/>
      <c r="D12460" s="1"/>
      <c r="E12460" s="1"/>
      <c r="F12460" s="1"/>
      <c r="G12460" s="1"/>
      <c r="H12460" s="1"/>
      <c r="I12460" s="1">
        <v>50323.15</v>
      </c>
    </row>
    <row r="12461" spans="1:9" x14ac:dyDescent="0.3">
      <c r="A12461">
        <v>12422</v>
      </c>
      <c r="B12461" s="1"/>
      <c r="C12461" s="1"/>
      <c r="D12461" s="1"/>
      <c r="E12461" s="1"/>
      <c r="F12461" s="1"/>
      <c r="G12461" s="1"/>
      <c r="H12461" s="1"/>
      <c r="I12461" s="1">
        <v>50327.199999999997</v>
      </c>
    </row>
    <row r="12462" spans="1:9" x14ac:dyDescent="0.3">
      <c r="A12462">
        <v>12423</v>
      </c>
      <c r="B12462" s="1"/>
      <c r="C12462" s="1"/>
      <c r="D12462" s="1"/>
      <c r="E12462" s="1"/>
      <c r="F12462" s="1"/>
      <c r="G12462" s="1"/>
      <c r="H12462" s="1"/>
      <c r="I12462" s="1">
        <v>50331.26</v>
      </c>
    </row>
    <row r="12463" spans="1:9" x14ac:dyDescent="0.3">
      <c r="A12463">
        <v>12424</v>
      </c>
      <c r="B12463" s="1"/>
      <c r="C12463" s="1"/>
      <c r="D12463" s="1"/>
      <c r="E12463" s="1"/>
      <c r="F12463" s="1"/>
      <c r="G12463" s="1"/>
      <c r="H12463" s="1"/>
      <c r="I12463" s="1">
        <v>50335.32</v>
      </c>
    </row>
    <row r="12464" spans="1:9" x14ac:dyDescent="0.3">
      <c r="A12464">
        <v>12425</v>
      </c>
      <c r="B12464" s="1"/>
      <c r="C12464" s="1"/>
      <c r="D12464" s="1"/>
      <c r="E12464" s="1"/>
      <c r="F12464" s="1"/>
      <c r="G12464" s="1"/>
      <c r="H12464" s="1"/>
      <c r="I12464" s="1">
        <v>50339.38</v>
      </c>
    </row>
    <row r="12465" spans="1:9" x14ac:dyDescent="0.3">
      <c r="A12465">
        <v>12426</v>
      </c>
      <c r="B12465" s="1"/>
      <c r="C12465" s="1"/>
      <c r="D12465" s="1"/>
      <c r="E12465" s="1"/>
      <c r="F12465" s="1"/>
      <c r="G12465" s="1"/>
      <c r="H12465" s="1"/>
      <c r="I12465" s="1">
        <v>50343.43</v>
      </c>
    </row>
    <row r="12466" spans="1:9" x14ac:dyDescent="0.3">
      <c r="A12466">
        <v>12427</v>
      </c>
      <c r="B12466" s="1"/>
      <c r="C12466" s="1"/>
      <c r="D12466" s="1"/>
      <c r="E12466" s="1"/>
      <c r="F12466" s="1"/>
      <c r="G12466" s="1"/>
      <c r="H12466" s="1"/>
      <c r="I12466" s="1">
        <v>50347.49</v>
      </c>
    </row>
    <row r="12467" spans="1:9" x14ac:dyDescent="0.3">
      <c r="A12467">
        <v>12428</v>
      </c>
      <c r="B12467" s="1"/>
      <c r="C12467" s="1"/>
      <c r="D12467" s="1"/>
      <c r="E12467" s="1"/>
      <c r="F12467" s="1"/>
      <c r="G12467" s="1"/>
      <c r="H12467" s="1"/>
      <c r="I12467" s="1">
        <v>50351.55</v>
      </c>
    </row>
    <row r="12468" spans="1:9" x14ac:dyDescent="0.3">
      <c r="A12468">
        <v>12429</v>
      </c>
      <c r="B12468" s="1"/>
      <c r="C12468" s="1"/>
      <c r="D12468" s="1"/>
      <c r="E12468" s="1"/>
      <c r="F12468" s="1"/>
      <c r="G12468" s="1"/>
      <c r="H12468" s="1"/>
      <c r="I12468" s="1">
        <v>50355.61</v>
      </c>
    </row>
    <row r="12469" spans="1:9" x14ac:dyDescent="0.3">
      <c r="A12469">
        <v>12430</v>
      </c>
      <c r="B12469" s="1"/>
      <c r="C12469" s="1"/>
      <c r="D12469" s="1"/>
      <c r="E12469" s="1"/>
      <c r="F12469" s="1"/>
      <c r="G12469" s="1"/>
      <c r="H12469" s="1"/>
      <c r="I12469" s="1">
        <v>50359.67</v>
      </c>
    </row>
    <row r="12470" spans="1:9" x14ac:dyDescent="0.3">
      <c r="A12470">
        <v>12431</v>
      </c>
      <c r="B12470" s="1"/>
      <c r="C12470" s="1"/>
      <c r="D12470" s="1"/>
      <c r="E12470" s="1"/>
      <c r="F12470" s="1"/>
      <c r="G12470" s="1"/>
      <c r="H12470" s="1"/>
      <c r="I12470" s="1">
        <v>50363.72</v>
      </c>
    </row>
    <row r="12471" spans="1:9" x14ac:dyDescent="0.3">
      <c r="A12471">
        <v>12432</v>
      </c>
      <c r="B12471" s="1"/>
      <c r="C12471" s="1"/>
      <c r="D12471" s="1"/>
      <c r="E12471" s="1"/>
      <c r="F12471" s="1"/>
      <c r="G12471" s="1"/>
      <c r="H12471" s="1"/>
      <c r="I12471" s="1">
        <v>50367.78</v>
      </c>
    </row>
    <row r="12472" spans="1:9" x14ac:dyDescent="0.3">
      <c r="A12472">
        <v>12433</v>
      </c>
      <c r="B12472" s="1"/>
      <c r="C12472" s="1"/>
      <c r="D12472" s="1"/>
      <c r="E12472" s="1"/>
      <c r="F12472" s="1"/>
      <c r="G12472" s="1"/>
      <c r="H12472" s="1"/>
      <c r="I12472" s="1">
        <v>50371.839999999997</v>
      </c>
    </row>
    <row r="12473" spans="1:9" x14ac:dyDescent="0.3">
      <c r="A12473">
        <v>12434</v>
      </c>
      <c r="B12473" s="1"/>
      <c r="C12473" s="1"/>
      <c r="D12473" s="1"/>
      <c r="E12473" s="1"/>
      <c r="F12473" s="1"/>
      <c r="G12473" s="1"/>
      <c r="H12473" s="1"/>
      <c r="I12473" s="1">
        <v>50375.9</v>
      </c>
    </row>
    <row r="12474" spans="1:9" x14ac:dyDescent="0.3">
      <c r="A12474">
        <v>12435</v>
      </c>
      <c r="B12474" s="1"/>
      <c r="C12474" s="1"/>
      <c r="D12474" s="1"/>
      <c r="E12474" s="1"/>
      <c r="F12474" s="1"/>
      <c r="G12474" s="1"/>
      <c r="H12474" s="1"/>
      <c r="I12474" s="1">
        <v>50379.95</v>
      </c>
    </row>
    <row r="12475" spans="1:9" x14ac:dyDescent="0.3">
      <c r="A12475">
        <v>12436</v>
      </c>
      <c r="B12475" s="1"/>
      <c r="C12475" s="1"/>
      <c r="D12475" s="1"/>
      <c r="E12475" s="1"/>
      <c r="F12475" s="1"/>
      <c r="G12475" s="1"/>
      <c r="H12475" s="1"/>
      <c r="I12475" s="1">
        <v>50384.01</v>
      </c>
    </row>
    <row r="12476" spans="1:9" x14ac:dyDescent="0.3">
      <c r="A12476">
        <v>12437</v>
      </c>
      <c r="B12476" s="1"/>
      <c r="C12476" s="1"/>
      <c r="D12476" s="1"/>
      <c r="E12476" s="1"/>
      <c r="F12476" s="1"/>
      <c r="G12476" s="1"/>
      <c r="H12476" s="1"/>
      <c r="I12476" s="1">
        <v>50388.07</v>
      </c>
    </row>
    <row r="12477" spans="1:9" x14ac:dyDescent="0.3">
      <c r="A12477">
        <v>12438</v>
      </c>
      <c r="B12477" s="1"/>
      <c r="C12477" s="1"/>
      <c r="D12477" s="1"/>
      <c r="E12477" s="1"/>
      <c r="F12477" s="1"/>
      <c r="G12477" s="1"/>
      <c r="H12477" s="1"/>
      <c r="I12477" s="1">
        <v>50392.13</v>
      </c>
    </row>
    <row r="12478" spans="1:9" x14ac:dyDescent="0.3">
      <c r="A12478">
        <v>12439</v>
      </c>
      <c r="B12478" s="1"/>
      <c r="C12478" s="1"/>
      <c r="D12478" s="1"/>
      <c r="E12478" s="1"/>
      <c r="F12478" s="1"/>
      <c r="G12478" s="1"/>
      <c r="H12478" s="1"/>
      <c r="I12478" s="1">
        <v>50396.18</v>
      </c>
    </row>
    <row r="12479" spans="1:9" x14ac:dyDescent="0.3">
      <c r="A12479">
        <v>12440</v>
      </c>
      <c r="B12479" s="1"/>
      <c r="C12479" s="1"/>
      <c r="D12479" s="1"/>
      <c r="E12479" s="1"/>
      <c r="F12479" s="1"/>
      <c r="G12479" s="1"/>
      <c r="H12479" s="1"/>
      <c r="I12479" s="1">
        <v>50400.24</v>
      </c>
    </row>
    <row r="12480" spans="1:9" x14ac:dyDescent="0.3">
      <c r="A12480">
        <v>12441</v>
      </c>
      <c r="B12480" s="1"/>
      <c r="C12480" s="1"/>
      <c r="D12480" s="1"/>
      <c r="E12480" s="1"/>
      <c r="F12480" s="1"/>
      <c r="G12480" s="1"/>
      <c r="H12480" s="1"/>
      <c r="I12480" s="1">
        <v>50404.3</v>
      </c>
    </row>
    <row r="12481" spans="1:9" x14ac:dyDescent="0.3">
      <c r="A12481">
        <v>12442</v>
      </c>
      <c r="B12481" s="1"/>
      <c r="C12481" s="1"/>
      <c r="D12481" s="1"/>
      <c r="E12481" s="1"/>
      <c r="F12481" s="1"/>
      <c r="G12481" s="1"/>
      <c r="H12481" s="1"/>
      <c r="I12481" s="1">
        <v>50408.36</v>
      </c>
    </row>
    <row r="12482" spans="1:9" x14ac:dyDescent="0.3">
      <c r="A12482">
        <v>12443</v>
      </c>
      <c r="B12482" s="1"/>
      <c r="C12482" s="1"/>
      <c r="D12482" s="1"/>
      <c r="E12482" s="1"/>
      <c r="F12482" s="1"/>
      <c r="G12482" s="1"/>
      <c r="H12482" s="1"/>
      <c r="I12482" s="1">
        <v>50412.42</v>
      </c>
    </row>
    <row r="12483" spans="1:9" x14ac:dyDescent="0.3">
      <c r="A12483">
        <v>12444</v>
      </c>
      <c r="B12483" s="1"/>
      <c r="C12483" s="1"/>
      <c r="D12483" s="1"/>
      <c r="E12483" s="1"/>
      <c r="F12483" s="1"/>
      <c r="G12483" s="1"/>
      <c r="H12483" s="1"/>
      <c r="I12483" s="1">
        <v>50416.47</v>
      </c>
    </row>
    <row r="12484" spans="1:9" x14ac:dyDescent="0.3">
      <c r="A12484">
        <v>12445</v>
      </c>
      <c r="B12484" s="1"/>
      <c r="C12484" s="1"/>
      <c r="D12484" s="1"/>
      <c r="E12484" s="1"/>
      <c r="F12484" s="1"/>
      <c r="G12484" s="1"/>
      <c r="H12484" s="1"/>
      <c r="I12484" s="1">
        <v>50420.53</v>
      </c>
    </row>
    <row r="12485" spans="1:9" x14ac:dyDescent="0.3">
      <c r="A12485">
        <v>12446</v>
      </c>
      <c r="B12485" s="1"/>
      <c r="C12485" s="1"/>
      <c r="D12485" s="1"/>
      <c r="E12485" s="1"/>
      <c r="F12485" s="1"/>
      <c r="G12485" s="1"/>
      <c r="H12485" s="1"/>
      <c r="I12485" s="1">
        <v>50424.59</v>
      </c>
    </row>
    <row r="12486" spans="1:9" x14ac:dyDescent="0.3">
      <c r="A12486">
        <v>12447</v>
      </c>
      <c r="B12486" s="1"/>
      <c r="C12486" s="1"/>
      <c r="D12486" s="1"/>
      <c r="E12486" s="1"/>
      <c r="F12486" s="1"/>
      <c r="G12486" s="1"/>
      <c r="H12486" s="1"/>
      <c r="I12486" s="1">
        <v>50428.65</v>
      </c>
    </row>
    <row r="12487" spans="1:9" x14ac:dyDescent="0.3">
      <c r="A12487">
        <v>12448</v>
      </c>
      <c r="B12487" s="1"/>
      <c r="C12487" s="1"/>
      <c r="D12487" s="1"/>
      <c r="E12487" s="1"/>
      <c r="F12487" s="1"/>
      <c r="G12487" s="1"/>
      <c r="H12487" s="1"/>
      <c r="I12487" s="1">
        <v>50432.7</v>
      </c>
    </row>
    <row r="12488" spans="1:9" x14ac:dyDescent="0.3">
      <c r="A12488">
        <v>12449</v>
      </c>
      <c r="B12488" s="1"/>
      <c r="C12488" s="1"/>
      <c r="D12488" s="1"/>
      <c r="E12488" s="1"/>
      <c r="F12488" s="1"/>
      <c r="G12488" s="1"/>
      <c r="H12488" s="1"/>
      <c r="I12488" s="1">
        <v>50436.76</v>
      </c>
    </row>
    <row r="12489" spans="1:9" x14ac:dyDescent="0.3">
      <c r="A12489">
        <v>12450</v>
      </c>
      <c r="B12489" s="1"/>
      <c r="C12489" s="1"/>
      <c r="D12489" s="1"/>
      <c r="E12489" s="1"/>
      <c r="F12489" s="1"/>
      <c r="G12489" s="1"/>
      <c r="H12489" s="1"/>
      <c r="I12489" s="1">
        <v>50440.82</v>
      </c>
    </row>
    <row r="12490" spans="1:9" x14ac:dyDescent="0.3">
      <c r="A12490">
        <v>12451</v>
      </c>
      <c r="B12490" s="1"/>
      <c r="C12490" s="1"/>
      <c r="D12490" s="1"/>
      <c r="E12490" s="1"/>
      <c r="F12490" s="1"/>
      <c r="G12490" s="1"/>
      <c r="H12490" s="1"/>
      <c r="I12490" s="1">
        <v>50444.88</v>
      </c>
    </row>
    <row r="12491" spans="1:9" x14ac:dyDescent="0.3">
      <c r="A12491">
        <v>12452</v>
      </c>
      <c r="B12491" s="1"/>
      <c r="C12491" s="1"/>
      <c r="D12491" s="1"/>
      <c r="E12491" s="1"/>
      <c r="F12491" s="1"/>
      <c r="G12491" s="1"/>
      <c r="H12491" s="1"/>
      <c r="I12491" s="1">
        <v>50448.93</v>
      </c>
    </row>
    <row r="12492" spans="1:9" x14ac:dyDescent="0.3">
      <c r="A12492">
        <v>12453</v>
      </c>
      <c r="B12492" s="1"/>
      <c r="C12492" s="1"/>
      <c r="D12492" s="1"/>
      <c r="E12492" s="1"/>
      <c r="F12492" s="1"/>
      <c r="G12492" s="1"/>
      <c r="H12492" s="1"/>
      <c r="I12492" s="1">
        <v>50452.99</v>
      </c>
    </row>
    <row r="12493" spans="1:9" x14ac:dyDescent="0.3">
      <c r="A12493">
        <v>12454</v>
      </c>
      <c r="B12493" s="1"/>
      <c r="C12493" s="1"/>
      <c r="D12493" s="1"/>
      <c r="E12493" s="1"/>
      <c r="F12493" s="1"/>
      <c r="G12493" s="1"/>
      <c r="H12493" s="1"/>
      <c r="I12493" s="1">
        <v>50457.05</v>
      </c>
    </row>
    <row r="12494" spans="1:9" x14ac:dyDescent="0.3">
      <c r="A12494">
        <v>12455</v>
      </c>
      <c r="B12494" s="1"/>
      <c r="C12494" s="1"/>
      <c r="D12494" s="1"/>
      <c r="E12494" s="1"/>
      <c r="F12494" s="1"/>
      <c r="G12494" s="1"/>
      <c r="H12494" s="1"/>
      <c r="I12494" s="1">
        <v>50461.11</v>
      </c>
    </row>
    <row r="12495" spans="1:9" x14ac:dyDescent="0.3">
      <c r="A12495">
        <v>12456</v>
      </c>
      <c r="B12495" s="1"/>
      <c r="C12495" s="1"/>
      <c r="D12495" s="1"/>
      <c r="E12495" s="1"/>
      <c r="F12495" s="1"/>
      <c r="G12495" s="1"/>
      <c r="H12495" s="1"/>
      <c r="I12495" s="1">
        <v>50465.17</v>
      </c>
    </row>
    <row r="12496" spans="1:9" x14ac:dyDescent="0.3">
      <c r="A12496">
        <v>12457</v>
      </c>
      <c r="B12496" s="1"/>
      <c r="C12496" s="1"/>
      <c r="D12496" s="1"/>
      <c r="E12496" s="1"/>
      <c r="F12496" s="1"/>
      <c r="G12496" s="1"/>
      <c r="H12496" s="1"/>
      <c r="I12496" s="1">
        <v>50469.22</v>
      </c>
    </row>
    <row r="12497" spans="1:9" x14ac:dyDescent="0.3">
      <c r="A12497">
        <v>12458</v>
      </c>
      <c r="B12497" s="1"/>
      <c r="C12497" s="1"/>
      <c r="D12497" s="1"/>
      <c r="E12497" s="1"/>
      <c r="F12497" s="1"/>
      <c r="G12497" s="1"/>
      <c r="H12497" s="1"/>
      <c r="I12497" s="1">
        <v>50473.279999999999</v>
      </c>
    </row>
    <row r="12498" spans="1:9" x14ac:dyDescent="0.3">
      <c r="A12498">
        <v>12459</v>
      </c>
      <c r="B12498" s="1"/>
      <c r="C12498" s="1"/>
      <c r="D12498" s="1"/>
      <c r="E12498" s="1"/>
      <c r="F12498" s="1"/>
      <c r="G12498" s="1"/>
      <c r="H12498" s="1"/>
      <c r="I12498" s="1">
        <v>50477.34</v>
      </c>
    </row>
    <row r="12499" spans="1:9" x14ac:dyDescent="0.3">
      <c r="A12499">
        <v>12460</v>
      </c>
      <c r="B12499" s="1"/>
      <c r="C12499" s="1"/>
      <c r="D12499" s="1"/>
      <c r="E12499" s="1"/>
      <c r="F12499" s="1"/>
      <c r="G12499" s="1"/>
      <c r="H12499" s="1"/>
      <c r="I12499" s="1">
        <v>50481.4</v>
      </c>
    </row>
    <row r="12500" spans="1:9" x14ac:dyDescent="0.3">
      <c r="A12500">
        <v>12461</v>
      </c>
      <c r="B12500" s="1"/>
      <c r="C12500" s="1"/>
      <c r="D12500" s="1"/>
      <c r="E12500" s="1"/>
      <c r="F12500" s="1"/>
      <c r="G12500" s="1"/>
      <c r="H12500" s="1"/>
      <c r="I12500" s="1">
        <v>50485.45</v>
      </c>
    </row>
    <row r="12501" spans="1:9" x14ac:dyDescent="0.3">
      <c r="A12501">
        <v>12462</v>
      </c>
      <c r="B12501" s="1"/>
      <c r="C12501" s="1"/>
      <c r="D12501" s="1"/>
      <c r="E12501" s="1"/>
      <c r="F12501" s="1"/>
      <c r="G12501" s="1"/>
      <c r="H12501" s="1"/>
      <c r="I12501" s="1">
        <v>50489.51</v>
      </c>
    </row>
    <row r="12502" spans="1:9" x14ac:dyDescent="0.3">
      <c r="A12502">
        <v>12463</v>
      </c>
      <c r="B12502" s="1"/>
      <c r="C12502" s="1"/>
      <c r="D12502" s="1"/>
      <c r="E12502" s="1"/>
      <c r="F12502" s="1"/>
      <c r="G12502" s="1"/>
      <c r="H12502" s="1"/>
      <c r="I12502" s="1">
        <v>50493.57</v>
      </c>
    </row>
    <row r="12503" spans="1:9" x14ac:dyDescent="0.3">
      <c r="A12503">
        <v>12464</v>
      </c>
      <c r="B12503" s="1"/>
      <c r="C12503" s="1"/>
      <c r="D12503" s="1"/>
      <c r="E12503" s="1"/>
      <c r="F12503" s="1"/>
      <c r="G12503" s="1"/>
      <c r="H12503" s="1"/>
      <c r="I12503" s="1">
        <v>50497.63</v>
      </c>
    </row>
    <row r="12504" spans="1:9" x14ac:dyDescent="0.3">
      <c r="A12504">
        <v>12465</v>
      </c>
      <c r="B12504" s="1"/>
      <c r="C12504" s="1"/>
      <c r="D12504" s="1"/>
      <c r="E12504" s="1"/>
      <c r="F12504" s="1"/>
      <c r="G12504" s="1"/>
      <c r="H12504" s="1"/>
      <c r="I12504" s="1">
        <v>50501.68</v>
      </c>
    </row>
    <row r="12505" spans="1:9" x14ac:dyDescent="0.3">
      <c r="A12505">
        <v>12466</v>
      </c>
      <c r="B12505" s="1"/>
      <c r="C12505" s="1"/>
      <c r="D12505" s="1"/>
      <c r="E12505" s="1"/>
      <c r="F12505" s="1"/>
      <c r="G12505" s="1"/>
      <c r="H12505" s="1"/>
      <c r="I12505" s="1">
        <v>50505.74</v>
      </c>
    </row>
    <row r="12506" spans="1:9" x14ac:dyDescent="0.3">
      <c r="A12506">
        <v>12467</v>
      </c>
      <c r="B12506" s="1"/>
      <c r="C12506" s="1"/>
      <c r="D12506" s="1"/>
      <c r="E12506" s="1"/>
      <c r="F12506" s="1"/>
      <c r="G12506" s="1"/>
      <c r="H12506" s="1"/>
      <c r="I12506" s="1">
        <v>50509.8</v>
      </c>
    </row>
    <row r="12507" spans="1:9" x14ac:dyDescent="0.3">
      <c r="A12507">
        <v>12468</v>
      </c>
      <c r="B12507" s="1"/>
      <c r="C12507" s="1"/>
      <c r="D12507" s="1"/>
      <c r="E12507" s="1"/>
      <c r="F12507" s="1"/>
      <c r="G12507" s="1"/>
      <c r="H12507" s="1"/>
      <c r="I12507" s="1">
        <v>50513.86</v>
      </c>
    </row>
    <row r="12508" spans="1:9" x14ac:dyDescent="0.3">
      <c r="A12508">
        <v>12469</v>
      </c>
      <c r="B12508" s="1"/>
      <c r="C12508" s="1"/>
      <c r="D12508" s="1"/>
      <c r="E12508" s="1"/>
      <c r="F12508" s="1"/>
      <c r="G12508" s="1"/>
      <c r="H12508" s="1"/>
      <c r="I12508" s="1">
        <v>50517.919999999998</v>
      </c>
    </row>
    <row r="12509" spans="1:9" x14ac:dyDescent="0.3">
      <c r="A12509">
        <v>12470</v>
      </c>
      <c r="B12509" s="1"/>
      <c r="C12509" s="1"/>
      <c r="D12509" s="1"/>
      <c r="E12509" s="1"/>
      <c r="F12509" s="1"/>
      <c r="G12509" s="1"/>
      <c r="H12509" s="1"/>
      <c r="I12509" s="1">
        <v>50521.97</v>
      </c>
    </row>
    <row r="12510" spans="1:9" x14ac:dyDescent="0.3">
      <c r="A12510">
        <v>12471</v>
      </c>
      <c r="B12510" s="1"/>
      <c r="C12510" s="1"/>
      <c r="D12510" s="1"/>
      <c r="E12510" s="1"/>
      <c r="F12510" s="1"/>
      <c r="G12510" s="1"/>
      <c r="H12510" s="1"/>
      <c r="I12510" s="1">
        <v>50526.03</v>
      </c>
    </row>
    <row r="12511" spans="1:9" x14ac:dyDescent="0.3">
      <c r="A12511">
        <v>12472</v>
      </c>
      <c r="B12511" s="1"/>
      <c r="C12511" s="1"/>
      <c r="D12511" s="1"/>
      <c r="E12511" s="1"/>
      <c r="F12511" s="1"/>
      <c r="G12511" s="1"/>
      <c r="H12511" s="1"/>
      <c r="I12511" s="1">
        <v>50530.09</v>
      </c>
    </row>
    <row r="12512" spans="1:9" x14ac:dyDescent="0.3">
      <c r="A12512">
        <v>12473</v>
      </c>
      <c r="B12512" s="1"/>
      <c r="C12512" s="1"/>
      <c r="D12512" s="1"/>
      <c r="E12512" s="1"/>
      <c r="F12512" s="1"/>
      <c r="G12512" s="1"/>
      <c r="H12512" s="1"/>
      <c r="I12512" s="1">
        <v>50534.15</v>
      </c>
    </row>
    <row r="12513" spans="1:9" x14ac:dyDescent="0.3">
      <c r="A12513">
        <v>12474</v>
      </c>
      <c r="B12513" s="1"/>
      <c r="C12513" s="1"/>
      <c r="D12513" s="1"/>
      <c r="E12513" s="1"/>
      <c r="F12513" s="1"/>
      <c r="G12513" s="1"/>
      <c r="H12513" s="1"/>
      <c r="I12513" s="1">
        <v>50538.2</v>
      </c>
    </row>
    <row r="12514" spans="1:9" x14ac:dyDescent="0.3">
      <c r="A12514">
        <v>12475</v>
      </c>
      <c r="B12514" s="1"/>
      <c r="C12514" s="1"/>
      <c r="D12514" s="1"/>
      <c r="E12514" s="1"/>
      <c r="F12514" s="1"/>
      <c r="G12514" s="1"/>
      <c r="H12514" s="1"/>
      <c r="I12514" s="1">
        <v>50542.26</v>
      </c>
    </row>
    <row r="12515" spans="1:9" x14ac:dyDescent="0.3">
      <c r="A12515">
        <v>12476</v>
      </c>
      <c r="B12515" s="1"/>
      <c r="C12515" s="1"/>
      <c r="D12515" s="1"/>
      <c r="E12515" s="1"/>
      <c r="F12515" s="1"/>
      <c r="G12515" s="1"/>
      <c r="H12515" s="1"/>
      <c r="I12515" s="1">
        <v>50546.32</v>
      </c>
    </row>
    <row r="12516" spans="1:9" x14ac:dyDescent="0.3">
      <c r="A12516">
        <v>12477</v>
      </c>
      <c r="B12516" s="1"/>
      <c r="C12516" s="1"/>
      <c r="D12516" s="1"/>
      <c r="E12516" s="1"/>
      <c r="F12516" s="1"/>
      <c r="G12516" s="1"/>
      <c r="H12516" s="1"/>
      <c r="I12516" s="1">
        <v>50550.38</v>
      </c>
    </row>
    <row r="12517" spans="1:9" x14ac:dyDescent="0.3">
      <c r="A12517">
        <v>12478</v>
      </c>
      <c r="B12517" s="1"/>
      <c r="C12517" s="1"/>
      <c r="D12517" s="1"/>
      <c r="E12517" s="1"/>
      <c r="F12517" s="1"/>
      <c r="G12517" s="1"/>
      <c r="H12517" s="1"/>
      <c r="I12517" s="1">
        <v>50554.43</v>
      </c>
    </row>
    <row r="12518" spans="1:9" x14ac:dyDescent="0.3">
      <c r="A12518">
        <v>12479</v>
      </c>
      <c r="B12518" s="1"/>
      <c r="C12518" s="1"/>
      <c r="D12518" s="1"/>
      <c r="E12518" s="1"/>
      <c r="F12518" s="1"/>
      <c r="G12518" s="1"/>
      <c r="H12518" s="1"/>
      <c r="I12518" s="1">
        <v>50558.49</v>
      </c>
    </row>
    <row r="12519" spans="1:9" x14ac:dyDescent="0.3">
      <c r="A12519">
        <v>12480</v>
      </c>
      <c r="B12519" s="1"/>
      <c r="C12519" s="1"/>
      <c r="D12519" s="1"/>
      <c r="E12519" s="1"/>
      <c r="F12519" s="1"/>
      <c r="G12519" s="1"/>
      <c r="H12519" s="1"/>
      <c r="I12519" s="1">
        <v>50562.55</v>
      </c>
    </row>
    <row r="12520" spans="1:9" x14ac:dyDescent="0.3">
      <c r="A12520">
        <v>12481</v>
      </c>
      <c r="B12520" s="1"/>
      <c r="C12520" s="1"/>
      <c r="D12520" s="1"/>
      <c r="E12520" s="1"/>
      <c r="F12520" s="1"/>
      <c r="G12520" s="1"/>
      <c r="H12520" s="1"/>
      <c r="I12520" s="1">
        <v>50566.61</v>
      </c>
    </row>
    <row r="12521" spans="1:9" x14ac:dyDescent="0.3">
      <c r="A12521">
        <v>12482</v>
      </c>
      <c r="B12521" s="1"/>
      <c r="C12521" s="1"/>
      <c r="D12521" s="1"/>
      <c r="E12521" s="1"/>
      <c r="F12521" s="1"/>
      <c r="G12521" s="1"/>
      <c r="H12521" s="1"/>
      <c r="I12521" s="1">
        <v>50570.67</v>
      </c>
    </row>
    <row r="12522" spans="1:9" x14ac:dyDescent="0.3">
      <c r="A12522">
        <v>12483</v>
      </c>
      <c r="B12522" s="1"/>
      <c r="C12522" s="1"/>
      <c r="D12522" s="1"/>
      <c r="E12522" s="1"/>
      <c r="F12522" s="1"/>
      <c r="G12522" s="1"/>
      <c r="H12522" s="1"/>
      <c r="I12522" s="1">
        <v>50574.720000000001</v>
      </c>
    </row>
    <row r="12523" spans="1:9" x14ac:dyDescent="0.3">
      <c r="A12523">
        <v>12484</v>
      </c>
      <c r="B12523" s="1"/>
      <c r="C12523" s="1"/>
      <c r="D12523" s="1"/>
      <c r="E12523" s="1"/>
      <c r="F12523" s="1"/>
      <c r="G12523" s="1"/>
      <c r="H12523" s="1"/>
      <c r="I12523" s="1">
        <v>50578.78</v>
      </c>
    </row>
    <row r="12524" spans="1:9" x14ac:dyDescent="0.3">
      <c r="A12524">
        <v>12485</v>
      </c>
      <c r="B12524" s="1"/>
      <c r="C12524" s="1"/>
      <c r="D12524" s="1"/>
      <c r="E12524" s="1"/>
      <c r="F12524" s="1"/>
      <c r="G12524" s="1"/>
      <c r="H12524" s="1"/>
      <c r="I12524" s="1">
        <v>50582.84</v>
      </c>
    </row>
    <row r="12525" spans="1:9" x14ac:dyDescent="0.3">
      <c r="A12525">
        <v>12486</v>
      </c>
      <c r="B12525" s="1"/>
      <c r="C12525" s="1"/>
      <c r="D12525" s="1"/>
      <c r="E12525" s="1"/>
      <c r="F12525" s="1"/>
      <c r="G12525" s="1"/>
      <c r="H12525" s="1"/>
      <c r="I12525" s="1">
        <v>50586.9</v>
      </c>
    </row>
    <row r="12526" spans="1:9" x14ac:dyDescent="0.3">
      <c r="A12526">
        <v>12487</v>
      </c>
      <c r="B12526" s="1"/>
      <c r="C12526" s="1"/>
      <c r="D12526" s="1"/>
      <c r="E12526" s="1"/>
      <c r="F12526" s="1"/>
      <c r="G12526" s="1"/>
      <c r="H12526" s="1"/>
      <c r="I12526" s="1">
        <v>50590.95</v>
      </c>
    </row>
    <row r="12527" spans="1:9" x14ac:dyDescent="0.3">
      <c r="A12527">
        <v>12488</v>
      </c>
      <c r="B12527" s="1"/>
      <c r="C12527" s="1"/>
      <c r="D12527" s="1"/>
      <c r="E12527" s="1"/>
      <c r="F12527" s="1"/>
      <c r="G12527" s="1"/>
      <c r="H12527" s="1"/>
      <c r="I12527" s="1">
        <v>50595.01</v>
      </c>
    </row>
    <row r="12528" spans="1:9" x14ac:dyDescent="0.3">
      <c r="A12528">
        <v>12489</v>
      </c>
      <c r="B12528" s="1"/>
      <c r="C12528" s="1"/>
      <c r="D12528" s="1"/>
      <c r="E12528" s="1"/>
      <c r="F12528" s="1"/>
      <c r="G12528" s="1"/>
      <c r="H12528" s="1"/>
      <c r="I12528" s="1">
        <v>50599.07</v>
      </c>
    </row>
    <row r="12529" spans="1:9" x14ac:dyDescent="0.3">
      <c r="A12529">
        <v>12490</v>
      </c>
      <c r="B12529" s="1"/>
      <c r="C12529" s="1"/>
      <c r="D12529" s="1"/>
      <c r="E12529" s="1"/>
      <c r="F12529" s="1"/>
      <c r="G12529" s="1"/>
      <c r="H12529" s="1"/>
      <c r="I12529" s="1">
        <v>50603.13</v>
      </c>
    </row>
    <row r="12530" spans="1:9" x14ac:dyDescent="0.3">
      <c r="A12530">
        <v>12491</v>
      </c>
      <c r="B12530" s="1"/>
      <c r="C12530" s="1"/>
      <c r="D12530" s="1"/>
      <c r="E12530" s="1"/>
      <c r="F12530" s="1"/>
      <c r="G12530" s="1"/>
      <c r="H12530" s="1"/>
      <c r="I12530" s="1">
        <v>50607.18</v>
      </c>
    </row>
    <row r="12531" spans="1:9" x14ac:dyDescent="0.3">
      <c r="A12531">
        <v>12492</v>
      </c>
      <c r="B12531" s="1"/>
      <c r="C12531" s="1"/>
      <c r="D12531" s="1"/>
      <c r="E12531" s="1"/>
      <c r="F12531" s="1"/>
      <c r="G12531" s="1"/>
      <c r="H12531" s="1"/>
      <c r="I12531" s="1">
        <v>50611.24</v>
      </c>
    </row>
    <row r="12532" spans="1:9" x14ac:dyDescent="0.3">
      <c r="A12532">
        <v>12493</v>
      </c>
      <c r="B12532" s="1"/>
      <c r="C12532" s="1"/>
      <c r="D12532" s="1"/>
      <c r="E12532" s="1"/>
      <c r="F12532" s="1"/>
      <c r="G12532" s="1"/>
      <c r="H12532" s="1"/>
      <c r="I12532" s="1">
        <v>50615.3</v>
      </c>
    </row>
    <row r="12533" spans="1:9" x14ac:dyDescent="0.3">
      <c r="A12533">
        <v>12494</v>
      </c>
      <c r="B12533" s="1"/>
      <c r="C12533" s="1"/>
      <c r="D12533" s="1"/>
      <c r="E12533" s="1"/>
      <c r="F12533" s="1"/>
      <c r="G12533" s="1"/>
      <c r="H12533" s="1"/>
      <c r="I12533" s="1">
        <v>50619.360000000001</v>
      </c>
    </row>
    <row r="12534" spans="1:9" x14ac:dyDescent="0.3">
      <c r="A12534">
        <v>12495</v>
      </c>
      <c r="B12534" s="1"/>
      <c r="C12534" s="1"/>
      <c r="D12534" s="1"/>
      <c r="E12534" s="1"/>
      <c r="F12534" s="1"/>
      <c r="G12534" s="1"/>
      <c r="H12534" s="1"/>
      <c r="I12534" s="1">
        <v>50623.42</v>
      </c>
    </row>
    <row r="12535" spans="1:9" x14ac:dyDescent="0.3">
      <c r="A12535">
        <v>12496</v>
      </c>
      <c r="B12535" s="1"/>
      <c r="C12535" s="1"/>
      <c r="D12535" s="1"/>
      <c r="E12535" s="1"/>
      <c r="F12535" s="1"/>
      <c r="G12535" s="1"/>
      <c r="H12535" s="1"/>
      <c r="I12535" s="1">
        <v>50627.47</v>
      </c>
    </row>
    <row r="12536" spans="1:9" x14ac:dyDescent="0.3">
      <c r="A12536">
        <v>12497</v>
      </c>
      <c r="B12536" s="1"/>
      <c r="C12536" s="1"/>
      <c r="D12536" s="1"/>
      <c r="E12536" s="1"/>
      <c r="F12536" s="1"/>
      <c r="G12536" s="1"/>
      <c r="H12536" s="1"/>
      <c r="I12536" s="1">
        <v>50631.53</v>
      </c>
    </row>
    <row r="12537" spans="1:9" x14ac:dyDescent="0.3">
      <c r="A12537">
        <v>12498</v>
      </c>
      <c r="B12537" s="1"/>
      <c r="C12537" s="1"/>
      <c r="D12537" s="1"/>
      <c r="E12537" s="1"/>
      <c r="F12537" s="1"/>
      <c r="G12537" s="1"/>
      <c r="H12537" s="1"/>
      <c r="I12537" s="1">
        <v>50635.59</v>
      </c>
    </row>
    <row r="12538" spans="1:9" x14ac:dyDescent="0.3">
      <c r="A12538">
        <v>12499</v>
      </c>
      <c r="B12538" s="1"/>
      <c r="C12538" s="1"/>
      <c r="D12538" s="1"/>
      <c r="E12538" s="1"/>
      <c r="F12538" s="1"/>
      <c r="G12538" s="1"/>
      <c r="H12538" s="1"/>
      <c r="I12538" s="1">
        <v>50639.65</v>
      </c>
    </row>
    <row r="12539" spans="1:9" x14ac:dyDescent="0.3">
      <c r="A12539">
        <v>12500</v>
      </c>
      <c r="B12539" s="1"/>
      <c r="C12539" s="1"/>
      <c r="D12539" s="1"/>
      <c r="E12539" s="1"/>
      <c r="F12539" s="1"/>
      <c r="G12539" s="1"/>
      <c r="H12539" s="1"/>
      <c r="I12539" s="1">
        <v>50643.7</v>
      </c>
    </row>
    <row r="12540" spans="1:9" x14ac:dyDescent="0.3">
      <c r="A12540">
        <v>12501</v>
      </c>
      <c r="B12540" s="1"/>
      <c r="C12540" s="1"/>
      <c r="D12540" s="1"/>
      <c r="E12540" s="1"/>
      <c r="F12540" s="1"/>
      <c r="G12540" s="1"/>
      <c r="H12540" s="1"/>
      <c r="I12540" s="1">
        <v>50647.76</v>
      </c>
    </row>
    <row r="12541" spans="1:9" x14ac:dyDescent="0.3">
      <c r="A12541">
        <v>12502</v>
      </c>
      <c r="B12541" s="1"/>
      <c r="C12541" s="1"/>
      <c r="D12541" s="1"/>
      <c r="E12541" s="1"/>
      <c r="F12541" s="1"/>
      <c r="G12541" s="1"/>
      <c r="H12541" s="1"/>
      <c r="I12541" s="1">
        <v>50651.82</v>
      </c>
    </row>
    <row r="12542" spans="1:9" x14ac:dyDescent="0.3">
      <c r="A12542">
        <v>12503</v>
      </c>
      <c r="B12542" s="1"/>
      <c r="C12542" s="1"/>
      <c r="D12542" s="1"/>
      <c r="E12542" s="1"/>
      <c r="F12542" s="1"/>
      <c r="G12542" s="1"/>
      <c r="H12542" s="1"/>
      <c r="I12542" s="1">
        <v>50655.88</v>
      </c>
    </row>
    <row r="12543" spans="1:9" x14ac:dyDescent="0.3">
      <c r="A12543">
        <v>12504</v>
      </c>
      <c r="B12543" s="1"/>
      <c r="C12543" s="1"/>
      <c r="D12543" s="1"/>
      <c r="E12543" s="1"/>
      <c r="F12543" s="1"/>
      <c r="G12543" s="1"/>
      <c r="H12543" s="1"/>
      <c r="I12543" s="1">
        <v>50659.93</v>
      </c>
    </row>
    <row r="12544" spans="1:9" x14ac:dyDescent="0.3">
      <c r="A12544">
        <v>12505</v>
      </c>
      <c r="B12544" s="1"/>
      <c r="C12544" s="1"/>
      <c r="D12544" s="1"/>
      <c r="E12544" s="1"/>
      <c r="F12544" s="1"/>
      <c r="G12544" s="1"/>
      <c r="H12544" s="1"/>
      <c r="I12544" s="1">
        <v>50663.99</v>
      </c>
    </row>
    <row r="12545" spans="1:9" x14ac:dyDescent="0.3">
      <c r="A12545">
        <v>12506</v>
      </c>
      <c r="B12545" s="1"/>
      <c r="C12545" s="1"/>
      <c r="D12545" s="1"/>
      <c r="E12545" s="1"/>
      <c r="F12545" s="1"/>
      <c r="G12545" s="1"/>
      <c r="H12545" s="1"/>
      <c r="I12545" s="1">
        <v>50668.05</v>
      </c>
    </row>
    <row r="12546" spans="1:9" x14ac:dyDescent="0.3">
      <c r="A12546">
        <v>12507</v>
      </c>
      <c r="B12546" s="1"/>
      <c r="C12546" s="1"/>
      <c r="D12546" s="1"/>
      <c r="E12546" s="1"/>
      <c r="F12546" s="1"/>
      <c r="G12546" s="1"/>
      <c r="H12546" s="1"/>
      <c r="I12546" s="1">
        <v>50672.11</v>
      </c>
    </row>
    <row r="12547" spans="1:9" x14ac:dyDescent="0.3">
      <c r="A12547">
        <v>12508</v>
      </c>
      <c r="B12547" s="1"/>
      <c r="C12547" s="1"/>
      <c r="D12547" s="1"/>
      <c r="E12547" s="1"/>
      <c r="F12547" s="1"/>
      <c r="G12547" s="1"/>
      <c r="H12547" s="1"/>
      <c r="I12547" s="1">
        <v>50676.17</v>
      </c>
    </row>
    <row r="12548" spans="1:9" x14ac:dyDescent="0.3">
      <c r="A12548">
        <v>12509</v>
      </c>
      <c r="B12548" s="1"/>
      <c r="C12548" s="1"/>
      <c r="D12548" s="1"/>
      <c r="E12548" s="1"/>
      <c r="F12548" s="1"/>
      <c r="G12548" s="1"/>
      <c r="H12548" s="1"/>
      <c r="I12548" s="1">
        <v>50680.22</v>
      </c>
    </row>
    <row r="12549" spans="1:9" x14ac:dyDescent="0.3">
      <c r="A12549">
        <v>12510</v>
      </c>
      <c r="B12549" s="1"/>
      <c r="C12549" s="1"/>
      <c r="D12549" s="1"/>
      <c r="E12549" s="1"/>
      <c r="F12549" s="1"/>
      <c r="G12549" s="1"/>
      <c r="H12549" s="1"/>
      <c r="I12549" s="1">
        <v>50684.28</v>
      </c>
    </row>
    <row r="12550" spans="1:9" x14ac:dyDescent="0.3">
      <c r="A12550">
        <v>12511</v>
      </c>
      <c r="B12550" s="1"/>
      <c r="C12550" s="1"/>
      <c r="D12550" s="1"/>
      <c r="E12550" s="1"/>
      <c r="F12550" s="1"/>
      <c r="G12550" s="1"/>
      <c r="H12550" s="1"/>
      <c r="I12550" s="1">
        <v>50688.34</v>
      </c>
    </row>
    <row r="12551" spans="1:9" x14ac:dyDescent="0.3">
      <c r="A12551">
        <v>12512</v>
      </c>
      <c r="B12551" s="1"/>
      <c r="C12551" s="1"/>
      <c r="D12551" s="1"/>
      <c r="E12551" s="1"/>
      <c r="F12551" s="1"/>
      <c r="G12551" s="1"/>
      <c r="H12551" s="1"/>
      <c r="I12551" s="1">
        <v>50692.4</v>
      </c>
    </row>
    <row r="12552" spans="1:9" x14ac:dyDescent="0.3">
      <c r="A12552">
        <v>12513</v>
      </c>
      <c r="B12552" s="1"/>
      <c r="C12552" s="1"/>
      <c r="D12552" s="1"/>
      <c r="E12552" s="1"/>
      <c r="F12552" s="1"/>
      <c r="G12552" s="1"/>
      <c r="H12552" s="1"/>
      <c r="I12552" s="1">
        <v>50696.45</v>
      </c>
    </row>
    <row r="12553" spans="1:9" x14ac:dyDescent="0.3">
      <c r="A12553">
        <v>12514</v>
      </c>
      <c r="B12553" s="1"/>
      <c r="C12553" s="1"/>
      <c r="D12553" s="1"/>
      <c r="E12553" s="1"/>
      <c r="F12553" s="1"/>
      <c r="G12553" s="1"/>
      <c r="H12553" s="1"/>
      <c r="I12553" s="1">
        <v>50700.51</v>
      </c>
    </row>
    <row r="12554" spans="1:9" x14ac:dyDescent="0.3">
      <c r="A12554">
        <v>12515</v>
      </c>
      <c r="B12554" s="1"/>
      <c r="C12554" s="1"/>
      <c r="D12554" s="1"/>
      <c r="E12554" s="1"/>
      <c r="F12554" s="1"/>
      <c r="G12554" s="1"/>
      <c r="H12554" s="1"/>
      <c r="I12554" s="1">
        <v>50704.57</v>
      </c>
    </row>
    <row r="12555" spans="1:9" x14ac:dyDescent="0.3">
      <c r="A12555">
        <v>12516</v>
      </c>
      <c r="B12555" s="1"/>
      <c r="C12555" s="1"/>
      <c r="D12555" s="1"/>
      <c r="E12555" s="1"/>
      <c r="F12555" s="1"/>
      <c r="G12555" s="1"/>
      <c r="H12555" s="1"/>
      <c r="I12555" s="1">
        <v>50708.63</v>
      </c>
    </row>
    <row r="12556" spans="1:9" x14ac:dyDescent="0.3">
      <c r="A12556">
        <v>12517</v>
      </c>
      <c r="B12556" s="1"/>
      <c r="C12556" s="1"/>
      <c r="D12556" s="1"/>
      <c r="E12556" s="1"/>
      <c r="F12556" s="1"/>
      <c r="G12556" s="1"/>
      <c r="H12556" s="1"/>
      <c r="I12556" s="1">
        <v>50712.68</v>
      </c>
    </row>
    <row r="12557" spans="1:9" x14ac:dyDescent="0.3">
      <c r="A12557">
        <v>12518</v>
      </c>
      <c r="B12557" s="1"/>
      <c r="C12557" s="1"/>
      <c r="D12557" s="1"/>
      <c r="E12557" s="1"/>
      <c r="F12557" s="1"/>
      <c r="G12557" s="1"/>
      <c r="H12557" s="1"/>
      <c r="I12557" s="1">
        <v>50716.74</v>
      </c>
    </row>
    <row r="12558" spans="1:9" x14ac:dyDescent="0.3">
      <c r="A12558">
        <v>12519</v>
      </c>
      <c r="B12558" s="1"/>
      <c r="C12558" s="1"/>
      <c r="D12558" s="1"/>
      <c r="E12558" s="1"/>
      <c r="F12558" s="1"/>
      <c r="G12558" s="1"/>
      <c r="H12558" s="1"/>
      <c r="I12558" s="1">
        <v>50720.800000000003</v>
      </c>
    </row>
    <row r="12559" spans="1:9" x14ac:dyDescent="0.3">
      <c r="A12559">
        <v>12520</v>
      </c>
      <c r="B12559" s="1"/>
      <c r="C12559" s="1"/>
      <c r="D12559" s="1"/>
      <c r="E12559" s="1"/>
      <c r="F12559" s="1"/>
      <c r="G12559" s="1"/>
      <c r="H12559" s="1"/>
      <c r="I12559" s="1">
        <v>50724.86</v>
      </c>
    </row>
    <row r="12560" spans="1:9" x14ac:dyDescent="0.3">
      <c r="A12560">
        <v>12521</v>
      </c>
      <c r="B12560" s="1"/>
      <c r="C12560" s="1"/>
      <c r="D12560" s="1"/>
      <c r="E12560" s="1"/>
      <c r="F12560" s="1"/>
      <c r="G12560" s="1"/>
      <c r="H12560" s="1"/>
      <c r="I12560" s="1">
        <v>50728.92</v>
      </c>
    </row>
    <row r="12561" spans="1:9" x14ac:dyDescent="0.3">
      <c r="A12561">
        <v>12522</v>
      </c>
      <c r="B12561" s="1"/>
      <c r="C12561" s="1"/>
      <c r="D12561" s="1"/>
      <c r="E12561" s="1"/>
      <c r="F12561" s="1"/>
      <c r="G12561" s="1"/>
      <c r="H12561" s="1"/>
      <c r="I12561" s="1">
        <v>50732.97</v>
      </c>
    </row>
    <row r="12562" spans="1:9" x14ac:dyDescent="0.3">
      <c r="A12562">
        <v>12523</v>
      </c>
      <c r="B12562" s="1"/>
      <c r="C12562" s="1"/>
      <c r="D12562" s="1"/>
      <c r="E12562" s="1"/>
      <c r="F12562" s="1"/>
      <c r="G12562" s="1"/>
      <c r="H12562" s="1"/>
      <c r="I12562" s="1">
        <v>50737.03</v>
      </c>
    </row>
    <row r="12563" spans="1:9" x14ac:dyDescent="0.3">
      <c r="A12563">
        <v>12524</v>
      </c>
      <c r="B12563" s="1"/>
      <c r="C12563" s="1"/>
      <c r="D12563" s="1"/>
      <c r="E12563" s="1"/>
      <c r="F12563" s="1"/>
      <c r="G12563" s="1"/>
      <c r="H12563" s="1"/>
      <c r="I12563" s="1">
        <v>50741.09</v>
      </c>
    </row>
    <row r="12564" spans="1:9" x14ac:dyDescent="0.3">
      <c r="A12564">
        <v>12525</v>
      </c>
      <c r="B12564" s="1"/>
      <c r="C12564" s="1"/>
      <c r="D12564" s="1"/>
      <c r="E12564" s="1"/>
      <c r="F12564" s="1"/>
      <c r="G12564" s="1"/>
      <c r="H12564" s="1"/>
      <c r="I12564" s="1">
        <v>50745.15</v>
      </c>
    </row>
    <row r="12565" spans="1:9" x14ac:dyDescent="0.3">
      <c r="A12565">
        <v>12526</v>
      </c>
      <c r="B12565" s="1"/>
      <c r="C12565" s="1"/>
      <c r="D12565" s="1"/>
      <c r="E12565" s="1"/>
      <c r="F12565" s="1"/>
      <c r="G12565" s="1"/>
      <c r="H12565" s="1"/>
      <c r="I12565" s="1">
        <v>50749.2</v>
      </c>
    </row>
    <row r="12566" spans="1:9" x14ac:dyDescent="0.3">
      <c r="A12566">
        <v>12527</v>
      </c>
      <c r="B12566" s="1"/>
      <c r="C12566" s="1"/>
      <c r="D12566" s="1"/>
      <c r="E12566" s="1"/>
      <c r="F12566" s="1"/>
      <c r="G12566" s="1"/>
      <c r="H12566" s="1"/>
      <c r="I12566" s="1">
        <v>50753.26</v>
      </c>
    </row>
    <row r="12567" spans="1:9" x14ac:dyDescent="0.3">
      <c r="A12567">
        <v>12528</v>
      </c>
      <c r="B12567" s="1"/>
      <c r="C12567" s="1"/>
      <c r="D12567" s="1"/>
      <c r="E12567" s="1"/>
      <c r="F12567" s="1"/>
      <c r="G12567" s="1"/>
      <c r="H12567" s="1"/>
      <c r="I12567" s="1">
        <v>50757.32</v>
      </c>
    </row>
    <row r="12568" spans="1:9" x14ac:dyDescent="0.3">
      <c r="A12568">
        <v>12529</v>
      </c>
      <c r="B12568" s="1"/>
      <c r="C12568" s="1"/>
      <c r="D12568" s="1"/>
      <c r="E12568" s="1"/>
      <c r="F12568" s="1"/>
      <c r="G12568" s="1"/>
      <c r="H12568" s="1"/>
      <c r="I12568" s="1">
        <v>50761.38</v>
      </c>
    </row>
    <row r="12569" spans="1:9" x14ac:dyDescent="0.3">
      <c r="A12569">
        <v>12530</v>
      </c>
      <c r="B12569" s="1"/>
      <c r="C12569" s="1"/>
      <c r="D12569" s="1"/>
      <c r="E12569" s="1"/>
      <c r="F12569" s="1"/>
      <c r="G12569" s="1"/>
      <c r="H12569" s="1"/>
      <c r="I12569" s="1">
        <v>50765.43</v>
      </c>
    </row>
    <row r="12570" spans="1:9" x14ac:dyDescent="0.3">
      <c r="A12570">
        <v>12531</v>
      </c>
      <c r="B12570" s="1"/>
      <c r="C12570" s="1"/>
      <c r="D12570" s="1"/>
      <c r="E12570" s="1"/>
      <c r="F12570" s="1"/>
      <c r="G12570" s="1"/>
      <c r="H12570" s="1"/>
      <c r="I12570" s="1">
        <v>50769.49</v>
      </c>
    </row>
    <row r="12571" spans="1:9" x14ac:dyDescent="0.3">
      <c r="A12571">
        <v>12532</v>
      </c>
      <c r="B12571" s="1"/>
      <c r="C12571" s="1"/>
      <c r="D12571" s="1"/>
      <c r="E12571" s="1"/>
      <c r="F12571" s="1"/>
      <c r="G12571" s="1"/>
      <c r="H12571" s="1"/>
      <c r="I12571" s="1">
        <v>50773.55</v>
      </c>
    </row>
    <row r="12572" spans="1:9" x14ac:dyDescent="0.3">
      <c r="A12572">
        <v>12533</v>
      </c>
      <c r="B12572" s="1"/>
      <c r="C12572" s="1"/>
      <c r="D12572" s="1"/>
      <c r="E12572" s="1"/>
      <c r="F12572" s="1"/>
      <c r="G12572" s="1"/>
      <c r="H12572" s="1"/>
      <c r="I12572" s="1">
        <v>50777.61</v>
      </c>
    </row>
    <row r="12573" spans="1:9" x14ac:dyDescent="0.3">
      <c r="A12573">
        <v>12534</v>
      </c>
      <c r="B12573" s="1"/>
      <c r="C12573" s="1"/>
      <c r="D12573" s="1"/>
      <c r="E12573" s="1"/>
      <c r="F12573" s="1"/>
      <c r="G12573" s="1"/>
      <c r="H12573" s="1"/>
      <c r="I12573" s="1">
        <v>50781.67</v>
      </c>
    </row>
    <row r="12574" spans="1:9" x14ac:dyDescent="0.3">
      <c r="A12574">
        <v>12535</v>
      </c>
      <c r="B12574" s="1"/>
      <c r="C12574" s="1"/>
      <c r="D12574" s="1"/>
      <c r="E12574" s="1"/>
      <c r="F12574" s="1"/>
      <c r="G12574" s="1"/>
      <c r="H12574" s="1"/>
      <c r="I12574" s="1">
        <v>50785.72</v>
      </c>
    </row>
    <row r="12575" spans="1:9" x14ac:dyDescent="0.3">
      <c r="A12575">
        <v>12536</v>
      </c>
      <c r="B12575" s="1"/>
      <c r="C12575" s="1"/>
      <c r="D12575" s="1"/>
      <c r="E12575" s="1"/>
      <c r="F12575" s="1"/>
      <c r="G12575" s="1"/>
      <c r="H12575" s="1"/>
      <c r="I12575" s="1">
        <v>50789.78</v>
      </c>
    </row>
    <row r="12576" spans="1:9" x14ac:dyDescent="0.3">
      <c r="A12576">
        <v>12537</v>
      </c>
      <c r="B12576" s="1"/>
      <c r="C12576" s="1"/>
      <c r="D12576" s="1"/>
      <c r="E12576" s="1"/>
      <c r="F12576" s="1"/>
      <c r="G12576" s="1"/>
      <c r="H12576" s="1"/>
      <c r="I12576" s="1">
        <v>50793.84</v>
      </c>
    </row>
    <row r="12577" spans="1:9" x14ac:dyDescent="0.3">
      <c r="A12577">
        <v>12538</v>
      </c>
      <c r="B12577" s="1"/>
      <c r="C12577" s="1"/>
      <c r="D12577" s="1"/>
      <c r="E12577" s="1"/>
      <c r="F12577" s="1"/>
      <c r="G12577" s="1"/>
      <c r="H12577" s="1"/>
      <c r="I12577" s="1">
        <v>50797.9</v>
      </c>
    </row>
    <row r="12578" spans="1:9" x14ac:dyDescent="0.3">
      <c r="A12578">
        <v>12539</v>
      </c>
      <c r="B12578" s="1"/>
      <c r="C12578" s="1"/>
      <c r="D12578" s="1"/>
      <c r="E12578" s="1"/>
      <c r="F12578" s="1"/>
      <c r="G12578" s="1"/>
      <c r="H12578" s="1"/>
      <c r="I12578" s="1">
        <v>50801.95</v>
      </c>
    </row>
    <row r="12579" spans="1:9" x14ac:dyDescent="0.3">
      <c r="A12579">
        <v>12540</v>
      </c>
      <c r="B12579" s="1"/>
      <c r="C12579" s="1"/>
      <c r="D12579" s="1"/>
      <c r="E12579" s="1"/>
      <c r="F12579" s="1"/>
      <c r="G12579" s="1"/>
      <c r="H12579" s="1"/>
      <c r="I12579" s="1">
        <v>50806.01</v>
      </c>
    </row>
    <row r="12580" spans="1:9" x14ac:dyDescent="0.3">
      <c r="A12580">
        <v>12541</v>
      </c>
      <c r="B12580" s="1"/>
      <c r="C12580" s="1"/>
      <c r="D12580" s="1"/>
      <c r="E12580" s="1"/>
      <c r="F12580" s="1"/>
      <c r="G12580" s="1"/>
      <c r="H12580" s="1"/>
      <c r="I12580" s="1">
        <v>50810.07</v>
      </c>
    </row>
    <row r="12581" spans="1:9" x14ac:dyDescent="0.3">
      <c r="A12581">
        <v>12542</v>
      </c>
      <c r="B12581" s="1"/>
      <c r="C12581" s="1"/>
      <c r="D12581" s="1"/>
      <c r="E12581" s="1"/>
      <c r="F12581" s="1"/>
      <c r="G12581" s="1"/>
      <c r="H12581" s="1"/>
      <c r="I12581" s="1">
        <v>50814.13</v>
      </c>
    </row>
    <row r="12582" spans="1:9" x14ac:dyDescent="0.3">
      <c r="A12582">
        <v>12543</v>
      </c>
      <c r="B12582" s="1"/>
      <c r="C12582" s="1"/>
      <c r="D12582" s="1"/>
      <c r="E12582" s="1"/>
      <c r="F12582" s="1"/>
      <c r="G12582" s="1"/>
      <c r="H12582" s="1"/>
      <c r="I12582" s="1">
        <v>50818.18</v>
      </c>
    </row>
    <row r="12583" spans="1:9" x14ac:dyDescent="0.3">
      <c r="A12583">
        <v>12544</v>
      </c>
      <c r="B12583" s="1"/>
      <c r="C12583" s="1"/>
      <c r="D12583" s="1"/>
      <c r="E12583" s="1"/>
      <c r="F12583" s="1"/>
      <c r="G12583" s="1"/>
      <c r="H12583" s="1"/>
      <c r="I12583" s="1">
        <v>50822.239999999998</v>
      </c>
    </row>
    <row r="12584" spans="1:9" x14ac:dyDescent="0.3">
      <c r="A12584">
        <v>12545</v>
      </c>
      <c r="B12584" s="1"/>
      <c r="C12584" s="1"/>
      <c r="D12584" s="1"/>
      <c r="E12584" s="1"/>
      <c r="F12584" s="1"/>
      <c r="G12584" s="1"/>
      <c r="H12584" s="1"/>
      <c r="I12584" s="1">
        <v>50826.3</v>
      </c>
    </row>
    <row r="12585" spans="1:9" x14ac:dyDescent="0.3">
      <c r="A12585">
        <v>12546</v>
      </c>
      <c r="B12585" s="1"/>
      <c r="C12585" s="1"/>
      <c r="D12585" s="1"/>
      <c r="E12585" s="1"/>
      <c r="F12585" s="1"/>
      <c r="G12585" s="1"/>
      <c r="H12585" s="1"/>
      <c r="I12585" s="1">
        <v>50830.36</v>
      </c>
    </row>
    <row r="12586" spans="1:9" x14ac:dyDescent="0.3">
      <c r="A12586">
        <v>12547</v>
      </c>
      <c r="B12586" s="1"/>
      <c r="C12586" s="1"/>
      <c r="D12586" s="1"/>
      <c r="E12586" s="1"/>
      <c r="F12586" s="1"/>
      <c r="G12586" s="1"/>
      <c r="H12586" s="1"/>
      <c r="I12586" s="1">
        <v>50834.42</v>
      </c>
    </row>
    <row r="12587" spans="1:9" x14ac:dyDescent="0.3">
      <c r="A12587">
        <v>12548</v>
      </c>
      <c r="B12587" s="1"/>
      <c r="C12587" s="1"/>
      <c r="D12587" s="1"/>
      <c r="E12587" s="1"/>
      <c r="F12587" s="1"/>
      <c r="G12587" s="1"/>
      <c r="H12587" s="1"/>
      <c r="I12587" s="1">
        <v>50838.47</v>
      </c>
    </row>
    <row r="12588" spans="1:9" x14ac:dyDescent="0.3">
      <c r="A12588">
        <v>12549</v>
      </c>
      <c r="B12588" s="1"/>
      <c r="C12588" s="1"/>
      <c r="D12588" s="1"/>
      <c r="E12588" s="1"/>
      <c r="F12588" s="1"/>
      <c r="G12588" s="1"/>
      <c r="H12588" s="1"/>
      <c r="I12588" s="1">
        <v>50842.53</v>
      </c>
    </row>
    <row r="12589" spans="1:9" x14ac:dyDescent="0.3">
      <c r="A12589">
        <v>12550</v>
      </c>
      <c r="B12589" s="1"/>
      <c r="C12589" s="1"/>
      <c r="D12589" s="1"/>
      <c r="E12589" s="1"/>
      <c r="F12589" s="1"/>
      <c r="G12589" s="1"/>
      <c r="H12589" s="1"/>
      <c r="I12589" s="1">
        <v>50846.59</v>
      </c>
    </row>
    <row r="12590" spans="1:9" x14ac:dyDescent="0.3">
      <c r="A12590">
        <v>12551</v>
      </c>
      <c r="B12590" s="1"/>
      <c r="C12590" s="1"/>
      <c r="D12590" s="1"/>
      <c r="E12590" s="1"/>
      <c r="F12590" s="1"/>
      <c r="G12590" s="1"/>
      <c r="H12590" s="1"/>
      <c r="I12590" s="1">
        <v>50850.65</v>
      </c>
    </row>
    <row r="12591" spans="1:9" x14ac:dyDescent="0.3">
      <c r="A12591">
        <v>12552</v>
      </c>
      <c r="B12591" s="1"/>
      <c r="C12591" s="1"/>
      <c r="D12591" s="1"/>
      <c r="E12591" s="1"/>
      <c r="F12591" s="1"/>
      <c r="G12591" s="1"/>
      <c r="H12591" s="1"/>
      <c r="I12591" s="1">
        <v>50854.7</v>
      </c>
    </row>
    <row r="12592" spans="1:9" x14ac:dyDescent="0.3">
      <c r="A12592">
        <v>12553</v>
      </c>
      <c r="B12592" s="1"/>
      <c r="C12592" s="1"/>
      <c r="D12592" s="1"/>
      <c r="E12592" s="1"/>
      <c r="F12592" s="1"/>
      <c r="G12592" s="1"/>
      <c r="H12592" s="1"/>
      <c r="I12592" s="1">
        <v>50858.76</v>
      </c>
    </row>
    <row r="12593" spans="1:9" x14ac:dyDescent="0.3">
      <c r="A12593">
        <v>12554</v>
      </c>
      <c r="B12593" s="1"/>
      <c r="C12593" s="1"/>
      <c r="D12593" s="1"/>
      <c r="E12593" s="1"/>
      <c r="F12593" s="1"/>
      <c r="G12593" s="1"/>
      <c r="H12593" s="1"/>
      <c r="I12593" s="1">
        <v>50862.82</v>
      </c>
    </row>
    <row r="12594" spans="1:9" x14ac:dyDescent="0.3">
      <c r="A12594">
        <v>12555</v>
      </c>
      <c r="B12594" s="1"/>
      <c r="C12594" s="1"/>
      <c r="D12594" s="1"/>
      <c r="E12594" s="1"/>
      <c r="F12594" s="1"/>
      <c r="G12594" s="1"/>
      <c r="H12594" s="1"/>
      <c r="I12594" s="1">
        <v>50866.879999999997</v>
      </c>
    </row>
    <row r="12595" spans="1:9" x14ac:dyDescent="0.3">
      <c r="A12595">
        <v>12556</v>
      </c>
      <c r="B12595" s="1"/>
      <c r="C12595" s="1"/>
      <c r="D12595" s="1"/>
      <c r="E12595" s="1"/>
      <c r="F12595" s="1"/>
      <c r="G12595" s="1"/>
      <c r="H12595" s="1"/>
      <c r="I12595" s="1">
        <v>50870.93</v>
      </c>
    </row>
    <row r="12596" spans="1:9" x14ac:dyDescent="0.3">
      <c r="A12596">
        <v>12557</v>
      </c>
      <c r="B12596" s="1"/>
      <c r="C12596" s="1"/>
      <c r="D12596" s="1"/>
      <c r="E12596" s="1"/>
      <c r="F12596" s="1"/>
      <c r="G12596" s="1"/>
      <c r="H12596" s="1"/>
      <c r="I12596" s="1">
        <v>50874.99</v>
      </c>
    </row>
    <row r="12597" spans="1:9" x14ac:dyDescent="0.3">
      <c r="A12597">
        <v>12558</v>
      </c>
      <c r="B12597" s="1"/>
      <c r="C12597" s="1"/>
      <c r="D12597" s="1"/>
      <c r="E12597" s="1"/>
      <c r="F12597" s="1"/>
      <c r="G12597" s="1"/>
      <c r="H12597" s="1"/>
      <c r="I12597" s="1">
        <v>50879.05</v>
      </c>
    </row>
    <row r="12598" spans="1:9" x14ac:dyDescent="0.3">
      <c r="A12598">
        <v>12559</v>
      </c>
      <c r="B12598" s="1"/>
      <c r="C12598" s="1"/>
      <c r="D12598" s="1"/>
      <c r="E12598" s="1"/>
      <c r="F12598" s="1"/>
      <c r="G12598" s="1"/>
      <c r="H12598" s="1"/>
      <c r="I12598" s="1">
        <v>50883.11</v>
      </c>
    </row>
    <row r="12599" spans="1:9" x14ac:dyDescent="0.3">
      <c r="A12599">
        <v>12560</v>
      </c>
      <c r="B12599" s="1"/>
      <c r="C12599" s="1"/>
      <c r="D12599" s="1"/>
      <c r="E12599" s="1"/>
      <c r="F12599" s="1"/>
      <c r="G12599" s="1"/>
      <c r="H12599" s="1"/>
      <c r="I12599" s="1">
        <v>50887.17</v>
      </c>
    </row>
    <row r="12600" spans="1:9" x14ac:dyDescent="0.3">
      <c r="A12600">
        <v>12561</v>
      </c>
      <c r="B12600" s="1"/>
      <c r="C12600" s="1"/>
      <c r="D12600" s="1"/>
      <c r="E12600" s="1"/>
      <c r="F12600" s="1"/>
      <c r="G12600" s="1"/>
      <c r="H12600" s="1"/>
      <c r="I12600" s="1">
        <v>50891.22</v>
      </c>
    </row>
    <row r="12601" spans="1:9" x14ac:dyDescent="0.3">
      <c r="A12601">
        <v>12562</v>
      </c>
      <c r="B12601" s="1"/>
      <c r="C12601" s="1"/>
      <c r="D12601" s="1"/>
      <c r="E12601" s="1"/>
      <c r="F12601" s="1"/>
      <c r="G12601" s="1"/>
      <c r="H12601" s="1"/>
      <c r="I12601" s="1">
        <v>50895.28</v>
      </c>
    </row>
    <row r="12602" spans="1:9" x14ac:dyDescent="0.3">
      <c r="A12602">
        <v>12563</v>
      </c>
      <c r="B12602" s="1"/>
      <c r="C12602" s="1"/>
      <c r="D12602" s="1"/>
      <c r="E12602" s="1"/>
      <c r="F12602" s="1"/>
      <c r="G12602" s="1"/>
      <c r="H12602" s="1"/>
      <c r="I12602" s="1">
        <v>50899.34</v>
      </c>
    </row>
    <row r="12603" spans="1:9" x14ac:dyDescent="0.3">
      <c r="A12603">
        <v>12564</v>
      </c>
      <c r="B12603" s="1"/>
      <c r="C12603" s="1"/>
      <c r="D12603" s="1"/>
      <c r="E12603" s="1"/>
      <c r="F12603" s="1"/>
      <c r="G12603" s="1"/>
      <c r="H12603" s="1"/>
      <c r="I12603" s="1">
        <v>50903.4</v>
      </c>
    </row>
    <row r="12604" spans="1:9" x14ac:dyDescent="0.3">
      <c r="A12604">
        <v>12565</v>
      </c>
      <c r="B12604" s="1"/>
      <c r="C12604" s="1"/>
      <c r="D12604" s="1"/>
      <c r="E12604" s="1"/>
      <c r="F12604" s="1"/>
      <c r="G12604" s="1"/>
      <c r="H12604" s="1"/>
      <c r="I12604" s="1">
        <v>50907.45</v>
      </c>
    </row>
    <row r="12605" spans="1:9" x14ac:dyDescent="0.3">
      <c r="A12605">
        <v>12566</v>
      </c>
      <c r="B12605" s="1"/>
      <c r="C12605" s="1"/>
      <c r="D12605" s="1"/>
      <c r="E12605" s="1"/>
      <c r="F12605" s="1"/>
      <c r="G12605" s="1"/>
      <c r="H12605" s="1"/>
      <c r="I12605" s="1">
        <v>50911.51</v>
      </c>
    </row>
    <row r="12606" spans="1:9" x14ac:dyDescent="0.3">
      <c r="A12606">
        <v>12567</v>
      </c>
      <c r="B12606" s="1"/>
      <c r="C12606" s="1"/>
      <c r="D12606" s="1"/>
      <c r="E12606" s="1"/>
      <c r="F12606" s="1"/>
      <c r="G12606" s="1"/>
      <c r="H12606" s="1"/>
      <c r="I12606" s="1">
        <v>50915.57</v>
      </c>
    </row>
    <row r="12607" spans="1:9" x14ac:dyDescent="0.3">
      <c r="A12607">
        <v>12568</v>
      </c>
      <c r="B12607" s="1"/>
      <c r="C12607" s="1"/>
      <c r="D12607" s="1"/>
      <c r="E12607" s="1"/>
      <c r="F12607" s="1"/>
      <c r="G12607" s="1"/>
      <c r="H12607" s="1"/>
      <c r="I12607" s="1">
        <v>50919.63</v>
      </c>
    </row>
    <row r="12608" spans="1:9" x14ac:dyDescent="0.3">
      <c r="A12608">
        <v>12569</v>
      </c>
      <c r="B12608" s="1"/>
      <c r="C12608" s="1"/>
      <c r="D12608" s="1"/>
      <c r="E12608" s="1"/>
      <c r="F12608" s="1"/>
      <c r="G12608" s="1"/>
      <c r="H12608" s="1"/>
      <c r="I12608" s="1">
        <v>50923.68</v>
      </c>
    </row>
    <row r="12609" spans="1:9" x14ac:dyDescent="0.3">
      <c r="A12609">
        <v>12570</v>
      </c>
      <c r="B12609" s="1"/>
      <c r="C12609" s="1"/>
      <c r="D12609" s="1"/>
      <c r="E12609" s="1"/>
      <c r="F12609" s="1"/>
      <c r="G12609" s="1"/>
      <c r="H12609" s="1"/>
      <c r="I12609" s="1">
        <v>50927.74</v>
      </c>
    </row>
    <row r="12610" spans="1:9" x14ac:dyDescent="0.3">
      <c r="A12610">
        <v>12571</v>
      </c>
      <c r="B12610" s="1"/>
      <c r="C12610" s="1"/>
      <c r="D12610" s="1"/>
      <c r="E12610" s="1"/>
      <c r="F12610" s="1"/>
      <c r="G12610" s="1"/>
      <c r="H12610" s="1"/>
      <c r="I12610" s="1">
        <v>50931.8</v>
      </c>
    </row>
    <row r="12611" spans="1:9" x14ac:dyDescent="0.3">
      <c r="A12611">
        <v>12572</v>
      </c>
      <c r="B12611" s="1"/>
      <c r="C12611" s="1"/>
      <c r="D12611" s="1"/>
      <c r="E12611" s="1"/>
      <c r="F12611" s="1"/>
      <c r="G12611" s="1"/>
      <c r="H12611" s="1"/>
      <c r="I12611" s="1">
        <v>50935.86</v>
      </c>
    </row>
    <row r="12612" spans="1:9" x14ac:dyDescent="0.3">
      <c r="A12612">
        <v>12573</v>
      </c>
      <c r="B12612" s="1"/>
      <c r="C12612" s="1"/>
      <c r="D12612" s="1"/>
      <c r="E12612" s="1"/>
      <c r="F12612" s="1"/>
      <c r="G12612" s="1"/>
      <c r="H12612" s="1"/>
      <c r="I12612" s="1">
        <v>50939.92</v>
      </c>
    </row>
    <row r="12613" spans="1:9" x14ac:dyDescent="0.3">
      <c r="A12613">
        <v>12574</v>
      </c>
      <c r="B12613" s="1"/>
      <c r="C12613" s="1"/>
      <c r="D12613" s="1"/>
      <c r="E12613" s="1"/>
      <c r="F12613" s="1"/>
      <c r="G12613" s="1"/>
      <c r="H12613" s="1"/>
      <c r="I12613" s="1">
        <v>50943.97</v>
      </c>
    </row>
    <row r="12614" spans="1:9" x14ac:dyDescent="0.3">
      <c r="A12614">
        <v>12575</v>
      </c>
      <c r="B12614" s="1"/>
      <c r="C12614" s="1"/>
      <c r="D12614" s="1"/>
      <c r="E12614" s="1"/>
      <c r="F12614" s="1"/>
      <c r="G12614" s="1"/>
      <c r="H12614" s="1"/>
      <c r="I12614" s="1">
        <v>50948.03</v>
      </c>
    </row>
    <row r="12615" spans="1:9" x14ac:dyDescent="0.3">
      <c r="A12615">
        <v>12576</v>
      </c>
      <c r="B12615" s="1"/>
      <c r="C12615" s="1"/>
      <c r="D12615" s="1"/>
      <c r="E12615" s="1"/>
      <c r="F12615" s="1"/>
      <c r="G12615" s="1"/>
      <c r="H12615" s="1"/>
      <c r="I12615" s="1">
        <v>50952.09</v>
      </c>
    </row>
    <row r="12616" spans="1:9" x14ac:dyDescent="0.3">
      <c r="A12616">
        <v>12577</v>
      </c>
      <c r="B12616" s="1"/>
      <c r="C12616" s="1"/>
      <c r="D12616" s="1"/>
      <c r="E12616" s="1"/>
      <c r="F12616" s="1"/>
      <c r="G12616" s="1"/>
      <c r="H12616" s="1"/>
      <c r="I12616" s="1">
        <v>50956.15</v>
      </c>
    </row>
    <row r="12617" spans="1:9" x14ac:dyDescent="0.3">
      <c r="A12617">
        <v>12578</v>
      </c>
      <c r="B12617" s="1"/>
      <c r="C12617" s="1"/>
      <c r="D12617" s="1"/>
      <c r="E12617" s="1"/>
      <c r="F12617" s="1"/>
      <c r="G12617" s="1"/>
      <c r="H12617" s="1"/>
      <c r="I12617" s="1">
        <v>50960.2</v>
      </c>
    </row>
    <row r="12618" spans="1:9" x14ac:dyDescent="0.3">
      <c r="A12618">
        <v>12579</v>
      </c>
      <c r="B12618" s="1"/>
      <c r="C12618" s="1"/>
      <c r="D12618" s="1"/>
      <c r="E12618" s="1"/>
      <c r="F12618" s="1"/>
      <c r="G12618" s="1"/>
      <c r="H12618" s="1"/>
      <c r="I12618" s="1">
        <v>50964.26</v>
      </c>
    </row>
    <row r="12619" spans="1:9" x14ac:dyDescent="0.3">
      <c r="A12619">
        <v>12580</v>
      </c>
      <c r="B12619" s="1"/>
      <c r="C12619" s="1"/>
      <c r="D12619" s="1"/>
      <c r="E12619" s="1"/>
      <c r="F12619" s="1"/>
      <c r="G12619" s="1"/>
      <c r="H12619" s="1"/>
      <c r="I12619" s="1">
        <v>50968.32</v>
      </c>
    </row>
    <row r="12620" spans="1:9" x14ac:dyDescent="0.3">
      <c r="A12620">
        <v>12581</v>
      </c>
      <c r="B12620" s="1"/>
      <c r="C12620" s="1"/>
      <c r="D12620" s="1"/>
      <c r="E12620" s="1"/>
      <c r="F12620" s="1"/>
      <c r="G12620" s="1"/>
      <c r="H12620" s="1"/>
      <c r="I12620" s="1">
        <v>50972.38</v>
      </c>
    </row>
    <row r="12621" spans="1:9" x14ac:dyDescent="0.3">
      <c r="A12621">
        <v>12582</v>
      </c>
      <c r="B12621" s="1"/>
      <c r="C12621" s="1"/>
      <c r="D12621" s="1"/>
      <c r="E12621" s="1"/>
      <c r="F12621" s="1"/>
      <c r="G12621" s="1"/>
      <c r="H12621" s="1"/>
      <c r="I12621" s="1">
        <v>50976.43</v>
      </c>
    </row>
    <row r="12622" spans="1:9" x14ac:dyDescent="0.3">
      <c r="A12622">
        <v>12583</v>
      </c>
      <c r="B12622" s="1"/>
      <c r="C12622" s="1"/>
      <c r="D12622" s="1"/>
      <c r="E12622" s="1"/>
      <c r="F12622" s="1"/>
      <c r="G12622" s="1"/>
      <c r="H12622" s="1"/>
      <c r="I12622" s="1">
        <v>50980.49</v>
      </c>
    </row>
    <row r="12623" spans="1:9" x14ac:dyDescent="0.3">
      <c r="A12623">
        <v>12584</v>
      </c>
      <c r="B12623" s="1"/>
      <c r="C12623" s="1"/>
      <c r="D12623" s="1"/>
      <c r="E12623" s="1"/>
      <c r="F12623" s="1"/>
      <c r="G12623" s="1"/>
      <c r="H12623" s="1"/>
      <c r="I12623" s="1">
        <v>50984.55</v>
      </c>
    </row>
    <row r="12624" spans="1:9" x14ac:dyDescent="0.3">
      <c r="A12624">
        <v>12585</v>
      </c>
      <c r="B12624" s="1"/>
      <c r="C12624" s="1"/>
      <c r="D12624" s="1"/>
      <c r="E12624" s="1"/>
      <c r="F12624" s="1"/>
      <c r="G12624" s="1"/>
      <c r="H12624" s="1"/>
      <c r="I12624" s="1">
        <v>50988.61</v>
      </c>
    </row>
    <row r="12625" spans="1:9" x14ac:dyDescent="0.3">
      <c r="A12625">
        <v>12586</v>
      </c>
      <c r="B12625" s="1"/>
      <c r="C12625" s="1"/>
      <c r="D12625" s="1"/>
      <c r="E12625" s="1"/>
      <c r="F12625" s="1"/>
      <c r="G12625" s="1"/>
      <c r="H12625" s="1"/>
      <c r="I12625" s="1">
        <v>50992.67</v>
      </c>
    </row>
    <row r="12626" spans="1:9" x14ac:dyDescent="0.3">
      <c r="A12626">
        <v>12587</v>
      </c>
      <c r="B12626" s="1"/>
      <c r="C12626" s="1"/>
      <c r="D12626" s="1"/>
      <c r="E12626" s="1"/>
      <c r="F12626" s="1"/>
      <c r="G12626" s="1"/>
      <c r="H12626" s="1"/>
      <c r="I12626" s="1">
        <v>50996.72</v>
      </c>
    </row>
    <row r="12627" spans="1:9" x14ac:dyDescent="0.3">
      <c r="A12627">
        <v>12588</v>
      </c>
      <c r="B12627" s="1"/>
      <c r="C12627" s="1"/>
      <c r="D12627" s="1"/>
      <c r="E12627" s="1"/>
      <c r="F12627" s="1"/>
      <c r="G12627" s="1"/>
      <c r="H12627" s="1"/>
      <c r="I12627" s="1">
        <v>51000.78</v>
      </c>
    </row>
    <row r="12628" spans="1:9" x14ac:dyDescent="0.3">
      <c r="A12628">
        <v>12589</v>
      </c>
      <c r="B12628" s="1"/>
      <c r="C12628" s="1"/>
      <c r="D12628" s="1"/>
      <c r="E12628" s="1"/>
      <c r="F12628" s="1"/>
      <c r="G12628" s="1"/>
      <c r="H12628" s="1"/>
      <c r="I12628" s="1">
        <v>51004.84</v>
      </c>
    </row>
    <row r="12629" spans="1:9" x14ac:dyDescent="0.3">
      <c r="A12629">
        <v>12590</v>
      </c>
      <c r="B12629" s="1"/>
      <c r="C12629" s="1"/>
      <c r="D12629" s="1"/>
      <c r="E12629" s="1"/>
      <c r="F12629" s="1"/>
      <c r="G12629" s="1"/>
      <c r="H12629" s="1"/>
      <c r="I12629" s="1">
        <v>51008.9</v>
      </c>
    </row>
    <row r="12630" spans="1:9" x14ac:dyDescent="0.3">
      <c r="A12630">
        <v>12591</v>
      </c>
      <c r="B12630" s="1"/>
      <c r="C12630" s="1"/>
      <c r="D12630" s="1"/>
      <c r="E12630" s="1"/>
      <c r="F12630" s="1"/>
      <c r="G12630" s="1"/>
      <c r="H12630" s="1"/>
      <c r="I12630" s="1">
        <v>51012.95</v>
      </c>
    </row>
    <row r="12631" spans="1:9" x14ac:dyDescent="0.3">
      <c r="A12631">
        <v>12592</v>
      </c>
      <c r="B12631" s="1"/>
      <c r="C12631" s="1"/>
      <c r="D12631" s="1"/>
      <c r="E12631" s="1"/>
      <c r="F12631" s="1"/>
      <c r="G12631" s="1"/>
      <c r="H12631" s="1"/>
      <c r="I12631" s="1">
        <v>51017.01</v>
      </c>
    </row>
    <row r="12632" spans="1:9" x14ac:dyDescent="0.3">
      <c r="A12632">
        <v>12593</v>
      </c>
      <c r="B12632" s="1"/>
      <c r="C12632" s="1"/>
      <c r="D12632" s="1"/>
      <c r="E12632" s="1"/>
      <c r="F12632" s="1"/>
      <c r="G12632" s="1"/>
      <c r="H12632" s="1"/>
      <c r="I12632" s="1">
        <v>51021.07</v>
      </c>
    </row>
    <row r="12633" spans="1:9" x14ac:dyDescent="0.3">
      <c r="A12633">
        <v>12594</v>
      </c>
      <c r="B12633" s="1"/>
      <c r="C12633" s="1"/>
      <c r="D12633" s="1"/>
      <c r="E12633" s="1"/>
      <c r="F12633" s="1"/>
      <c r="G12633" s="1"/>
      <c r="H12633" s="1"/>
      <c r="I12633" s="1">
        <v>51025.13</v>
      </c>
    </row>
    <row r="12634" spans="1:9" x14ac:dyDescent="0.3">
      <c r="A12634">
        <v>12595</v>
      </c>
      <c r="B12634" s="1"/>
      <c r="C12634" s="1"/>
      <c r="D12634" s="1"/>
      <c r="E12634" s="1"/>
      <c r="F12634" s="1"/>
      <c r="G12634" s="1"/>
      <c r="H12634" s="1"/>
      <c r="I12634" s="1">
        <v>51029.18</v>
      </c>
    </row>
    <row r="12635" spans="1:9" x14ac:dyDescent="0.3">
      <c r="A12635">
        <v>12596</v>
      </c>
      <c r="B12635" s="1"/>
      <c r="C12635" s="1"/>
      <c r="D12635" s="1"/>
      <c r="E12635" s="1"/>
      <c r="F12635" s="1"/>
      <c r="G12635" s="1"/>
      <c r="H12635" s="1"/>
      <c r="I12635" s="1">
        <v>51033.24</v>
      </c>
    </row>
    <row r="12636" spans="1:9" x14ac:dyDescent="0.3">
      <c r="A12636">
        <v>12597</v>
      </c>
      <c r="B12636" s="1"/>
      <c r="C12636" s="1"/>
      <c r="D12636" s="1"/>
      <c r="E12636" s="1"/>
      <c r="F12636" s="1"/>
      <c r="G12636" s="1"/>
      <c r="H12636" s="1"/>
      <c r="I12636" s="1">
        <v>51037.3</v>
      </c>
    </row>
    <row r="12637" spans="1:9" x14ac:dyDescent="0.3">
      <c r="A12637">
        <v>12598</v>
      </c>
      <c r="B12637" s="1"/>
      <c r="C12637" s="1"/>
      <c r="D12637" s="1"/>
      <c r="E12637" s="1"/>
      <c r="F12637" s="1"/>
      <c r="G12637" s="1"/>
      <c r="H12637" s="1"/>
      <c r="I12637" s="1">
        <v>51041.36</v>
      </c>
    </row>
    <row r="12638" spans="1:9" x14ac:dyDescent="0.3">
      <c r="A12638">
        <v>12599</v>
      </c>
      <c r="B12638" s="1"/>
      <c r="C12638" s="1"/>
      <c r="D12638" s="1"/>
      <c r="E12638" s="1"/>
      <c r="F12638" s="1"/>
      <c r="G12638" s="1"/>
      <c r="H12638" s="1"/>
      <c r="I12638" s="1">
        <v>51045.42</v>
      </c>
    </row>
    <row r="12639" spans="1:9" x14ac:dyDescent="0.3">
      <c r="A12639">
        <v>12600</v>
      </c>
      <c r="B12639" s="1"/>
      <c r="C12639" s="1"/>
      <c r="D12639" s="1"/>
      <c r="E12639" s="1"/>
      <c r="F12639" s="1"/>
      <c r="G12639" s="1"/>
      <c r="H12639" s="1"/>
      <c r="I12639" s="1">
        <v>51049.47</v>
      </c>
    </row>
    <row r="12640" spans="1:9" x14ac:dyDescent="0.3">
      <c r="A12640">
        <v>12601</v>
      </c>
      <c r="B12640" s="1"/>
      <c r="C12640" s="1"/>
      <c r="D12640" s="1"/>
      <c r="E12640" s="1"/>
      <c r="F12640" s="1"/>
      <c r="G12640" s="1"/>
      <c r="H12640" s="1"/>
      <c r="I12640" s="1">
        <v>51053.53</v>
      </c>
    </row>
    <row r="12641" spans="1:9" x14ac:dyDescent="0.3">
      <c r="A12641">
        <v>12602</v>
      </c>
      <c r="B12641" s="1"/>
      <c r="C12641" s="1"/>
      <c r="D12641" s="1"/>
      <c r="E12641" s="1"/>
      <c r="F12641" s="1"/>
      <c r="G12641" s="1"/>
      <c r="H12641" s="1"/>
      <c r="I12641" s="1">
        <v>51057.59</v>
      </c>
    </row>
    <row r="12642" spans="1:9" x14ac:dyDescent="0.3">
      <c r="A12642">
        <v>12603</v>
      </c>
      <c r="B12642" s="1"/>
      <c r="C12642" s="1"/>
      <c r="D12642" s="1"/>
      <c r="E12642" s="1"/>
      <c r="F12642" s="1"/>
      <c r="G12642" s="1"/>
      <c r="H12642" s="1"/>
      <c r="I12642" s="1">
        <v>51061.65</v>
      </c>
    </row>
    <row r="12643" spans="1:9" x14ac:dyDescent="0.3">
      <c r="A12643">
        <v>12604</v>
      </c>
      <c r="B12643" s="1"/>
      <c r="C12643" s="1"/>
      <c r="D12643" s="1"/>
      <c r="E12643" s="1"/>
      <c r="F12643" s="1"/>
      <c r="G12643" s="1"/>
      <c r="H12643" s="1"/>
      <c r="I12643" s="1">
        <v>51065.7</v>
      </c>
    </row>
    <row r="12644" spans="1:9" x14ac:dyDescent="0.3">
      <c r="A12644">
        <v>12605</v>
      </c>
      <c r="B12644" s="1"/>
      <c r="C12644" s="1"/>
      <c r="D12644" s="1"/>
      <c r="E12644" s="1"/>
      <c r="F12644" s="1"/>
      <c r="G12644" s="1"/>
      <c r="H12644" s="1"/>
      <c r="I12644" s="1">
        <v>51069.760000000002</v>
      </c>
    </row>
    <row r="12645" spans="1:9" x14ac:dyDescent="0.3">
      <c r="A12645">
        <v>12606</v>
      </c>
      <c r="B12645" s="1"/>
      <c r="C12645" s="1"/>
      <c r="D12645" s="1"/>
      <c r="E12645" s="1"/>
      <c r="F12645" s="1"/>
      <c r="G12645" s="1"/>
      <c r="H12645" s="1"/>
      <c r="I12645" s="1">
        <v>51073.82</v>
      </c>
    </row>
    <row r="12646" spans="1:9" x14ac:dyDescent="0.3">
      <c r="A12646">
        <v>12607</v>
      </c>
      <c r="B12646" s="1"/>
      <c r="C12646" s="1"/>
      <c r="D12646" s="1"/>
      <c r="E12646" s="1"/>
      <c r="F12646" s="1"/>
      <c r="G12646" s="1"/>
      <c r="H12646" s="1"/>
      <c r="I12646" s="1">
        <v>51077.88</v>
      </c>
    </row>
    <row r="12647" spans="1:9" x14ac:dyDescent="0.3">
      <c r="A12647">
        <v>12608</v>
      </c>
      <c r="B12647" s="1"/>
      <c r="C12647" s="1"/>
      <c r="D12647" s="1"/>
      <c r="E12647" s="1"/>
      <c r="F12647" s="1"/>
      <c r="G12647" s="1"/>
      <c r="H12647" s="1"/>
      <c r="I12647" s="1">
        <v>51081.93</v>
      </c>
    </row>
    <row r="12648" spans="1:9" x14ac:dyDescent="0.3">
      <c r="A12648">
        <v>12609</v>
      </c>
      <c r="B12648" s="1"/>
      <c r="C12648" s="1"/>
      <c r="D12648" s="1"/>
      <c r="E12648" s="1"/>
      <c r="F12648" s="1"/>
      <c r="G12648" s="1"/>
      <c r="H12648" s="1"/>
      <c r="I12648" s="1">
        <v>51085.99</v>
      </c>
    </row>
    <row r="12649" spans="1:9" x14ac:dyDescent="0.3">
      <c r="A12649">
        <v>12610</v>
      </c>
      <c r="B12649" s="1"/>
      <c r="C12649" s="1"/>
      <c r="D12649" s="1"/>
      <c r="E12649" s="1"/>
      <c r="F12649" s="1"/>
      <c r="G12649" s="1"/>
      <c r="H12649" s="1"/>
      <c r="I12649" s="1">
        <v>51090.05</v>
      </c>
    </row>
    <row r="12650" spans="1:9" x14ac:dyDescent="0.3">
      <c r="A12650">
        <v>12611</v>
      </c>
      <c r="B12650" s="1"/>
      <c r="C12650" s="1"/>
      <c r="D12650" s="1"/>
      <c r="E12650" s="1"/>
      <c r="F12650" s="1"/>
      <c r="G12650" s="1"/>
      <c r="H12650" s="1"/>
      <c r="I12650" s="1">
        <v>51094.11</v>
      </c>
    </row>
    <row r="12651" spans="1:9" x14ac:dyDescent="0.3">
      <c r="A12651">
        <v>12612</v>
      </c>
      <c r="B12651" s="1"/>
      <c r="C12651" s="1"/>
      <c r="D12651" s="1"/>
      <c r="E12651" s="1"/>
      <c r="F12651" s="1"/>
      <c r="G12651" s="1"/>
      <c r="H12651" s="1"/>
      <c r="I12651" s="1">
        <v>51098.17</v>
      </c>
    </row>
    <row r="12652" spans="1:9" x14ac:dyDescent="0.3">
      <c r="A12652">
        <v>12613</v>
      </c>
      <c r="B12652" s="1"/>
      <c r="C12652" s="1"/>
      <c r="D12652" s="1"/>
      <c r="E12652" s="1"/>
      <c r="F12652" s="1"/>
      <c r="G12652" s="1"/>
      <c r="H12652" s="1"/>
      <c r="I12652" s="1">
        <v>51102.22</v>
      </c>
    </row>
    <row r="12653" spans="1:9" x14ac:dyDescent="0.3">
      <c r="A12653">
        <v>12614</v>
      </c>
      <c r="B12653" s="1"/>
      <c r="C12653" s="1"/>
      <c r="D12653" s="1"/>
      <c r="E12653" s="1"/>
      <c r="F12653" s="1"/>
      <c r="G12653" s="1"/>
      <c r="H12653" s="1"/>
      <c r="I12653" s="1">
        <v>51106.28</v>
      </c>
    </row>
    <row r="12654" spans="1:9" x14ac:dyDescent="0.3">
      <c r="A12654">
        <v>12615</v>
      </c>
      <c r="B12654" s="1"/>
      <c r="C12654" s="1"/>
      <c r="D12654" s="1"/>
      <c r="E12654" s="1"/>
      <c r="F12654" s="1"/>
      <c r="G12654" s="1"/>
      <c r="H12654" s="1"/>
      <c r="I12654" s="1">
        <v>51110.34</v>
      </c>
    </row>
    <row r="12655" spans="1:9" x14ac:dyDescent="0.3">
      <c r="A12655">
        <v>12616</v>
      </c>
      <c r="B12655" s="1"/>
      <c r="C12655" s="1"/>
      <c r="D12655" s="1"/>
      <c r="E12655" s="1"/>
      <c r="F12655" s="1"/>
      <c r="G12655" s="1"/>
      <c r="H12655" s="1"/>
      <c r="I12655" s="1">
        <v>51114.400000000001</v>
      </c>
    </row>
    <row r="12656" spans="1:9" x14ac:dyDescent="0.3">
      <c r="A12656">
        <v>12617</v>
      </c>
      <c r="B12656" s="1"/>
      <c r="C12656" s="1"/>
      <c r="D12656" s="1"/>
      <c r="E12656" s="1"/>
      <c r="F12656" s="1"/>
      <c r="G12656" s="1"/>
      <c r="H12656" s="1"/>
      <c r="I12656" s="1">
        <v>51118.45</v>
      </c>
    </row>
    <row r="12657" spans="1:9" x14ac:dyDescent="0.3">
      <c r="A12657">
        <v>12618</v>
      </c>
      <c r="B12657" s="1"/>
      <c r="C12657" s="1"/>
      <c r="D12657" s="1"/>
      <c r="E12657" s="1"/>
      <c r="F12657" s="1"/>
      <c r="G12657" s="1"/>
      <c r="H12657" s="1"/>
      <c r="I12657" s="1">
        <v>51122.51</v>
      </c>
    </row>
    <row r="12658" spans="1:9" x14ac:dyDescent="0.3">
      <c r="A12658">
        <v>12619</v>
      </c>
      <c r="B12658" s="1"/>
      <c r="C12658" s="1"/>
      <c r="D12658" s="1"/>
      <c r="E12658" s="1"/>
      <c r="F12658" s="1"/>
      <c r="G12658" s="1"/>
      <c r="H12658" s="1"/>
      <c r="I12658" s="1">
        <v>51126.57</v>
      </c>
    </row>
    <row r="12659" spans="1:9" x14ac:dyDescent="0.3">
      <c r="A12659">
        <v>12620</v>
      </c>
      <c r="B12659" s="1"/>
      <c r="C12659" s="1"/>
      <c r="D12659" s="1"/>
      <c r="E12659" s="1"/>
      <c r="F12659" s="1"/>
      <c r="G12659" s="1"/>
      <c r="H12659" s="1"/>
      <c r="I12659" s="1">
        <v>51130.63</v>
      </c>
    </row>
    <row r="12660" spans="1:9" x14ac:dyDescent="0.3">
      <c r="A12660">
        <v>12621</v>
      </c>
      <c r="B12660" s="1"/>
      <c r="C12660" s="1"/>
      <c r="D12660" s="1"/>
      <c r="E12660" s="1"/>
      <c r="F12660" s="1"/>
      <c r="G12660" s="1"/>
      <c r="H12660" s="1"/>
      <c r="I12660" s="1">
        <v>51134.68</v>
      </c>
    </row>
    <row r="12661" spans="1:9" x14ac:dyDescent="0.3">
      <c r="A12661">
        <v>12622</v>
      </c>
      <c r="B12661" s="1"/>
      <c r="C12661" s="1"/>
      <c r="D12661" s="1"/>
      <c r="E12661" s="1"/>
      <c r="F12661" s="1"/>
      <c r="G12661" s="1"/>
      <c r="H12661" s="1"/>
      <c r="I12661" s="1">
        <v>51138.74</v>
      </c>
    </row>
    <row r="12662" spans="1:9" x14ac:dyDescent="0.3">
      <c r="A12662">
        <v>12623</v>
      </c>
      <c r="B12662" s="1"/>
      <c r="C12662" s="1"/>
      <c r="D12662" s="1"/>
      <c r="E12662" s="1"/>
      <c r="F12662" s="1"/>
      <c r="G12662" s="1"/>
      <c r="H12662" s="1"/>
      <c r="I12662" s="1">
        <v>51142.8</v>
      </c>
    </row>
    <row r="12663" spans="1:9" x14ac:dyDescent="0.3">
      <c r="A12663">
        <v>12624</v>
      </c>
      <c r="B12663" s="1"/>
      <c r="C12663" s="1"/>
      <c r="D12663" s="1"/>
      <c r="E12663" s="1"/>
      <c r="F12663" s="1"/>
      <c r="G12663" s="1"/>
      <c r="H12663" s="1"/>
      <c r="I12663" s="1">
        <v>51146.86</v>
      </c>
    </row>
    <row r="12664" spans="1:9" x14ac:dyDescent="0.3">
      <c r="A12664">
        <v>12625</v>
      </c>
      <c r="B12664" s="1"/>
      <c r="C12664" s="1"/>
      <c r="D12664" s="1"/>
      <c r="E12664" s="1"/>
      <c r="F12664" s="1"/>
      <c r="G12664" s="1"/>
      <c r="H12664" s="1"/>
      <c r="I12664" s="1">
        <v>51150.92</v>
      </c>
    </row>
    <row r="12665" spans="1:9" x14ac:dyDescent="0.3">
      <c r="A12665">
        <v>12626</v>
      </c>
      <c r="B12665" s="1"/>
      <c r="C12665" s="1"/>
      <c r="D12665" s="1"/>
      <c r="E12665" s="1"/>
      <c r="F12665" s="1"/>
      <c r="G12665" s="1"/>
      <c r="H12665" s="1"/>
      <c r="I12665" s="1">
        <v>51154.97</v>
      </c>
    </row>
    <row r="12666" spans="1:9" x14ac:dyDescent="0.3">
      <c r="A12666">
        <v>12627</v>
      </c>
      <c r="B12666" s="1"/>
      <c r="C12666" s="1"/>
      <c r="D12666" s="1"/>
      <c r="E12666" s="1"/>
      <c r="F12666" s="1"/>
      <c r="G12666" s="1"/>
      <c r="H12666" s="1"/>
      <c r="I12666" s="1">
        <v>51159.03</v>
      </c>
    </row>
    <row r="12667" spans="1:9" x14ac:dyDescent="0.3">
      <c r="A12667">
        <v>12628</v>
      </c>
      <c r="B12667" s="1"/>
      <c r="C12667" s="1"/>
      <c r="D12667" s="1"/>
      <c r="E12667" s="1"/>
      <c r="F12667" s="1"/>
      <c r="G12667" s="1"/>
      <c r="H12667" s="1"/>
      <c r="I12667" s="1">
        <v>51163.09</v>
      </c>
    </row>
    <row r="12668" spans="1:9" x14ac:dyDescent="0.3">
      <c r="A12668">
        <v>12629</v>
      </c>
      <c r="B12668" s="1"/>
      <c r="C12668" s="1"/>
      <c r="D12668" s="1"/>
      <c r="E12668" s="1"/>
      <c r="F12668" s="1"/>
      <c r="G12668" s="1"/>
      <c r="H12668" s="1"/>
      <c r="I12668" s="1">
        <v>51167.15</v>
      </c>
    </row>
    <row r="12669" spans="1:9" x14ac:dyDescent="0.3">
      <c r="A12669">
        <v>12630</v>
      </c>
      <c r="B12669" s="1"/>
      <c r="C12669" s="1"/>
      <c r="D12669" s="1"/>
      <c r="E12669" s="1"/>
      <c r="F12669" s="1"/>
      <c r="G12669" s="1"/>
      <c r="H12669" s="1"/>
      <c r="I12669" s="1">
        <v>51171.199999999997</v>
      </c>
    </row>
    <row r="12670" spans="1:9" x14ac:dyDescent="0.3">
      <c r="A12670">
        <v>12631</v>
      </c>
      <c r="B12670" s="1"/>
      <c r="C12670" s="1"/>
      <c r="D12670" s="1"/>
      <c r="E12670" s="1"/>
      <c r="F12670" s="1"/>
      <c r="G12670" s="1"/>
      <c r="H12670" s="1"/>
      <c r="I12670" s="1">
        <v>51175.26</v>
      </c>
    </row>
    <row r="12671" spans="1:9" x14ac:dyDescent="0.3">
      <c r="A12671">
        <v>12632</v>
      </c>
      <c r="B12671" s="1"/>
      <c r="C12671" s="1"/>
      <c r="D12671" s="1"/>
      <c r="E12671" s="1"/>
      <c r="F12671" s="1"/>
      <c r="G12671" s="1"/>
      <c r="H12671" s="1"/>
      <c r="I12671" s="1">
        <v>51179.32</v>
      </c>
    </row>
    <row r="12672" spans="1:9" x14ac:dyDescent="0.3">
      <c r="A12672">
        <v>12633</v>
      </c>
      <c r="B12672" s="1"/>
      <c r="C12672" s="1"/>
      <c r="D12672" s="1"/>
      <c r="E12672" s="1"/>
      <c r="F12672" s="1"/>
      <c r="G12672" s="1"/>
      <c r="H12672" s="1"/>
      <c r="I12672" s="1">
        <v>51183.38</v>
      </c>
    </row>
    <row r="12673" spans="1:9" x14ac:dyDescent="0.3">
      <c r="A12673">
        <v>12634</v>
      </c>
      <c r="B12673" s="1"/>
      <c r="C12673" s="1"/>
      <c r="D12673" s="1"/>
      <c r="E12673" s="1"/>
      <c r="F12673" s="1"/>
      <c r="G12673" s="1"/>
      <c r="H12673" s="1"/>
      <c r="I12673" s="1">
        <v>51187.43</v>
      </c>
    </row>
    <row r="12674" spans="1:9" x14ac:dyDescent="0.3">
      <c r="A12674">
        <v>12635</v>
      </c>
      <c r="B12674" s="1"/>
      <c r="C12674" s="1"/>
      <c r="D12674" s="1"/>
      <c r="E12674" s="1"/>
      <c r="F12674" s="1"/>
      <c r="G12674" s="1"/>
      <c r="H12674" s="1"/>
      <c r="I12674" s="1">
        <v>51191.49</v>
      </c>
    </row>
    <row r="12675" spans="1:9" x14ac:dyDescent="0.3">
      <c r="A12675">
        <v>12636</v>
      </c>
      <c r="B12675" s="1"/>
      <c r="C12675" s="1"/>
      <c r="D12675" s="1"/>
      <c r="E12675" s="1"/>
      <c r="F12675" s="1"/>
      <c r="G12675" s="1"/>
      <c r="H12675" s="1"/>
      <c r="I12675" s="1">
        <v>51195.55</v>
      </c>
    </row>
    <row r="12676" spans="1:9" x14ac:dyDescent="0.3">
      <c r="A12676">
        <v>12637</v>
      </c>
      <c r="B12676" s="1"/>
      <c r="C12676" s="1"/>
      <c r="D12676" s="1"/>
      <c r="E12676" s="1"/>
      <c r="F12676" s="1"/>
      <c r="G12676" s="1"/>
      <c r="H12676" s="1"/>
      <c r="I12676" s="1">
        <v>51199.61</v>
      </c>
    </row>
    <row r="12677" spans="1:9" x14ac:dyDescent="0.3">
      <c r="A12677">
        <v>12638</v>
      </c>
      <c r="B12677" s="1"/>
      <c r="C12677" s="1"/>
      <c r="D12677" s="1"/>
      <c r="E12677" s="1"/>
      <c r="F12677" s="1"/>
      <c r="G12677" s="1"/>
      <c r="H12677" s="1"/>
      <c r="I12677" s="1">
        <v>51203.67</v>
      </c>
    </row>
    <row r="12678" spans="1:9" x14ac:dyDescent="0.3">
      <c r="A12678">
        <v>12639</v>
      </c>
      <c r="B12678" s="1"/>
      <c r="C12678" s="1"/>
      <c r="D12678" s="1"/>
      <c r="E12678" s="1"/>
      <c r="F12678" s="1"/>
      <c r="G12678" s="1"/>
      <c r="H12678" s="1"/>
      <c r="I12678" s="1">
        <v>51207.72</v>
      </c>
    </row>
    <row r="12679" spans="1:9" x14ac:dyDescent="0.3">
      <c r="A12679">
        <v>12640</v>
      </c>
      <c r="B12679" s="1"/>
      <c r="C12679" s="1"/>
      <c r="D12679" s="1"/>
      <c r="E12679" s="1"/>
      <c r="F12679" s="1"/>
      <c r="G12679" s="1"/>
      <c r="H12679" s="1"/>
      <c r="I12679" s="1">
        <v>51211.78</v>
      </c>
    </row>
    <row r="12680" spans="1:9" x14ac:dyDescent="0.3">
      <c r="A12680">
        <v>12641</v>
      </c>
      <c r="B12680" s="1"/>
      <c r="C12680" s="1"/>
      <c r="D12680" s="1"/>
      <c r="E12680" s="1"/>
      <c r="F12680" s="1"/>
      <c r="G12680" s="1"/>
      <c r="H12680" s="1"/>
      <c r="I12680" s="1">
        <v>51215.839999999997</v>
      </c>
    </row>
    <row r="12681" spans="1:9" x14ac:dyDescent="0.3">
      <c r="A12681">
        <v>12642</v>
      </c>
      <c r="B12681" s="1"/>
      <c r="C12681" s="1"/>
      <c r="D12681" s="1"/>
      <c r="E12681" s="1"/>
      <c r="F12681" s="1"/>
      <c r="G12681" s="1"/>
      <c r="H12681" s="1"/>
      <c r="I12681" s="1">
        <v>51219.9</v>
      </c>
    </row>
    <row r="12682" spans="1:9" x14ac:dyDescent="0.3">
      <c r="A12682">
        <v>12643</v>
      </c>
      <c r="B12682" s="1"/>
      <c r="C12682" s="1"/>
      <c r="D12682" s="1"/>
      <c r="E12682" s="1"/>
      <c r="F12682" s="1"/>
      <c r="G12682" s="1"/>
      <c r="H12682" s="1"/>
      <c r="I12682" s="1">
        <v>51223.95</v>
      </c>
    </row>
    <row r="12683" spans="1:9" x14ac:dyDescent="0.3">
      <c r="A12683">
        <v>12644</v>
      </c>
      <c r="B12683" s="1"/>
      <c r="C12683" s="1"/>
      <c r="D12683" s="1"/>
      <c r="E12683" s="1"/>
      <c r="F12683" s="1"/>
      <c r="G12683" s="1"/>
      <c r="H12683" s="1"/>
      <c r="I12683" s="1">
        <v>51228.01</v>
      </c>
    </row>
    <row r="12684" spans="1:9" x14ac:dyDescent="0.3">
      <c r="A12684">
        <v>12645</v>
      </c>
      <c r="B12684" s="1"/>
      <c r="C12684" s="1"/>
      <c r="D12684" s="1"/>
      <c r="E12684" s="1"/>
      <c r="F12684" s="1"/>
      <c r="G12684" s="1"/>
      <c r="H12684" s="1"/>
      <c r="I12684" s="1">
        <v>51232.07</v>
      </c>
    </row>
    <row r="12685" spans="1:9" x14ac:dyDescent="0.3">
      <c r="A12685">
        <v>12646</v>
      </c>
      <c r="B12685" s="1"/>
      <c r="C12685" s="1"/>
      <c r="D12685" s="1"/>
      <c r="E12685" s="1"/>
      <c r="F12685" s="1"/>
      <c r="G12685" s="1"/>
      <c r="H12685" s="1"/>
      <c r="I12685" s="1">
        <v>51236.13</v>
      </c>
    </row>
    <row r="12686" spans="1:9" x14ac:dyDescent="0.3">
      <c r="A12686">
        <v>12647</v>
      </c>
      <c r="B12686" s="1"/>
      <c r="C12686" s="1"/>
      <c r="D12686" s="1"/>
      <c r="E12686" s="1"/>
      <c r="F12686" s="1"/>
      <c r="G12686" s="1"/>
      <c r="H12686" s="1"/>
      <c r="I12686" s="1">
        <v>51240.18</v>
      </c>
    </row>
    <row r="12687" spans="1:9" x14ac:dyDescent="0.3">
      <c r="A12687">
        <v>12648</v>
      </c>
      <c r="B12687" s="1"/>
      <c r="C12687" s="1"/>
      <c r="D12687" s="1"/>
      <c r="E12687" s="1"/>
      <c r="F12687" s="1"/>
      <c r="G12687" s="1"/>
      <c r="H12687" s="1"/>
      <c r="I12687" s="1">
        <v>51244.24</v>
      </c>
    </row>
    <row r="12688" spans="1:9" x14ac:dyDescent="0.3">
      <c r="A12688">
        <v>12649</v>
      </c>
      <c r="B12688" s="1"/>
      <c r="C12688" s="1"/>
      <c r="D12688" s="1"/>
      <c r="E12688" s="1"/>
      <c r="F12688" s="1"/>
      <c r="G12688" s="1"/>
      <c r="H12688" s="1"/>
      <c r="I12688" s="1">
        <v>51248.3</v>
      </c>
    </row>
    <row r="12689" spans="1:9" x14ac:dyDescent="0.3">
      <c r="A12689">
        <v>12650</v>
      </c>
      <c r="B12689" s="1"/>
      <c r="C12689" s="1"/>
      <c r="D12689" s="1"/>
      <c r="E12689" s="1"/>
      <c r="F12689" s="1"/>
      <c r="G12689" s="1"/>
      <c r="H12689" s="1"/>
      <c r="I12689" s="1">
        <v>51252.36</v>
      </c>
    </row>
    <row r="12690" spans="1:9" x14ac:dyDescent="0.3">
      <c r="A12690">
        <v>12651</v>
      </c>
      <c r="B12690" s="1"/>
      <c r="C12690" s="1"/>
      <c r="D12690" s="1"/>
      <c r="E12690" s="1"/>
      <c r="F12690" s="1"/>
      <c r="G12690" s="1"/>
      <c r="H12690" s="1"/>
      <c r="I12690" s="1">
        <v>51256.42</v>
      </c>
    </row>
    <row r="12691" spans="1:9" x14ac:dyDescent="0.3">
      <c r="A12691">
        <v>12652</v>
      </c>
      <c r="B12691" s="1"/>
      <c r="C12691" s="1"/>
      <c r="D12691" s="1"/>
      <c r="E12691" s="1"/>
      <c r="F12691" s="1"/>
      <c r="G12691" s="1"/>
      <c r="H12691" s="1"/>
      <c r="I12691" s="1">
        <v>51260.47</v>
      </c>
    </row>
    <row r="12692" spans="1:9" x14ac:dyDescent="0.3">
      <c r="A12692">
        <v>12653</v>
      </c>
      <c r="B12692" s="1"/>
      <c r="C12692" s="1"/>
      <c r="D12692" s="1"/>
      <c r="E12692" s="1"/>
      <c r="F12692" s="1"/>
      <c r="G12692" s="1"/>
      <c r="H12692" s="1"/>
      <c r="I12692" s="1">
        <v>51264.53</v>
      </c>
    </row>
    <row r="12693" spans="1:9" x14ac:dyDescent="0.3">
      <c r="A12693">
        <v>12654</v>
      </c>
      <c r="B12693" s="1"/>
      <c r="C12693" s="1"/>
      <c r="D12693" s="1"/>
      <c r="E12693" s="1"/>
      <c r="F12693" s="1"/>
      <c r="G12693" s="1"/>
      <c r="H12693" s="1"/>
      <c r="I12693" s="1">
        <v>51268.59</v>
      </c>
    </row>
    <row r="12694" spans="1:9" x14ac:dyDescent="0.3">
      <c r="A12694">
        <v>12655</v>
      </c>
      <c r="B12694" s="1"/>
      <c r="C12694" s="1"/>
      <c r="D12694" s="1"/>
      <c r="E12694" s="1"/>
      <c r="F12694" s="1"/>
      <c r="G12694" s="1"/>
      <c r="H12694" s="1"/>
      <c r="I12694" s="1">
        <v>51272.65</v>
      </c>
    </row>
    <row r="12695" spans="1:9" x14ac:dyDescent="0.3">
      <c r="A12695">
        <v>12656</v>
      </c>
      <c r="B12695" s="1"/>
      <c r="C12695" s="1"/>
      <c r="D12695" s="1"/>
      <c r="E12695" s="1"/>
      <c r="F12695" s="1"/>
      <c r="G12695" s="1"/>
      <c r="H12695" s="1"/>
      <c r="I12695" s="1">
        <v>51276.7</v>
      </c>
    </row>
    <row r="12696" spans="1:9" x14ac:dyDescent="0.3">
      <c r="A12696">
        <v>12657</v>
      </c>
      <c r="B12696" s="1"/>
      <c r="C12696" s="1"/>
      <c r="D12696" s="1"/>
      <c r="E12696" s="1"/>
      <c r="F12696" s="1"/>
      <c r="G12696" s="1"/>
      <c r="H12696" s="1"/>
      <c r="I12696" s="1">
        <v>51280.76</v>
      </c>
    </row>
    <row r="12697" spans="1:9" x14ac:dyDescent="0.3">
      <c r="A12697">
        <v>12658</v>
      </c>
      <c r="B12697" s="1"/>
      <c r="C12697" s="1"/>
      <c r="D12697" s="1"/>
      <c r="E12697" s="1"/>
      <c r="F12697" s="1"/>
      <c r="G12697" s="1"/>
      <c r="H12697" s="1"/>
      <c r="I12697" s="1">
        <v>51284.82</v>
      </c>
    </row>
    <row r="12698" spans="1:9" x14ac:dyDescent="0.3">
      <c r="A12698">
        <v>12659</v>
      </c>
      <c r="B12698" s="1"/>
      <c r="C12698" s="1"/>
      <c r="D12698" s="1"/>
      <c r="E12698" s="1"/>
      <c r="F12698" s="1"/>
      <c r="G12698" s="1"/>
      <c r="H12698" s="1"/>
      <c r="I12698" s="1">
        <v>51288.88</v>
      </c>
    </row>
    <row r="12699" spans="1:9" x14ac:dyDescent="0.3">
      <c r="A12699">
        <v>12660</v>
      </c>
      <c r="B12699" s="1"/>
      <c r="C12699" s="1"/>
      <c r="D12699" s="1"/>
      <c r="E12699" s="1"/>
      <c r="F12699" s="1"/>
      <c r="G12699" s="1"/>
      <c r="H12699" s="1"/>
      <c r="I12699" s="1">
        <v>51292.93</v>
      </c>
    </row>
    <row r="12700" spans="1:9" x14ac:dyDescent="0.3">
      <c r="A12700">
        <v>12661</v>
      </c>
      <c r="B12700" s="1"/>
      <c r="C12700" s="1"/>
      <c r="D12700" s="1"/>
      <c r="E12700" s="1"/>
      <c r="F12700" s="1"/>
      <c r="G12700" s="1"/>
      <c r="H12700" s="1"/>
      <c r="I12700" s="1">
        <v>51296.99</v>
      </c>
    </row>
    <row r="12701" spans="1:9" x14ac:dyDescent="0.3">
      <c r="A12701">
        <v>12662</v>
      </c>
      <c r="B12701" s="1"/>
      <c r="C12701" s="1"/>
      <c r="D12701" s="1"/>
      <c r="E12701" s="1"/>
      <c r="F12701" s="1"/>
      <c r="G12701" s="1"/>
      <c r="H12701" s="1"/>
      <c r="I12701" s="1">
        <v>51301.05</v>
      </c>
    </row>
    <row r="12702" spans="1:9" x14ac:dyDescent="0.3">
      <c r="A12702">
        <v>12663</v>
      </c>
      <c r="B12702" s="1"/>
      <c r="C12702" s="1"/>
      <c r="D12702" s="1"/>
      <c r="E12702" s="1"/>
      <c r="F12702" s="1"/>
      <c r="G12702" s="1"/>
      <c r="H12702" s="1"/>
      <c r="I12702" s="1">
        <v>51305.11</v>
      </c>
    </row>
    <row r="12703" spans="1:9" x14ac:dyDescent="0.3">
      <c r="A12703">
        <v>12664</v>
      </c>
      <c r="B12703" s="1"/>
      <c r="C12703" s="1"/>
      <c r="D12703" s="1"/>
      <c r="E12703" s="1"/>
      <c r="F12703" s="1"/>
      <c r="G12703" s="1"/>
      <c r="H12703" s="1"/>
      <c r="I12703" s="1">
        <v>51309.17</v>
      </c>
    </row>
    <row r="12704" spans="1:9" x14ac:dyDescent="0.3">
      <c r="A12704">
        <v>12665</v>
      </c>
      <c r="B12704" s="1"/>
      <c r="C12704" s="1"/>
      <c r="D12704" s="1"/>
      <c r="E12704" s="1"/>
      <c r="F12704" s="1"/>
      <c r="G12704" s="1"/>
      <c r="H12704" s="1"/>
      <c r="I12704" s="1">
        <v>51313.22</v>
      </c>
    </row>
    <row r="12705" spans="1:9" x14ac:dyDescent="0.3">
      <c r="A12705">
        <v>12666</v>
      </c>
      <c r="B12705" s="1"/>
      <c r="C12705" s="1"/>
      <c r="D12705" s="1"/>
      <c r="E12705" s="1"/>
      <c r="F12705" s="1"/>
      <c r="G12705" s="1"/>
      <c r="H12705" s="1"/>
      <c r="I12705" s="1">
        <v>51317.279999999999</v>
      </c>
    </row>
    <row r="12706" spans="1:9" x14ac:dyDescent="0.3">
      <c r="A12706">
        <v>12667</v>
      </c>
      <c r="B12706" s="1"/>
      <c r="C12706" s="1"/>
      <c r="D12706" s="1"/>
      <c r="E12706" s="1"/>
      <c r="F12706" s="1"/>
      <c r="G12706" s="1"/>
      <c r="H12706" s="1"/>
      <c r="I12706" s="1">
        <v>51321.34</v>
      </c>
    </row>
    <row r="12707" spans="1:9" x14ac:dyDescent="0.3">
      <c r="A12707">
        <v>12668</v>
      </c>
      <c r="B12707" s="1"/>
      <c r="C12707" s="1"/>
      <c r="D12707" s="1"/>
      <c r="E12707" s="1"/>
      <c r="F12707" s="1"/>
      <c r="G12707" s="1"/>
      <c r="H12707" s="1"/>
      <c r="I12707" s="1">
        <v>51325.4</v>
      </c>
    </row>
    <row r="12708" spans="1:9" x14ac:dyDescent="0.3">
      <c r="A12708">
        <v>12669</v>
      </c>
      <c r="B12708" s="1"/>
      <c r="C12708" s="1"/>
      <c r="D12708" s="1"/>
      <c r="E12708" s="1"/>
      <c r="F12708" s="1"/>
      <c r="G12708" s="1"/>
      <c r="H12708" s="1"/>
      <c r="I12708" s="1">
        <v>51329.45</v>
      </c>
    </row>
    <row r="12709" spans="1:9" x14ac:dyDescent="0.3">
      <c r="A12709">
        <v>12670</v>
      </c>
      <c r="B12709" s="1"/>
      <c r="C12709" s="1"/>
      <c r="D12709" s="1"/>
      <c r="E12709" s="1"/>
      <c r="F12709" s="1"/>
      <c r="G12709" s="1"/>
      <c r="H12709" s="1"/>
      <c r="I12709" s="1">
        <v>51333.51</v>
      </c>
    </row>
    <row r="12710" spans="1:9" x14ac:dyDescent="0.3">
      <c r="A12710">
        <v>12671</v>
      </c>
      <c r="B12710" s="1"/>
      <c r="C12710" s="1"/>
      <c r="D12710" s="1"/>
      <c r="E12710" s="1"/>
      <c r="F12710" s="1"/>
      <c r="G12710" s="1"/>
      <c r="H12710" s="1"/>
      <c r="I12710" s="1">
        <v>51337.57</v>
      </c>
    </row>
    <row r="12711" spans="1:9" x14ac:dyDescent="0.3">
      <c r="A12711">
        <v>12672</v>
      </c>
      <c r="B12711" s="1"/>
      <c r="C12711" s="1"/>
      <c r="D12711" s="1"/>
      <c r="E12711" s="1"/>
      <c r="F12711" s="1"/>
      <c r="G12711" s="1"/>
      <c r="H12711" s="1"/>
      <c r="I12711" s="1">
        <v>51341.63</v>
      </c>
    </row>
    <row r="12712" spans="1:9" x14ac:dyDescent="0.3">
      <c r="A12712">
        <v>12673</v>
      </c>
      <c r="B12712" s="1"/>
      <c r="C12712" s="1"/>
      <c r="D12712" s="1"/>
      <c r="E12712" s="1"/>
      <c r="F12712" s="1"/>
      <c r="G12712" s="1"/>
      <c r="H12712" s="1"/>
      <c r="I12712" s="1">
        <v>51345.68</v>
      </c>
    </row>
    <row r="12713" spans="1:9" x14ac:dyDescent="0.3">
      <c r="A12713">
        <v>12674</v>
      </c>
      <c r="B12713" s="1"/>
      <c r="C12713" s="1"/>
      <c r="D12713" s="1"/>
      <c r="E12713" s="1"/>
      <c r="F12713" s="1"/>
      <c r="G12713" s="1"/>
      <c r="H12713" s="1"/>
      <c r="I12713" s="1">
        <v>51349.74</v>
      </c>
    </row>
    <row r="12714" spans="1:9" x14ac:dyDescent="0.3">
      <c r="A12714">
        <v>12675</v>
      </c>
      <c r="B12714" s="1"/>
      <c r="C12714" s="1"/>
      <c r="D12714" s="1"/>
      <c r="E12714" s="1"/>
      <c r="F12714" s="1"/>
      <c r="G12714" s="1"/>
      <c r="H12714" s="1"/>
      <c r="I12714" s="1">
        <v>51353.8</v>
      </c>
    </row>
    <row r="12715" spans="1:9" x14ac:dyDescent="0.3">
      <c r="A12715">
        <v>12676</v>
      </c>
      <c r="B12715" s="1"/>
      <c r="C12715" s="1"/>
      <c r="D12715" s="1"/>
      <c r="E12715" s="1"/>
      <c r="F12715" s="1"/>
      <c r="G12715" s="1"/>
      <c r="H12715" s="1"/>
      <c r="I12715" s="1">
        <v>51357.86</v>
      </c>
    </row>
    <row r="12716" spans="1:9" x14ac:dyDescent="0.3">
      <c r="A12716">
        <v>12677</v>
      </c>
      <c r="B12716" s="1"/>
      <c r="C12716" s="1"/>
      <c r="D12716" s="1"/>
      <c r="E12716" s="1"/>
      <c r="F12716" s="1"/>
      <c r="G12716" s="1"/>
      <c r="H12716" s="1"/>
      <c r="I12716" s="1">
        <v>51361.91</v>
      </c>
    </row>
    <row r="12717" spans="1:9" x14ac:dyDescent="0.3">
      <c r="A12717">
        <v>12678</v>
      </c>
      <c r="B12717" s="1"/>
      <c r="C12717" s="1"/>
      <c r="D12717" s="1"/>
      <c r="E12717" s="1"/>
      <c r="F12717" s="1"/>
      <c r="G12717" s="1"/>
      <c r="H12717" s="1"/>
      <c r="I12717" s="1">
        <v>51365.97</v>
      </c>
    </row>
    <row r="12718" spans="1:9" x14ac:dyDescent="0.3">
      <c r="A12718">
        <v>12679</v>
      </c>
      <c r="B12718" s="1"/>
      <c r="C12718" s="1"/>
      <c r="D12718" s="1"/>
      <c r="E12718" s="1"/>
      <c r="F12718" s="1"/>
      <c r="G12718" s="1"/>
      <c r="H12718" s="1"/>
      <c r="I12718" s="1">
        <v>51370.03</v>
      </c>
    </row>
    <row r="12719" spans="1:9" x14ac:dyDescent="0.3">
      <c r="A12719">
        <v>12680</v>
      </c>
      <c r="B12719" s="1"/>
      <c r="C12719" s="1"/>
      <c r="D12719" s="1"/>
      <c r="E12719" s="1"/>
      <c r="F12719" s="1"/>
      <c r="G12719" s="1"/>
      <c r="H12719" s="1"/>
      <c r="I12719" s="1">
        <v>51374.09</v>
      </c>
    </row>
    <row r="12720" spans="1:9" x14ac:dyDescent="0.3">
      <c r="A12720">
        <v>12681</v>
      </c>
      <c r="B12720" s="1"/>
      <c r="C12720" s="1"/>
      <c r="D12720" s="1"/>
      <c r="E12720" s="1"/>
      <c r="F12720" s="1"/>
      <c r="G12720" s="1"/>
      <c r="H12720" s="1"/>
      <c r="I12720" s="1">
        <v>51378.15</v>
      </c>
    </row>
    <row r="12721" spans="1:9" x14ac:dyDescent="0.3">
      <c r="A12721">
        <v>12682</v>
      </c>
      <c r="B12721" s="1"/>
      <c r="C12721" s="1"/>
      <c r="D12721" s="1"/>
      <c r="E12721" s="1"/>
      <c r="F12721" s="1"/>
      <c r="G12721" s="1"/>
      <c r="H12721" s="1"/>
      <c r="I12721" s="1">
        <v>51382.2</v>
      </c>
    </row>
    <row r="12722" spans="1:9" x14ac:dyDescent="0.3">
      <c r="A12722">
        <v>12683</v>
      </c>
      <c r="B12722" s="1"/>
      <c r="C12722" s="1"/>
      <c r="D12722" s="1"/>
      <c r="E12722" s="1"/>
      <c r="F12722" s="1"/>
      <c r="G12722" s="1"/>
      <c r="H12722" s="1"/>
      <c r="I12722" s="1">
        <v>51386.26</v>
      </c>
    </row>
    <row r="12723" spans="1:9" x14ac:dyDescent="0.3">
      <c r="A12723">
        <v>12684</v>
      </c>
      <c r="B12723" s="1"/>
      <c r="C12723" s="1"/>
      <c r="D12723" s="1"/>
      <c r="E12723" s="1"/>
      <c r="F12723" s="1"/>
      <c r="G12723" s="1"/>
      <c r="H12723" s="1"/>
      <c r="I12723" s="1">
        <v>51390.32</v>
      </c>
    </row>
    <row r="12724" spans="1:9" x14ac:dyDescent="0.3">
      <c r="A12724">
        <v>12685</v>
      </c>
      <c r="B12724" s="1"/>
      <c r="C12724" s="1"/>
      <c r="D12724" s="1"/>
      <c r="E12724" s="1"/>
      <c r="F12724" s="1"/>
      <c r="G12724" s="1"/>
      <c r="H12724" s="1"/>
      <c r="I12724" s="1">
        <v>51394.38</v>
      </c>
    </row>
    <row r="12725" spans="1:9" x14ac:dyDescent="0.3">
      <c r="A12725">
        <v>12686</v>
      </c>
      <c r="B12725" s="1"/>
      <c r="C12725" s="1"/>
      <c r="D12725" s="1"/>
      <c r="E12725" s="1"/>
      <c r="F12725" s="1"/>
      <c r="G12725" s="1"/>
      <c r="H12725" s="1"/>
      <c r="I12725" s="1">
        <v>51398.43</v>
      </c>
    </row>
    <row r="12726" spans="1:9" x14ac:dyDescent="0.3">
      <c r="A12726">
        <v>12687</v>
      </c>
      <c r="B12726" s="1"/>
      <c r="C12726" s="1"/>
      <c r="D12726" s="1"/>
      <c r="E12726" s="1"/>
      <c r="F12726" s="1"/>
      <c r="G12726" s="1"/>
      <c r="H12726" s="1"/>
      <c r="I12726" s="1">
        <v>51402.49</v>
      </c>
    </row>
    <row r="12727" spans="1:9" x14ac:dyDescent="0.3">
      <c r="A12727">
        <v>12688</v>
      </c>
      <c r="B12727" s="1"/>
      <c r="C12727" s="1"/>
      <c r="D12727" s="1"/>
      <c r="E12727" s="1"/>
      <c r="F12727" s="1"/>
      <c r="G12727" s="1"/>
      <c r="H12727" s="1"/>
      <c r="I12727" s="1">
        <v>51406.55</v>
      </c>
    </row>
    <row r="12728" spans="1:9" x14ac:dyDescent="0.3">
      <c r="A12728">
        <v>12689</v>
      </c>
      <c r="B12728" s="1"/>
      <c r="C12728" s="1"/>
      <c r="D12728" s="1"/>
      <c r="E12728" s="1"/>
      <c r="F12728" s="1"/>
      <c r="G12728" s="1"/>
      <c r="H12728" s="1"/>
      <c r="I12728" s="1">
        <v>51410.61</v>
      </c>
    </row>
    <row r="12729" spans="1:9" x14ac:dyDescent="0.3">
      <c r="A12729">
        <v>12690</v>
      </c>
      <c r="B12729" s="1"/>
      <c r="C12729" s="1"/>
      <c r="D12729" s="1"/>
      <c r="E12729" s="1"/>
      <c r="F12729" s="1"/>
      <c r="G12729" s="1"/>
      <c r="H12729" s="1"/>
      <c r="I12729" s="1">
        <v>51414.66</v>
      </c>
    </row>
    <row r="12730" spans="1:9" x14ac:dyDescent="0.3">
      <c r="A12730">
        <v>12691</v>
      </c>
      <c r="B12730" s="1"/>
      <c r="C12730" s="1"/>
      <c r="D12730" s="1"/>
      <c r="E12730" s="1"/>
      <c r="F12730" s="1"/>
      <c r="G12730" s="1"/>
      <c r="H12730" s="1"/>
      <c r="I12730" s="1">
        <v>51418.720000000001</v>
      </c>
    </row>
    <row r="12731" spans="1:9" x14ac:dyDescent="0.3">
      <c r="A12731">
        <v>12692</v>
      </c>
      <c r="B12731" s="1"/>
      <c r="C12731" s="1"/>
      <c r="D12731" s="1"/>
      <c r="E12731" s="1"/>
      <c r="F12731" s="1"/>
      <c r="G12731" s="1"/>
      <c r="H12731" s="1"/>
      <c r="I12731" s="1">
        <v>51422.78</v>
      </c>
    </row>
    <row r="12732" spans="1:9" x14ac:dyDescent="0.3">
      <c r="A12732">
        <v>12693</v>
      </c>
      <c r="B12732" s="1"/>
      <c r="C12732" s="1"/>
      <c r="D12732" s="1"/>
      <c r="E12732" s="1"/>
      <c r="F12732" s="1"/>
      <c r="G12732" s="1"/>
      <c r="H12732" s="1"/>
      <c r="I12732" s="1">
        <v>51426.84</v>
      </c>
    </row>
    <row r="12733" spans="1:9" x14ac:dyDescent="0.3">
      <c r="A12733">
        <v>12694</v>
      </c>
      <c r="B12733" s="1"/>
      <c r="C12733" s="1"/>
      <c r="D12733" s="1"/>
      <c r="E12733" s="1"/>
      <c r="F12733" s="1"/>
      <c r="G12733" s="1"/>
      <c r="H12733" s="1"/>
      <c r="I12733" s="1">
        <v>51430.9</v>
      </c>
    </row>
    <row r="12734" spans="1:9" x14ac:dyDescent="0.3">
      <c r="A12734">
        <v>12695</v>
      </c>
      <c r="B12734" s="1"/>
      <c r="C12734" s="1"/>
      <c r="D12734" s="1"/>
      <c r="E12734" s="1"/>
      <c r="F12734" s="1"/>
      <c r="G12734" s="1"/>
      <c r="H12734" s="1"/>
      <c r="I12734" s="1">
        <v>51434.95</v>
      </c>
    </row>
    <row r="12735" spans="1:9" x14ac:dyDescent="0.3">
      <c r="A12735">
        <v>12696</v>
      </c>
      <c r="B12735" s="1"/>
      <c r="C12735" s="1"/>
      <c r="D12735" s="1"/>
      <c r="E12735" s="1"/>
      <c r="F12735" s="1"/>
      <c r="G12735" s="1"/>
      <c r="H12735" s="1"/>
      <c r="I12735" s="1">
        <v>51439.01</v>
      </c>
    </row>
    <row r="12736" spans="1:9" x14ac:dyDescent="0.3">
      <c r="A12736">
        <v>12697</v>
      </c>
      <c r="B12736" s="1"/>
      <c r="C12736" s="1"/>
      <c r="D12736" s="1"/>
      <c r="E12736" s="1"/>
      <c r="F12736" s="1"/>
      <c r="G12736" s="1"/>
      <c r="H12736" s="1"/>
      <c r="I12736" s="1">
        <v>51443.07</v>
      </c>
    </row>
    <row r="12737" spans="1:9" x14ac:dyDescent="0.3">
      <c r="A12737">
        <v>12698</v>
      </c>
      <c r="B12737" s="1"/>
      <c r="C12737" s="1"/>
      <c r="D12737" s="1"/>
      <c r="E12737" s="1"/>
      <c r="F12737" s="1"/>
      <c r="G12737" s="1"/>
      <c r="H12737" s="1"/>
      <c r="I12737" s="1">
        <v>51447.13</v>
      </c>
    </row>
    <row r="12738" spans="1:9" x14ac:dyDescent="0.3">
      <c r="A12738">
        <v>12699</v>
      </c>
      <c r="B12738" s="1"/>
      <c r="C12738" s="1"/>
      <c r="D12738" s="1"/>
      <c r="E12738" s="1"/>
      <c r="F12738" s="1"/>
      <c r="G12738" s="1"/>
      <c r="H12738" s="1"/>
      <c r="I12738" s="1">
        <v>51451.18</v>
      </c>
    </row>
    <row r="12739" spans="1:9" x14ac:dyDescent="0.3">
      <c r="A12739">
        <v>12700</v>
      </c>
      <c r="B12739" s="1"/>
      <c r="C12739" s="1"/>
      <c r="D12739" s="1"/>
      <c r="E12739" s="1"/>
      <c r="F12739" s="1"/>
      <c r="G12739" s="1"/>
      <c r="H12739" s="1"/>
      <c r="I12739" s="1">
        <v>51455.24</v>
      </c>
    </row>
    <row r="12740" spans="1:9" x14ac:dyDescent="0.3">
      <c r="A12740">
        <v>12701</v>
      </c>
      <c r="B12740" s="1"/>
      <c r="C12740" s="1"/>
      <c r="D12740" s="1"/>
      <c r="E12740" s="1"/>
      <c r="F12740" s="1"/>
      <c r="G12740" s="1"/>
      <c r="H12740" s="1"/>
      <c r="I12740" s="1">
        <v>51459.3</v>
      </c>
    </row>
    <row r="12741" spans="1:9" x14ac:dyDescent="0.3">
      <c r="A12741">
        <v>12702</v>
      </c>
      <c r="B12741" s="1"/>
      <c r="C12741" s="1"/>
      <c r="D12741" s="1"/>
      <c r="E12741" s="1"/>
      <c r="F12741" s="1"/>
      <c r="G12741" s="1"/>
      <c r="H12741" s="1"/>
      <c r="I12741" s="1">
        <v>51463.360000000001</v>
      </c>
    </row>
    <row r="12742" spans="1:9" x14ac:dyDescent="0.3">
      <c r="A12742">
        <v>12703</v>
      </c>
      <c r="B12742" s="1"/>
      <c r="C12742" s="1"/>
      <c r="D12742" s="1"/>
      <c r="E12742" s="1"/>
      <c r="F12742" s="1"/>
      <c r="G12742" s="1"/>
      <c r="H12742" s="1"/>
      <c r="I12742" s="1">
        <v>51467.41</v>
      </c>
    </row>
    <row r="12743" spans="1:9" x14ac:dyDescent="0.3">
      <c r="A12743">
        <v>12704</v>
      </c>
      <c r="B12743" s="1"/>
      <c r="C12743" s="1"/>
      <c r="D12743" s="1"/>
      <c r="E12743" s="1"/>
      <c r="F12743" s="1"/>
      <c r="G12743" s="1"/>
      <c r="H12743" s="1"/>
      <c r="I12743" s="1">
        <v>51471.47</v>
      </c>
    </row>
    <row r="12744" spans="1:9" x14ac:dyDescent="0.3">
      <c r="A12744">
        <v>12705</v>
      </c>
      <c r="B12744" s="1"/>
      <c r="C12744" s="1"/>
      <c r="D12744" s="1"/>
      <c r="E12744" s="1"/>
      <c r="F12744" s="1"/>
      <c r="G12744" s="1"/>
      <c r="H12744" s="1"/>
      <c r="I12744" s="1">
        <v>51475.53</v>
      </c>
    </row>
    <row r="12745" spans="1:9" x14ac:dyDescent="0.3">
      <c r="A12745">
        <v>12706</v>
      </c>
      <c r="B12745" s="1"/>
      <c r="C12745" s="1"/>
      <c r="D12745" s="1"/>
      <c r="E12745" s="1"/>
      <c r="F12745" s="1"/>
      <c r="G12745" s="1"/>
      <c r="H12745" s="1"/>
      <c r="I12745" s="1">
        <v>51479.59</v>
      </c>
    </row>
    <row r="12746" spans="1:9" x14ac:dyDescent="0.3">
      <c r="A12746">
        <v>12707</v>
      </c>
      <c r="B12746" s="1"/>
      <c r="C12746" s="1"/>
      <c r="D12746" s="1"/>
      <c r="E12746" s="1"/>
      <c r="F12746" s="1"/>
      <c r="G12746" s="1"/>
      <c r="H12746" s="1"/>
      <c r="I12746" s="1">
        <v>51483.65</v>
      </c>
    </row>
    <row r="12747" spans="1:9" x14ac:dyDescent="0.3">
      <c r="A12747">
        <v>12708</v>
      </c>
      <c r="B12747" s="1"/>
      <c r="C12747" s="1"/>
      <c r="D12747" s="1"/>
      <c r="E12747" s="1"/>
      <c r="F12747" s="1"/>
      <c r="G12747" s="1"/>
      <c r="H12747" s="1"/>
      <c r="I12747" s="1">
        <v>51487.7</v>
      </c>
    </row>
    <row r="12748" spans="1:9" x14ac:dyDescent="0.3">
      <c r="A12748">
        <v>12709</v>
      </c>
      <c r="B12748" s="1"/>
      <c r="C12748" s="1"/>
      <c r="D12748" s="1"/>
      <c r="E12748" s="1"/>
      <c r="F12748" s="1"/>
      <c r="G12748" s="1"/>
      <c r="H12748" s="1"/>
      <c r="I12748" s="1">
        <v>51491.76</v>
      </c>
    </row>
    <row r="12749" spans="1:9" x14ac:dyDescent="0.3">
      <c r="A12749">
        <v>12710</v>
      </c>
      <c r="B12749" s="1"/>
      <c r="C12749" s="1"/>
      <c r="D12749" s="1"/>
      <c r="E12749" s="1"/>
      <c r="F12749" s="1"/>
      <c r="G12749" s="1"/>
      <c r="H12749" s="1"/>
      <c r="I12749" s="1">
        <v>51495.82</v>
      </c>
    </row>
    <row r="12750" spans="1:9" x14ac:dyDescent="0.3">
      <c r="A12750">
        <v>12711</v>
      </c>
      <c r="B12750" s="1"/>
      <c r="C12750" s="1"/>
      <c r="D12750" s="1"/>
      <c r="E12750" s="1"/>
      <c r="F12750" s="1"/>
      <c r="G12750" s="1"/>
      <c r="H12750" s="1"/>
      <c r="I12750" s="1">
        <v>51499.88</v>
      </c>
    </row>
    <row r="12751" spans="1:9" x14ac:dyDescent="0.3">
      <c r="A12751">
        <v>12712</v>
      </c>
      <c r="B12751" s="1"/>
      <c r="C12751" s="1"/>
      <c r="D12751" s="1"/>
      <c r="E12751" s="1"/>
      <c r="F12751" s="1"/>
      <c r="G12751" s="1"/>
      <c r="H12751" s="1"/>
      <c r="I12751" s="1">
        <v>51503.93</v>
      </c>
    </row>
    <row r="12752" spans="1:9" x14ac:dyDescent="0.3">
      <c r="A12752">
        <v>12713</v>
      </c>
      <c r="B12752" s="1"/>
      <c r="C12752" s="1"/>
      <c r="D12752" s="1"/>
      <c r="E12752" s="1"/>
      <c r="F12752" s="1"/>
      <c r="G12752" s="1"/>
      <c r="H12752" s="1"/>
      <c r="I12752" s="1">
        <v>51507.99</v>
      </c>
    </row>
    <row r="12753" spans="1:9" x14ac:dyDescent="0.3">
      <c r="A12753">
        <v>12714</v>
      </c>
      <c r="B12753" s="1"/>
      <c r="C12753" s="1"/>
      <c r="D12753" s="1"/>
      <c r="E12753" s="1"/>
      <c r="F12753" s="1"/>
      <c r="G12753" s="1"/>
      <c r="H12753" s="1"/>
      <c r="I12753" s="1">
        <v>51512.05</v>
      </c>
    </row>
    <row r="12754" spans="1:9" x14ac:dyDescent="0.3">
      <c r="A12754">
        <v>12715</v>
      </c>
      <c r="B12754" s="1"/>
      <c r="C12754" s="1"/>
      <c r="D12754" s="1"/>
      <c r="E12754" s="1"/>
      <c r="F12754" s="1"/>
      <c r="G12754" s="1"/>
      <c r="H12754" s="1"/>
      <c r="I12754" s="1">
        <v>51516.11</v>
      </c>
    </row>
    <row r="12755" spans="1:9" x14ac:dyDescent="0.3">
      <c r="A12755">
        <v>12716</v>
      </c>
      <c r="B12755" s="1"/>
      <c r="C12755" s="1"/>
      <c r="D12755" s="1"/>
      <c r="E12755" s="1"/>
      <c r="F12755" s="1"/>
      <c r="G12755" s="1"/>
      <c r="H12755" s="1"/>
      <c r="I12755" s="1">
        <v>51520.160000000003</v>
      </c>
    </row>
    <row r="12756" spans="1:9" x14ac:dyDescent="0.3">
      <c r="A12756">
        <v>12717</v>
      </c>
      <c r="B12756" s="1"/>
      <c r="C12756" s="1"/>
      <c r="D12756" s="1"/>
      <c r="E12756" s="1"/>
      <c r="F12756" s="1"/>
      <c r="G12756" s="1"/>
      <c r="H12756" s="1"/>
      <c r="I12756" s="1">
        <v>51524.22</v>
      </c>
    </row>
    <row r="12757" spans="1:9" x14ac:dyDescent="0.3">
      <c r="A12757">
        <v>12718</v>
      </c>
      <c r="B12757" s="1"/>
      <c r="C12757" s="1"/>
      <c r="D12757" s="1"/>
      <c r="E12757" s="1"/>
      <c r="F12757" s="1"/>
      <c r="G12757" s="1"/>
      <c r="H12757" s="1"/>
      <c r="I12757" s="1">
        <v>51528.28</v>
      </c>
    </row>
    <row r="12758" spans="1:9" x14ac:dyDescent="0.3">
      <c r="A12758">
        <v>12719</v>
      </c>
      <c r="B12758" s="1"/>
      <c r="C12758" s="1"/>
      <c r="D12758" s="1"/>
      <c r="E12758" s="1"/>
      <c r="F12758" s="1"/>
      <c r="G12758" s="1"/>
      <c r="H12758" s="1"/>
      <c r="I12758" s="1">
        <v>51532.34</v>
      </c>
    </row>
    <row r="12759" spans="1:9" x14ac:dyDescent="0.3">
      <c r="A12759">
        <v>12720</v>
      </c>
      <c r="B12759" s="1"/>
      <c r="C12759" s="1"/>
      <c r="D12759" s="1"/>
      <c r="E12759" s="1"/>
      <c r="F12759" s="1"/>
      <c r="G12759" s="1"/>
      <c r="H12759" s="1"/>
      <c r="I12759" s="1">
        <v>51536.4</v>
      </c>
    </row>
    <row r="12760" spans="1:9" x14ac:dyDescent="0.3">
      <c r="A12760">
        <v>12721</v>
      </c>
      <c r="B12760" s="1"/>
      <c r="C12760" s="1"/>
      <c r="D12760" s="1"/>
      <c r="E12760" s="1"/>
      <c r="F12760" s="1"/>
      <c r="G12760" s="1"/>
      <c r="H12760" s="1"/>
      <c r="I12760" s="1">
        <v>51540.45</v>
      </c>
    </row>
    <row r="12761" spans="1:9" x14ac:dyDescent="0.3">
      <c r="A12761">
        <v>12722</v>
      </c>
      <c r="B12761" s="1"/>
      <c r="C12761" s="1"/>
      <c r="D12761" s="1"/>
      <c r="E12761" s="1"/>
      <c r="F12761" s="1"/>
      <c r="G12761" s="1"/>
      <c r="H12761" s="1"/>
      <c r="I12761" s="1">
        <v>51544.51</v>
      </c>
    </row>
    <row r="12762" spans="1:9" x14ac:dyDescent="0.3">
      <c r="A12762">
        <v>12723</v>
      </c>
      <c r="B12762" s="1"/>
      <c r="C12762" s="1"/>
      <c r="D12762" s="1"/>
      <c r="E12762" s="1"/>
      <c r="F12762" s="1"/>
      <c r="G12762" s="1"/>
      <c r="H12762" s="1"/>
      <c r="I12762" s="1">
        <v>51548.57</v>
      </c>
    </row>
    <row r="12763" spans="1:9" x14ac:dyDescent="0.3">
      <c r="A12763">
        <v>12724</v>
      </c>
      <c r="B12763" s="1"/>
      <c r="C12763" s="1"/>
      <c r="D12763" s="1"/>
      <c r="E12763" s="1"/>
      <c r="F12763" s="1"/>
      <c r="G12763" s="1"/>
      <c r="H12763" s="1"/>
      <c r="I12763" s="1">
        <v>51552.63</v>
      </c>
    </row>
    <row r="12764" spans="1:9" x14ac:dyDescent="0.3">
      <c r="A12764">
        <v>12725</v>
      </c>
      <c r="B12764" s="1"/>
      <c r="C12764" s="1"/>
      <c r="D12764" s="1"/>
      <c r="E12764" s="1"/>
      <c r="F12764" s="1"/>
      <c r="G12764" s="1"/>
      <c r="H12764" s="1"/>
      <c r="I12764" s="1">
        <v>51556.68</v>
      </c>
    </row>
    <row r="12765" spans="1:9" x14ac:dyDescent="0.3">
      <c r="A12765">
        <v>12726</v>
      </c>
      <c r="B12765" s="1"/>
      <c r="C12765" s="1"/>
      <c r="D12765" s="1"/>
      <c r="E12765" s="1"/>
      <c r="F12765" s="1"/>
      <c r="G12765" s="1"/>
      <c r="H12765" s="1"/>
      <c r="I12765" s="1">
        <v>51560.74</v>
      </c>
    </row>
    <row r="12766" spans="1:9" x14ac:dyDescent="0.3">
      <c r="A12766">
        <v>12727</v>
      </c>
      <c r="B12766" s="1"/>
      <c r="C12766" s="1"/>
      <c r="D12766" s="1"/>
      <c r="E12766" s="1"/>
      <c r="F12766" s="1"/>
      <c r="G12766" s="1"/>
      <c r="H12766" s="1"/>
      <c r="I12766" s="1">
        <v>51564.800000000003</v>
      </c>
    </row>
    <row r="12767" spans="1:9" x14ac:dyDescent="0.3">
      <c r="A12767">
        <v>12728</v>
      </c>
      <c r="B12767" s="1"/>
      <c r="C12767" s="1"/>
      <c r="D12767" s="1"/>
      <c r="E12767" s="1"/>
      <c r="F12767" s="1"/>
      <c r="G12767" s="1"/>
      <c r="H12767" s="1"/>
      <c r="I12767" s="1">
        <v>51568.86</v>
      </c>
    </row>
    <row r="12768" spans="1:9" x14ac:dyDescent="0.3">
      <c r="A12768">
        <v>12729</v>
      </c>
      <c r="B12768" s="1"/>
      <c r="C12768" s="1"/>
      <c r="D12768" s="1"/>
      <c r="E12768" s="1"/>
      <c r="F12768" s="1"/>
      <c r="G12768" s="1"/>
      <c r="H12768" s="1"/>
      <c r="I12768" s="1">
        <v>51572.91</v>
      </c>
    </row>
    <row r="12769" spans="1:9" x14ac:dyDescent="0.3">
      <c r="A12769">
        <v>12730</v>
      </c>
      <c r="B12769" s="1"/>
      <c r="C12769" s="1"/>
      <c r="D12769" s="1"/>
      <c r="E12769" s="1"/>
      <c r="F12769" s="1"/>
      <c r="G12769" s="1"/>
      <c r="H12769" s="1"/>
      <c r="I12769" s="1">
        <v>51576.97</v>
      </c>
    </row>
    <row r="12770" spans="1:9" x14ac:dyDescent="0.3">
      <c r="A12770">
        <v>12731</v>
      </c>
      <c r="B12770" s="1"/>
      <c r="C12770" s="1"/>
      <c r="D12770" s="1"/>
      <c r="E12770" s="1"/>
      <c r="F12770" s="1"/>
      <c r="G12770" s="1"/>
      <c r="H12770" s="1"/>
      <c r="I12770" s="1">
        <v>51581.03</v>
      </c>
    </row>
    <row r="12771" spans="1:9" x14ac:dyDescent="0.3">
      <c r="A12771">
        <v>12732</v>
      </c>
      <c r="B12771" s="1"/>
      <c r="C12771" s="1"/>
      <c r="D12771" s="1"/>
      <c r="E12771" s="1"/>
      <c r="F12771" s="1"/>
      <c r="G12771" s="1"/>
      <c r="H12771" s="1"/>
      <c r="I12771" s="1">
        <v>51585.09</v>
      </c>
    </row>
    <row r="12772" spans="1:9" x14ac:dyDescent="0.3">
      <c r="A12772">
        <v>12733</v>
      </c>
      <c r="B12772" s="1"/>
      <c r="C12772" s="1"/>
      <c r="D12772" s="1"/>
      <c r="E12772" s="1"/>
      <c r="F12772" s="1"/>
      <c r="G12772" s="1"/>
      <c r="H12772" s="1"/>
      <c r="I12772" s="1">
        <v>51589.15</v>
      </c>
    </row>
    <row r="12773" spans="1:9" x14ac:dyDescent="0.3">
      <c r="A12773">
        <v>12734</v>
      </c>
      <c r="B12773" s="1"/>
      <c r="C12773" s="1"/>
      <c r="D12773" s="1"/>
      <c r="E12773" s="1"/>
      <c r="F12773" s="1"/>
      <c r="G12773" s="1"/>
      <c r="H12773" s="1"/>
      <c r="I12773" s="1">
        <v>51593.2</v>
      </c>
    </row>
    <row r="12774" spans="1:9" x14ac:dyDescent="0.3">
      <c r="A12774">
        <v>12735</v>
      </c>
      <c r="B12774" s="1"/>
      <c r="C12774" s="1"/>
      <c r="D12774" s="1"/>
      <c r="E12774" s="1"/>
      <c r="F12774" s="1"/>
      <c r="G12774" s="1"/>
      <c r="H12774" s="1"/>
      <c r="I12774" s="1">
        <v>51597.26</v>
      </c>
    </row>
    <row r="12775" spans="1:9" x14ac:dyDescent="0.3">
      <c r="A12775">
        <v>12736</v>
      </c>
      <c r="B12775" s="1"/>
      <c r="C12775" s="1"/>
      <c r="D12775" s="1"/>
      <c r="E12775" s="1"/>
      <c r="F12775" s="1"/>
      <c r="G12775" s="1"/>
      <c r="H12775" s="1"/>
      <c r="I12775" s="1">
        <v>51601.32</v>
      </c>
    </row>
    <row r="12776" spans="1:9" x14ac:dyDescent="0.3">
      <c r="A12776">
        <v>12737</v>
      </c>
      <c r="B12776" s="1"/>
      <c r="C12776" s="1"/>
      <c r="D12776" s="1"/>
      <c r="E12776" s="1"/>
      <c r="F12776" s="1"/>
      <c r="G12776" s="1"/>
      <c r="H12776" s="1"/>
      <c r="I12776" s="1">
        <v>51605.38</v>
      </c>
    </row>
    <row r="12777" spans="1:9" x14ac:dyDescent="0.3">
      <c r="A12777">
        <v>12738</v>
      </c>
      <c r="B12777" s="1"/>
      <c r="C12777" s="1"/>
      <c r="D12777" s="1"/>
      <c r="E12777" s="1"/>
      <c r="F12777" s="1"/>
      <c r="G12777" s="1"/>
      <c r="H12777" s="1"/>
      <c r="I12777" s="1">
        <v>51609.43</v>
      </c>
    </row>
    <row r="12778" spans="1:9" x14ac:dyDescent="0.3">
      <c r="A12778">
        <v>12739</v>
      </c>
      <c r="B12778" s="1"/>
      <c r="C12778" s="1"/>
      <c r="D12778" s="1"/>
      <c r="E12778" s="1"/>
      <c r="F12778" s="1"/>
      <c r="G12778" s="1"/>
      <c r="H12778" s="1"/>
      <c r="I12778" s="1">
        <v>51613.49</v>
      </c>
    </row>
    <row r="12779" spans="1:9" x14ac:dyDescent="0.3">
      <c r="A12779">
        <v>12740</v>
      </c>
      <c r="B12779" s="1"/>
      <c r="C12779" s="1"/>
      <c r="D12779" s="1"/>
      <c r="E12779" s="1"/>
      <c r="F12779" s="1"/>
      <c r="G12779" s="1"/>
      <c r="H12779" s="1"/>
      <c r="I12779" s="1">
        <v>51617.55</v>
      </c>
    </row>
    <row r="12780" spans="1:9" x14ac:dyDescent="0.3">
      <c r="A12780">
        <v>12741</v>
      </c>
      <c r="B12780" s="1"/>
      <c r="C12780" s="1"/>
      <c r="D12780" s="1"/>
      <c r="E12780" s="1"/>
      <c r="F12780" s="1"/>
      <c r="G12780" s="1"/>
      <c r="H12780" s="1"/>
      <c r="I12780" s="1">
        <v>51621.61</v>
      </c>
    </row>
    <row r="12781" spans="1:9" x14ac:dyDescent="0.3">
      <c r="A12781">
        <v>12742</v>
      </c>
      <c r="B12781" s="1"/>
      <c r="C12781" s="1"/>
      <c r="D12781" s="1"/>
      <c r="E12781" s="1"/>
      <c r="F12781" s="1"/>
      <c r="G12781" s="1"/>
      <c r="H12781" s="1"/>
      <c r="I12781" s="1">
        <v>51625.66</v>
      </c>
    </row>
    <row r="12782" spans="1:9" x14ac:dyDescent="0.3">
      <c r="A12782">
        <v>12743</v>
      </c>
      <c r="B12782" s="1"/>
      <c r="C12782" s="1"/>
      <c r="D12782" s="1"/>
      <c r="E12782" s="1"/>
      <c r="F12782" s="1"/>
      <c r="G12782" s="1"/>
      <c r="H12782" s="1"/>
      <c r="I12782" s="1">
        <v>51629.72</v>
      </c>
    </row>
    <row r="12783" spans="1:9" x14ac:dyDescent="0.3">
      <c r="A12783">
        <v>12744</v>
      </c>
      <c r="B12783" s="1"/>
      <c r="C12783" s="1"/>
      <c r="D12783" s="1"/>
      <c r="E12783" s="1"/>
      <c r="F12783" s="1"/>
      <c r="G12783" s="1"/>
      <c r="H12783" s="1"/>
      <c r="I12783" s="1">
        <v>51633.78</v>
      </c>
    </row>
    <row r="12784" spans="1:9" x14ac:dyDescent="0.3">
      <c r="A12784">
        <v>12745</v>
      </c>
      <c r="B12784" s="1"/>
      <c r="C12784" s="1"/>
      <c r="D12784" s="1"/>
      <c r="E12784" s="1"/>
      <c r="F12784" s="1"/>
      <c r="G12784" s="1"/>
      <c r="H12784" s="1"/>
      <c r="I12784" s="1">
        <v>51637.84</v>
      </c>
    </row>
    <row r="12785" spans="1:9" x14ac:dyDescent="0.3">
      <c r="A12785">
        <v>12746</v>
      </c>
      <c r="B12785" s="1"/>
      <c r="C12785" s="1"/>
      <c r="D12785" s="1"/>
      <c r="E12785" s="1"/>
      <c r="F12785" s="1"/>
      <c r="G12785" s="1"/>
      <c r="H12785" s="1"/>
      <c r="I12785" s="1">
        <v>51641.9</v>
      </c>
    </row>
    <row r="12786" spans="1:9" x14ac:dyDescent="0.3">
      <c r="A12786">
        <v>12747</v>
      </c>
      <c r="B12786" s="1"/>
      <c r="C12786" s="1"/>
      <c r="D12786" s="1"/>
      <c r="E12786" s="1"/>
      <c r="F12786" s="1"/>
      <c r="G12786" s="1"/>
      <c r="H12786" s="1"/>
      <c r="I12786" s="1">
        <v>51645.95</v>
      </c>
    </row>
    <row r="12787" spans="1:9" x14ac:dyDescent="0.3">
      <c r="A12787">
        <v>12748</v>
      </c>
      <c r="B12787" s="1"/>
      <c r="C12787" s="1"/>
      <c r="D12787" s="1"/>
      <c r="E12787" s="1"/>
      <c r="F12787" s="1"/>
      <c r="G12787" s="1"/>
      <c r="H12787" s="1"/>
      <c r="I12787" s="1">
        <v>51650.01</v>
      </c>
    </row>
    <row r="12788" spans="1:9" x14ac:dyDescent="0.3">
      <c r="A12788">
        <v>12749</v>
      </c>
      <c r="B12788" s="1"/>
      <c r="C12788" s="1"/>
      <c r="D12788" s="1"/>
      <c r="E12788" s="1"/>
      <c r="F12788" s="1"/>
      <c r="G12788" s="1"/>
      <c r="H12788" s="1"/>
      <c r="I12788" s="1">
        <v>51654.07</v>
      </c>
    </row>
    <row r="12789" spans="1:9" x14ac:dyDescent="0.3">
      <c r="A12789">
        <v>12750</v>
      </c>
      <c r="B12789" s="1"/>
      <c r="C12789" s="1"/>
      <c r="D12789" s="1"/>
      <c r="E12789" s="1"/>
      <c r="F12789" s="1"/>
      <c r="G12789" s="1"/>
      <c r="H12789" s="1"/>
      <c r="I12789" s="1">
        <v>51658.13</v>
      </c>
    </row>
    <row r="12790" spans="1:9" x14ac:dyDescent="0.3">
      <c r="A12790">
        <v>12751</v>
      </c>
      <c r="B12790" s="1"/>
      <c r="C12790" s="1"/>
      <c r="D12790" s="1"/>
      <c r="E12790" s="1"/>
      <c r="F12790" s="1"/>
      <c r="G12790" s="1"/>
      <c r="H12790" s="1"/>
      <c r="I12790" s="1">
        <v>51662.18</v>
      </c>
    </row>
    <row r="12791" spans="1:9" x14ac:dyDescent="0.3">
      <c r="A12791">
        <v>12752</v>
      </c>
      <c r="B12791" s="1"/>
      <c r="C12791" s="1"/>
      <c r="D12791" s="1"/>
      <c r="E12791" s="1"/>
      <c r="F12791" s="1"/>
      <c r="G12791" s="1"/>
      <c r="H12791" s="1"/>
      <c r="I12791" s="1">
        <v>51666.239999999998</v>
      </c>
    </row>
    <row r="12792" spans="1:9" x14ac:dyDescent="0.3">
      <c r="A12792">
        <v>12753</v>
      </c>
      <c r="B12792" s="1"/>
      <c r="C12792" s="1"/>
      <c r="D12792" s="1"/>
      <c r="E12792" s="1"/>
      <c r="F12792" s="1"/>
      <c r="G12792" s="1"/>
      <c r="H12792" s="1"/>
      <c r="I12792" s="1">
        <v>51670.3</v>
      </c>
    </row>
    <row r="12793" spans="1:9" x14ac:dyDescent="0.3">
      <c r="A12793">
        <v>12754</v>
      </c>
      <c r="B12793" s="1"/>
      <c r="C12793" s="1"/>
      <c r="D12793" s="1"/>
      <c r="E12793" s="1"/>
      <c r="F12793" s="1"/>
      <c r="G12793" s="1"/>
      <c r="H12793" s="1"/>
      <c r="I12793" s="1">
        <v>51674.36</v>
      </c>
    </row>
    <row r="12794" spans="1:9" x14ac:dyDescent="0.3">
      <c r="A12794">
        <v>12755</v>
      </c>
      <c r="B12794" s="1"/>
      <c r="C12794" s="1"/>
      <c r="D12794" s="1"/>
      <c r="E12794" s="1"/>
      <c r="F12794" s="1"/>
      <c r="G12794" s="1"/>
      <c r="H12794" s="1"/>
      <c r="I12794" s="1">
        <v>51678.41</v>
      </c>
    </row>
    <row r="12795" spans="1:9" x14ac:dyDescent="0.3">
      <c r="A12795">
        <v>12756</v>
      </c>
      <c r="B12795" s="1"/>
      <c r="C12795" s="1"/>
      <c r="D12795" s="1"/>
      <c r="E12795" s="1"/>
      <c r="F12795" s="1"/>
      <c r="G12795" s="1"/>
      <c r="H12795" s="1"/>
      <c r="I12795" s="1">
        <v>51682.47</v>
      </c>
    </row>
    <row r="12796" spans="1:9" x14ac:dyDescent="0.3">
      <c r="A12796">
        <v>12757</v>
      </c>
      <c r="B12796" s="1"/>
      <c r="C12796" s="1"/>
      <c r="D12796" s="1"/>
      <c r="E12796" s="1"/>
      <c r="F12796" s="1"/>
      <c r="G12796" s="1"/>
      <c r="H12796" s="1"/>
      <c r="I12796" s="1">
        <v>51686.53</v>
      </c>
    </row>
    <row r="12797" spans="1:9" x14ac:dyDescent="0.3">
      <c r="A12797">
        <v>12758</v>
      </c>
      <c r="B12797" s="1"/>
      <c r="C12797" s="1"/>
      <c r="D12797" s="1"/>
      <c r="E12797" s="1"/>
      <c r="F12797" s="1"/>
      <c r="G12797" s="1"/>
      <c r="H12797" s="1"/>
      <c r="I12797" s="1">
        <v>51690.59</v>
      </c>
    </row>
    <row r="12798" spans="1:9" x14ac:dyDescent="0.3">
      <c r="A12798">
        <v>12759</v>
      </c>
      <c r="B12798" s="1"/>
      <c r="C12798" s="1"/>
      <c r="D12798" s="1"/>
      <c r="E12798" s="1"/>
      <c r="F12798" s="1"/>
      <c r="G12798" s="1"/>
      <c r="H12798" s="1"/>
      <c r="I12798" s="1">
        <v>51694.65</v>
      </c>
    </row>
    <row r="12799" spans="1:9" x14ac:dyDescent="0.3">
      <c r="A12799">
        <v>12760</v>
      </c>
      <c r="B12799" s="1"/>
      <c r="C12799" s="1"/>
      <c r="D12799" s="1"/>
      <c r="E12799" s="1"/>
      <c r="F12799" s="1"/>
      <c r="G12799" s="1"/>
      <c r="H12799" s="1"/>
      <c r="I12799" s="1">
        <v>51698.7</v>
      </c>
    </row>
    <row r="12800" spans="1:9" x14ac:dyDescent="0.3">
      <c r="A12800">
        <v>12761</v>
      </c>
      <c r="B12800" s="1"/>
      <c r="C12800" s="1"/>
      <c r="D12800" s="1"/>
      <c r="E12800" s="1"/>
      <c r="F12800" s="1"/>
      <c r="G12800" s="1"/>
      <c r="H12800" s="1"/>
      <c r="I12800" s="1">
        <v>51702.76</v>
      </c>
    </row>
    <row r="12801" spans="1:9" x14ac:dyDescent="0.3">
      <c r="A12801">
        <v>12762</v>
      </c>
      <c r="B12801" s="1"/>
      <c r="C12801" s="1"/>
      <c r="D12801" s="1"/>
      <c r="E12801" s="1"/>
      <c r="F12801" s="1"/>
      <c r="G12801" s="1"/>
      <c r="H12801" s="1"/>
      <c r="I12801" s="1">
        <v>51706.82</v>
      </c>
    </row>
    <row r="12802" spans="1:9" x14ac:dyDescent="0.3">
      <c r="A12802">
        <v>12763</v>
      </c>
      <c r="B12802" s="1"/>
      <c r="C12802" s="1"/>
      <c r="D12802" s="1"/>
      <c r="E12802" s="1"/>
      <c r="F12802" s="1"/>
      <c r="G12802" s="1"/>
      <c r="H12802" s="1"/>
      <c r="I12802" s="1">
        <v>51710.879999999997</v>
      </c>
    </row>
    <row r="12803" spans="1:9" x14ac:dyDescent="0.3">
      <c r="A12803">
        <v>12764</v>
      </c>
      <c r="B12803" s="1"/>
      <c r="C12803" s="1"/>
      <c r="D12803" s="1"/>
      <c r="E12803" s="1"/>
      <c r="F12803" s="1"/>
      <c r="G12803" s="1"/>
      <c r="H12803" s="1"/>
      <c r="I12803" s="1">
        <v>51714.93</v>
      </c>
    </row>
    <row r="12804" spans="1:9" x14ac:dyDescent="0.3">
      <c r="A12804">
        <v>12765</v>
      </c>
      <c r="B12804" s="1"/>
      <c r="C12804" s="1"/>
      <c r="D12804" s="1"/>
      <c r="E12804" s="1"/>
      <c r="F12804" s="1"/>
      <c r="G12804" s="1"/>
      <c r="H12804" s="1"/>
      <c r="I12804" s="1">
        <v>51718.99</v>
      </c>
    </row>
    <row r="12805" spans="1:9" x14ac:dyDescent="0.3">
      <c r="A12805">
        <v>12766</v>
      </c>
      <c r="B12805" s="1"/>
      <c r="C12805" s="1"/>
      <c r="D12805" s="1"/>
      <c r="E12805" s="1"/>
      <c r="F12805" s="1"/>
      <c r="G12805" s="1"/>
      <c r="H12805" s="1"/>
      <c r="I12805" s="1">
        <v>51723.05</v>
      </c>
    </row>
    <row r="12806" spans="1:9" x14ac:dyDescent="0.3">
      <c r="A12806">
        <v>12767</v>
      </c>
      <c r="B12806" s="1"/>
      <c r="C12806" s="1"/>
      <c r="D12806" s="1"/>
      <c r="E12806" s="1"/>
      <c r="F12806" s="1"/>
      <c r="G12806" s="1"/>
      <c r="H12806" s="1"/>
      <c r="I12806" s="1">
        <v>51727.11</v>
      </c>
    </row>
    <row r="12807" spans="1:9" x14ac:dyDescent="0.3">
      <c r="A12807">
        <v>12768</v>
      </c>
      <c r="B12807" s="1"/>
      <c r="C12807" s="1"/>
      <c r="D12807" s="1"/>
      <c r="E12807" s="1"/>
      <c r="F12807" s="1"/>
      <c r="G12807" s="1"/>
      <c r="H12807" s="1"/>
      <c r="I12807" s="1">
        <v>51731.16</v>
      </c>
    </row>
    <row r="12808" spans="1:9" x14ac:dyDescent="0.3">
      <c r="A12808">
        <v>12769</v>
      </c>
      <c r="B12808" s="1"/>
      <c r="C12808" s="1"/>
      <c r="D12808" s="1"/>
      <c r="E12808" s="1"/>
      <c r="F12808" s="1"/>
      <c r="G12808" s="1"/>
      <c r="H12808" s="1"/>
      <c r="I12808" s="1">
        <v>51735.22</v>
      </c>
    </row>
    <row r="12809" spans="1:9" x14ac:dyDescent="0.3">
      <c r="A12809">
        <v>12770</v>
      </c>
      <c r="B12809" s="1"/>
      <c r="C12809" s="1"/>
      <c r="D12809" s="1"/>
      <c r="E12809" s="1"/>
      <c r="F12809" s="1"/>
      <c r="G12809" s="1"/>
      <c r="H12809" s="1"/>
      <c r="I12809" s="1">
        <v>51739.28</v>
      </c>
    </row>
    <row r="12810" spans="1:9" x14ac:dyDescent="0.3">
      <c r="A12810">
        <v>12771</v>
      </c>
      <c r="B12810" s="1"/>
      <c r="C12810" s="1"/>
      <c r="D12810" s="1"/>
      <c r="E12810" s="1"/>
      <c r="F12810" s="1"/>
      <c r="G12810" s="1"/>
      <c r="H12810" s="1"/>
      <c r="I12810" s="1">
        <v>51743.34</v>
      </c>
    </row>
    <row r="12811" spans="1:9" x14ac:dyDescent="0.3">
      <c r="A12811">
        <v>12772</v>
      </c>
      <c r="B12811" s="1"/>
      <c r="C12811" s="1"/>
      <c r="D12811" s="1"/>
      <c r="E12811" s="1"/>
      <c r="F12811" s="1"/>
      <c r="G12811" s="1"/>
      <c r="H12811" s="1"/>
      <c r="I12811" s="1">
        <v>51747.4</v>
      </c>
    </row>
    <row r="12812" spans="1:9" x14ac:dyDescent="0.3">
      <c r="A12812">
        <v>12773</v>
      </c>
      <c r="B12812" s="1"/>
      <c r="C12812" s="1"/>
      <c r="D12812" s="1"/>
      <c r="E12812" s="1"/>
      <c r="F12812" s="1"/>
      <c r="G12812" s="1"/>
      <c r="H12812" s="1"/>
      <c r="I12812" s="1">
        <v>51751.45</v>
      </c>
    </row>
    <row r="12813" spans="1:9" x14ac:dyDescent="0.3">
      <c r="A12813">
        <v>12774</v>
      </c>
      <c r="B12813" s="1"/>
      <c r="C12813" s="1"/>
      <c r="D12813" s="1"/>
      <c r="E12813" s="1"/>
      <c r="F12813" s="1"/>
      <c r="G12813" s="1"/>
      <c r="H12813" s="1"/>
      <c r="I12813" s="1">
        <v>51755.51</v>
      </c>
    </row>
    <row r="12814" spans="1:9" x14ac:dyDescent="0.3">
      <c r="A12814">
        <v>12775</v>
      </c>
      <c r="B12814" s="1"/>
      <c r="C12814" s="1"/>
      <c r="D12814" s="1"/>
      <c r="E12814" s="1"/>
      <c r="F12814" s="1"/>
      <c r="G12814" s="1"/>
      <c r="H12814" s="1"/>
      <c r="I12814" s="1">
        <v>51759.57</v>
      </c>
    </row>
    <row r="12815" spans="1:9" x14ac:dyDescent="0.3">
      <c r="A12815">
        <v>12776</v>
      </c>
      <c r="B12815" s="1"/>
      <c r="C12815" s="1"/>
      <c r="D12815" s="1"/>
      <c r="E12815" s="1"/>
      <c r="F12815" s="1"/>
      <c r="G12815" s="1"/>
      <c r="H12815" s="1"/>
      <c r="I12815" s="1">
        <v>51763.63</v>
      </c>
    </row>
    <row r="12816" spans="1:9" x14ac:dyDescent="0.3">
      <c r="A12816">
        <v>12777</v>
      </c>
      <c r="B12816" s="1"/>
      <c r="C12816" s="1"/>
      <c r="D12816" s="1"/>
      <c r="E12816" s="1"/>
      <c r="F12816" s="1"/>
      <c r="G12816" s="1"/>
      <c r="H12816" s="1"/>
      <c r="I12816" s="1">
        <v>51767.68</v>
      </c>
    </row>
    <row r="12817" spans="1:9" x14ac:dyDescent="0.3">
      <c r="A12817">
        <v>12778</v>
      </c>
      <c r="B12817" s="1"/>
      <c r="C12817" s="1"/>
      <c r="D12817" s="1"/>
      <c r="E12817" s="1"/>
      <c r="F12817" s="1"/>
      <c r="G12817" s="1"/>
      <c r="H12817" s="1"/>
      <c r="I12817" s="1">
        <v>51771.74</v>
      </c>
    </row>
    <row r="12818" spans="1:9" x14ac:dyDescent="0.3">
      <c r="A12818">
        <v>12779</v>
      </c>
      <c r="B12818" s="1"/>
      <c r="C12818" s="1"/>
      <c r="D12818" s="1"/>
      <c r="E12818" s="1"/>
      <c r="F12818" s="1"/>
      <c r="G12818" s="1"/>
      <c r="H12818" s="1"/>
      <c r="I12818" s="1">
        <v>51775.8</v>
      </c>
    </row>
    <row r="12819" spans="1:9" x14ac:dyDescent="0.3">
      <c r="A12819">
        <v>12780</v>
      </c>
      <c r="B12819" s="1"/>
      <c r="C12819" s="1"/>
      <c r="D12819" s="1"/>
      <c r="E12819" s="1"/>
      <c r="F12819" s="1"/>
      <c r="G12819" s="1"/>
      <c r="H12819" s="1"/>
      <c r="I12819" s="1">
        <v>51779.86</v>
      </c>
    </row>
    <row r="12820" spans="1:9" x14ac:dyDescent="0.3">
      <c r="A12820">
        <v>12781</v>
      </c>
      <c r="B12820" s="1"/>
      <c r="C12820" s="1"/>
      <c r="D12820" s="1"/>
      <c r="E12820" s="1"/>
      <c r="F12820" s="1"/>
      <c r="G12820" s="1"/>
      <c r="H12820" s="1"/>
      <c r="I12820" s="1">
        <v>51783.91</v>
      </c>
    </row>
    <row r="12821" spans="1:9" x14ac:dyDescent="0.3">
      <c r="A12821">
        <v>12782</v>
      </c>
      <c r="B12821" s="1"/>
      <c r="C12821" s="1"/>
      <c r="D12821" s="1"/>
      <c r="E12821" s="1"/>
      <c r="F12821" s="1"/>
      <c r="G12821" s="1"/>
      <c r="H12821" s="1"/>
      <c r="I12821" s="1">
        <v>51787.97</v>
      </c>
    </row>
    <row r="12822" spans="1:9" x14ac:dyDescent="0.3">
      <c r="A12822">
        <v>12783</v>
      </c>
      <c r="B12822" s="1"/>
      <c r="C12822" s="1"/>
      <c r="D12822" s="1"/>
      <c r="E12822" s="1"/>
      <c r="F12822" s="1"/>
      <c r="G12822" s="1"/>
      <c r="H12822" s="1"/>
      <c r="I12822" s="1">
        <v>51792.03</v>
      </c>
    </row>
    <row r="12823" spans="1:9" x14ac:dyDescent="0.3">
      <c r="A12823">
        <v>12784</v>
      </c>
      <c r="B12823" s="1"/>
      <c r="C12823" s="1"/>
      <c r="D12823" s="1"/>
      <c r="E12823" s="1"/>
      <c r="F12823" s="1"/>
      <c r="G12823" s="1"/>
      <c r="H12823" s="1"/>
      <c r="I12823" s="1">
        <v>51796.09</v>
      </c>
    </row>
    <row r="12824" spans="1:9" x14ac:dyDescent="0.3">
      <c r="A12824">
        <v>12785</v>
      </c>
      <c r="B12824" s="1"/>
      <c r="C12824" s="1"/>
      <c r="D12824" s="1"/>
      <c r="E12824" s="1"/>
      <c r="F12824" s="1"/>
      <c r="G12824" s="1"/>
      <c r="H12824" s="1"/>
      <c r="I12824" s="1">
        <v>51800.15</v>
      </c>
    </row>
    <row r="12825" spans="1:9" x14ac:dyDescent="0.3">
      <c r="A12825">
        <v>12786</v>
      </c>
      <c r="B12825" s="1"/>
      <c r="C12825" s="1"/>
      <c r="D12825" s="1"/>
      <c r="E12825" s="1"/>
      <c r="F12825" s="1"/>
      <c r="G12825" s="1"/>
      <c r="H12825" s="1"/>
      <c r="I12825" s="1">
        <v>51804.2</v>
      </c>
    </row>
    <row r="12826" spans="1:9" x14ac:dyDescent="0.3">
      <c r="A12826">
        <v>12787</v>
      </c>
      <c r="B12826" s="1"/>
      <c r="C12826" s="1"/>
      <c r="D12826" s="1"/>
      <c r="E12826" s="1"/>
      <c r="F12826" s="1"/>
      <c r="G12826" s="1"/>
      <c r="H12826" s="1"/>
      <c r="I12826" s="1">
        <v>51808.26</v>
      </c>
    </row>
    <row r="12827" spans="1:9" x14ac:dyDescent="0.3">
      <c r="A12827">
        <v>12788</v>
      </c>
      <c r="B12827" s="1"/>
      <c r="C12827" s="1"/>
      <c r="D12827" s="1"/>
      <c r="E12827" s="1"/>
      <c r="F12827" s="1"/>
      <c r="G12827" s="1"/>
      <c r="H12827" s="1"/>
      <c r="I12827" s="1">
        <v>51812.32</v>
      </c>
    </row>
    <row r="12828" spans="1:9" x14ac:dyDescent="0.3">
      <c r="A12828">
        <v>12789</v>
      </c>
      <c r="B12828" s="1"/>
      <c r="C12828" s="1"/>
      <c r="D12828" s="1"/>
      <c r="E12828" s="1"/>
      <c r="F12828" s="1"/>
      <c r="G12828" s="1"/>
      <c r="H12828" s="1"/>
      <c r="I12828" s="1">
        <v>51816.38</v>
      </c>
    </row>
    <row r="12829" spans="1:9" x14ac:dyDescent="0.3">
      <c r="A12829">
        <v>12790</v>
      </c>
      <c r="B12829" s="1"/>
      <c r="C12829" s="1"/>
      <c r="D12829" s="1"/>
      <c r="E12829" s="1"/>
      <c r="F12829" s="1"/>
      <c r="G12829" s="1"/>
      <c r="H12829" s="1"/>
      <c r="I12829" s="1">
        <v>51820.43</v>
      </c>
    </row>
    <row r="12830" spans="1:9" x14ac:dyDescent="0.3">
      <c r="A12830">
        <v>12791</v>
      </c>
      <c r="B12830" s="1"/>
      <c r="C12830" s="1"/>
      <c r="D12830" s="1"/>
      <c r="E12830" s="1"/>
      <c r="F12830" s="1"/>
      <c r="G12830" s="1"/>
      <c r="H12830" s="1"/>
      <c r="I12830" s="1">
        <v>51824.49</v>
      </c>
    </row>
    <row r="12831" spans="1:9" x14ac:dyDescent="0.3">
      <c r="A12831">
        <v>12792</v>
      </c>
      <c r="B12831" s="1"/>
      <c r="C12831" s="1"/>
      <c r="D12831" s="1"/>
      <c r="E12831" s="1"/>
      <c r="F12831" s="1"/>
      <c r="G12831" s="1"/>
      <c r="H12831" s="1"/>
      <c r="I12831" s="1">
        <v>51828.55</v>
      </c>
    </row>
    <row r="12832" spans="1:9" x14ac:dyDescent="0.3">
      <c r="A12832">
        <v>12793</v>
      </c>
      <c r="B12832" s="1"/>
      <c r="C12832" s="1"/>
      <c r="D12832" s="1"/>
      <c r="E12832" s="1"/>
      <c r="F12832" s="1"/>
      <c r="G12832" s="1"/>
      <c r="H12832" s="1"/>
      <c r="I12832" s="1">
        <v>51832.61</v>
      </c>
    </row>
    <row r="12833" spans="1:9" x14ac:dyDescent="0.3">
      <c r="A12833">
        <v>12794</v>
      </c>
      <c r="B12833" s="1"/>
      <c r="C12833" s="1"/>
      <c r="D12833" s="1"/>
      <c r="E12833" s="1"/>
      <c r="F12833" s="1"/>
      <c r="G12833" s="1"/>
      <c r="H12833" s="1"/>
      <c r="I12833" s="1">
        <v>51836.66</v>
      </c>
    </row>
    <row r="12834" spans="1:9" x14ac:dyDescent="0.3">
      <c r="A12834">
        <v>12795</v>
      </c>
      <c r="B12834" s="1"/>
      <c r="C12834" s="1"/>
      <c r="D12834" s="1"/>
      <c r="E12834" s="1"/>
      <c r="F12834" s="1"/>
      <c r="G12834" s="1"/>
      <c r="H12834" s="1"/>
      <c r="I12834" s="1">
        <v>51840.72</v>
      </c>
    </row>
    <row r="12835" spans="1:9" x14ac:dyDescent="0.3">
      <c r="A12835">
        <v>12796</v>
      </c>
      <c r="B12835" s="1"/>
      <c r="C12835" s="1"/>
      <c r="D12835" s="1"/>
      <c r="E12835" s="1"/>
      <c r="F12835" s="1"/>
      <c r="G12835" s="1"/>
      <c r="H12835" s="1"/>
      <c r="I12835" s="1">
        <v>51844.78</v>
      </c>
    </row>
    <row r="12836" spans="1:9" x14ac:dyDescent="0.3">
      <c r="A12836">
        <v>12797</v>
      </c>
      <c r="B12836" s="1"/>
      <c r="C12836" s="1"/>
      <c r="D12836" s="1"/>
      <c r="E12836" s="1"/>
      <c r="F12836" s="1"/>
      <c r="G12836" s="1"/>
      <c r="H12836" s="1"/>
      <c r="I12836" s="1">
        <v>51848.84</v>
      </c>
    </row>
    <row r="12837" spans="1:9" x14ac:dyDescent="0.3">
      <c r="A12837">
        <v>12798</v>
      </c>
      <c r="B12837" s="1"/>
      <c r="C12837" s="1"/>
      <c r="D12837" s="1"/>
      <c r="E12837" s="1"/>
      <c r="F12837" s="1"/>
      <c r="G12837" s="1"/>
      <c r="H12837" s="1"/>
      <c r="I12837" s="1">
        <v>51852.9</v>
      </c>
    </row>
    <row r="12838" spans="1:9" x14ac:dyDescent="0.3">
      <c r="A12838">
        <v>12799</v>
      </c>
      <c r="B12838" s="1"/>
      <c r="C12838" s="1"/>
      <c r="D12838" s="1"/>
      <c r="E12838" s="1"/>
      <c r="F12838" s="1"/>
      <c r="G12838" s="1"/>
      <c r="H12838" s="1"/>
      <c r="I12838" s="1">
        <v>51856.95</v>
      </c>
    </row>
    <row r="12839" spans="1:9" x14ac:dyDescent="0.3">
      <c r="A12839">
        <v>12800</v>
      </c>
      <c r="B12839" s="1"/>
      <c r="C12839" s="1"/>
      <c r="D12839" s="1"/>
      <c r="E12839" s="1"/>
      <c r="F12839" s="1"/>
      <c r="G12839" s="1"/>
      <c r="H12839" s="1"/>
      <c r="I12839" s="1">
        <v>51861.01</v>
      </c>
    </row>
    <row r="12840" spans="1:9" x14ac:dyDescent="0.3">
      <c r="A12840">
        <v>12801</v>
      </c>
      <c r="B12840" s="1"/>
      <c r="C12840" s="1"/>
      <c r="D12840" s="1"/>
      <c r="E12840" s="1"/>
      <c r="F12840" s="1"/>
      <c r="G12840" s="1"/>
      <c r="H12840" s="1"/>
      <c r="I12840" s="1">
        <v>51865.07</v>
      </c>
    </row>
    <row r="12841" spans="1:9" x14ac:dyDescent="0.3">
      <c r="A12841">
        <v>12802</v>
      </c>
      <c r="B12841" s="1"/>
      <c r="C12841" s="1"/>
      <c r="D12841" s="1"/>
      <c r="E12841" s="1"/>
      <c r="F12841" s="1"/>
      <c r="G12841" s="1"/>
      <c r="H12841" s="1"/>
      <c r="I12841" s="1">
        <v>51869.13</v>
      </c>
    </row>
    <row r="12842" spans="1:9" x14ac:dyDescent="0.3">
      <c r="A12842">
        <v>12803</v>
      </c>
      <c r="B12842" s="1"/>
      <c r="C12842" s="1"/>
      <c r="D12842" s="1"/>
      <c r="E12842" s="1"/>
      <c r="F12842" s="1"/>
      <c r="G12842" s="1"/>
      <c r="H12842" s="1"/>
      <c r="I12842" s="1">
        <v>51873.18</v>
      </c>
    </row>
    <row r="12843" spans="1:9" x14ac:dyDescent="0.3">
      <c r="A12843">
        <v>12804</v>
      </c>
      <c r="B12843" s="1"/>
      <c r="C12843" s="1"/>
      <c r="D12843" s="1"/>
      <c r="E12843" s="1"/>
      <c r="F12843" s="1"/>
      <c r="G12843" s="1"/>
      <c r="H12843" s="1"/>
      <c r="I12843" s="1">
        <v>51877.24</v>
      </c>
    </row>
    <row r="12844" spans="1:9" x14ac:dyDescent="0.3">
      <c r="A12844">
        <v>12805</v>
      </c>
      <c r="B12844" s="1"/>
      <c r="C12844" s="1"/>
      <c r="D12844" s="1"/>
      <c r="E12844" s="1"/>
      <c r="F12844" s="1"/>
      <c r="G12844" s="1"/>
      <c r="H12844" s="1"/>
      <c r="I12844" s="1">
        <v>51881.3</v>
      </c>
    </row>
    <row r="12845" spans="1:9" x14ac:dyDescent="0.3">
      <c r="A12845">
        <v>12806</v>
      </c>
      <c r="B12845" s="1"/>
      <c r="C12845" s="1"/>
      <c r="D12845" s="1"/>
      <c r="E12845" s="1"/>
      <c r="F12845" s="1"/>
      <c r="G12845" s="1"/>
      <c r="H12845" s="1"/>
      <c r="I12845" s="1">
        <v>51885.36</v>
      </c>
    </row>
    <row r="12846" spans="1:9" x14ac:dyDescent="0.3">
      <c r="A12846">
        <v>12807</v>
      </c>
      <c r="B12846" s="1"/>
      <c r="C12846" s="1"/>
      <c r="D12846" s="1"/>
      <c r="E12846" s="1"/>
      <c r="F12846" s="1"/>
      <c r="G12846" s="1"/>
      <c r="H12846" s="1"/>
      <c r="I12846" s="1">
        <v>51889.41</v>
      </c>
    </row>
    <row r="12847" spans="1:9" x14ac:dyDescent="0.3">
      <c r="A12847">
        <v>12808</v>
      </c>
      <c r="B12847" s="1"/>
      <c r="C12847" s="1"/>
      <c r="D12847" s="1"/>
      <c r="E12847" s="1"/>
      <c r="F12847" s="1"/>
      <c r="G12847" s="1"/>
      <c r="H12847" s="1"/>
      <c r="I12847" s="1">
        <v>51893.47</v>
      </c>
    </row>
    <row r="12848" spans="1:9" x14ac:dyDescent="0.3">
      <c r="A12848">
        <v>12809</v>
      </c>
      <c r="B12848" s="1"/>
      <c r="C12848" s="1"/>
      <c r="D12848" s="1"/>
      <c r="E12848" s="1"/>
      <c r="F12848" s="1"/>
      <c r="G12848" s="1"/>
      <c r="H12848" s="1"/>
      <c r="I12848" s="1">
        <v>51897.53</v>
      </c>
    </row>
    <row r="12849" spans="1:9" x14ac:dyDescent="0.3">
      <c r="A12849">
        <v>12810</v>
      </c>
      <c r="B12849" s="1"/>
      <c r="C12849" s="1"/>
      <c r="D12849" s="1"/>
      <c r="E12849" s="1"/>
      <c r="F12849" s="1"/>
      <c r="G12849" s="1"/>
      <c r="H12849" s="1"/>
      <c r="I12849" s="1">
        <v>51901.59</v>
      </c>
    </row>
    <row r="12850" spans="1:9" x14ac:dyDescent="0.3">
      <c r="A12850">
        <v>12811</v>
      </c>
      <c r="B12850" s="1"/>
      <c r="C12850" s="1"/>
      <c r="D12850" s="1"/>
      <c r="E12850" s="1"/>
      <c r="F12850" s="1"/>
      <c r="G12850" s="1"/>
      <c r="H12850" s="1"/>
      <c r="I12850" s="1">
        <v>51905.65</v>
      </c>
    </row>
    <row r="12851" spans="1:9" x14ac:dyDescent="0.3">
      <c r="A12851">
        <v>12812</v>
      </c>
      <c r="B12851" s="1"/>
      <c r="C12851" s="1"/>
      <c r="D12851" s="1"/>
      <c r="E12851" s="1"/>
      <c r="F12851" s="1"/>
      <c r="G12851" s="1"/>
      <c r="H12851" s="1"/>
      <c r="I12851" s="1">
        <v>51909.7</v>
      </c>
    </row>
    <row r="12852" spans="1:9" x14ac:dyDescent="0.3">
      <c r="A12852">
        <v>12813</v>
      </c>
      <c r="B12852" s="1"/>
      <c r="C12852" s="1"/>
      <c r="D12852" s="1"/>
      <c r="E12852" s="1"/>
      <c r="F12852" s="1"/>
      <c r="G12852" s="1"/>
      <c r="H12852" s="1"/>
      <c r="I12852" s="1">
        <v>51913.760000000002</v>
      </c>
    </row>
    <row r="12853" spans="1:9" x14ac:dyDescent="0.3">
      <c r="A12853">
        <v>12814</v>
      </c>
      <c r="B12853" s="1"/>
      <c r="C12853" s="1"/>
      <c r="D12853" s="1"/>
      <c r="E12853" s="1"/>
      <c r="F12853" s="1"/>
      <c r="G12853" s="1"/>
      <c r="H12853" s="1"/>
      <c r="I12853" s="1">
        <v>51917.82</v>
      </c>
    </row>
    <row r="12854" spans="1:9" x14ac:dyDescent="0.3">
      <c r="A12854">
        <v>12815</v>
      </c>
      <c r="B12854" s="1"/>
      <c r="C12854" s="1"/>
      <c r="D12854" s="1"/>
      <c r="E12854" s="1"/>
      <c r="F12854" s="1"/>
      <c r="G12854" s="1"/>
      <c r="H12854" s="1"/>
      <c r="I12854" s="1">
        <v>51921.88</v>
      </c>
    </row>
    <row r="12855" spans="1:9" x14ac:dyDescent="0.3">
      <c r="A12855">
        <v>12816</v>
      </c>
      <c r="B12855" s="1"/>
      <c r="C12855" s="1"/>
      <c r="D12855" s="1"/>
      <c r="E12855" s="1"/>
      <c r="F12855" s="1"/>
      <c r="G12855" s="1"/>
      <c r="H12855" s="1"/>
      <c r="I12855" s="1">
        <v>51925.93</v>
      </c>
    </row>
    <row r="12856" spans="1:9" x14ac:dyDescent="0.3">
      <c r="A12856">
        <v>12817</v>
      </c>
      <c r="B12856" s="1"/>
      <c r="C12856" s="1"/>
      <c r="D12856" s="1"/>
      <c r="E12856" s="1"/>
      <c r="F12856" s="1"/>
      <c r="G12856" s="1"/>
      <c r="H12856" s="1"/>
      <c r="I12856" s="1">
        <v>51929.99</v>
      </c>
    </row>
    <row r="12857" spans="1:9" x14ac:dyDescent="0.3">
      <c r="A12857">
        <v>12818</v>
      </c>
      <c r="B12857" s="1"/>
      <c r="C12857" s="1"/>
      <c r="D12857" s="1"/>
      <c r="E12857" s="1"/>
      <c r="F12857" s="1"/>
      <c r="G12857" s="1"/>
      <c r="H12857" s="1"/>
      <c r="I12857" s="1">
        <v>51934.05</v>
      </c>
    </row>
    <row r="12858" spans="1:9" x14ac:dyDescent="0.3">
      <c r="A12858">
        <v>12819</v>
      </c>
      <c r="B12858" s="1"/>
      <c r="C12858" s="1"/>
      <c r="D12858" s="1"/>
      <c r="E12858" s="1"/>
      <c r="F12858" s="1"/>
      <c r="G12858" s="1"/>
      <c r="H12858" s="1"/>
      <c r="I12858" s="1">
        <v>51938.11</v>
      </c>
    </row>
    <row r="12859" spans="1:9" x14ac:dyDescent="0.3">
      <c r="A12859">
        <v>12820</v>
      </c>
      <c r="B12859" s="1"/>
      <c r="C12859" s="1"/>
      <c r="D12859" s="1"/>
      <c r="E12859" s="1"/>
      <c r="F12859" s="1"/>
      <c r="G12859" s="1"/>
      <c r="H12859" s="1"/>
      <c r="I12859" s="1">
        <v>51942.16</v>
      </c>
    </row>
    <row r="12860" spans="1:9" x14ac:dyDescent="0.3">
      <c r="A12860">
        <v>12821</v>
      </c>
      <c r="B12860" s="1"/>
      <c r="C12860" s="1"/>
      <c r="D12860" s="1"/>
      <c r="E12860" s="1"/>
      <c r="F12860" s="1"/>
      <c r="G12860" s="1"/>
      <c r="H12860" s="1"/>
      <c r="I12860" s="1">
        <v>51946.22</v>
      </c>
    </row>
    <row r="12861" spans="1:9" x14ac:dyDescent="0.3">
      <c r="A12861">
        <v>12822</v>
      </c>
      <c r="B12861" s="1"/>
      <c r="C12861" s="1"/>
      <c r="D12861" s="1"/>
      <c r="E12861" s="1"/>
      <c r="F12861" s="1"/>
      <c r="G12861" s="1"/>
      <c r="H12861" s="1"/>
      <c r="I12861" s="1">
        <v>51950.28</v>
      </c>
    </row>
    <row r="12862" spans="1:9" x14ac:dyDescent="0.3">
      <c r="A12862">
        <v>12823</v>
      </c>
      <c r="B12862" s="1"/>
      <c r="C12862" s="1"/>
      <c r="D12862" s="1"/>
      <c r="E12862" s="1"/>
      <c r="F12862" s="1"/>
      <c r="G12862" s="1"/>
      <c r="H12862" s="1"/>
      <c r="I12862" s="1">
        <v>51954.34</v>
      </c>
    </row>
    <row r="12863" spans="1:9" x14ac:dyDescent="0.3">
      <c r="A12863">
        <v>12824</v>
      </c>
      <c r="B12863" s="1"/>
      <c r="C12863" s="1"/>
      <c r="D12863" s="1"/>
      <c r="E12863" s="1"/>
      <c r="F12863" s="1"/>
      <c r="G12863" s="1"/>
      <c r="H12863" s="1"/>
      <c r="I12863" s="1">
        <v>51958.400000000001</v>
      </c>
    </row>
    <row r="12864" spans="1:9" x14ac:dyDescent="0.3">
      <c r="A12864">
        <v>12825</v>
      </c>
      <c r="B12864" s="1"/>
      <c r="C12864" s="1"/>
      <c r="D12864" s="1"/>
      <c r="E12864" s="1"/>
      <c r="F12864" s="1"/>
      <c r="G12864" s="1"/>
      <c r="H12864" s="1"/>
      <c r="I12864" s="1">
        <v>51962.45</v>
      </c>
    </row>
    <row r="12865" spans="1:9" x14ac:dyDescent="0.3">
      <c r="A12865">
        <v>12826</v>
      </c>
      <c r="B12865" s="1"/>
      <c r="C12865" s="1"/>
      <c r="D12865" s="1"/>
      <c r="E12865" s="1"/>
      <c r="F12865" s="1"/>
      <c r="G12865" s="1"/>
      <c r="H12865" s="1"/>
      <c r="I12865" s="1">
        <v>51966.51</v>
      </c>
    </row>
    <row r="12866" spans="1:9" x14ac:dyDescent="0.3">
      <c r="A12866">
        <v>12827</v>
      </c>
      <c r="B12866" s="1"/>
      <c r="C12866" s="1"/>
      <c r="D12866" s="1"/>
      <c r="E12866" s="1"/>
      <c r="F12866" s="1"/>
      <c r="G12866" s="1"/>
      <c r="H12866" s="1"/>
      <c r="I12866" s="1">
        <v>51970.57</v>
      </c>
    </row>
    <row r="12867" spans="1:9" x14ac:dyDescent="0.3">
      <c r="A12867">
        <v>12828</v>
      </c>
      <c r="B12867" s="1"/>
      <c r="C12867" s="1"/>
      <c r="D12867" s="1"/>
      <c r="E12867" s="1"/>
      <c r="F12867" s="1"/>
      <c r="G12867" s="1"/>
      <c r="H12867" s="1"/>
      <c r="I12867" s="1">
        <v>51974.63</v>
      </c>
    </row>
    <row r="12868" spans="1:9" x14ac:dyDescent="0.3">
      <c r="A12868">
        <v>12829</v>
      </c>
      <c r="B12868" s="1"/>
      <c r="C12868" s="1"/>
      <c r="D12868" s="1"/>
      <c r="E12868" s="1"/>
      <c r="F12868" s="1"/>
      <c r="G12868" s="1"/>
      <c r="H12868" s="1"/>
      <c r="I12868" s="1">
        <v>51978.68</v>
      </c>
    </row>
    <row r="12869" spans="1:9" x14ac:dyDescent="0.3">
      <c r="A12869">
        <v>12830</v>
      </c>
      <c r="B12869" s="1"/>
      <c r="C12869" s="1"/>
      <c r="D12869" s="1"/>
      <c r="E12869" s="1"/>
      <c r="F12869" s="1"/>
      <c r="G12869" s="1"/>
      <c r="H12869" s="1"/>
      <c r="I12869" s="1">
        <v>51982.74</v>
      </c>
    </row>
    <row r="12870" spans="1:9" x14ac:dyDescent="0.3">
      <c r="A12870">
        <v>12831</v>
      </c>
      <c r="B12870" s="1"/>
      <c r="C12870" s="1"/>
      <c r="D12870" s="1"/>
      <c r="E12870" s="1"/>
      <c r="F12870" s="1"/>
      <c r="G12870" s="1"/>
      <c r="H12870" s="1"/>
      <c r="I12870" s="1">
        <v>51986.8</v>
      </c>
    </row>
    <row r="12871" spans="1:9" x14ac:dyDescent="0.3">
      <c r="A12871">
        <v>12832</v>
      </c>
      <c r="B12871" s="1"/>
      <c r="C12871" s="1"/>
      <c r="D12871" s="1"/>
      <c r="E12871" s="1"/>
      <c r="F12871" s="1"/>
      <c r="G12871" s="1"/>
      <c r="H12871" s="1"/>
      <c r="I12871" s="1">
        <v>51990.86</v>
      </c>
    </row>
    <row r="12872" spans="1:9" x14ac:dyDescent="0.3">
      <c r="A12872">
        <v>12833</v>
      </c>
      <c r="B12872" s="1"/>
      <c r="C12872" s="1"/>
      <c r="D12872" s="1"/>
      <c r="E12872" s="1"/>
      <c r="F12872" s="1"/>
      <c r="G12872" s="1"/>
      <c r="H12872" s="1"/>
      <c r="I12872" s="1">
        <v>51994.91</v>
      </c>
    </row>
    <row r="12873" spans="1:9" x14ac:dyDescent="0.3">
      <c r="A12873">
        <v>12834</v>
      </c>
      <c r="B12873" s="1"/>
      <c r="C12873" s="1"/>
      <c r="D12873" s="1"/>
      <c r="E12873" s="1"/>
      <c r="F12873" s="1"/>
      <c r="G12873" s="1"/>
      <c r="H12873" s="1"/>
      <c r="I12873" s="1">
        <v>51998.97</v>
      </c>
    </row>
    <row r="12874" spans="1:9" x14ac:dyDescent="0.3">
      <c r="A12874">
        <v>12835</v>
      </c>
      <c r="B12874" s="1"/>
      <c r="C12874" s="1"/>
      <c r="D12874" s="1"/>
      <c r="E12874" s="1"/>
      <c r="F12874" s="1"/>
      <c r="G12874" s="1"/>
      <c r="H12874" s="1"/>
      <c r="I12874" s="1">
        <v>52003.03</v>
      </c>
    </row>
    <row r="12875" spans="1:9" x14ac:dyDescent="0.3">
      <c r="A12875">
        <v>12836</v>
      </c>
      <c r="B12875" s="1"/>
      <c r="C12875" s="1"/>
      <c r="D12875" s="1"/>
      <c r="E12875" s="1"/>
      <c r="F12875" s="1"/>
      <c r="G12875" s="1"/>
      <c r="H12875" s="1"/>
      <c r="I12875" s="1">
        <v>52007.09</v>
      </c>
    </row>
    <row r="12876" spans="1:9" x14ac:dyDescent="0.3">
      <c r="A12876">
        <v>12837</v>
      </c>
      <c r="B12876" s="1"/>
      <c r="C12876" s="1"/>
      <c r="D12876" s="1"/>
      <c r="E12876" s="1"/>
      <c r="F12876" s="1"/>
      <c r="G12876" s="1"/>
      <c r="H12876" s="1"/>
      <c r="I12876" s="1">
        <v>52011.15</v>
      </c>
    </row>
    <row r="12877" spans="1:9" x14ac:dyDescent="0.3">
      <c r="A12877">
        <v>12838</v>
      </c>
      <c r="B12877" s="1"/>
      <c r="C12877" s="1"/>
      <c r="D12877" s="1"/>
      <c r="E12877" s="1"/>
      <c r="F12877" s="1"/>
      <c r="G12877" s="1"/>
      <c r="H12877" s="1"/>
      <c r="I12877" s="1">
        <v>52015.199999999997</v>
      </c>
    </row>
    <row r="12878" spans="1:9" x14ac:dyDescent="0.3">
      <c r="A12878">
        <v>12839</v>
      </c>
      <c r="B12878" s="1"/>
      <c r="C12878" s="1"/>
      <c r="D12878" s="1"/>
      <c r="E12878" s="1"/>
      <c r="F12878" s="1"/>
      <c r="G12878" s="1"/>
      <c r="H12878" s="1"/>
      <c r="I12878" s="1">
        <v>52019.26</v>
      </c>
    </row>
    <row r="12879" spans="1:9" x14ac:dyDescent="0.3">
      <c r="A12879">
        <v>12840</v>
      </c>
      <c r="B12879" s="1"/>
      <c r="C12879" s="1"/>
      <c r="D12879" s="1"/>
      <c r="E12879" s="1"/>
      <c r="F12879" s="1"/>
      <c r="G12879" s="1"/>
      <c r="H12879" s="1"/>
      <c r="I12879" s="1">
        <v>52023.32</v>
      </c>
    </row>
    <row r="12880" spans="1:9" x14ac:dyDescent="0.3">
      <c r="A12880">
        <v>12841</v>
      </c>
      <c r="B12880" s="1"/>
      <c r="C12880" s="1"/>
      <c r="D12880" s="1"/>
      <c r="E12880" s="1"/>
      <c r="F12880" s="1"/>
      <c r="G12880" s="1"/>
      <c r="H12880" s="1"/>
      <c r="I12880" s="1">
        <v>52027.38</v>
      </c>
    </row>
    <row r="12881" spans="1:9" x14ac:dyDescent="0.3">
      <c r="A12881">
        <v>12842</v>
      </c>
      <c r="B12881" s="1"/>
      <c r="C12881" s="1"/>
      <c r="D12881" s="1"/>
      <c r="E12881" s="1"/>
      <c r="F12881" s="1"/>
      <c r="G12881" s="1"/>
      <c r="H12881" s="1"/>
      <c r="I12881" s="1">
        <v>52031.43</v>
      </c>
    </row>
    <row r="12882" spans="1:9" x14ac:dyDescent="0.3">
      <c r="A12882">
        <v>12843</v>
      </c>
      <c r="B12882" s="1"/>
      <c r="C12882" s="1"/>
      <c r="D12882" s="1"/>
      <c r="E12882" s="1"/>
      <c r="F12882" s="1"/>
      <c r="G12882" s="1"/>
      <c r="H12882" s="1"/>
      <c r="I12882" s="1">
        <v>52035.49</v>
      </c>
    </row>
    <row r="12883" spans="1:9" x14ac:dyDescent="0.3">
      <c r="A12883">
        <v>12844</v>
      </c>
      <c r="B12883" s="1"/>
      <c r="C12883" s="1"/>
      <c r="D12883" s="1"/>
      <c r="E12883" s="1"/>
      <c r="F12883" s="1"/>
      <c r="G12883" s="1"/>
      <c r="H12883" s="1"/>
      <c r="I12883" s="1">
        <v>52039.55</v>
      </c>
    </row>
    <row r="12884" spans="1:9" x14ac:dyDescent="0.3">
      <c r="A12884">
        <v>12845</v>
      </c>
      <c r="B12884" s="1"/>
      <c r="C12884" s="1"/>
      <c r="D12884" s="1"/>
      <c r="E12884" s="1"/>
      <c r="F12884" s="1"/>
      <c r="G12884" s="1"/>
      <c r="H12884" s="1"/>
      <c r="I12884" s="1">
        <v>52043.61</v>
      </c>
    </row>
    <row r="12885" spans="1:9" x14ac:dyDescent="0.3">
      <c r="A12885">
        <v>12846</v>
      </c>
      <c r="B12885" s="1"/>
      <c r="C12885" s="1"/>
      <c r="D12885" s="1"/>
      <c r="E12885" s="1"/>
      <c r="F12885" s="1"/>
      <c r="G12885" s="1"/>
      <c r="H12885" s="1"/>
      <c r="I12885" s="1">
        <v>52047.66</v>
      </c>
    </row>
    <row r="12886" spans="1:9" x14ac:dyDescent="0.3">
      <c r="A12886">
        <v>12847</v>
      </c>
      <c r="B12886" s="1"/>
      <c r="C12886" s="1"/>
      <c r="D12886" s="1"/>
      <c r="E12886" s="1"/>
      <c r="F12886" s="1"/>
      <c r="G12886" s="1"/>
      <c r="H12886" s="1"/>
      <c r="I12886" s="1">
        <v>52051.72</v>
      </c>
    </row>
    <row r="12887" spans="1:9" x14ac:dyDescent="0.3">
      <c r="A12887">
        <v>12848</v>
      </c>
      <c r="B12887" s="1"/>
      <c r="C12887" s="1"/>
      <c r="D12887" s="1"/>
      <c r="E12887" s="1"/>
      <c r="F12887" s="1"/>
      <c r="G12887" s="1"/>
      <c r="H12887" s="1"/>
      <c r="I12887" s="1">
        <v>52055.78</v>
      </c>
    </row>
    <row r="12888" spans="1:9" x14ac:dyDescent="0.3">
      <c r="A12888">
        <v>12849</v>
      </c>
      <c r="B12888" s="1"/>
      <c r="C12888" s="1"/>
      <c r="D12888" s="1"/>
      <c r="E12888" s="1"/>
      <c r="F12888" s="1"/>
      <c r="G12888" s="1"/>
      <c r="H12888" s="1"/>
      <c r="I12888" s="1">
        <v>52059.839999999997</v>
      </c>
    </row>
    <row r="12889" spans="1:9" x14ac:dyDescent="0.3">
      <c r="A12889">
        <v>12850</v>
      </c>
      <c r="B12889" s="1"/>
      <c r="C12889" s="1"/>
      <c r="D12889" s="1"/>
      <c r="E12889" s="1"/>
      <c r="F12889" s="1"/>
      <c r="G12889" s="1"/>
      <c r="H12889" s="1"/>
      <c r="I12889" s="1">
        <v>52063.9</v>
      </c>
    </row>
    <row r="12890" spans="1:9" x14ac:dyDescent="0.3">
      <c r="A12890">
        <v>12851</v>
      </c>
      <c r="B12890" s="1"/>
      <c r="C12890" s="1"/>
      <c r="D12890" s="1"/>
      <c r="E12890" s="1"/>
      <c r="F12890" s="1"/>
      <c r="G12890" s="1"/>
      <c r="H12890" s="1"/>
      <c r="I12890" s="1">
        <v>52067.95</v>
      </c>
    </row>
    <row r="12891" spans="1:9" x14ac:dyDescent="0.3">
      <c r="A12891">
        <v>12852</v>
      </c>
      <c r="B12891" s="1"/>
      <c r="C12891" s="1"/>
      <c r="D12891" s="1"/>
      <c r="E12891" s="1"/>
      <c r="F12891" s="1"/>
      <c r="G12891" s="1"/>
      <c r="H12891" s="1"/>
      <c r="I12891" s="1">
        <v>52072.01</v>
      </c>
    </row>
    <row r="12892" spans="1:9" x14ac:dyDescent="0.3">
      <c r="A12892">
        <v>12853</v>
      </c>
      <c r="B12892" s="1"/>
      <c r="C12892" s="1"/>
      <c r="D12892" s="1"/>
      <c r="E12892" s="1"/>
      <c r="F12892" s="1"/>
      <c r="G12892" s="1"/>
      <c r="H12892" s="1"/>
      <c r="I12892" s="1">
        <v>52076.07</v>
      </c>
    </row>
    <row r="12893" spans="1:9" x14ac:dyDescent="0.3">
      <c r="A12893">
        <v>12854</v>
      </c>
      <c r="B12893" s="1"/>
      <c r="C12893" s="1"/>
      <c r="D12893" s="1"/>
      <c r="E12893" s="1"/>
      <c r="F12893" s="1"/>
      <c r="G12893" s="1"/>
      <c r="H12893" s="1"/>
      <c r="I12893" s="1">
        <v>52080.13</v>
      </c>
    </row>
    <row r="12894" spans="1:9" x14ac:dyDescent="0.3">
      <c r="A12894">
        <v>12855</v>
      </c>
      <c r="B12894" s="1"/>
      <c r="C12894" s="1"/>
      <c r="D12894" s="1"/>
      <c r="E12894" s="1"/>
      <c r="F12894" s="1"/>
      <c r="G12894" s="1"/>
      <c r="H12894" s="1"/>
      <c r="I12894" s="1">
        <v>52084.18</v>
      </c>
    </row>
    <row r="12895" spans="1:9" x14ac:dyDescent="0.3">
      <c r="A12895">
        <v>12856</v>
      </c>
      <c r="B12895" s="1"/>
      <c r="C12895" s="1"/>
      <c r="D12895" s="1"/>
      <c r="E12895" s="1"/>
      <c r="F12895" s="1"/>
      <c r="G12895" s="1"/>
      <c r="H12895" s="1"/>
      <c r="I12895" s="1">
        <v>52088.24</v>
      </c>
    </row>
    <row r="12896" spans="1:9" x14ac:dyDescent="0.3">
      <c r="A12896">
        <v>12857</v>
      </c>
      <c r="B12896" s="1"/>
      <c r="C12896" s="1"/>
      <c r="D12896" s="1"/>
      <c r="E12896" s="1"/>
      <c r="F12896" s="1"/>
      <c r="G12896" s="1"/>
      <c r="H12896" s="1"/>
      <c r="I12896" s="1">
        <v>52092.3</v>
      </c>
    </row>
    <row r="12897" spans="1:9" x14ac:dyDescent="0.3">
      <c r="A12897">
        <v>12858</v>
      </c>
      <c r="B12897" s="1"/>
      <c r="C12897" s="1"/>
      <c r="D12897" s="1"/>
      <c r="E12897" s="1"/>
      <c r="F12897" s="1"/>
      <c r="G12897" s="1"/>
      <c r="H12897" s="1"/>
      <c r="I12897" s="1">
        <v>52096.36</v>
      </c>
    </row>
    <row r="12898" spans="1:9" x14ac:dyDescent="0.3">
      <c r="A12898">
        <v>12859</v>
      </c>
      <c r="B12898" s="1"/>
      <c r="C12898" s="1"/>
      <c r="D12898" s="1"/>
      <c r="E12898" s="1"/>
      <c r="F12898" s="1"/>
      <c r="G12898" s="1"/>
      <c r="H12898" s="1"/>
      <c r="I12898" s="1">
        <v>52100.41</v>
      </c>
    </row>
    <row r="12899" spans="1:9" x14ac:dyDescent="0.3">
      <c r="A12899">
        <v>12860</v>
      </c>
      <c r="B12899" s="1"/>
      <c r="C12899" s="1"/>
      <c r="D12899" s="1"/>
      <c r="E12899" s="1"/>
      <c r="F12899" s="1"/>
      <c r="G12899" s="1"/>
      <c r="H12899" s="1"/>
      <c r="I12899" s="1">
        <v>52104.47</v>
      </c>
    </row>
    <row r="12900" spans="1:9" x14ac:dyDescent="0.3">
      <c r="A12900">
        <v>12861</v>
      </c>
      <c r="B12900" s="1"/>
      <c r="C12900" s="1"/>
      <c r="D12900" s="1"/>
      <c r="E12900" s="1"/>
      <c r="F12900" s="1"/>
      <c r="G12900" s="1"/>
      <c r="H12900" s="1"/>
      <c r="I12900" s="1">
        <v>52108.53</v>
      </c>
    </row>
    <row r="12901" spans="1:9" x14ac:dyDescent="0.3">
      <c r="A12901">
        <v>12862</v>
      </c>
      <c r="B12901" s="1"/>
      <c r="C12901" s="1"/>
      <c r="D12901" s="1"/>
      <c r="E12901" s="1"/>
      <c r="F12901" s="1"/>
      <c r="G12901" s="1"/>
      <c r="H12901" s="1"/>
      <c r="I12901" s="1">
        <v>52112.59</v>
      </c>
    </row>
    <row r="12902" spans="1:9" x14ac:dyDescent="0.3">
      <c r="A12902">
        <v>12863</v>
      </c>
      <c r="B12902" s="1"/>
      <c r="C12902" s="1"/>
      <c r="D12902" s="1"/>
      <c r="E12902" s="1"/>
      <c r="F12902" s="1"/>
      <c r="G12902" s="1"/>
      <c r="H12902" s="1"/>
      <c r="I12902" s="1">
        <v>52116.65</v>
      </c>
    </row>
    <row r="12903" spans="1:9" x14ac:dyDescent="0.3">
      <c r="A12903">
        <v>12864</v>
      </c>
      <c r="B12903" s="1"/>
      <c r="C12903" s="1"/>
      <c r="D12903" s="1"/>
      <c r="E12903" s="1"/>
      <c r="F12903" s="1"/>
      <c r="G12903" s="1"/>
      <c r="H12903" s="1"/>
      <c r="I12903" s="1">
        <v>52120.7</v>
      </c>
    </row>
    <row r="12904" spans="1:9" x14ac:dyDescent="0.3">
      <c r="A12904">
        <v>12865</v>
      </c>
      <c r="B12904" s="1"/>
      <c r="C12904" s="1"/>
      <c r="D12904" s="1"/>
      <c r="E12904" s="1"/>
      <c r="F12904" s="1"/>
      <c r="G12904" s="1"/>
      <c r="H12904" s="1"/>
      <c r="I12904" s="1">
        <v>52124.76</v>
      </c>
    </row>
    <row r="12905" spans="1:9" x14ac:dyDescent="0.3">
      <c r="A12905">
        <v>12866</v>
      </c>
      <c r="B12905" s="1"/>
      <c r="C12905" s="1"/>
      <c r="D12905" s="1"/>
      <c r="E12905" s="1"/>
      <c r="F12905" s="1"/>
      <c r="G12905" s="1"/>
      <c r="H12905" s="1"/>
      <c r="I12905" s="1">
        <v>52128.82</v>
      </c>
    </row>
    <row r="12906" spans="1:9" x14ac:dyDescent="0.3">
      <c r="A12906">
        <v>12867</v>
      </c>
      <c r="B12906" s="1"/>
      <c r="C12906" s="1"/>
      <c r="D12906" s="1"/>
      <c r="E12906" s="1"/>
      <c r="F12906" s="1"/>
      <c r="G12906" s="1"/>
      <c r="H12906" s="1"/>
      <c r="I12906" s="1">
        <v>52132.88</v>
      </c>
    </row>
    <row r="12907" spans="1:9" x14ac:dyDescent="0.3">
      <c r="A12907">
        <v>12868</v>
      </c>
      <c r="B12907" s="1"/>
      <c r="C12907" s="1"/>
      <c r="D12907" s="1"/>
      <c r="E12907" s="1"/>
      <c r="F12907" s="1"/>
      <c r="G12907" s="1"/>
      <c r="H12907" s="1"/>
      <c r="I12907" s="1">
        <v>52136.93</v>
      </c>
    </row>
    <row r="12908" spans="1:9" x14ac:dyDescent="0.3">
      <c r="A12908">
        <v>12869</v>
      </c>
      <c r="B12908" s="1"/>
      <c r="C12908" s="1"/>
      <c r="D12908" s="1"/>
      <c r="E12908" s="1"/>
      <c r="F12908" s="1"/>
      <c r="G12908" s="1"/>
      <c r="H12908" s="1"/>
      <c r="I12908" s="1">
        <v>52140.99</v>
      </c>
    </row>
    <row r="12909" spans="1:9" x14ac:dyDescent="0.3">
      <c r="A12909">
        <v>12870</v>
      </c>
      <c r="B12909" s="1"/>
      <c r="C12909" s="1"/>
      <c r="D12909" s="1"/>
      <c r="E12909" s="1"/>
      <c r="F12909" s="1"/>
      <c r="G12909" s="1"/>
      <c r="H12909" s="1"/>
      <c r="I12909" s="1">
        <v>52145.05</v>
      </c>
    </row>
    <row r="12910" spans="1:9" x14ac:dyDescent="0.3">
      <c r="A12910">
        <v>12871</v>
      </c>
      <c r="B12910" s="1"/>
      <c r="C12910" s="1"/>
      <c r="D12910" s="1"/>
      <c r="E12910" s="1"/>
      <c r="F12910" s="1"/>
      <c r="G12910" s="1"/>
      <c r="H12910" s="1"/>
      <c r="I12910" s="1">
        <v>52149.11</v>
      </c>
    </row>
    <row r="12911" spans="1:9" x14ac:dyDescent="0.3">
      <c r="A12911">
        <v>12872</v>
      </c>
      <c r="B12911" s="1"/>
      <c r="C12911" s="1"/>
      <c r="D12911" s="1"/>
      <c r="E12911" s="1"/>
      <c r="F12911" s="1"/>
      <c r="G12911" s="1"/>
      <c r="H12911" s="1"/>
      <c r="I12911" s="1">
        <v>52153.16</v>
      </c>
    </row>
    <row r="12912" spans="1:9" x14ac:dyDescent="0.3">
      <c r="A12912">
        <v>12873</v>
      </c>
      <c r="B12912" s="1"/>
      <c r="C12912" s="1"/>
      <c r="D12912" s="1"/>
      <c r="E12912" s="1"/>
      <c r="F12912" s="1"/>
      <c r="G12912" s="1"/>
      <c r="H12912" s="1"/>
      <c r="I12912" s="1">
        <v>52157.22</v>
      </c>
    </row>
    <row r="12913" spans="1:9" x14ac:dyDescent="0.3">
      <c r="A12913">
        <v>12874</v>
      </c>
      <c r="B12913" s="1"/>
      <c r="C12913" s="1"/>
      <c r="D12913" s="1"/>
      <c r="E12913" s="1"/>
      <c r="F12913" s="1"/>
      <c r="G12913" s="1"/>
      <c r="H12913" s="1"/>
      <c r="I12913" s="1">
        <v>52161.279999999999</v>
      </c>
    </row>
    <row r="12914" spans="1:9" x14ac:dyDescent="0.3">
      <c r="A12914">
        <v>12875</v>
      </c>
      <c r="B12914" s="1"/>
      <c r="C12914" s="1"/>
      <c r="D12914" s="1"/>
      <c r="E12914" s="1"/>
      <c r="F12914" s="1"/>
      <c r="G12914" s="1"/>
      <c r="H12914" s="1"/>
      <c r="I12914" s="1">
        <v>52165.34</v>
      </c>
    </row>
    <row r="12915" spans="1:9" x14ac:dyDescent="0.3">
      <c r="A12915">
        <v>12876</v>
      </c>
      <c r="B12915" s="1"/>
      <c r="C12915" s="1"/>
      <c r="D12915" s="1"/>
      <c r="E12915" s="1"/>
      <c r="F12915" s="1"/>
      <c r="G12915" s="1"/>
      <c r="H12915" s="1"/>
      <c r="I12915" s="1">
        <v>52169.4</v>
      </c>
    </row>
    <row r="12916" spans="1:9" x14ac:dyDescent="0.3">
      <c r="A12916">
        <v>12877</v>
      </c>
      <c r="B12916" s="1"/>
      <c r="C12916" s="1"/>
      <c r="D12916" s="1"/>
      <c r="E12916" s="1"/>
      <c r="F12916" s="1"/>
      <c r="G12916" s="1"/>
      <c r="H12916" s="1"/>
      <c r="I12916" s="1">
        <v>52173.45</v>
      </c>
    </row>
    <row r="12917" spans="1:9" x14ac:dyDescent="0.3">
      <c r="A12917">
        <v>12878</v>
      </c>
      <c r="B12917" s="1"/>
      <c r="C12917" s="1"/>
      <c r="D12917" s="1"/>
      <c r="E12917" s="1"/>
      <c r="F12917" s="1"/>
      <c r="G12917" s="1"/>
      <c r="H12917" s="1"/>
      <c r="I12917" s="1">
        <v>52177.51</v>
      </c>
    </row>
    <row r="12918" spans="1:9" x14ac:dyDescent="0.3">
      <c r="A12918">
        <v>12879</v>
      </c>
      <c r="B12918" s="1"/>
      <c r="C12918" s="1"/>
      <c r="D12918" s="1"/>
      <c r="E12918" s="1"/>
      <c r="F12918" s="1"/>
      <c r="G12918" s="1"/>
      <c r="H12918" s="1"/>
      <c r="I12918" s="1">
        <v>52181.57</v>
      </c>
    </row>
    <row r="12919" spans="1:9" x14ac:dyDescent="0.3">
      <c r="A12919">
        <v>12880</v>
      </c>
      <c r="B12919" s="1"/>
      <c r="C12919" s="1"/>
      <c r="D12919" s="1"/>
      <c r="E12919" s="1"/>
      <c r="F12919" s="1"/>
      <c r="G12919" s="1"/>
      <c r="H12919" s="1"/>
      <c r="I12919" s="1">
        <v>52185.63</v>
      </c>
    </row>
    <row r="12920" spans="1:9" x14ac:dyDescent="0.3">
      <c r="A12920">
        <v>12881</v>
      </c>
      <c r="B12920" s="1"/>
      <c r="C12920" s="1"/>
      <c r="D12920" s="1"/>
      <c r="E12920" s="1"/>
      <c r="F12920" s="1"/>
      <c r="G12920" s="1"/>
      <c r="H12920" s="1"/>
      <c r="I12920" s="1">
        <v>52189.68</v>
      </c>
    </row>
    <row r="12921" spans="1:9" x14ac:dyDescent="0.3">
      <c r="A12921">
        <v>12882</v>
      </c>
      <c r="B12921" s="1"/>
      <c r="C12921" s="1"/>
      <c r="D12921" s="1"/>
      <c r="E12921" s="1"/>
      <c r="F12921" s="1"/>
      <c r="G12921" s="1"/>
      <c r="H12921" s="1"/>
      <c r="I12921" s="1">
        <v>52193.74</v>
      </c>
    </row>
    <row r="12922" spans="1:9" x14ac:dyDescent="0.3">
      <c r="A12922">
        <v>12883</v>
      </c>
      <c r="B12922" s="1"/>
      <c r="C12922" s="1"/>
      <c r="D12922" s="1"/>
      <c r="E12922" s="1"/>
      <c r="F12922" s="1"/>
      <c r="G12922" s="1"/>
      <c r="H12922" s="1"/>
      <c r="I12922" s="1">
        <v>52197.8</v>
      </c>
    </row>
    <row r="12923" spans="1:9" x14ac:dyDescent="0.3">
      <c r="A12923">
        <v>12884</v>
      </c>
      <c r="B12923" s="1"/>
      <c r="C12923" s="1"/>
      <c r="D12923" s="1"/>
      <c r="E12923" s="1"/>
      <c r="F12923" s="1"/>
      <c r="G12923" s="1"/>
      <c r="H12923" s="1"/>
      <c r="I12923" s="1">
        <v>52201.86</v>
      </c>
    </row>
    <row r="12924" spans="1:9" x14ac:dyDescent="0.3">
      <c r="A12924">
        <v>12885</v>
      </c>
      <c r="B12924" s="1"/>
      <c r="C12924" s="1"/>
      <c r="D12924" s="1"/>
      <c r="E12924" s="1"/>
      <c r="F12924" s="1"/>
      <c r="G12924" s="1"/>
      <c r="H12924" s="1"/>
      <c r="I12924" s="1">
        <v>52205.91</v>
      </c>
    </row>
    <row r="12925" spans="1:9" x14ac:dyDescent="0.3">
      <c r="A12925">
        <v>12886</v>
      </c>
      <c r="B12925" s="1"/>
      <c r="C12925" s="1"/>
      <c r="D12925" s="1"/>
      <c r="E12925" s="1"/>
      <c r="F12925" s="1"/>
      <c r="G12925" s="1"/>
      <c r="H12925" s="1"/>
      <c r="I12925" s="1">
        <v>52209.97</v>
      </c>
    </row>
    <row r="12926" spans="1:9" x14ac:dyDescent="0.3">
      <c r="A12926">
        <v>12887</v>
      </c>
      <c r="B12926" s="1"/>
      <c r="C12926" s="1"/>
      <c r="D12926" s="1"/>
      <c r="E12926" s="1"/>
      <c r="F12926" s="1"/>
      <c r="G12926" s="1"/>
      <c r="H12926" s="1"/>
      <c r="I12926" s="1">
        <v>52214.03</v>
      </c>
    </row>
    <row r="12927" spans="1:9" x14ac:dyDescent="0.3">
      <c r="A12927">
        <v>12888</v>
      </c>
      <c r="B12927" s="1"/>
      <c r="C12927" s="1"/>
      <c r="D12927" s="1"/>
      <c r="E12927" s="1"/>
      <c r="F12927" s="1"/>
      <c r="G12927" s="1"/>
      <c r="H12927" s="1"/>
      <c r="I12927" s="1">
        <v>52218.09</v>
      </c>
    </row>
    <row r="12928" spans="1:9" x14ac:dyDescent="0.3">
      <c r="A12928">
        <v>12889</v>
      </c>
      <c r="B12928" s="1"/>
      <c r="C12928" s="1"/>
      <c r="D12928" s="1"/>
      <c r="E12928" s="1"/>
      <c r="F12928" s="1"/>
      <c r="G12928" s="1"/>
      <c r="H12928" s="1"/>
      <c r="I12928" s="1">
        <v>52222.15</v>
      </c>
    </row>
    <row r="12929" spans="1:9" x14ac:dyDescent="0.3">
      <c r="A12929">
        <v>12890</v>
      </c>
      <c r="B12929" s="1"/>
      <c r="C12929" s="1"/>
      <c r="D12929" s="1"/>
      <c r="E12929" s="1"/>
      <c r="F12929" s="1"/>
      <c r="G12929" s="1"/>
      <c r="H12929" s="1"/>
      <c r="I12929" s="1">
        <v>52226.2</v>
      </c>
    </row>
    <row r="12930" spans="1:9" x14ac:dyDescent="0.3">
      <c r="A12930">
        <v>12891</v>
      </c>
      <c r="B12930" s="1"/>
      <c r="C12930" s="1"/>
      <c r="D12930" s="1"/>
      <c r="E12930" s="1"/>
      <c r="F12930" s="1"/>
      <c r="G12930" s="1"/>
      <c r="H12930" s="1"/>
      <c r="I12930" s="1">
        <v>52230.26</v>
      </c>
    </row>
    <row r="12931" spans="1:9" x14ac:dyDescent="0.3">
      <c r="A12931">
        <v>12892</v>
      </c>
      <c r="B12931" s="1"/>
      <c r="C12931" s="1"/>
      <c r="D12931" s="1"/>
      <c r="E12931" s="1"/>
      <c r="F12931" s="1"/>
      <c r="G12931" s="1"/>
      <c r="H12931" s="1"/>
      <c r="I12931" s="1">
        <v>52234.32</v>
      </c>
    </row>
    <row r="12932" spans="1:9" x14ac:dyDescent="0.3">
      <c r="A12932">
        <v>12893</v>
      </c>
      <c r="B12932" s="1"/>
      <c r="C12932" s="1"/>
      <c r="D12932" s="1"/>
      <c r="E12932" s="1"/>
      <c r="F12932" s="1"/>
      <c r="G12932" s="1"/>
      <c r="H12932" s="1"/>
      <c r="I12932" s="1">
        <v>52238.38</v>
      </c>
    </row>
    <row r="12933" spans="1:9" x14ac:dyDescent="0.3">
      <c r="A12933">
        <v>12894</v>
      </c>
      <c r="B12933" s="1"/>
      <c r="C12933" s="1"/>
      <c r="D12933" s="1"/>
      <c r="E12933" s="1"/>
      <c r="F12933" s="1"/>
      <c r="G12933" s="1"/>
      <c r="H12933" s="1"/>
      <c r="I12933" s="1">
        <v>52242.43</v>
      </c>
    </row>
    <row r="12934" spans="1:9" x14ac:dyDescent="0.3">
      <c r="A12934">
        <v>12895</v>
      </c>
      <c r="B12934" s="1"/>
      <c r="C12934" s="1"/>
      <c r="D12934" s="1"/>
      <c r="E12934" s="1"/>
      <c r="F12934" s="1"/>
      <c r="G12934" s="1"/>
      <c r="H12934" s="1"/>
      <c r="I12934" s="1">
        <v>52246.49</v>
      </c>
    </row>
    <row r="12935" spans="1:9" x14ac:dyDescent="0.3">
      <c r="A12935">
        <v>12896</v>
      </c>
      <c r="B12935" s="1"/>
      <c r="C12935" s="1"/>
      <c r="D12935" s="1"/>
      <c r="E12935" s="1"/>
      <c r="F12935" s="1"/>
      <c r="G12935" s="1"/>
      <c r="H12935" s="1"/>
      <c r="I12935" s="1">
        <v>52250.55</v>
      </c>
    </row>
    <row r="12936" spans="1:9" x14ac:dyDescent="0.3">
      <c r="A12936">
        <v>12897</v>
      </c>
      <c r="B12936" s="1"/>
      <c r="C12936" s="1"/>
      <c r="D12936" s="1"/>
      <c r="E12936" s="1"/>
      <c r="F12936" s="1"/>
      <c r="G12936" s="1"/>
      <c r="H12936" s="1"/>
      <c r="I12936" s="1">
        <v>52254.61</v>
      </c>
    </row>
    <row r="12937" spans="1:9" x14ac:dyDescent="0.3">
      <c r="A12937">
        <v>12898</v>
      </c>
      <c r="B12937" s="1"/>
      <c r="C12937" s="1"/>
      <c r="D12937" s="1"/>
      <c r="E12937" s="1"/>
      <c r="F12937" s="1"/>
      <c r="G12937" s="1"/>
      <c r="H12937" s="1"/>
      <c r="I12937" s="1">
        <v>52258.66</v>
      </c>
    </row>
    <row r="12938" spans="1:9" x14ac:dyDescent="0.3">
      <c r="A12938">
        <v>12899</v>
      </c>
      <c r="B12938" s="1"/>
      <c r="C12938" s="1"/>
      <c r="D12938" s="1"/>
      <c r="E12938" s="1"/>
      <c r="F12938" s="1"/>
      <c r="G12938" s="1"/>
      <c r="H12938" s="1"/>
      <c r="I12938" s="1">
        <v>52262.720000000001</v>
      </c>
    </row>
    <row r="12939" spans="1:9" x14ac:dyDescent="0.3">
      <c r="A12939">
        <v>12900</v>
      </c>
      <c r="B12939" s="1"/>
      <c r="C12939" s="1"/>
      <c r="D12939" s="1"/>
      <c r="E12939" s="1"/>
      <c r="F12939" s="1"/>
      <c r="G12939" s="1"/>
      <c r="H12939" s="1"/>
      <c r="I12939" s="1">
        <v>52266.78</v>
      </c>
    </row>
    <row r="12940" spans="1:9" x14ac:dyDescent="0.3">
      <c r="A12940">
        <v>12901</v>
      </c>
      <c r="B12940" s="1"/>
      <c r="C12940" s="1"/>
      <c r="D12940" s="1"/>
      <c r="E12940" s="1"/>
      <c r="F12940" s="1"/>
      <c r="G12940" s="1"/>
      <c r="H12940" s="1"/>
      <c r="I12940" s="1">
        <v>52270.84</v>
      </c>
    </row>
    <row r="12941" spans="1:9" x14ac:dyDescent="0.3">
      <c r="A12941">
        <v>12902</v>
      </c>
      <c r="B12941" s="1"/>
      <c r="C12941" s="1"/>
      <c r="D12941" s="1"/>
      <c r="E12941" s="1"/>
      <c r="F12941" s="1"/>
      <c r="G12941" s="1"/>
      <c r="H12941" s="1"/>
      <c r="I12941" s="1">
        <v>52274.9</v>
      </c>
    </row>
    <row r="12942" spans="1:9" x14ac:dyDescent="0.3">
      <c r="A12942">
        <v>12903</v>
      </c>
      <c r="B12942" s="1"/>
      <c r="C12942" s="1"/>
      <c r="D12942" s="1"/>
      <c r="E12942" s="1"/>
      <c r="F12942" s="1"/>
      <c r="G12942" s="1"/>
      <c r="H12942" s="1"/>
      <c r="I12942" s="1">
        <v>52278.95</v>
      </c>
    </row>
    <row r="12943" spans="1:9" x14ac:dyDescent="0.3">
      <c r="A12943">
        <v>12904</v>
      </c>
      <c r="B12943" s="1"/>
      <c r="C12943" s="1"/>
      <c r="D12943" s="1"/>
      <c r="E12943" s="1"/>
      <c r="F12943" s="1"/>
      <c r="G12943" s="1"/>
      <c r="H12943" s="1"/>
      <c r="I12943" s="1">
        <v>52283.01</v>
      </c>
    </row>
    <row r="12944" spans="1:9" x14ac:dyDescent="0.3">
      <c r="A12944">
        <v>12905</v>
      </c>
      <c r="B12944" s="1"/>
      <c r="C12944" s="1"/>
      <c r="D12944" s="1"/>
      <c r="E12944" s="1"/>
      <c r="F12944" s="1"/>
      <c r="G12944" s="1"/>
      <c r="H12944" s="1"/>
      <c r="I12944" s="1">
        <v>52287.07</v>
      </c>
    </row>
    <row r="12945" spans="1:9" x14ac:dyDescent="0.3">
      <c r="A12945">
        <v>12906</v>
      </c>
      <c r="B12945" s="1"/>
      <c r="C12945" s="1"/>
      <c r="D12945" s="1"/>
      <c r="E12945" s="1"/>
      <c r="F12945" s="1"/>
      <c r="G12945" s="1"/>
      <c r="H12945" s="1"/>
      <c r="I12945" s="1">
        <v>52291.13</v>
      </c>
    </row>
    <row r="12946" spans="1:9" x14ac:dyDescent="0.3">
      <c r="A12946">
        <v>12907</v>
      </c>
      <c r="B12946" s="1"/>
      <c r="C12946" s="1"/>
      <c r="D12946" s="1"/>
      <c r="E12946" s="1"/>
      <c r="F12946" s="1"/>
      <c r="G12946" s="1"/>
      <c r="H12946" s="1"/>
      <c r="I12946" s="1">
        <v>52295.18</v>
      </c>
    </row>
    <row r="12947" spans="1:9" x14ac:dyDescent="0.3">
      <c r="A12947">
        <v>12908</v>
      </c>
      <c r="B12947" s="1"/>
      <c r="C12947" s="1"/>
      <c r="D12947" s="1"/>
      <c r="E12947" s="1"/>
      <c r="F12947" s="1"/>
      <c r="G12947" s="1"/>
      <c r="H12947" s="1"/>
      <c r="I12947" s="1">
        <v>52299.24</v>
      </c>
    </row>
    <row r="12948" spans="1:9" x14ac:dyDescent="0.3">
      <c r="A12948">
        <v>12909</v>
      </c>
      <c r="B12948" s="1"/>
      <c r="C12948" s="1"/>
      <c r="D12948" s="1"/>
      <c r="E12948" s="1"/>
      <c r="F12948" s="1"/>
      <c r="G12948" s="1"/>
      <c r="H12948" s="1"/>
      <c r="I12948" s="1">
        <v>52303.3</v>
      </c>
    </row>
    <row r="12949" spans="1:9" x14ac:dyDescent="0.3">
      <c r="A12949">
        <v>12910</v>
      </c>
      <c r="B12949" s="1"/>
      <c r="C12949" s="1"/>
      <c r="D12949" s="1"/>
      <c r="E12949" s="1"/>
      <c r="F12949" s="1"/>
      <c r="G12949" s="1"/>
      <c r="H12949" s="1"/>
      <c r="I12949" s="1">
        <v>52307.360000000001</v>
      </c>
    </row>
    <row r="12950" spans="1:9" x14ac:dyDescent="0.3">
      <c r="A12950">
        <v>12911</v>
      </c>
      <c r="B12950" s="1"/>
      <c r="C12950" s="1"/>
      <c r="D12950" s="1"/>
      <c r="E12950" s="1"/>
      <c r="F12950" s="1"/>
      <c r="G12950" s="1"/>
      <c r="H12950" s="1"/>
      <c r="I12950" s="1">
        <v>52311.41</v>
      </c>
    </row>
    <row r="12951" spans="1:9" x14ac:dyDescent="0.3">
      <c r="A12951">
        <v>12912</v>
      </c>
      <c r="B12951" s="1"/>
      <c r="C12951" s="1"/>
      <c r="D12951" s="1"/>
      <c r="E12951" s="1"/>
      <c r="F12951" s="1"/>
      <c r="G12951" s="1"/>
      <c r="H12951" s="1"/>
      <c r="I12951" s="1">
        <v>52315.47</v>
      </c>
    </row>
    <row r="12952" spans="1:9" x14ac:dyDescent="0.3">
      <c r="A12952">
        <v>12913</v>
      </c>
      <c r="B12952" s="1"/>
      <c r="C12952" s="1"/>
      <c r="D12952" s="1"/>
      <c r="E12952" s="1"/>
      <c r="F12952" s="1"/>
      <c r="G12952" s="1"/>
      <c r="H12952" s="1"/>
      <c r="I12952" s="1">
        <v>52319.53</v>
      </c>
    </row>
    <row r="12953" spans="1:9" x14ac:dyDescent="0.3">
      <c r="A12953">
        <v>12914</v>
      </c>
      <c r="B12953" s="1"/>
      <c r="C12953" s="1"/>
      <c r="D12953" s="1"/>
      <c r="E12953" s="1"/>
      <c r="F12953" s="1"/>
      <c r="G12953" s="1"/>
      <c r="H12953" s="1"/>
      <c r="I12953" s="1">
        <v>52323.59</v>
      </c>
    </row>
    <row r="12954" spans="1:9" x14ac:dyDescent="0.3">
      <c r="A12954">
        <v>12915</v>
      </c>
      <c r="B12954" s="1"/>
      <c r="C12954" s="1"/>
      <c r="D12954" s="1"/>
      <c r="E12954" s="1"/>
      <c r="F12954" s="1"/>
      <c r="G12954" s="1"/>
      <c r="H12954" s="1"/>
      <c r="I12954" s="1">
        <v>52327.65</v>
      </c>
    </row>
    <row r="12955" spans="1:9" x14ac:dyDescent="0.3">
      <c r="A12955">
        <v>12916</v>
      </c>
      <c r="B12955" s="1"/>
      <c r="C12955" s="1"/>
      <c r="D12955" s="1"/>
      <c r="E12955" s="1"/>
      <c r="F12955" s="1"/>
      <c r="G12955" s="1"/>
      <c r="H12955" s="1"/>
      <c r="I12955" s="1">
        <v>52331.7</v>
      </c>
    </row>
    <row r="12956" spans="1:9" x14ac:dyDescent="0.3">
      <c r="A12956">
        <v>12917</v>
      </c>
      <c r="B12956" s="1"/>
      <c r="C12956" s="1"/>
      <c r="D12956" s="1"/>
      <c r="E12956" s="1"/>
      <c r="F12956" s="1"/>
      <c r="G12956" s="1"/>
      <c r="H12956" s="1"/>
      <c r="I12956" s="1">
        <v>52335.76</v>
      </c>
    </row>
    <row r="12957" spans="1:9" x14ac:dyDescent="0.3">
      <c r="A12957">
        <v>12918</v>
      </c>
      <c r="B12957" s="1"/>
      <c r="C12957" s="1"/>
      <c r="D12957" s="1"/>
      <c r="E12957" s="1"/>
      <c r="F12957" s="1"/>
      <c r="G12957" s="1"/>
      <c r="H12957" s="1"/>
      <c r="I12957" s="1">
        <v>52339.82</v>
      </c>
    </row>
    <row r="12958" spans="1:9" x14ac:dyDescent="0.3">
      <c r="A12958">
        <v>12919</v>
      </c>
      <c r="B12958" s="1"/>
      <c r="C12958" s="1"/>
      <c r="D12958" s="1"/>
      <c r="E12958" s="1"/>
      <c r="F12958" s="1"/>
      <c r="G12958" s="1"/>
      <c r="H12958" s="1"/>
      <c r="I12958" s="1">
        <v>52343.88</v>
      </c>
    </row>
    <row r="12959" spans="1:9" x14ac:dyDescent="0.3">
      <c r="A12959">
        <v>12920</v>
      </c>
      <c r="B12959" s="1"/>
      <c r="C12959" s="1"/>
      <c r="D12959" s="1"/>
      <c r="E12959" s="1"/>
      <c r="F12959" s="1"/>
      <c r="G12959" s="1"/>
      <c r="H12959" s="1"/>
      <c r="I12959" s="1">
        <v>52347.93</v>
      </c>
    </row>
    <row r="12960" spans="1:9" x14ac:dyDescent="0.3">
      <c r="A12960">
        <v>12921</v>
      </c>
      <c r="B12960" s="1"/>
      <c r="C12960" s="1"/>
      <c r="D12960" s="1"/>
      <c r="E12960" s="1"/>
      <c r="F12960" s="1"/>
      <c r="G12960" s="1"/>
      <c r="H12960" s="1"/>
      <c r="I12960" s="1">
        <v>52351.99</v>
      </c>
    </row>
    <row r="12961" spans="1:9" x14ac:dyDescent="0.3">
      <c r="A12961">
        <v>12922</v>
      </c>
      <c r="B12961" s="1"/>
      <c r="C12961" s="1"/>
      <c r="D12961" s="1"/>
      <c r="E12961" s="1"/>
      <c r="F12961" s="1"/>
      <c r="G12961" s="1"/>
      <c r="H12961" s="1"/>
      <c r="I12961" s="1">
        <v>52356.05</v>
      </c>
    </row>
    <row r="12962" spans="1:9" x14ac:dyDescent="0.3">
      <c r="A12962">
        <v>12923</v>
      </c>
      <c r="B12962" s="1"/>
      <c r="C12962" s="1"/>
      <c r="D12962" s="1"/>
      <c r="E12962" s="1"/>
      <c r="F12962" s="1"/>
      <c r="G12962" s="1"/>
      <c r="H12962" s="1"/>
      <c r="I12962" s="1">
        <v>52360.11</v>
      </c>
    </row>
    <row r="12963" spans="1:9" x14ac:dyDescent="0.3">
      <c r="A12963">
        <v>12924</v>
      </c>
      <c r="B12963" s="1"/>
      <c r="C12963" s="1"/>
      <c r="D12963" s="1"/>
      <c r="E12963" s="1"/>
      <c r="F12963" s="1"/>
      <c r="G12963" s="1"/>
      <c r="H12963" s="1"/>
      <c r="I12963" s="1">
        <v>52364.160000000003</v>
      </c>
    </row>
    <row r="12964" spans="1:9" x14ac:dyDescent="0.3">
      <c r="A12964">
        <v>12925</v>
      </c>
      <c r="B12964" s="1"/>
      <c r="C12964" s="1"/>
      <c r="D12964" s="1"/>
      <c r="E12964" s="1"/>
      <c r="F12964" s="1"/>
      <c r="G12964" s="1"/>
      <c r="H12964" s="1"/>
      <c r="I12964" s="1">
        <v>52368.22</v>
      </c>
    </row>
    <row r="12965" spans="1:9" x14ac:dyDescent="0.3">
      <c r="A12965">
        <v>12926</v>
      </c>
      <c r="B12965" s="1"/>
      <c r="C12965" s="1"/>
      <c r="D12965" s="1"/>
      <c r="E12965" s="1"/>
      <c r="F12965" s="1"/>
      <c r="G12965" s="1"/>
      <c r="H12965" s="1"/>
      <c r="I12965" s="1">
        <v>52372.28</v>
      </c>
    </row>
    <row r="12966" spans="1:9" x14ac:dyDescent="0.3">
      <c r="A12966">
        <v>12927</v>
      </c>
      <c r="B12966" s="1"/>
      <c r="C12966" s="1"/>
      <c r="D12966" s="1"/>
      <c r="E12966" s="1"/>
      <c r="F12966" s="1"/>
      <c r="G12966" s="1"/>
      <c r="H12966" s="1"/>
      <c r="I12966" s="1">
        <v>52376.34</v>
      </c>
    </row>
    <row r="12967" spans="1:9" x14ac:dyDescent="0.3">
      <c r="A12967">
        <v>12928</v>
      </c>
      <c r="B12967" s="1"/>
      <c r="C12967" s="1"/>
      <c r="D12967" s="1"/>
      <c r="E12967" s="1"/>
      <c r="F12967" s="1"/>
      <c r="G12967" s="1"/>
      <c r="H12967" s="1"/>
      <c r="I12967" s="1">
        <v>52380.4</v>
      </c>
    </row>
    <row r="12968" spans="1:9" x14ac:dyDescent="0.3">
      <c r="A12968">
        <v>12929</v>
      </c>
      <c r="B12968" s="1"/>
      <c r="C12968" s="1"/>
      <c r="D12968" s="1"/>
      <c r="E12968" s="1"/>
      <c r="F12968" s="1"/>
      <c r="G12968" s="1"/>
      <c r="H12968" s="1"/>
      <c r="I12968" s="1">
        <v>52384.45</v>
      </c>
    </row>
    <row r="12969" spans="1:9" x14ac:dyDescent="0.3">
      <c r="A12969">
        <v>12930</v>
      </c>
      <c r="B12969" s="1"/>
      <c r="C12969" s="1"/>
      <c r="D12969" s="1"/>
      <c r="E12969" s="1"/>
      <c r="F12969" s="1"/>
      <c r="G12969" s="1"/>
      <c r="H12969" s="1"/>
      <c r="I12969" s="1">
        <v>52388.51</v>
      </c>
    </row>
    <row r="12970" spans="1:9" x14ac:dyDescent="0.3">
      <c r="A12970">
        <v>12931</v>
      </c>
      <c r="B12970" s="1"/>
      <c r="C12970" s="1"/>
      <c r="D12970" s="1"/>
      <c r="E12970" s="1"/>
      <c r="F12970" s="1"/>
      <c r="G12970" s="1"/>
      <c r="H12970" s="1"/>
      <c r="I12970" s="1">
        <v>52392.57</v>
      </c>
    </row>
    <row r="12971" spans="1:9" x14ac:dyDescent="0.3">
      <c r="A12971">
        <v>12932</v>
      </c>
      <c r="B12971" s="1"/>
      <c r="C12971" s="1"/>
      <c r="D12971" s="1"/>
      <c r="E12971" s="1"/>
      <c r="F12971" s="1"/>
      <c r="G12971" s="1"/>
      <c r="H12971" s="1"/>
      <c r="I12971" s="1">
        <v>52396.63</v>
      </c>
    </row>
    <row r="12972" spans="1:9" x14ac:dyDescent="0.3">
      <c r="A12972">
        <v>12933</v>
      </c>
      <c r="B12972" s="1"/>
      <c r="C12972" s="1"/>
      <c r="D12972" s="1"/>
      <c r="E12972" s="1"/>
      <c r="F12972" s="1"/>
      <c r="G12972" s="1"/>
      <c r="H12972" s="1"/>
      <c r="I12972" s="1">
        <v>52400.68</v>
      </c>
    </row>
    <row r="12973" spans="1:9" x14ac:dyDescent="0.3">
      <c r="A12973">
        <v>12934</v>
      </c>
      <c r="B12973" s="1"/>
      <c r="C12973" s="1"/>
      <c r="D12973" s="1"/>
      <c r="E12973" s="1"/>
      <c r="F12973" s="1"/>
      <c r="G12973" s="1"/>
      <c r="H12973" s="1"/>
      <c r="I12973" s="1">
        <v>52404.74</v>
      </c>
    </row>
    <row r="12974" spans="1:9" x14ac:dyDescent="0.3">
      <c r="A12974">
        <v>12935</v>
      </c>
      <c r="B12974" s="1"/>
      <c r="C12974" s="1"/>
      <c r="D12974" s="1"/>
      <c r="E12974" s="1"/>
      <c r="F12974" s="1"/>
      <c r="G12974" s="1"/>
      <c r="H12974" s="1"/>
      <c r="I12974" s="1">
        <v>52408.800000000003</v>
      </c>
    </row>
    <row r="12975" spans="1:9" x14ac:dyDescent="0.3">
      <c r="A12975">
        <v>12936</v>
      </c>
      <c r="B12975" s="1"/>
      <c r="C12975" s="1"/>
      <c r="D12975" s="1"/>
      <c r="E12975" s="1"/>
      <c r="F12975" s="1"/>
      <c r="G12975" s="1"/>
      <c r="H12975" s="1"/>
      <c r="I12975" s="1">
        <v>52412.86</v>
      </c>
    </row>
    <row r="12976" spans="1:9" x14ac:dyDescent="0.3">
      <c r="A12976">
        <v>12937</v>
      </c>
      <c r="B12976" s="1"/>
      <c r="C12976" s="1"/>
      <c r="D12976" s="1"/>
      <c r="E12976" s="1"/>
      <c r="F12976" s="1"/>
      <c r="G12976" s="1"/>
      <c r="H12976" s="1"/>
      <c r="I12976" s="1">
        <v>52416.91</v>
      </c>
    </row>
    <row r="12977" spans="1:9" x14ac:dyDescent="0.3">
      <c r="A12977">
        <v>12938</v>
      </c>
      <c r="B12977" s="1"/>
      <c r="C12977" s="1"/>
      <c r="D12977" s="1"/>
      <c r="E12977" s="1"/>
      <c r="F12977" s="1"/>
      <c r="G12977" s="1"/>
      <c r="H12977" s="1"/>
      <c r="I12977" s="1">
        <v>52420.97</v>
      </c>
    </row>
    <row r="12978" spans="1:9" x14ac:dyDescent="0.3">
      <c r="A12978">
        <v>12939</v>
      </c>
      <c r="B12978" s="1"/>
      <c r="C12978" s="1"/>
      <c r="D12978" s="1"/>
      <c r="E12978" s="1"/>
      <c r="F12978" s="1"/>
      <c r="G12978" s="1"/>
      <c r="H12978" s="1"/>
      <c r="I12978" s="1">
        <v>52425.03</v>
      </c>
    </row>
    <row r="12979" spans="1:9" x14ac:dyDescent="0.3">
      <c r="A12979">
        <v>12940</v>
      </c>
      <c r="B12979" s="1"/>
      <c r="C12979" s="1"/>
      <c r="D12979" s="1"/>
      <c r="E12979" s="1"/>
      <c r="F12979" s="1"/>
      <c r="G12979" s="1"/>
      <c r="H12979" s="1"/>
      <c r="I12979" s="1">
        <v>52429.09</v>
      </c>
    </row>
    <row r="12980" spans="1:9" x14ac:dyDescent="0.3">
      <c r="A12980">
        <v>12941</v>
      </c>
      <c r="B12980" s="1"/>
      <c r="C12980" s="1"/>
      <c r="D12980" s="1"/>
      <c r="E12980" s="1"/>
      <c r="F12980" s="1"/>
      <c r="G12980" s="1"/>
      <c r="H12980" s="1"/>
      <c r="I12980" s="1">
        <v>52433.15</v>
      </c>
    </row>
    <row r="12981" spans="1:9" x14ac:dyDescent="0.3">
      <c r="A12981">
        <v>12942</v>
      </c>
      <c r="B12981" s="1"/>
      <c r="C12981" s="1"/>
      <c r="D12981" s="1"/>
      <c r="E12981" s="1"/>
      <c r="F12981" s="1"/>
      <c r="G12981" s="1"/>
      <c r="H12981" s="1"/>
      <c r="I12981" s="1">
        <v>52437.2</v>
      </c>
    </row>
    <row r="12982" spans="1:9" x14ac:dyDescent="0.3">
      <c r="A12982">
        <v>12943</v>
      </c>
      <c r="B12982" s="1"/>
      <c r="C12982" s="1"/>
      <c r="D12982" s="1"/>
      <c r="E12982" s="1"/>
      <c r="F12982" s="1"/>
      <c r="G12982" s="1"/>
      <c r="H12982" s="1"/>
      <c r="I12982" s="1">
        <v>52441.26</v>
      </c>
    </row>
    <row r="12983" spans="1:9" x14ac:dyDescent="0.3">
      <c r="A12983">
        <v>12944</v>
      </c>
      <c r="B12983" s="1"/>
      <c r="C12983" s="1"/>
      <c r="D12983" s="1"/>
      <c r="E12983" s="1"/>
      <c r="F12983" s="1"/>
      <c r="G12983" s="1"/>
      <c r="H12983" s="1"/>
      <c r="I12983" s="1">
        <v>52445.32</v>
      </c>
    </row>
    <row r="12984" spans="1:9" x14ac:dyDescent="0.3">
      <c r="A12984">
        <v>12945</v>
      </c>
      <c r="B12984" s="1"/>
      <c r="C12984" s="1"/>
      <c r="D12984" s="1"/>
      <c r="E12984" s="1"/>
      <c r="F12984" s="1"/>
      <c r="G12984" s="1"/>
      <c r="H12984" s="1"/>
      <c r="I12984" s="1">
        <v>52449.38</v>
      </c>
    </row>
    <row r="12985" spans="1:9" x14ac:dyDescent="0.3">
      <c r="A12985">
        <v>12946</v>
      </c>
      <c r="B12985" s="1"/>
      <c r="C12985" s="1"/>
      <c r="D12985" s="1"/>
      <c r="E12985" s="1"/>
      <c r="F12985" s="1"/>
      <c r="G12985" s="1"/>
      <c r="H12985" s="1"/>
      <c r="I12985" s="1">
        <v>52453.43</v>
      </c>
    </row>
    <row r="12986" spans="1:9" x14ac:dyDescent="0.3">
      <c r="A12986">
        <v>12947</v>
      </c>
      <c r="B12986" s="1"/>
      <c r="C12986" s="1"/>
      <c r="D12986" s="1"/>
      <c r="E12986" s="1"/>
      <c r="F12986" s="1"/>
      <c r="G12986" s="1"/>
      <c r="H12986" s="1"/>
      <c r="I12986" s="1">
        <v>52457.49</v>
      </c>
    </row>
    <row r="12987" spans="1:9" x14ac:dyDescent="0.3">
      <c r="A12987">
        <v>12948</v>
      </c>
      <c r="B12987" s="1"/>
      <c r="C12987" s="1"/>
      <c r="D12987" s="1"/>
      <c r="E12987" s="1"/>
      <c r="F12987" s="1"/>
      <c r="G12987" s="1"/>
      <c r="H12987" s="1"/>
      <c r="I12987" s="1">
        <v>52461.55</v>
      </c>
    </row>
    <row r="12988" spans="1:9" x14ac:dyDescent="0.3">
      <c r="A12988">
        <v>12949</v>
      </c>
      <c r="B12988" s="1"/>
      <c r="C12988" s="1"/>
      <c r="D12988" s="1"/>
      <c r="E12988" s="1"/>
      <c r="F12988" s="1"/>
      <c r="G12988" s="1"/>
      <c r="H12988" s="1"/>
      <c r="I12988" s="1">
        <v>52465.61</v>
      </c>
    </row>
    <row r="12989" spans="1:9" x14ac:dyDescent="0.3">
      <c r="A12989">
        <v>12950</v>
      </c>
      <c r="B12989" s="1"/>
      <c r="C12989" s="1"/>
      <c r="D12989" s="1"/>
      <c r="E12989" s="1"/>
      <c r="F12989" s="1"/>
      <c r="G12989" s="1"/>
      <c r="H12989" s="1"/>
      <c r="I12989" s="1">
        <v>52469.66</v>
      </c>
    </row>
    <row r="12990" spans="1:9" x14ac:dyDescent="0.3">
      <c r="A12990">
        <v>12951</v>
      </c>
      <c r="B12990" s="1"/>
      <c r="C12990" s="1"/>
      <c r="D12990" s="1"/>
      <c r="E12990" s="1"/>
      <c r="F12990" s="1"/>
      <c r="G12990" s="1"/>
      <c r="H12990" s="1"/>
      <c r="I12990" s="1">
        <v>52473.72</v>
      </c>
    </row>
    <row r="12991" spans="1:9" x14ac:dyDescent="0.3">
      <c r="A12991">
        <v>12952</v>
      </c>
      <c r="B12991" s="1"/>
      <c r="C12991" s="1"/>
      <c r="D12991" s="1"/>
      <c r="E12991" s="1"/>
      <c r="F12991" s="1"/>
      <c r="G12991" s="1"/>
      <c r="H12991" s="1"/>
      <c r="I12991" s="1">
        <v>52477.78</v>
      </c>
    </row>
    <row r="12992" spans="1:9" x14ac:dyDescent="0.3">
      <c r="A12992">
        <v>12953</v>
      </c>
      <c r="B12992" s="1"/>
      <c r="C12992" s="1"/>
      <c r="D12992" s="1"/>
      <c r="E12992" s="1"/>
      <c r="F12992" s="1"/>
      <c r="G12992" s="1"/>
      <c r="H12992" s="1"/>
      <c r="I12992" s="1">
        <v>52481.84</v>
      </c>
    </row>
    <row r="12993" spans="1:9" x14ac:dyDescent="0.3">
      <c r="A12993">
        <v>12954</v>
      </c>
      <c r="B12993" s="1"/>
      <c r="C12993" s="1"/>
      <c r="D12993" s="1"/>
      <c r="E12993" s="1"/>
      <c r="F12993" s="1"/>
      <c r="G12993" s="1"/>
      <c r="H12993" s="1"/>
      <c r="I12993" s="1">
        <v>52485.9</v>
      </c>
    </row>
    <row r="12994" spans="1:9" x14ac:dyDescent="0.3">
      <c r="A12994">
        <v>12955</v>
      </c>
      <c r="B12994" s="1"/>
      <c r="C12994" s="1"/>
      <c r="D12994" s="1"/>
      <c r="E12994" s="1"/>
      <c r="F12994" s="1"/>
      <c r="G12994" s="1"/>
      <c r="H12994" s="1"/>
      <c r="I12994" s="1">
        <v>52489.95</v>
      </c>
    </row>
    <row r="12995" spans="1:9" x14ac:dyDescent="0.3">
      <c r="A12995">
        <v>12956</v>
      </c>
      <c r="B12995" s="1"/>
      <c r="C12995" s="1"/>
      <c r="D12995" s="1"/>
      <c r="E12995" s="1"/>
      <c r="F12995" s="1"/>
      <c r="G12995" s="1"/>
      <c r="H12995" s="1"/>
      <c r="I12995" s="1">
        <v>52494.01</v>
      </c>
    </row>
    <row r="12996" spans="1:9" x14ac:dyDescent="0.3">
      <c r="A12996">
        <v>12957</v>
      </c>
      <c r="B12996" s="1"/>
      <c r="C12996" s="1"/>
      <c r="D12996" s="1"/>
      <c r="E12996" s="1"/>
      <c r="F12996" s="1"/>
      <c r="G12996" s="1"/>
      <c r="H12996" s="1"/>
      <c r="I12996" s="1">
        <v>52498.07</v>
      </c>
    </row>
    <row r="12997" spans="1:9" x14ac:dyDescent="0.3">
      <c r="A12997">
        <v>12958</v>
      </c>
      <c r="B12997" s="1"/>
      <c r="C12997" s="1"/>
      <c r="D12997" s="1"/>
      <c r="E12997" s="1"/>
      <c r="F12997" s="1"/>
      <c r="G12997" s="1"/>
      <c r="H12997" s="1"/>
      <c r="I12997" s="1">
        <v>52502.13</v>
      </c>
    </row>
    <row r="12998" spans="1:9" x14ac:dyDescent="0.3">
      <c r="A12998">
        <v>12959</v>
      </c>
      <c r="B12998" s="1"/>
      <c r="C12998" s="1"/>
      <c r="D12998" s="1"/>
      <c r="E12998" s="1"/>
      <c r="F12998" s="1"/>
      <c r="G12998" s="1"/>
      <c r="H12998" s="1"/>
      <c r="I12998" s="1">
        <v>52506.18</v>
      </c>
    </row>
    <row r="12999" spans="1:9" x14ac:dyDescent="0.3">
      <c r="A12999">
        <v>12960</v>
      </c>
      <c r="B12999" s="1"/>
      <c r="C12999" s="1"/>
      <c r="D12999" s="1"/>
      <c r="E12999" s="1"/>
      <c r="F12999" s="1"/>
      <c r="G12999" s="1"/>
      <c r="H12999" s="1"/>
      <c r="I12999" s="1">
        <v>52510.239999999998</v>
      </c>
    </row>
    <row r="13000" spans="1:9" x14ac:dyDescent="0.3">
      <c r="A13000">
        <v>12961</v>
      </c>
      <c r="B13000" s="1"/>
      <c r="C13000" s="1"/>
      <c r="D13000" s="1"/>
      <c r="E13000" s="1"/>
      <c r="F13000" s="1"/>
      <c r="G13000" s="1"/>
      <c r="H13000" s="1"/>
      <c r="I13000" s="1">
        <v>52514.3</v>
      </c>
    </row>
    <row r="13001" spans="1:9" x14ac:dyDescent="0.3">
      <c r="A13001">
        <v>12962</v>
      </c>
      <c r="B13001" s="1"/>
      <c r="C13001" s="1"/>
      <c r="D13001" s="1"/>
      <c r="E13001" s="1"/>
      <c r="F13001" s="1"/>
      <c r="G13001" s="1"/>
      <c r="H13001" s="1"/>
      <c r="I13001" s="1">
        <v>52518.36</v>
      </c>
    </row>
    <row r="13002" spans="1:9" x14ac:dyDescent="0.3">
      <c r="A13002">
        <v>12963</v>
      </c>
      <c r="B13002" s="1"/>
      <c r="C13002" s="1"/>
      <c r="D13002" s="1"/>
      <c r="E13002" s="1"/>
      <c r="F13002" s="1"/>
      <c r="G13002" s="1"/>
      <c r="H13002" s="1"/>
      <c r="I13002" s="1">
        <v>52522.41</v>
      </c>
    </row>
    <row r="13003" spans="1:9" x14ac:dyDescent="0.3">
      <c r="A13003">
        <v>12964</v>
      </c>
      <c r="B13003" s="1"/>
      <c r="C13003" s="1"/>
      <c r="D13003" s="1"/>
      <c r="E13003" s="1"/>
      <c r="F13003" s="1"/>
      <c r="G13003" s="1"/>
      <c r="H13003" s="1"/>
      <c r="I13003" s="1">
        <v>52526.47</v>
      </c>
    </row>
    <row r="13004" spans="1:9" x14ac:dyDescent="0.3">
      <c r="A13004">
        <v>12965</v>
      </c>
      <c r="B13004" s="1"/>
      <c r="C13004" s="1"/>
      <c r="D13004" s="1"/>
      <c r="E13004" s="1"/>
      <c r="F13004" s="1"/>
      <c r="G13004" s="1"/>
      <c r="H13004" s="1"/>
      <c r="I13004" s="1">
        <v>52530.53</v>
      </c>
    </row>
    <row r="13005" spans="1:9" x14ac:dyDescent="0.3">
      <c r="A13005">
        <v>12966</v>
      </c>
      <c r="B13005" s="1"/>
      <c r="C13005" s="1"/>
      <c r="D13005" s="1"/>
      <c r="E13005" s="1"/>
      <c r="F13005" s="1"/>
      <c r="G13005" s="1"/>
      <c r="H13005" s="1"/>
      <c r="I13005" s="1">
        <v>52534.59</v>
      </c>
    </row>
    <row r="13006" spans="1:9" x14ac:dyDescent="0.3">
      <c r="A13006">
        <v>12967</v>
      </c>
      <c r="B13006" s="1"/>
      <c r="C13006" s="1"/>
      <c r="D13006" s="1"/>
      <c r="E13006" s="1"/>
      <c r="F13006" s="1"/>
      <c r="G13006" s="1"/>
      <c r="H13006" s="1"/>
      <c r="I13006" s="1">
        <v>52538.65</v>
      </c>
    </row>
    <row r="13007" spans="1:9" x14ac:dyDescent="0.3">
      <c r="A13007">
        <v>12968</v>
      </c>
      <c r="B13007" s="1"/>
      <c r="C13007" s="1"/>
      <c r="D13007" s="1"/>
      <c r="E13007" s="1"/>
      <c r="F13007" s="1"/>
      <c r="G13007" s="1"/>
      <c r="H13007" s="1"/>
      <c r="I13007" s="1">
        <v>52542.7</v>
      </c>
    </row>
    <row r="13008" spans="1:9" x14ac:dyDescent="0.3">
      <c r="A13008">
        <v>12969</v>
      </c>
      <c r="B13008" s="1"/>
      <c r="C13008" s="1"/>
      <c r="D13008" s="1"/>
      <c r="E13008" s="1"/>
      <c r="F13008" s="1"/>
      <c r="G13008" s="1"/>
      <c r="H13008" s="1"/>
      <c r="I13008" s="1">
        <v>52546.76</v>
      </c>
    </row>
    <row r="13009" spans="1:9" x14ac:dyDescent="0.3">
      <c r="A13009">
        <v>12970</v>
      </c>
      <c r="B13009" s="1"/>
      <c r="C13009" s="1"/>
      <c r="D13009" s="1"/>
      <c r="E13009" s="1"/>
      <c r="F13009" s="1"/>
      <c r="G13009" s="1"/>
      <c r="H13009" s="1"/>
      <c r="I13009" s="1">
        <v>52550.82</v>
      </c>
    </row>
    <row r="13010" spans="1:9" x14ac:dyDescent="0.3">
      <c r="A13010">
        <v>12971</v>
      </c>
      <c r="B13010" s="1"/>
      <c r="C13010" s="1"/>
      <c r="D13010" s="1"/>
      <c r="E13010" s="1"/>
      <c r="F13010" s="1"/>
      <c r="G13010" s="1"/>
      <c r="H13010" s="1"/>
      <c r="I13010" s="1">
        <v>52554.879999999997</v>
      </c>
    </row>
    <row r="13011" spans="1:9" x14ac:dyDescent="0.3">
      <c r="A13011">
        <v>12972</v>
      </c>
      <c r="B13011" s="1"/>
      <c r="C13011" s="1"/>
      <c r="D13011" s="1"/>
      <c r="E13011" s="1"/>
      <c r="F13011" s="1"/>
      <c r="G13011" s="1"/>
      <c r="H13011" s="1"/>
      <c r="I13011" s="1">
        <v>52558.93</v>
      </c>
    </row>
    <row r="13012" spans="1:9" x14ac:dyDescent="0.3">
      <c r="A13012">
        <v>12973</v>
      </c>
      <c r="B13012" s="1"/>
      <c r="C13012" s="1"/>
      <c r="D13012" s="1"/>
      <c r="E13012" s="1"/>
      <c r="F13012" s="1"/>
      <c r="G13012" s="1"/>
      <c r="H13012" s="1"/>
      <c r="I13012" s="1">
        <v>52562.99</v>
      </c>
    </row>
    <row r="13013" spans="1:9" x14ac:dyDescent="0.3">
      <c r="A13013">
        <v>12974</v>
      </c>
      <c r="B13013" s="1"/>
      <c r="C13013" s="1"/>
      <c r="D13013" s="1"/>
      <c r="E13013" s="1"/>
      <c r="F13013" s="1"/>
      <c r="G13013" s="1"/>
      <c r="H13013" s="1"/>
      <c r="I13013" s="1">
        <v>52567.05</v>
      </c>
    </row>
    <row r="13014" spans="1:9" x14ac:dyDescent="0.3">
      <c r="A13014">
        <v>12975</v>
      </c>
      <c r="B13014" s="1"/>
      <c r="C13014" s="1"/>
      <c r="D13014" s="1"/>
      <c r="E13014" s="1"/>
      <c r="F13014" s="1"/>
      <c r="G13014" s="1"/>
      <c r="H13014" s="1"/>
      <c r="I13014" s="1">
        <v>52571.11</v>
      </c>
    </row>
    <row r="13015" spans="1:9" x14ac:dyDescent="0.3">
      <c r="A13015">
        <v>12976</v>
      </c>
      <c r="B13015" s="1"/>
      <c r="C13015" s="1"/>
      <c r="D13015" s="1"/>
      <c r="E13015" s="1"/>
      <c r="F13015" s="1"/>
      <c r="G13015" s="1"/>
      <c r="H13015" s="1"/>
      <c r="I13015" s="1">
        <v>52575.16</v>
      </c>
    </row>
    <row r="13016" spans="1:9" x14ac:dyDescent="0.3">
      <c r="A13016">
        <v>12977</v>
      </c>
      <c r="B13016" s="1"/>
      <c r="C13016" s="1"/>
      <c r="D13016" s="1"/>
      <c r="E13016" s="1"/>
      <c r="F13016" s="1"/>
      <c r="G13016" s="1"/>
      <c r="H13016" s="1"/>
      <c r="I13016" s="1">
        <v>52579.22</v>
      </c>
    </row>
    <row r="13017" spans="1:9" x14ac:dyDescent="0.3">
      <c r="A13017">
        <v>12978</v>
      </c>
      <c r="B13017" s="1"/>
      <c r="C13017" s="1"/>
      <c r="D13017" s="1"/>
      <c r="E13017" s="1"/>
      <c r="F13017" s="1"/>
      <c r="G13017" s="1"/>
      <c r="H13017" s="1"/>
      <c r="I13017" s="1">
        <v>52583.28</v>
      </c>
    </row>
    <row r="13018" spans="1:9" x14ac:dyDescent="0.3">
      <c r="A13018">
        <v>12979</v>
      </c>
      <c r="B13018" s="1"/>
      <c r="C13018" s="1"/>
      <c r="D13018" s="1"/>
      <c r="E13018" s="1"/>
      <c r="F13018" s="1"/>
      <c r="G13018" s="1"/>
      <c r="H13018" s="1"/>
      <c r="I13018" s="1">
        <v>52587.34</v>
      </c>
    </row>
    <row r="13019" spans="1:9" x14ac:dyDescent="0.3">
      <c r="A13019">
        <v>12980</v>
      </c>
      <c r="B13019" s="1"/>
      <c r="C13019" s="1"/>
      <c r="D13019" s="1"/>
      <c r="E13019" s="1"/>
      <c r="F13019" s="1"/>
      <c r="G13019" s="1"/>
      <c r="H13019" s="1"/>
      <c r="I13019" s="1">
        <v>52591.4</v>
      </c>
    </row>
    <row r="13020" spans="1:9" x14ac:dyDescent="0.3">
      <c r="A13020">
        <v>12981</v>
      </c>
      <c r="B13020" s="1"/>
      <c r="C13020" s="1"/>
      <c r="D13020" s="1"/>
      <c r="E13020" s="1"/>
      <c r="F13020" s="1"/>
      <c r="G13020" s="1"/>
      <c r="H13020" s="1"/>
      <c r="I13020" s="1">
        <v>52595.45</v>
      </c>
    </row>
    <row r="13021" spans="1:9" x14ac:dyDescent="0.3">
      <c r="A13021">
        <v>12982</v>
      </c>
      <c r="B13021" s="1"/>
      <c r="C13021" s="1"/>
      <c r="D13021" s="1"/>
      <c r="E13021" s="1"/>
      <c r="F13021" s="1"/>
      <c r="G13021" s="1"/>
      <c r="H13021" s="1"/>
      <c r="I13021" s="1">
        <v>52599.51</v>
      </c>
    </row>
    <row r="13022" spans="1:9" x14ac:dyDescent="0.3">
      <c r="A13022">
        <v>12983</v>
      </c>
      <c r="B13022" s="1"/>
      <c r="C13022" s="1"/>
      <c r="D13022" s="1"/>
      <c r="E13022" s="1"/>
      <c r="F13022" s="1"/>
      <c r="G13022" s="1"/>
      <c r="H13022" s="1"/>
      <c r="I13022" s="1">
        <v>52603.57</v>
      </c>
    </row>
    <row r="13023" spans="1:9" x14ac:dyDescent="0.3">
      <c r="A13023">
        <v>12984</v>
      </c>
      <c r="B13023" s="1"/>
      <c r="C13023" s="1"/>
      <c r="D13023" s="1"/>
      <c r="E13023" s="1"/>
      <c r="F13023" s="1"/>
      <c r="G13023" s="1"/>
      <c r="H13023" s="1"/>
      <c r="I13023" s="1">
        <v>52607.63</v>
      </c>
    </row>
    <row r="13024" spans="1:9" x14ac:dyDescent="0.3">
      <c r="A13024">
        <v>12985</v>
      </c>
      <c r="B13024" s="1"/>
      <c r="C13024" s="1"/>
      <c r="D13024" s="1"/>
      <c r="E13024" s="1"/>
      <c r="F13024" s="1"/>
      <c r="G13024" s="1"/>
      <c r="H13024" s="1"/>
      <c r="I13024" s="1">
        <v>52611.68</v>
      </c>
    </row>
    <row r="13025" spans="1:9" x14ac:dyDescent="0.3">
      <c r="A13025">
        <v>12986</v>
      </c>
      <c r="B13025" s="1"/>
      <c r="C13025" s="1"/>
      <c r="D13025" s="1"/>
      <c r="E13025" s="1"/>
      <c r="F13025" s="1"/>
      <c r="G13025" s="1"/>
      <c r="H13025" s="1"/>
      <c r="I13025" s="1">
        <v>52615.74</v>
      </c>
    </row>
    <row r="13026" spans="1:9" x14ac:dyDescent="0.3">
      <c r="A13026">
        <v>12987</v>
      </c>
      <c r="B13026" s="1"/>
      <c r="C13026" s="1"/>
      <c r="D13026" s="1"/>
      <c r="E13026" s="1"/>
      <c r="F13026" s="1"/>
      <c r="G13026" s="1"/>
      <c r="H13026" s="1"/>
      <c r="I13026" s="1">
        <v>52619.8</v>
      </c>
    </row>
    <row r="13027" spans="1:9" x14ac:dyDescent="0.3">
      <c r="A13027">
        <v>12988</v>
      </c>
      <c r="B13027" s="1"/>
      <c r="C13027" s="1"/>
      <c r="D13027" s="1"/>
      <c r="E13027" s="1"/>
      <c r="F13027" s="1"/>
      <c r="G13027" s="1"/>
      <c r="H13027" s="1"/>
      <c r="I13027" s="1">
        <v>52623.86</v>
      </c>
    </row>
    <row r="13028" spans="1:9" x14ac:dyDescent="0.3">
      <c r="A13028">
        <v>12989</v>
      </c>
      <c r="B13028" s="1"/>
      <c r="C13028" s="1"/>
      <c r="D13028" s="1"/>
      <c r="E13028" s="1"/>
      <c r="F13028" s="1"/>
      <c r="G13028" s="1"/>
      <c r="H13028" s="1"/>
      <c r="I13028" s="1">
        <v>52627.91</v>
      </c>
    </row>
    <row r="13029" spans="1:9" x14ac:dyDescent="0.3">
      <c r="A13029">
        <v>12990</v>
      </c>
      <c r="B13029" s="1"/>
      <c r="C13029" s="1"/>
      <c r="D13029" s="1"/>
      <c r="E13029" s="1"/>
      <c r="F13029" s="1"/>
      <c r="G13029" s="1"/>
      <c r="H13029" s="1"/>
      <c r="I13029" s="1">
        <v>52631.97</v>
      </c>
    </row>
    <row r="13030" spans="1:9" x14ac:dyDescent="0.3">
      <c r="A13030">
        <v>12991</v>
      </c>
      <c r="B13030" s="1"/>
      <c r="C13030" s="1"/>
      <c r="D13030" s="1"/>
      <c r="E13030" s="1"/>
      <c r="F13030" s="1"/>
      <c r="G13030" s="1"/>
      <c r="H13030" s="1"/>
      <c r="I13030" s="1">
        <v>52636.03</v>
      </c>
    </row>
    <row r="13031" spans="1:9" x14ac:dyDescent="0.3">
      <c r="A13031">
        <v>12992</v>
      </c>
      <c r="B13031" s="1"/>
      <c r="C13031" s="1"/>
      <c r="D13031" s="1"/>
      <c r="E13031" s="1"/>
      <c r="F13031" s="1"/>
      <c r="G13031" s="1"/>
      <c r="H13031" s="1"/>
      <c r="I13031" s="1">
        <v>52640.09</v>
      </c>
    </row>
    <row r="13032" spans="1:9" x14ac:dyDescent="0.3">
      <c r="A13032">
        <v>12993</v>
      </c>
      <c r="B13032" s="1"/>
      <c r="C13032" s="1"/>
      <c r="D13032" s="1"/>
      <c r="E13032" s="1"/>
      <c r="F13032" s="1"/>
      <c r="G13032" s="1"/>
      <c r="H13032" s="1"/>
      <c r="I13032" s="1">
        <v>52644.15</v>
      </c>
    </row>
    <row r="13033" spans="1:9" x14ac:dyDescent="0.3">
      <c r="A13033">
        <v>12994</v>
      </c>
      <c r="B13033" s="1"/>
      <c r="C13033" s="1"/>
      <c r="D13033" s="1"/>
      <c r="E13033" s="1"/>
      <c r="F13033" s="1"/>
      <c r="G13033" s="1"/>
      <c r="H13033" s="1"/>
      <c r="I13033" s="1">
        <v>52648.2</v>
      </c>
    </row>
    <row r="13034" spans="1:9" x14ac:dyDescent="0.3">
      <c r="A13034">
        <v>12995</v>
      </c>
      <c r="B13034" s="1"/>
      <c r="C13034" s="1"/>
      <c r="D13034" s="1"/>
      <c r="E13034" s="1"/>
      <c r="F13034" s="1"/>
      <c r="G13034" s="1"/>
      <c r="H13034" s="1"/>
      <c r="I13034" s="1">
        <v>52652.26</v>
      </c>
    </row>
    <row r="13035" spans="1:9" x14ac:dyDescent="0.3">
      <c r="A13035">
        <v>12996</v>
      </c>
      <c r="B13035" s="1"/>
      <c r="C13035" s="1"/>
      <c r="D13035" s="1"/>
      <c r="E13035" s="1"/>
      <c r="F13035" s="1"/>
      <c r="G13035" s="1"/>
      <c r="H13035" s="1"/>
      <c r="I13035" s="1">
        <v>52656.32</v>
      </c>
    </row>
    <row r="13036" spans="1:9" x14ac:dyDescent="0.3">
      <c r="A13036">
        <v>12997</v>
      </c>
      <c r="B13036" s="1"/>
      <c r="C13036" s="1"/>
      <c r="D13036" s="1"/>
      <c r="E13036" s="1"/>
      <c r="F13036" s="1"/>
      <c r="G13036" s="1"/>
      <c r="H13036" s="1"/>
      <c r="I13036" s="1">
        <v>52660.38</v>
      </c>
    </row>
    <row r="13037" spans="1:9" x14ac:dyDescent="0.3">
      <c r="A13037">
        <v>12998</v>
      </c>
      <c r="B13037" s="1"/>
      <c r="C13037" s="1"/>
      <c r="D13037" s="1"/>
      <c r="E13037" s="1"/>
      <c r="F13037" s="1"/>
      <c r="G13037" s="1"/>
      <c r="H13037" s="1"/>
      <c r="I13037" s="1">
        <v>52664.43</v>
      </c>
    </row>
    <row r="13038" spans="1:9" x14ac:dyDescent="0.3">
      <c r="A13038">
        <v>12999</v>
      </c>
      <c r="B13038" s="1"/>
      <c r="C13038" s="1"/>
      <c r="D13038" s="1"/>
      <c r="E13038" s="1"/>
      <c r="F13038" s="1"/>
      <c r="G13038" s="1"/>
      <c r="H13038" s="1"/>
      <c r="I13038" s="1">
        <v>52668.49</v>
      </c>
    </row>
    <row r="13039" spans="1:9" x14ac:dyDescent="0.3">
      <c r="A13039">
        <v>13000</v>
      </c>
      <c r="B13039" s="1"/>
      <c r="C13039" s="1"/>
      <c r="D13039" s="1"/>
      <c r="E13039" s="1"/>
      <c r="F13039" s="1"/>
      <c r="G13039" s="1"/>
      <c r="H13039" s="1"/>
      <c r="I13039" s="1">
        <v>52672.55</v>
      </c>
    </row>
    <row r="13040" spans="1:9" x14ac:dyDescent="0.3">
      <c r="A13040">
        <v>13001</v>
      </c>
      <c r="B13040" s="1"/>
      <c r="C13040" s="1"/>
      <c r="D13040" s="1"/>
      <c r="E13040" s="1"/>
      <c r="F13040" s="1"/>
      <c r="G13040" s="1"/>
      <c r="H13040" s="1"/>
      <c r="I13040" s="1">
        <v>52676.61</v>
      </c>
    </row>
    <row r="13041" spans="1:9" x14ac:dyDescent="0.3">
      <c r="A13041">
        <v>13002</v>
      </c>
      <c r="B13041" s="1"/>
      <c r="C13041" s="1"/>
      <c r="D13041" s="1"/>
      <c r="E13041" s="1"/>
      <c r="F13041" s="1"/>
      <c r="G13041" s="1"/>
      <c r="H13041" s="1"/>
      <c r="I13041" s="1">
        <v>52680.66</v>
      </c>
    </row>
    <row r="13042" spans="1:9" x14ac:dyDescent="0.3">
      <c r="A13042">
        <v>13003</v>
      </c>
      <c r="B13042" s="1"/>
      <c r="C13042" s="1"/>
      <c r="D13042" s="1"/>
      <c r="E13042" s="1"/>
      <c r="F13042" s="1"/>
      <c r="G13042" s="1"/>
      <c r="H13042" s="1"/>
      <c r="I13042" s="1">
        <v>52684.72</v>
      </c>
    </row>
    <row r="13043" spans="1:9" x14ac:dyDescent="0.3">
      <c r="A13043">
        <v>13004</v>
      </c>
      <c r="B13043" s="1"/>
      <c r="C13043" s="1"/>
      <c r="D13043" s="1"/>
      <c r="E13043" s="1"/>
      <c r="F13043" s="1"/>
      <c r="G13043" s="1"/>
      <c r="H13043" s="1"/>
      <c r="I13043" s="1">
        <v>52688.78</v>
      </c>
    </row>
    <row r="13044" spans="1:9" x14ac:dyDescent="0.3">
      <c r="A13044">
        <v>13005</v>
      </c>
      <c r="B13044" s="1"/>
      <c r="C13044" s="1"/>
      <c r="D13044" s="1"/>
      <c r="E13044" s="1"/>
      <c r="F13044" s="1"/>
      <c r="G13044" s="1"/>
      <c r="H13044" s="1"/>
      <c r="I13044" s="1">
        <v>52692.84</v>
      </c>
    </row>
    <row r="13045" spans="1:9" x14ac:dyDescent="0.3">
      <c r="A13045">
        <v>13006</v>
      </c>
      <c r="B13045" s="1"/>
      <c r="C13045" s="1"/>
      <c r="D13045" s="1"/>
      <c r="E13045" s="1"/>
      <c r="F13045" s="1"/>
      <c r="G13045" s="1"/>
      <c r="H13045" s="1"/>
      <c r="I13045" s="1">
        <v>52696.9</v>
      </c>
    </row>
    <row r="13046" spans="1:9" x14ac:dyDescent="0.3">
      <c r="A13046">
        <v>13007</v>
      </c>
      <c r="B13046" s="1"/>
      <c r="C13046" s="1"/>
      <c r="D13046" s="1"/>
      <c r="E13046" s="1"/>
      <c r="F13046" s="1"/>
      <c r="G13046" s="1"/>
      <c r="H13046" s="1"/>
      <c r="I13046" s="1">
        <v>52700.95</v>
      </c>
    </row>
    <row r="13047" spans="1:9" x14ac:dyDescent="0.3">
      <c r="A13047">
        <v>13008</v>
      </c>
      <c r="B13047" s="1"/>
      <c r="C13047" s="1"/>
      <c r="D13047" s="1"/>
      <c r="E13047" s="1"/>
      <c r="F13047" s="1"/>
      <c r="G13047" s="1"/>
      <c r="H13047" s="1"/>
      <c r="I13047" s="1">
        <v>52705.01</v>
      </c>
    </row>
    <row r="13048" spans="1:9" x14ac:dyDescent="0.3">
      <c r="A13048">
        <v>13009</v>
      </c>
      <c r="B13048" s="1"/>
      <c r="C13048" s="1"/>
      <c r="D13048" s="1"/>
      <c r="E13048" s="1"/>
      <c r="F13048" s="1"/>
      <c r="G13048" s="1"/>
      <c r="H13048" s="1"/>
      <c r="I13048" s="1">
        <v>52709.07</v>
      </c>
    </row>
    <row r="13049" spans="1:9" x14ac:dyDescent="0.3">
      <c r="A13049">
        <v>13010</v>
      </c>
      <c r="B13049" s="1"/>
      <c r="C13049" s="1"/>
      <c r="D13049" s="1"/>
      <c r="E13049" s="1"/>
      <c r="F13049" s="1"/>
      <c r="G13049" s="1"/>
      <c r="H13049" s="1"/>
      <c r="I13049" s="1">
        <v>52713.13</v>
      </c>
    </row>
    <row r="13050" spans="1:9" x14ac:dyDescent="0.3">
      <c r="A13050">
        <v>13011</v>
      </c>
      <c r="B13050" s="1"/>
      <c r="C13050" s="1"/>
      <c r="D13050" s="1"/>
      <c r="E13050" s="1"/>
      <c r="F13050" s="1"/>
      <c r="G13050" s="1"/>
      <c r="H13050" s="1"/>
      <c r="I13050" s="1">
        <v>52717.18</v>
      </c>
    </row>
    <row r="13051" spans="1:9" x14ac:dyDescent="0.3">
      <c r="A13051">
        <v>13012</v>
      </c>
      <c r="B13051" s="1"/>
      <c r="C13051" s="1"/>
      <c r="D13051" s="1"/>
      <c r="E13051" s="1"/>
      <c r="F13051" s="1"/>
      <c r="G13051" s="1"/>
      <c r="H13051" s="1"/>
      <c r="I13051" s="1">
        <v>52721.24</v>
      </c>
    </row>
    <row r="13052" spans="1:9" x14ac:dyDescent="0.3">
      <c r="A13052">
        <v>13013</v>
      </c>
      <c r="B13052" s="1"/>
      <c r="C13052" s="1"/>
      <c r="D13052" s="1"/>
      <c r="E13052" s="1"/>
      <c r="F13052" s="1"/>
      <c r="G13052" s="1"/>
      <c r="H13052" s="1"/>
      <c r="I13052" s="1">
        <v>52725.3</v>
      </c>
    </row>
    <row r="13053" spans="1:9" x14ac:dyDescent="0.3">
      <c r="A13053">
        <v>13014</v>
      </c>
      <c r="B13053" s="1"/>
      <c r="C13053" s="1"/>
      <c r="D13053" s="1"/>
      <c r="E13053" s="1"/>
      <c r="F13053" s="1"/>
      <c r="G13053" s="1"/>
      <c r="H13053" s="1"/>
      <c r="I13053" s="1">
        <v>52729.36</v>
      </c>
    </row>
    <row r="13054" spans="1:9" x14ac:dyDescent="0.3">
      <c r="A13054">
        <v>13015</v>
      </c>
      <c r="B13054" s="1"/>
      <c r="C13054" s="1"/>
      <c r="D13054" s="1"/>
      <c r="E13054" s="1"/>
      <c r="F13054" s="1"/>
      <c r="G13054" s="1"/>
      <c r="H13054" s="1"/>
      <c r="I13054" s="1">
        <v>52733.41</v>
      </c>
    </row>
    <row r="13055" spans="1:9" x14ac:dyDescent="0.3">
      <c r="A13055">
        <v>13016</v>
      </c>
      <c r="B13055" s="1"/>
      <c r="C13055" s="1"/>
      <c r="D13055" s="1"/>
      <c r="E13055" s="1"/>
      <c r="F13055" s="1"/>
      <c r="G13055" s="1"/>
      <c r="H13055" s="1"/>
      <c r="I13055" s="1">
        <v>52737.47</v>
      </c>
    </row>
    <row r="13056" spans="1:9" x14ac:dyDescent="0.3">
      <c r="A13056">
        <v>13017</v>
      </c>
      <c r="B13056" s="1"/>
      <c r="C13056" s="1"/>
      <c r="D13056" s="1"/>
      <c r="E13056" s="1"/>
      <c r="F13056" s="1"/>
      <c r="G13056" s="1"/>
      <c r="H13056" s="1"/>
      <c r="I13056" s="1">
        <v>52741.53</v>
      </c>
    </row>
    <row r="13057" spans="1:9" x14ac:dyDescent="0.3">
      <c r="A13057">
        <v>13018</v>
      </c>
      <c r="B13057" s="1"/>
      <c r="C13057" s="1"/>
      <c r="D13057" s="1"/>
      <c r="E13057" s="1"/>
      <c r="F13057" s="1"/>
      <c r="G13057" s="1"/>
      <c r="H13057" s="1"/>
      <c r="I13057" s="1">
        <v>52745.59</v>
      </c>
    </row>
    <row r="13058" spans="1:9" x14ac:dyDescent="0.3">
      <c r="A13058">
        <v>13019</v>
      </c>
      <c r="B13058" s="1"/>
      <c r="C13058" s="1"/>
      <c r="D13058" s="1"/>
      <c r="E13058" s="1"/>
      <c r="F13058" s="1"/>
      <c r="G13058" s="1"/>
      <c r="H13058" s="1"/>
      <c r="I13058" s="1">
        <v>52749.65</v>
      </c>
    </row>
    <row r="13059" spans="1:9" x14ac:dyDescent="0.3">
      <c r="A13059">
        <v>13020</v>
      </c>
      <c r="B13059" s="1"/>
      <c r="C13059" s="1"/>
      <c r="D13059" s="1"/>
      <c r="E13059" s="1"/>
      <c r="F13059" s="1"/>
      <c r="G13059" s="1"/>
      <c r="H13059" s="1"/>
      <c r="I13059" s="1">
        <v>52753.7</v>
      </c>
    </row>
    <row r="13060" spans="1:9" x14ac:dyDescent="0.3">
      <c r="A13060">
        <v>13021</v>
      </c>
      <c r="B13060" s="1"/>
      <c r="C13060" s="1"/>
      <c r="D13060" s="1"/>
      <c r="E13060" s="1"/>
      <c r="F13060" s="1"/>
      <c r="G13060" s="1"/>
      <c r="H13060" s="1"/>
      <c r="I13060" s="1">
        <v>52757.760000000002</v>
      </c>
    </row>
    <row r="13061" spans="1:9" x14ac:dyDescent="0.3">
      <c r="A13061">
        <v>13022</v>
      </c>
      <c r="B13061" s="1"/>
      <c r="C13061" s="1"/>
      <c r="D13061" s="1"/>
      <c r="E13061" s="1"/>
      <c r="F13061" s="1"/>
      <c r="G13061" s="1"/>
      <c r="H13061" s="1"/>
      <c r="I13061" s="1">
        <v>52761.82</v>
      </c>
    </row>
    <row r="13062" spans="1:9" x14ac:dyDescent="0.3">
      <c r="A13062">
        <v>13023</v>
      </c>
      <c r="B13062" s="1"/>
      <c r="C13062" s="1"/>
      <c r="D13062" s="1"/>
      <c r="E13062" s="1"/>
      <c r="F13062" s="1"/>
      <c r="G13062" s="1"/>
      <c r="H13062" s="1"/>
      <c r="I13062" s="1">
        <v>52765.88</v>
      </c>
    </row>
    <row r="13063" spans="1:9" x14ac:dyDescent="0.3">
      <c r="A13063">
        <v>13024</v>
      </c>
      <c r="B13063" s="1"/>
      <c r="C13063" s="1"/>
      <c r="D13063" s="1"/>
      <c r="E13063" s="1"/>
      <c r="F13063" s="1"/>
      <c r="G13063" s="1"/>
      <c r="H13063" s="1"/>
      <c r="I13063" s="1">
        <v>52769.93</v>
      </c>
    </row>
    <row r="13064" spans="1:9" x14ac:dyDescent="0.3">
      <c r="A13064">
        <v>13025</v>
      </c>
      <c r="B13064" s="1"/>
      <c r="C13064" s="1"/>
      <c r="D13064" s="1"/>
      <c r="E13064" s="1"/>
      <c r="F13064" s="1"/>
      <c r="G13064" s="1"/>
      <c r="H13064" s="1"/>
      <c r="I13064" s="1">
        <v>52773.99</v>
      </c>
    </row>
    <row r="13065" spans="1:9" x14ac:dyDescent="0.3">
      <c r="A13065">
        <v>13026</v>
      </c>
      <c r="B13065" s="1"/>
      <c r="C13065" s="1"/>
      <c r="D13065" s="1"/>
      <c r="E13065" s="1"/>
      <c r="F13065" s="1"/>
      <c r="G13065" s="1"/>
      <c r="H13065" s="1"/>
      <c r="I13065" s="1">
        <v>52778.05</v>
      </c>
    </row>
    <row r="13066" spans="1:9" x14ac:dyDescent="0.3">
      <c r="A13066">
        <v>13027</v>
      </c>
      <c r="B13066" s="1"/>
      <c r="C13066" s="1"/>
      <c r="D13066" s="1"/>
      <c r="E13066" s="1"/>
      <c r="F13066" s="1"/>
      <c r="G13066" s="1"/>
      <c r="H13066" s="1"/>
      <c r="I13066" s="1">
        <v>52782.11</v>
      </c>
    </row>
    <row r="13067" spans="1:9" x14ac:dyDescent="0.3">
      <c r="A13067">
        <v>13028</v>
      </c>
      <c r="B13067" s="1"/>
      <c r="C13067" s="1"/>
      <c r="D13067" s="1"/>
      <c r="E13067" s="1"/>
      <c r="F13067" s="1"/>
      <c r="G13067" s="1"/>
      <c r="H13067" s="1"/>
      <c r="I13067" s="1">
        <v>52786.16</v>
      </c>
    </row>
    <row r="13068" spans="1:9" x14ac:dyDescent="0.3">
      <c r="A13068">
        <v>13029</v>
      </c>
      <c r="B13068" s="1"/>
      <c r="C13068" s="1"/>
      <c r="D13068" s="1"/>
      <c r="E13068" s="1"/>
      <c r="F13068" s="1"/>
      <c r="G13068" s="1"/>
      <c r="H13068" s="1"/>
      <c r="I13068" s="1">
        <v>52790.22</v>
      </c>
    </row>
    <row r="13069" spans="1:9" x14ac:dyDescent="0.3">
      <c r="A13069">
        <v>13030</v>
      </c>
      <c r="B13069" s="1"/>
      <c r="C13069" s="1"/>
      <c r="D13069" s="1"/>
      <c r="E13069" s="1"/>
      <c r="F13069" s="1"/>
      <c r="G13069" s="1"/>
      <c r="H13069" s="1"/>
      <c r="I13069" s="1">
        <v>52794.28</v>
      </c>
    </row>
    <row r="13070" spans="1:9" x14ac:dyDescent="0.3">
      <c r="A13070">
        <v>13031</v>
      </c>
      <c r="B13070" s="1"/>
      <c r="C13070" s="1"/>
      <c r="D13070" s="1"/>
      <c r="E13070" s="1"/>
      <c r="F13070" s="1"/>
      <c r="G13070" s="1"/>
      <c r="H13070" s="1"/>
      <c r="I13070" s="1">
        <v>52798.34</v>
      </c>
    </row>
    <row r="13071" spans="1:9" x14ac:dyDescent="0.3">
      <c r="A13071">
        <v>13032</v>
      </c>
      <c r="B13071" s="1"/>
      <c r="C13071" s="1"/>
      <c r="D13071" s="1"/>
      <c r="E13071" s="1"/>
      <c r="F13071" s="1"/>
      <c r="G13071" s="1"/>
      <c r="H13071" s="1"/>
      <c r="I13071" s="1">
        <v>52802.400000000001</v>
      </c>
    </row>
    <row r="13072" spans="1:9" x14ac:dyDescent="0.3">
      <c r="A13072">
        <v>13033</v>
      </c>
      <c r="B13072" s="1"/>
      <c r="C13072" s="1"/>
      <c r="D13072" s="1"/>
      <c r="E13072" s="1"/>
      <c r="F13072" s="1"/>
      <c r="G13072" s="1"/>
      <c r="H13072" s="1"/>
      <c r="I13072" s="1">
        <v>52806.45</v>
      </c>
    </row>
    <row r="13073" spans="1:9" x14ac:dyDescent="0.3">
      <c r="A13073">
        <v>13034</v>
      </c>
      <c r="B13073" s="1"/>
      <c r="C13073" s="1"/>
      <c r="D13073" s="1"/>
      <c r="E13073" s="1"/>
      <c r="F13073" s="1"/>
      <c r="G13073" s="1"/>
      <c r="H13073" s="1"/>
      <c r="I13073" s="1">
        <v>52810.51</v>
      </c>
    </row>
    <row r="13074" spans="1:9" x14ac:dyDescent="0.3">
      <c r="A13074">
        <v>13035</v>
      </c>
      <c r="B13074" s="1"/>
      <c r="C13074" s="1"/>
      <c r="D13074" s="1"/>
      <c r="E13074" s="1"/>
      <c r="F13074" s="1"/>
      <c r="G13074" s="1"/>
      <c r="H13074" s="1"/>
      <c r="I13074" s="1">
        <v>52814.57</v>
      </c>
    </row>
    <row r="13075" spans="1:9" x14ac:dyDescent="0.3">
      <c r="A13075">
        <v>13036</v>
      </c>
      <c r="B13075" s="1"/>
      <c r="C13075" s="1"/>
      <c r="D13075" s="1"/>
      <c r="E13075" s="1"/>
      <c r="F13075" s="1"/>
      <c r="G13075" s="1"/>
      <c r="H13075" s="1"/>
      <c r="I13075" s="1">
        <v>52818.63</v>
      </c>
    </row>
    <row r="13076" spans="1:9" x14ac:dyDescent="0.3">
      <c r="A13076">
        <v>13037</v>
      </c>
      <c r="B13076" s="1"/>
      <c r="C13076" s="1"/>
      <c r="D13076" s="1"/>
      <c r="E13076" s="1"/>
      <c r="F13076" s="1"/>
      <c r="G13076" s="1"/>
      <c r="H13076" s="1"/>
      <c r="I13076" s="1">
        <v>52822.68</v>
      </c>
    </row>
    <row r="13077" spans="1:9" x14ac:dyDescent="0.3">
      <c r="A13077">
        <v>13038</v>
      </c>
      <c r="B13077" s="1"/>
      <c r="C13077" s="1"/>
      <c r="D13077" s="1"/>
      <c r="E13077" s="1"/>
      <c r="F13077" s="1"/>
      <c r="G13077" s="1"/>
      <c r="H13077" s="1"/>
      <c r="I13077" s="1">
        <v>52826.74</v>
      </c>
    </row>
    <row r="13078" spans="1:9" x14ac:dyDescent="0.3">
      <c r="A13078">
        <v>13039</v>
      </c>
      <c r="B13078" s="1"/>
      <c r="C13078" s="1"/>
      <c r="D13078" s="1"/>
      <c r="E13078" s="1"/>
      <c r="F13078" s="1"/>
      <c r="G13078" s="1"/>
      <c r="H13078" s="1"/>
      <c r="I13078" s="1">
        <v>52830.8</v>
      </c>
    </row>
    <row r="13079" spans="1:9" x14ac:dyDescent="0.3">
      <c r="A13079">
        <v>13040</v>
      </c>
      <c r="B13079" s="1"/>
      <c r="C13079" s="1"/>
      <c r="D13079" s="1"/>
      <c r="E13079" s="1"/>
      <c r="F13079" s="1"/>
      <c r="G13079" s="1"/>
      <c r="H13079" s="1"/>
      <c r="I13079" s="1">
        <v>52834.86</v>
      </c>
    </row>
    <row r="13080" spans="1:9" x14ac:dyDescent="0.3">
      <c r="A13080">
        <v>13041</v>
      </c>
      <c r="B13080" s="1"/>
      <c r="C13080" s="1"/>
      <c r="D13080" s="1"/>
      <c r="E13080" s="1"/>
      <c r="F13080" s="1"/>
      <c r="G13080" s="1"/>
      <c r="H13080" s="1"/>
      <c r="I13080" s="1">
        <v>52838.91</v>
      </c>
    </row>
    <row r="13081" spans="1:9" x14ac:dyDescent="0.3">
      <c r="A13081">
        <v>13042</v>
      </c>
      <c r="B13081" s="1"/>
      <c r="C13081" s="1"/>
      <c r="D13081" s="1"/>
      <c r="E13081" s="1"/>
      <c r="F13081" s="1"/>
      <c r="G13081" s="1"/>
      <c r="H13081" s="1"/>
      <c r="I13081" s="1">
        <v>52842.97</v>
      </c>
    </row>
    <row r="13082" spans="1:9" x14ac:dyDescent="0.3">
      <c r="A13082">
        <v>13043</v>
      </c>
      <c r="B13082" s="1"/>
      <c r="C13082" s="1"/>
      <c r="D13082" s="1"/>
      <c r="E13082" s="1"/>
      <c r="F13082" s="1"/>
      <c r="G13082" s="1"/>
      <c r="H13082" s="1"/>
      <c r="I13082" s="1">
        <v>52847.03</v>
      </c>
    </row>
    <row r="13083" spans="1:9" x14ac:dyDescent="0.3">
      <c r="A13083">
        <v>13044</v>
      </c>
      <c r="B13083" s="1"/>
      <c r="C13083" s="1"/>
      <c r="D13083" s="1"/>
      <c r="E13083" s="1"/>
      <c r="F13083" s="1"/>
      <c r="G13083" s="1"/>
      <c r="H13083" s="1"/>
      <c r="I13083" s="1">
        <v>52851.09</v>
      </c>
    </row>
    <row r="13084" spans="1:9" x14ac:dyDescent="0.3">
      <c r="A13084">
        <v>13045</v>
      </c>
      <c r="B13084" s="1"/>
      <c r="C13084" s="1"/>
      <c r="D13084" s="1"/>
      <c r="E13084" s="1"/>
      <c r="F13084" s="1"/>
      <c r="G13084" s="1"/>
      <c r="H13084" s="1"/>
      <c r="I13084" s="1">
        <v>52855.15</v>
      </c>
    </row>
    <row r="13085" spans="1:9" x14ac:dyDescent="0.3">
      <c r="A13085">
        <v>13046</v>
      </c>
      <c r="B13085" s="1"/>
      <c r="C13085" s="1"/>
      <c r="D13085" s="1"/>
      <c r="E13085" s="1"/>
      <c r="F13085" s="1"/>
      <c r="G13085" s="1"/>
      <c r="H13085" s="1"/>
      <c r="I13085" s="1">
        <v>52859.199999999997</v>
      </c>
    </row>
    <row r="13086" spans="1:9" x14ac:dyDescent="0.3">
      <c r="A13086">
        <v>13047</v>
      </c>
      <c r="B13086" s="1"/>
      <c r="C13086" s="1"/>
      <c r="D13086" s="1"/>
      <c r="E13086" s="1"/>
      <c r="F13086" s="1"/>
      <c r="G13086" s="1"/>
      <c r="H13086" s="1"/>
      <c r="I13086" s="1">
        <v>52863.26</v>
      </c>
    </row>
    <row r="13087" spans="1:9" x14ac:dyDescent="0.3">
      <c r="A13087">
        <v>13048</v>
      </c>
      <c r="B13087" s="1"/>
      <c r="C13087" s="1"/>
      <c r="D13087" s="1"/>
      <c r="E13087" s="1"/>
      <c r="F13087" s="1"/>
      <c r="G13087" s="1"/>
      <c r="H13087" s="1"/>
      <c r="I13087" s="1">
        <v>52867.32</v>
      </c>
    </row>
    <row r="13088" spans="1:9" x14ac:dyDescent="0.3">
      <c r="A13088">
        <v>13049</v>
      </c>
      <c r="B13088" s="1"/>
      <c r="C13088" s="1"/>
      <c r="D13088" s="1"/>
      <c r="E13088" s="1"/>
      <c r="F13088" s="1"/>
      <c r="G13088" s="1"/>
      <c r="H13088" s="1"/>
      <c r="I13088" s="1">
        <v>52871.38</v>
      </c>
    </row>
    <row r="13089" spans="1:9" x14ac:dyDescent="0.3">
      <c r="A13089">
        <v>13050</v>
      </c>
      <c r="B13089" s="1"/>
      <c r="C13089" s="1"/>
      <c r="D13089" s="1"/>
      <c r="E13089" s="1"/>
      <c r="F13089" s="1"/>
      <c r="G13089" s="1"/>
      <c r="H13089" s="1"/>
      <c r="I13089" s="1">
        <v>52875.43</v>
      </c>
    </row>
    <row r="13090" spans="1:9" x14ac:dyDescent="0.3">
      <c r="A13090">
        <v>13051</v>
      </c>
      <c r="B13090" s="1"/>
      <c r="C13090" s="1"/>
      <c r="D13090" s="1"/>
      <c r="E13090" s="1"/>
      <c r="F13090" s="1"/>
      <c r="G13090" s="1"/>
      <c r="H13090" s="1"/>
      <c r="I13090" s="1">
        <v>52879.49</v>
      </c>
    </row>
    <row r="13091" spans="1:9" x14ac:dyDescent="0.3">
      <c r="A13091">
        <v>13052</v>
      </c>
      <c r="B13091" s="1"/>
      <c r="C13091" s="1"/>
      <c r="D13091" s="1"/>
      <c r="E13091" s="1"/>
      <c r="F13091" s="1"/>
      <c r="G13091" s="1"/>
      <c r="H13091" s="1"/>
      <c r="I13091" s="1">
        <v>52883.55</v>
      </c>
    </row>
    <row r="13092" spans="1:9" x14ac:dyDescent="0.3">
      <c r="A13092">
        <v>13053</v>
      </c>
      <c r="B13092" s="1"/>
      <c r="C13092" s="1"/>
      <c r="D13092" s="1"/>
      <c r="E13092" s="1"/>
      <c r="F13092" s="1"/>
      <c r="G13092" s="1"/>
      <c r="H13092" s="1"/>
      <c r="I13092" s="1">
        <v>52887.61</v>
      </c>
    </row>
    <row r="13093" spans="1:9" x14ac:dyDescent="0.3">
      <c r="A13093">
        <v>13054</v>
      </c>
      <c r="B13093" s="1"/>
      <c r="C13093" s="1"/>
      <c r="D13093" s="1"/>
      <c r="E13093" s="1"/>
      <c r="F13093" s="1"/>
      <c r="G13093" s="1"/>
      <c r="H13093" s="1"/>
      <c r="I13093" s="1">
        <v>52891.66</v>
      </c>
    </row>
    <row r="13094" spans="1:9" x14ac:dyDescent="0.3">
      <c r="A13094">
        <v>13055</v>
      </c>
      <c r="B13094" s="1"/>
      <c r="C13094" s="1"/>
      <c r="D13094" s="1"/>
      <c r="E13094" s="1"/>
      <c r="F13094" s="1"/>
      <c r="G13094" s="1"/>
      <c r="H13094" s="1"/>
      <c r="I13094" s="1">
        <v>52895.72</v>
      </c>
    </row>
    <row r="13095" spans="1:9" x14ac:dyDescent="0.3">
      <c r="A13095">
        <v>13056</v>
      </c>
      <c r="B13095" s="1"/>
      <c r="C13095" s="1"/>
      <c r="D13095" s="1"/>
      <c r="E13095" s="1"/>
      <c r="F13095" s="1"/>
      <c r="G13095" s="1"/>
      <c r="H13095" s="1"/>
      <c r="I13095" s="1">
        <v>52899.78</v>
      </c>
    </row>
    <row r="13096" spans="1:9" x14ac:dyDescent="0.3">
      <c r="A13096">
        <v>13057</v>
      </c>
      <c r="B13096" s="1"/>
      <c r="C13096" s="1"/>
      <c r="D13096" s="1"/>
      <c r="E13096" s="1"/>
      <c r="F13096" s="1"/>
      <c r="G13096" s="1"/>
      <c r="H13096" s="1"/>
      <c r="I13096" s="1">
        <v>52903.839999999997</v>
      </c>
    </row>
    <row r="13097" spans="1:9" x14ac:dyDescent="0.3">
      <c r="A13097">
        <v>13058</v>
      </c>
      <c r="B13097" s="1"/>
      <c r="C13097" s="1"/>
      <c r="D13097" s="1"/>
      <c r="E13097" s="1"/>
      <c r="F13097" s="1"/>
      <c r="G13097" s="1"/>
      <c r="H13097" s="1"/>
      <c r="I13097" s="1">
        <v>52907.9</v>
      </c>
    </row>
    <row r="13098" spans="1:9" x14ac:dyDescent="0.3">
      <c r="A13098">
        <v>13059</v>
      </c>
      <c r="B13098" s="1"/>
      <c r="C13098" s="1"/>
      <c r="D13098" s="1"/>
      <c r="E13098" s="1"/>
      <c r="F13098" s="1"/>
      <c r="G13098" s="1"/>
      <c r="H13098" s="1"/>
      <c r="I13098" s="1">
        <v>52911.95</v>
      </c>
    </row>
    <row r="13099" spans="1:9" x14ac:dyDescent="0.3">
      <c r="A13099">
        <v>13060</v>
      </c>
      <c r="B13099" s="1"/>
      <c r="C13099" s="1"/>
      <c r="D13099" s="1"/>
      <c r="E13099" s="1"/>
      <c r="F13099" s="1"/>
      <c r="G13099" s="1"/>
      <c r="H13099" s="1"/>
      <c r="I13099" s="1">
        <v>52916.01</v>
      </c>
    </row>
    <row r="13100" spans="1:9" x14ac:dyDescent="0.3">
      <c r="A13100">
        <v>13061</v>
      </c>
      <c r="B13100" s="1"/>
      <c r="C13100" s="1"/>
      <c r="D13100" s="1"/>
      <c r="E13100" s="1"/>
      <c r="F13100" s="1"/>
      <c r="G13100" s="1"/>
      <c r="H13100" s="1"/>
      <c r="I13100" s="1">
        <v>52920.07</v>
      </c>
    </row>
    <row r="13101" spans="1:9" x14ac:dyDescent="0.3">
      <c r="A13101">
        <v>13062</v>
      </c>
      <c r="B13101" s="1"/>
      <c r="C13101" s="1"/>
      <c r="D13101" s="1"/>
      <c r="E13101" s="1"/>
      <c r="F13101" s="1"/>
      <c r="G13101" s="1"/>
      <c r="H13101" s="1"/>
      <c r="I13101" s="1">
        <v>52924.13</v>
      </c>
    </row>
    <row r="13102" spans="1:9" x14ac:dyDescent="0.3">
      <c r="A13102">
        <v>13063</v>
      </c>
      <c r="B13102" s="1"/>
      <c r="C13102" s="1"/>
      <c r="D13102" s="1"/>
      <c r="E13102" s="1"/>
      <c r="F13102" s="1"/>
      <c r="G13102" s="1"/>
      <c r="H13102" s="1"/>
      <c r="I13102" s="1">
        <v>52928.18</v>
      </c>
    </row>
    <row r="13103" spans="1:9" x14ac:dyDescent="0.3">
      <c r="A13103">
        <v>13064</v>
      </c>
      <c r="B13103" s="1"/>
      <c r="C13103" s="1"/>
      <c r="D13103" s="1"/>
      <c r="E13103" s="1"/>
      <c r="F13103" s="1"/>
      <c r="G13103" s="1"/>
      <c r="H13103" s="1"/>
      <c r="I13103" s="1">
        <v>52932.24</v>
      </c>
    </row>
    <row r="13104" spans="1:9" x14ac:dyDescent="0.3">
      <c r="A13104">
        <v>13065</v>
      </c>
      <c r="B13104" s="1"/>
      <c r="C13104" s="1"/>
      <c r="D13104" s="1"/>
      <c r="E13104" s="1"/>
      <c r="F13104" s="1"/>
      <c r="G13104" s="1"/>
      <c r="H13104" s="1"/>
      <c r="I13104" s="1">
        <v>52936.3</v>
      </c>
    </row>
    <row r="13105" spans="1:9" x14ac:dyDescent="0.3">
      <c r="A13105">
        <v>13066</v>
      </c>
      <c r="B13105" s="1"/>
      <c r="C13105" s="1"/>
      <c r="D13105" s="1"/>
      <c r="E13105" s="1"/>
      <c r="F13105" s="1"/>
      <c r="G13105" s="1"/>
      <c r="H13105" s="1"/>
      <c r="I13105" s="1">
        <v>52940.36</v>
      </c>
    </row>
    <row r="13106" spans="1:9" x14ac:dyDescent="0.3">
      <c r="A13106">
        <v>13067</v>
      </c>
      <c r="B13106" s="1"/>
      <c r="C13106" s="1"/>
      <c r="D13106" s="1"/>
      <c r="E13106" s="1"/>
      <c r="F13106" s="1"/>
      <c r="G13106" s="1"/>
      <c r="H13106" s="1"/>
      <c r="I13106" s="1">
        <v>52944.41</v>
      </c>
    </row>
    <row r="13107" spans="1:9" x14ac:dyDescent="0.3">
      <c r="A13107">
        <v>13068</v>
      </c>
      <c r="B13107" s="1"/>
      <c r="C13107" s="1"/>
      <c r="D13107" s="1"/>
      <c r="E13107" s="1"/>
      <c r="F13107" s="1"/>
      <c r="G13107" s="1"/>
      <c r="H13107" s="1"/>
      <c r="I13107" s="1">
        <v>52948.47</v>
      </c>
    </row>
    <row r="13108" spans="1:9" x14ac:dyDescent="0.3">
      <c r="A13108">
        <v>13069</v>
      </c>
      <c r="B13108" s="1"/>
      <c r="C13108" s="1"/>
      <c r="D13108" s="1"/>
      <c r="E13108" s="1"/>
      <c r="F13108" s="1"/>
      <c r="G13108" s="1"/>
      <c r="H13108" s="1"/>
      <c r="I13108" s="1">
        <v>52952.53</v>
      </c>
    </row>
    <row r="13109" spans="1:9" x14ac:dyDescent="0.3">
      <c r="A13109">
        <v>13070</v>
      </c>
      <c r="B13109" s="1"/>
      <c r="C13109" s="1"/>
      <c r="D13109" s="1"/>
      <c r="E13109" s="1"/>
      <c r="F13109" s="1"/>
      <c r="G13109" s="1"/>
      <c r="H13109" s="1"/>
      <c r="I13109" s="1">
        <v>52956.59</v>
      </c>
    </row>
    <row r="13110" spans="1:9" x14ac:dyDescent="0.3">
      <c r="A13110">
        <v>13071</v>
      </c>
      <c r="B13110" s="1"/>
      <c r="C13110" s="1"/>
      <c r="D13110" s="1"/>
      <c r="E13110" s="1"/>
      <c r="F13110" s="1"/>
      <c r="G13110" s="1"/>
      <c r="H13110" s="1"/>
      <c r="I13110" s="1">
        <v>52960.65</v>
      </c>
    </row>
    <row r="13111" spans="1:9" x14ac:dyDescent="0.3">
      <c r="A13111">
        <v>13072</v>
      </c>
      <c r="B13111" s="1"/>
      <c r="C13111" s="1"/>
      <c r="D13111" s="1"/>
      <c r="E13111" s="1"/>
      <c r="F13111" s="1"/>
      <c r="G13111" s="1"/>
      <c r="H13111" s="1"/>
      <c r="I13111" s="1">
        <v>52964.7</v>
      </c>
    </row>
    <row r="13112" spans="1:9" x14ac:dyDescent="0.3">
      <c r="A13112">
        <v>13073</v>
      </c>
      <c r="B13112" s="1"/>
      <c r="C13112" s="1"/>
      <c r="D13112" s="1"/>
      <c r="E13112" s="1"/>
      <c r="F13112" s="1"/>
      <c r="G13112" s="1"/>
      <c r="H13112" s="1"/>
      <c r="I13112" s="1">
        <v>52968.76</v>
      </c>
    </row>
    <row r="13113" spans="1:9" x14ac:dyDescent="0.3">
      <c r="A13113">
        <v>13074</v>
      </c>
      <c r="B13113" s="1"/>
      <c r="C13113" s="1"/>
      <c r="D13113" s="1"/>
      <c r="E13113" s="1"/>
      <c r="F13113" s="1"/>
      <c r="G13113" s="1"/>
      <c r="H13113" s="1"/>
      <c r="I13113" s="1">
        <v>52972.82</v>
      </c>
    </row>
    <row r="13114" spans="1:9" x14ac:dyDescent="0.3">
      <c r="A13114">
        <v>13075</v>
      </c>
      <c r="B13114" s="1"/>
      <c r="C13114" s="1"/>
      <c r="D13114" s="1"/>
      <c r="E13114" s="1"/>
      <c r="F13114" s="1"/>
      <c r="G13114" s="1"/>
      <c r="H13114" s="1"/>
      <c r="I13114" s="1">
        <v>52976.88</v>
      </c>
    </row>
    <row r="13115" spans="1:9" x14ac:dyDescent="0.3">
      <c r="A13115">
        <v>13076</v>
      </c>
      <c r="B13115" s="1"/>
      <c r="C13115" s="1"/>
      <c r="D13115" s="1"/>
      <c r="E13115" s="1"/>
      <c r="F13115" s="1"/>
      <c r="G13115" s="1"/>
      <c r="H13115" s="1"/>
      <c r="I13115" s="1">
        <v>52980.93</v>
      </c>
    </row>
    <row r="13116" spans="1:9" x14ac:dyDescent="0.3">
      <c r="A13116">
        <v>13077</v>
      </c>
      <c r="B13116" s="1"/>
      <c r="C13116" s="1"/>
      <c r="D13116" s="1"/>
      <c r="E13116" s="1"/>
      <c r="F13116" s="1"/>
      <c r="G13116" s="1"/>
      <c r="H13116" s="1"/>
      <c r="I13116" s="1">
        <v>52984.99</v>
      </c>
    </row>
    <row r="13117" spans="1:9" x14ac:dyDescent="0.3">
      <c r="A13117">
        <v>13078</v>
      </c>
      <c r="B13117" s="1"/>
      <c r="C13117" s="1"/>
      <c r="D13117" s="1"/>
      <c r="E13117" s="1"/>
      <c r="F13117" s="1"/>
      <c r="G13117" s="1"/>
      <c r="H13117" s="1"/>
      <c r="I13117" s="1">
        <v>52989.05</v>
      </c>
    </row>
    <row r="13118" spans="1:9" x14ac:dyDescent="0.3">
      <c r="A13118">
        <v>13079</v>
      </c>
      <c r="B13118" s="1"/>
      <c r="C13118" s="1"/>
      <c r="D13118" s="1"/>
      <c r="E13118" s="1"/>
      <c r="F13118" s="1"/>
      <c r="G13118" s="1"/>
      <c r="H13118" s="1"/>
      <c r="I13118" s="1">
        <v>52993.11</v>
      </c>
    </row>
    <row r="13119" spans="1:9" x14ac:dyDescent="0.3">
      <c r="A13119">
        <v>13080</v>
      </c>
      <c r="B13119" s="1"/>
      <c r="C13119" s="1"/>
      <c r="D13119" s="1"/>
      <c r="E13119" s="1"/>
      <c r="F13119" s="1"/>
      <c r="G13119" s="1"/>
      <c r="H13119" s="1"/>
      <c r="I13119" s="1">
        <v>52997.16</v>
      </c>
    </row>
    <row r="13120" spans="1:9" x14ac:dyDescent="0.3">
      <c r="A13120">
        <v>13081</v>
      </c>
      <c r="B13120" s="1"/>
      <c r="C13120" s="1"/>
      <c r="D13120" s="1"/>
      <c r="E13120" s="1"/>
      <c r="F13120" s="1"/>
      <c r="G13120" s="1"/>
      <c r="H13120" s="1"/>
      <c r="I13120" s="1">
        <v>53001.22</v>
      </c>
    </row>
    <row r="13121" spans="1:9" x14ac:dyDescent="0.3">
      <c r="A13121">
        <v>13082</v>
      </c>
      <c r="B13121" s="1"/>
      <c r="C13121" s="1"/>
      <c r="D13121" s="1"/>
      <c r="E13121" s="1"/>
      <c r="F13121" s="1"/>
      <c r="G13121" s="1"/>
      <c r="H13121" s="1"/>
      <c r="I13121" s="1">
        <v>53005.279999999999</v>
      </c>
    </row>
    <row r="13122" spans="1:9" x14ac:dyDescent="0.3">
      <c r="A13122">
        <v>13083</v>
      </c>
      <c r="B13122" s="1"/>
      <c r="C13122" s="1"/>
      <c r="D13122" s="1"/>
      <c r="E13122" s="1"/>
      <c r="F13122" s="1"/>
      <c r="G13122" s="1"/>
      <c r="H13122" s="1"/>
      <c r="I13122" s="1">
        <v>53009.34</v>
      </c>
    </row>
    <row r="13123" spans="1:9" x14ac:dyDescent="0.3">
      <c r="A13123">
        <v>13084</v>
      </c>
      <c r="B13123" s="1"/>
      <c r="C13123" s="1"/>
      <c r="D13123" s="1"/>
      <c r="E13123" s="1"/>
      <c r="F13123" s="1"/>
      <c r="G13123" s="1"/>
      <c r="H13123" s="1"/>
      <c r="I13123" s="1">
        <v>53013.4</v>
      </c>
    </row>
    <row r="13124" spans="1:9" x14ac:dyDescent="0.3">
      <c r="A13124">
        <v>13085</v>
      </c>
      <c r="B13124" s="1"/>
      <c r="C13124" s="1"/>
      <c r="D13124" s="1"/>
      <c r="E13124" s="1"/>
      <c r="F13124" s="1"/>
      <c r="G13124" s="1"/>
      <c r="H13124" s="1"/>
      <c r="I13124" s="1">
        <v>53017.45</v>
      </c>
    </row>
    <row r="13125" spans="1:9" x14ac:dyDescent="0.3">
      <c r="A13125">
        <v>13086</v>
      </c>
      <c r="B13125" s="1"/>
      <c r="C13125" s="1"/>
      <c r="D13125" s="1"/>
      <c r="E13125" s="1"/>
      <c r="F13125" s="1"/>
      <c r="G13125" s="1"/>
      <c r="H13125" s="1"/>
      <c r="I13125" s="1">
        <v>53021.51</v>
      </c>
    </row>
    <row r="13126" spans="1:9" x14ac:dyDescent="0.3">
      <c r="A13126">
        <v>13087</v>
      </c>
      <c r="B13126" s="1"/>
      <c r="C13126" s="1"/>
      <c r="D13126" s="1"/>
      <c r="E13126" s="1"/>
      <c r="F13126" s="1"/>
      <c r="G13126" s="1"/>
      <c r="H13126" s="1"/>
      <c r="I13126" s="1">
        <v>53025.57</v>
      </c>
    </row>
    <row r="13127" spans="1:9" x14ac:dyDescent="0.3">
      <c r="A13127">
        <v>13088</v>
      </c>
      <c r="B13127" s="1"/>
      <c r="C13127" s="1"/>
      <c r="D13127" s="1"/>
      <c r="E13127" s="1"/>
      <c r="F13127" s="1"/>
      <c r="G13127" s="1"/>
      <c r="H13127" s="1"/>
      <c r="I13127" s="1">
        <v>53029.63</v>
      </c>
    </row>
    <row r="13128" spans="1:9" x14ac:dyDescent="0.3">
      <c r="A13128">
        <v>13089</v>
      </c>
      <c r="B13128" s="1"/>
      <c r="C13128" s="1"/>
      <c r="D13128" s="1"/>
      <c r="E13128" s="1"/>
      <c r="F13128" s="1"/>
      <c r="G13128" s="1"/>
      <c r="H13128" s="1"/>
      <c r="I13128" s="1">
        <v>53033.68</v>
      </c>
    </row>
    <row r="13129" spans="1:9" x14ac:dyDescent="0.3">
      <c r="A13129">
        <v>13090</v>
      </c>
      <c r="B13129" s="1"/>
      <c r="C13129" s="1"/>
      <c r="D13129" s="1"/>
      <c r="E13129" s="1"/>
      <c r="F13129" s="1"/>
      <c r="G13129" s="1"/>
      <c r="H13129" s="1"/>
      <c r="I13129" s="1">
        <v>53037.74</v>
      </c>
    </row>
    <row r="13130" spans="1:9" x14ac:dyDescent="0.3">
      <c r="A13130">
        <v>13091</v>
      </c>
      <c r="B13130" s="1"/>
      <c r="C13130" s="1"/>
      <c r="D13130" s="1"/>
      <c r="E13130" s="1"/>
      <c r="F13130" s="1"/>
      <c r="G13130" s="1"/>
      <c r="H13130" s="1"/>
      <c r="I13130" s="1">
        <v>53041.8</v>
      </c>
    </row>
    <row r="13131" spans="1:9" x14ac:dyDescent="0.3">
      <c r="A13131">
        <v>13092</v>
      </c>
      <c r="B13131" s="1"/>
      <c r="C13131" s="1"/>
      <c r="D13131" s="1"/>
      <c r="E13131" s="1"/>
      <c r="F13131" s="1"/>
      <c r="G13131" s="1"/>
      <c r="H13131" s="1"/>
      <c r="I13131" s="1">
        <v>53045.86</v>
      </c>
    </row>
    <row r="13132" spans="1:9" x14ac:dyDescent="0.3">
      <c r="A13132">
        <v>13093</v>
      </c>
      <c r="B13132" s="1"/>
      <c r="C13132" s="1"/>
      <c r="D13132" s="1"/>
      <c r="E13132" s="1"/>
      <c r="F13132" s="1"/>
      <c r="G13132" s="1"/>
      <c r="H13132" s="1"/>
      <c r="I13132" s="1">
        <v>53049.91</v>
      </c>
    </row>
    <row r="13133" spans="1:9" x14ac:dyDescent="0.3">
      <c r="A13133">
        <v>13094</v>
      </c>
      <c r="B13133" s="1"/>
      <c r="C13133" s="1"/>
      <c r="D13133" s="1"/>
      <c r="E13133" s="1"/>
      <c r="F13133" s="1"/>
      <c r="G13133" s="1"/>
      <c r="H13133" s="1"/>
      <c r="I13133" s="1">
        <v>53053.97</v>
      </c>
    </row>
    <row r="13134" spans="1:9" x14ac:dyDescent="0.3">
      <c r="A13134">
        <v>13095</v>
      </c>
      <c r="B13134" s="1"/>
      <c r="C13134" s="1"/>
      <c r="D13134" s="1"/>
      <c r="E13134" s="1"/>
      <c r="F13134" s="1"/>
      <c r="G13134" s="1"/>
      <c r="H13134" s="1"/>
      <c r="I13134" s="1">
        <v>53058.03</v>
      </c>
    </row>
    <row r="13135" spans="1:9" x14ac:dyDescent="0.3">
      <c r="A13135">
        <v>13096</v>
      </c>
      <c r="B13135" s="1"/>
      <c r="C13135" s="1"/>
      <c r="D13135" s="1"/>
      <c r="E13135" s="1"/>
      <c r="F13135" s="1"/>
      <c r="G13135" s="1"/>
      <c r="H13135" s="1"/>
      <c r="I13135" s="1">
        <v>53062.09</v>
      </c>
    </row>
    <row r="13136" spans="1:9" x14ac:dyDescent="0.3">
      <c r="A13136">
        <v>13097</v>
      </c>
      <c r="B13136" s="1"/>
      <c r="C13136" s="1"/>
      <c r="D13136" s="1"/>
      <c r="E13136" s="1"/>
      <c r="F13136" s="1"/>
      <c r="G13136" s="1"/>
      <c r="H13136" s="1"/>
      <c r="I13136" s="1">
        <v>53066.15</v>
      </c>
    </row>
    <row r="13137" spans="1:9" x14ac:dyDescent="0.3">
      <c r="A13137">
        <v>13098</v>
      </c>
      <c r="B13137" s="1"/>
      <c r="C13137" s="1"/>
      <c r="D13137" s="1"/>
      <c r="E13137" s="1"/>
      <c r="F13137" s="1"/>
      <c r="G13137" s="1"/>
      <c r="H13137" s="1"/>
      <c r="I13137" s="1">
        <v>53070.2</v>
      </c>
    </row>
    <row r="13138" spans="1:9" x14ac:dyDescent="0.3">
      <c r="A13138">
        <v>13099</v>
      </c>
      <c r="B13138" s="1"/>
      <c r="C13138" s="1"/>
      <c r="D13138" s="1"/>
      <c r="E13138" s="1"/>
      <c r="F13138" s="1"/>
      <c r="G13138" s="1"/>
      <c r="H13138" s="1"/>
      <c r="I13138" s="1">
        <v>53074.26</v>
      </c>
    </row>
    <row r="13139" spans="1:9" x14ac:dyDescent="0.3">
      <c r="A13139">
        <v>13100</v>
      </c>
      <c r="B13139" s="1"/>
      <c r="C13139" s="1"/>
      <c r="D13139" s="1"/>
      <c r="E13139" s="1"/>
      <c r="F13139" s="1"/>
      <c r="G13139" s="1"/>
      <c r="H13139" s="1"/>
      <c r="I13139" s="1">
        <v>53078.32</v>
      </c>
    </row>
    <row r="13140" spans="1:9" x14ac:dyDescent="0.3">
      <c r="A13140">
        <v>13101</v>
      </c>
      <c r="B13140" s="1"/>
      <c r="C13140" s="1"/>
      <c r="D13140" s="1"/>
      <c r="E13140" s="1"/>
      <c r="F13140" s="1"/>
      <c r="G13140" s="1"/>
      <c r="H13140" s="1"/>
      <c r="I13140" s="1">
        <v>53082.38</v>
      </c>
    </row>
    <row r="13141" spans="1:9" x14ac:dyDescent="0.3">
      <c r="A13141">
        <v>13102</v>
      </c>
      <c r="B13141" s="1"/>
      <c r="C13141" s="1"/>
      <c r="D13141" s="1"/>
      <c r="E13141" s="1"/>
      <c r="F13141" s="1"/>
      <c r="G13141" s="1"/>
      <c r="H13141" s="1"/>
      <c r="I13141" s="1">
        <v>53086.43</v>
      </c>
    </row>
    <row r="13142" spans="1:9" x14ac:dyDescent="0.3">
      <c r="A13142">
        <v>13103</v>
      </c>
      <c r="B13142" s="1"/>
      <c r="C13142" s="1"/>
      <c r="D13142" s="1"/>
      <c r="E13142" s="1"/>
      <c r="F13142" s="1"/>
      <c r="G13142" s="1"/>
      <c r="H13142" s="1"/>
      <c r="I13142" s="1">
        <v>53090.49</v>
      </c>
    </row>
    <row r="13143" spans="1:9" x14ac:dyDescent="0.3">
      <c r="A13143">
        <v>13104</v>
      </c>
      <c r="B13143" s="1"/>
      <c r="C13143" s="1"/>
      <c r="D13143" s="1"/>
      <c r="E13143" s="1"/>
      <c r="F13143" s="1"/>
      <c r="G13143" s="1"/>
      <c r="H13143" s="1"/>
      <c r="I13143" s="1">
        <v>53094.55</v>
      </c>
    </row>
    <row r="13144" spans="1:9" x14ac:dyDescent="0.3">
      <c r="A13144">
        <v>13105</v>
      </c>
      <c r="B13144" s="1"/>
      <c r="C13144" s="1"/>
      <c r="D13144" s="1"/>
      <c r="E13144" s="1"/>
      <c r="F13144" s="1"/>
      <c r="G13144" s="1"/>
      <c r="H13144" s="1"/>
      <c r="I13144" s="1">
        <v>53098.61</v>
      </c>
    </row>
    <row r="13145" spans="1:9" x14ac:dyDescent="0.3">
      <c r="A13145">
        <v>13106</v>
      </c>
      <c r="B13145" s="1"/>
      <c r="C13145" s="1"/>
      <c r="D13145" s="1"/>
      <c r="E13145" s="1"/>
      <c r="F13145" s="1"/>
      <c r="G13145" s="1"/>
      <c r="H13145" s="1"/>
      <c r="I13145" s="1">
        <v>53102.66</v>
      </c>
    </row>
    <row r="13146" spans="1:9" x14ac:dyDescent="0.3">
      <c r="A13146">
        <v>13107</v>
      </c>
      <c r="B13146" s="1"/>
      <c r="C13146" s="1"/>
      <c r="D13146" s="1"/>
      <c r="E13146" s="1"/>
      <c r="F13146" s="1"/>
      <c r="G13146" s="1"/>
      <c r="H13146" s="1"/>
      <c r="I13146" s="1">
        <v>53106.720000000001</v>
      </c>
    </row>
    <row r="13147" spans="1:9" x14ac:dyDescent="0.3">
      <c r="A13147">
        <v>13108</v>
      </c>
      <c r="B13147" s="1"/>
      <c r="C13147" s="1"/>
      <c r="D13147" s="1"/>
      <c r="E13147" s="1"/>
      <c r="F13147" s="1"/>
      <c r="G13147" s="1"/>
      <c r="H13147" s="1"/>
      <c r="I13147" s="1">
        <v>53110.78</v>
      </c>
    </row>
    <row r="13148" spans="1:9" x14ac:dyDescent="0.3">
      <c r="A13148">
        <v>13109</v>
      </c>
      <c r="B13148" s="1"/>
      <c r="C13148" s="1"/>
      <c r="D13148" s="1"/>
      <c r="E13148" s="1"/>
      <c r="F13148" s="1"/>
      <c r="G13148" s="1"/>
      <c r="H13148" s="1"/>
      <c r="I13148" s="1">
        <v>53114.84</v>
      </c>
    </row>
    <row r="13149" spans="1:9" x14ac:dyDescent="0.3">
      <c r="A13149">
        <v>13110</v>
      </c>
      <c r="B13149" s="1"/>
      <c r="C13149" s="1"/>
      <c r="D13149" s="1"/>
      <c r="E13149" s="1"/>
      <c r="F13149" s="1"/>
      <c r="G13149" s="1"/>
      <c r="H13149" s="1"/>
      <c r="I13149" s="1">
        <v>53118.9</v>
      </c>
    </row>
    <row r="13150" spans="1:9" x14ac:dyDescent="0.3">
      <c r="A13150">
        <v>13111</v>
      </c>
      <c r="B13150" s="1"/>
      <c r="C13150" s="1"/>
      <c r="D13150" s="1"/>
      <c r="E13150" s="1"/>
      <c r="F13150" s="1"/>
      <c r="G13150" s="1"/>
      <c r="H13150" s="1"/>
      <c r="I13150" s="1">
        <v>53122.95</v>
      </c>
    </row>
    <row r="13151" spans="1:9" x14ac:dyDescent="0.3">
      <c r="A13151">
        <v>13112</v>
      </c>
      <c r="B13151" s="1"/>
      <c r="C13151" s="1"/>
      <c r="D13151" s="1"/>
      <c r="E13151" s="1"/>
      <c r="F13151" s="1"/>
      <c r="G13151" s="1"/>
      <c r="H13151" s="1"/>
      <c r="I13151" s="1">
        <v>53127.01</v>
      </c>
    </row>
    <row r="13152" spans="1:9" x14ac:dyDescent="0.3">
      <c r="A13152">
        <v>13113</v>
      </c>
      <c r="B13152" s="1"/>
      <c r="C13152" s="1"/>
      <c r="D13152" s="1"/>
      <c r="E13152" s="1"/>
      <c r="F13152" s="1"/>
      <c r="G13152" s="1"/>
      <c r="H13152" s="1"/>
      <c r="I13152" s="1">
        <v>53131.07</v>
      </c>
    </row>
    <row r="13153" spans="1:9" x14ac:dyDescent="0.3">
      <c r="A13153">
        <v>13114</v>
      </c>
      <c r="B13153" s="1"/>
      <c r="C13153" s="1"/>
      <c r="D13153" s="1"/>
      <c r="E13153" s="1"/>
      <c r="F13153" s="1"/>
      <c r="G13153" s="1"/>
      <c r="H13153" s="1"/>
      <c r="I13153" s="1">
        <v>53135.13</v>
      </c>
    </row>
    <row r="13154" spans="1:9" x14ac:dyDescent="0.3">
      <c r="A13154">
        <v>13115</v>
      </c>
      <c r="B13154" s="1"/>
      <c r="C13154" s="1"/>
      <c r="D13154" s="1"/>
      <c r="E13154" s="1"/>
      <c r="F13154" s="1"/>
      <c r="G13154" s="1"/>
      <c r="H13154" s="1"/>
      <c r="I13154" s="1">
        <v>53139.18</v>
      </c>
    </row>
    <row r="13155" spans="1:9" x14ac:dyDescent="0.3">
      <c r="A13155">
        <v>13116</v>
      </c>
      <c r="B13155" s="1"/>
      <c r="C13155" s="1"/>
      <c r="D13155" s="1"/>
      <c r="E13155" s="1"/>
      <c r="F13155" s="1"/>
      <c r="G13155" s="1"/>
      <c r="H13155" s="1"/>
      <c r="I13155" s="1">
        <v>53143.24</v>
      </c>
    </row>
    <row r="13156" spans="1:9" x14ac:dyDescent="0.3">
      <c r="A13156">
        <v>13117</v>
      </c>
      <c r="B13156" s="1"/>
      <c r="C13156" s="1"/>
      <c r="D13156" s="1"/>
      <c r="E13156" s="1"/>
      <c r="F13156" s="1"/>
      <c r="G13156" s="1"/>
      <c r="H13156" s="1"/>
      <c r="I13156" s="1">
        <v>53147.3</v>
      </c>
    </row>
    <row r="13157" spans="1:9" x14ac:dyDescent="0.3">
      <c r="A13157">
        <v>13118</v>
      </c>
      <c r="B13157" s="1"/>
      <c r="C13157" s="1"/>
      <c r="D13157" s="1"/>
      <c r="E13157" s="1"/>
      <c r="F13157" s="1"/>
      <c r="G13157" s="1"/>
      <c r="H13157" s="1"/>
      <c r="I13157" s="1">
        <v>53151.360000000001</v>
      </c>
    </row>
    <row r="13158" spans="1:9" x14ac:dyDescent="0.3">
      <c r="A13158">
        <v>13119</v>
      </c>
      <c r="B13158" s="1"/>
      <c r="C13158" s="1"/>
      <c r="D13158" s="1"/>
      <c r="E13158" s="1"/>
      <c r="F13158" s="1"/>
      <c r="G13158" s="1"/>
      <c r="H13158" s="1"/>
      <c r="I13158" s="1">
        <v>53155.41</v>
      </c>
    </row>
    <row r="13159" spans="1:9" x14ac:dyDescent="0.3">
      <c r="A13159">
        <v>13120</v>
      </c>
      <c r="B13159" s="1"/>
      <c r="C13159" s="1"/>
      <c r="D13159" s="1"/>
      <c r="E13159" s="1"/>
      <c r="F13159" s="1"/>
      <c r="G13159" s="1"/>
      <c r="H13159" s="1"/>
      <c r="I13159" s="1">
        <v>53159.47</v>
      </c>
    </row>
    <row r="13160" spans="1:9" x14ac:dyDescent="0.3">
      <c r="A13160">
        <v>13121</v>
      </c>
      <c r="B13160" s="1"/>
      <c r="C13160" s="1"/>
      <c r="D13160" s="1"/>
      <c r="E13160" s="1"/>
      <c r="F13160" s="1"/>
      <c r="G13160" s="1"/>
      <c r="H13160" s="1"/>
      <c r="I13160" s="1">
        <v>53163.53</v>
      </c>
    </row>
    <row r="13161" spans="1:9" x14ac:dyDescent="0.3">
      <c r="A13161">
        <v>13122</v>
      </c>
      <c r="B13161" s="1"/>
      <c r="C13161" s="1"/>
      <c r="D13161" s="1"/>
      <c r="E13161" s="1"/>
      <c r="F13161" s="1"/>
      <c r="G13161" s="1"/>
      <c r="H13161" s="1"/>
      <c r="I13161" s="1">
        <v>53167.59</v>
      </c>
    </row>
    <row r="13162" spans="1:9" x14ac:dyDescent="0.3">
      <c r="A13162">
        <v>13123</v>
      </c>
      <c r="B13162" s="1"/>
      <c r="C13162" s="1"/>
      <c r="D13162" s="1"/>
      <c r="E13162" s="1"/>
      <c r="F13162" s="1"/>
      <c r="G13162" s="1"/>
      <c r="H13162" s="1"/>
      <c r="I13162" s="1">
        <v>53171.65</v>
      </c>
    </row>
    <row r="13163" spans="1:9" x14ac:dyDescent="0.3">
      <c r="A13163">
        <v>13124</v>
      </c>
      <c r="B13163" s="1"/>
      <c r="C13163" s="1"/>
      <c r="D13163" s="1"/>
      <c r="E13163" s="1"/>
      <c r="F13163" s="1"/>
      <c r="G13163" s="1"/>
      <c r="H13163" s="1"/>
      <c r="I13163" s="1">
        <v>53175.7</v>
      </c>
    </row>
    <row r="13164" spans="1:9" x14ac:dyDescent="0.3">
      <c r="A13164">
        <v>13125</v>
      </c>
      <c r="B13164" s="1"/>
      <c r="C13164" s="1"/>
      <c r="D13164" s="1"/>
      <c r="E13164" s="1"/>
      <c r="F13164" s="1"/>
      <c r="G13164" s="1"/>
      <c r="H13164" s="1"/>
      <c r="I13164" s="1">
        <v>53179.76</v>
      </c>
    </row>
    <row r="13165" spans="1:9" x14ac:dyDescent="0.3">
      <c r="A13165">
        <v>13126</v>
      </c>
      <c r="B13165" s="1"/>
      <c r="C13165" s="1"/>
      <c r="D13165" s="1"/>
      <c r="E13165" s="1"/>
      <c r="F13165" s="1"/>
      <c r="G13165" s="1"/>
      <c r="H13165" s="1"/>
      <c r="I13165" s="1">
        <v>53183.82</v>
      </c>
    </row>
    <row r="13166" spans="1:9" x14ac:dyDescent="0.3">
      <c r="A13166">
        <v>13127</v>
      </c>
      <c r="B13166" s="1"/>
      <c r="C13166" s="1"/>
      <c r="D13166" s="1"/>
      <c r="E13166" s="1"/>
      <c r="F13166" s="1"/>
      <c r="G13166" s="1"/>
      <c r="H13166" s="1"/>
      <c r="I13166" s="1">
        <v>53187.88</v>
      </c>
    </row>
    <row r="13167" spans="1:9" x14ac:dyDescent="0.3">
      <c r="A13167">
        <v>13128</v>
      </c>
      <c r="B13167" s="1"/>
      <c r="C13167" s="1"/>
      <c r="D13167" s="1"/>
      <c r="E13167" s="1"/>
      <c r="F13167" s="1"/>
      <c r="G13167" s="1"/>
      <c r="H13167" s="1"/>
      <c r="I13167" s="1">
        <v>53191.93</v>
      </c>
    </row>
    <row r="13168" spans="1:9" x14ac:dyDescent="0.3">
      <c r="A13168">
        <v>13129</v>
      </c>
      <c r="B13168" s="1"/>
      <c r="C13168" s="1"/>
      <c r="D13168" s="1"/>
      <c r="E13168" s="1"/>
      <c r="F13168" s="1"/>
      <c r="G13168" s="1"/>
      <c r="H13168" s="1"/>
      <c r="I13168" s="1">
        <v>53195.99</v>
      </c>
    </row>
    <row r="13169" spans="1:9" x14ac:dyDescent="0.3">
      <c r="A13169">
        <v>13130</v>
      </c>
      <c r="B13169" s="1"/>
      <c r="C13169" s="1"/>
      <c r="D13169" s="1"/>
      <c r="E13169" s="1"/>
      <c r="F13169" s="1"/>
      <c r="G13169" s="1"/>
      <c r="H13169" s="1"/>
      <c r="I13169" s="1">
        <v>53200.05</v>
      </c>
    </row>
    <row r="13170" spans="1:9" x14ac:dyDescent="0.3">
      <c r="A13170">
        <v>13131</v>
      </c>
      <c r="B13170" s="1"/>
      <c r="C13170" s="1"/>
      <c r="D13170" s="1"/>
      <c r="E13170" s="1"/>
      <c r="F13170" s="1"/>
      <c r="G13170" s="1"/>
      <c r="H13170" s="1"/>
      <c r="I13170" s="1">
        <v>53204.11</v>
      </c>
    </row>
    <row r="13171" spans="1:9" x14ac:dyDescent="0.3">
      <c r="A13171">
        <v>13132</v>
      </c>
      <c r="B13171" s="1"/>
      <c r="C13171" s="1"/>
      <c r="D13171" s="1"/>
      <c r="E13171" s="1"/>
      <c r="F13171" s="1"/>
      <c r="G13171" s="1"/>
      <c r="H13171" s="1"/>
      <c r="I13171" s="1">
        <v>53208.160000000003</v>
      </c>
    </row>
    <row r="13172" spans="1:9" x14ac:dyDescent="0.3">
      <c r="A13172">
        <v>13133</v>
      </c>
      <c r="B13172" s="1"/>
      <c r="C13172" s="1"/>
      <c r="D13172" s="1"/>
      <c r="E13172" s="1"/>
      <c r="F13172" s="1"/>
      <c r="G13172" s="1"/>
      <c r="H13172" s="1"/>
      <c r="I13172" s="1">
        <v>53212.22</v>
      </c>
    </row>
    <row r="13173" spans="1:9" x14ac:dyDescent="0.3">
      <c r="A13173">
        <v>13134</v>
      </c>
      <c r="B13173" s="1"/>
      <c r="C13173" s="1"/>
      <c r="D13173" s="1"/>
      <c r="E13173" s="1"/>
      <c r="F13173" s="1"/>
      <c r="G13173" s="1"/>
      <c r="H13173" s="1"/>
      <c r="I13173" s="1">
        <v>53216.28</v>
      </c>
    </row>
    <row r="13174" spans="1:9" x14ac:dyDescent="0.3">
      <c r="A13174">
        <v>13135</v>
      </c>
      <c r="B13174" s="1"/>
      <c r="C13174" s="1"/>
      <c r="D13174" s="1"/>
      <c r="E13174" s="1"/>
      <c r="F13174" s="1"/>
      <c r="G13174" s="1"/>
      <c r="H13174" s="1"/>
      <c r="I13174" s="1">
        <v>53220.34</v>
      </c>
    </row>
    <row r="13175" spans="1:9" x14ac:dyDescent="0.3">
      <c r="A13175">
        <v>13136</v>
      </c>
      <c r="B13175" s="1"/>
      <c r="C13175" s="1"/>
      <c r="D13175" s="1"/>
      <c r="E13175" s="1"/>
      <c r="F13175" s="1"/>
      <c r="G13175" s="1"/>
      <c r="H13175" s="1"/>
      <c r="I13175" s="1">
        <v>53224.4</v>
      </c>
    </row>
    <row r="13176" spans="1:9" x14ac:dyDescent="0.3">
      <c r="A13176">
        <v>13137</v>
      </c>
      <c r="B13176" s="1"/>
      <c r="C13176" s="1"/>
      <c r="D13176" s="1"/>
      <c r="E13176" s="1"/>
      <c r="F13176" s="1"/>
      <c r="G13176" s="1"/>
      <c r="H13176" s="1"/>
      <c r="I13176" s="1">
        <v>53228.45</v>
      </c>
    </row>
    <row r="13177" spans="1:9" x14ac:dyDescent="0.3">
      <c r="A13177">
        <v>13138</v>
      </c>
      <c r="B13177" s="1"/>
      <c r="C13177" s="1"/>
      <c r="D13177" s="1"/>
      <c r="E13177" s="1"/>
      <c r="F13177" s="1"/>
      <c r="G13177" s="1"/>
      <c r="H13177" s="1"/>
      <c r="I13177" s="1">
        <v>53232.51</v>
      </c>
    </row>
    <row r="13178" spans="1:9" x14ac:dyDescent="0.3">
      <c r="A13178">
        <v>13139</v>
      </c>
      <c r="B13178" s="1"/>
      <c r="C13178" s="1"/>
      <c r="D13178" s="1"/>
      <c r="E13178" s="1"/>
      <c r="F13178" s="1"/>
      <c r="G13178" s="1"/>
      <c r="H13178" s="1"/>
      <c r="I13178" s="1">
        <v>53236.57</v>
      </c>
    </row>
    <row r="13179" spans="1:9" x14ac:dyDescent="0.3">
      <c r="A13179">
        <v>13140</v>
      </c>
      <c r="B13179" s="1"/>
      <c r="C13179" s="1"/>
      <c r="D13179" s="1"/>
      <c r="E13179" s="1"/>
      <c r="F13179" s="1"/>
      <c r="G13179" s="1"/>
      <c r="H13179" s="1"/>
      <c r="I13179" s="1">
        <v>53240.63</v>
      </c>
    </row>
    <row r="13180" spans="1:9" x14ac:dyDescent="0.3">
      <c r="A13180">
        <v>13141</v>
      </c>
      <c r="B13180" s="1"/>
      <c r="C13180" s="1"/>
      <c r="D13180" s="1"/>
      <c r="E13180" s="1"/>
      <c r="F13180" s="1"/>
      <c r="G13180" s="1"/>
      <c r="H13180" s="1"/>
      <c r="I13180" s="1">
        <v>53244.68</v>
      </c>
    </row>
    <row r="13181" spans="1:9" x14ac:dyDescent="0.3">
      <c r="A13181">
        <v>13142</v>
      </c>
      <c r="B13181" s="1"/>
      <c r="C13181" s="1"/>
      <c r="D13181" s="1"/>
      <c r="E13181" s="1"/>
      <c r="F13181" s="1"/>
      <c r="G13181" s="1"/>
      <c r="H13181" s="1"/>
      <c r="I13181" s="1">
        <v>53248.74</v>
      </c>
    </row>
    <row r="13182" spans="1:9" x14ac:dyDescent="0.3">
      <c r="A13182">
        <v>13143</v>
      </c>
      <c r="B13182" s="1"/>
      <c r="C13182" s="1"/>
      <c r="D13182" s="1"/>
      <c r="E13182" s="1"/>
      <c r="F13182" s="1"/>
      <c r="G13182" s="1"/>
      <c r="H13182" s="1"/>
      <c r="I13182" s="1">
        <v>53252.800000000003</v>
      </c>
    </row>
    <row r="13183" spans="1:9" x14ac:dyDescent="0.3">
      <c r="A13183">
        <v>13144</v>
      </c>
      <c r="B13183" s="1"/>
      <c r="C13183" s="1"/>
      <c r="D13183" s="1"/>
      <c r="E13183" s="1"/>
      <c r="F13183" s="1"/>
      <c r="G13183" s="1"/>
      <c r="H13183" s="1"/>
      <c r="I13183" s="1">
        <v>53256.86</v>
      </c>
    </row>
    <row r="13184" spans="1:9" x14ac:dyDescent="0.3">
      <c r="A13184">
        <v>13145</v>
      </c>
      <c r="B13184" s="1"/>
      <c r="C13184" s="1"/>
      <c r="D13184" s="1"/>
      <c r="E13184" s="1"/>
      <c r="F13184" s="1"/>
      <c r="G13184" s="1"/>
      <c r="H13184" s="1"/>
      <c r="I13184" s="1">
        <v>53260.91</v>
      </c>
    </row>
    <row r="13185" spans="1:9" x14ac:dyDescent="0.3">
      <c r="A13185">
        <v>13146</v>
      </c>
      <c r="B13185" s="1"/>
      <c r="C13185" s="1"/>
      <c r="D13185" s="1"/>
      <c r="E13185" s="1"/>
      <c r="F13185" s="1"/>
      <c r="G13185" s="1"/>
      <c r="H13185" s="1"/>
      <c r="I13185" s="1">
        <v>53264.97</v>
      </c>
    </row>
    <row r="13186" spans="1:9" x14ac:dyDescent="0.3">
      <c r="A13186">
        <v>13147</v>
      </c>
      <c r="B13186" s="1"/>
      <c r="C13186" s="1"/>
      <c r="D13186" s="1"/>
      <c r="E13186" s="1"/>
      <c r="F13186" s="1"/>
      <c r="G13186" s="1"/>
      <c r="H13186" s="1"/>
      <c r="I13186" s="1">
        <v>53269.03</v>
      </c>
    </row>
    <row r="13187" spans="1:9" x14ac:dyDescent="0.3">
      <c r="A13187">
        <v>13148</v>
      </c>
      <c r="B13187" s="1"/>
      <c r="C13187" s="1"/>
      <c r="D13187" s="1"/>
      <c r="E13187" s="1"/>
      <c r="F13187" s="1"/>
      <c r="G13187" s="1"/>
      <c r="H13187" s="1"/>
      <c r="I13187" s="1">
        <v>53273.09</v>
      </c>
    </row>
    <row r="13188" spans="1:9" x14ac:dyDescent="0.3">
      <c r="A13188">
        <v>13149</v>
      </c>
      <c r="B13188" s="1"/>
      <c r="C13188" s="1"/>
      <c r="D13188" s="1"/>
      <c r="E13188" s="1"/>
      <c r="F13188" s="1"/>
      <c r="G13188" s="1"/>
      <c r="H13188" s="1"/>
      <c r="I13188" s="1">
        <v>53277.15</v>
      </c>
    </row>
    <row r="13189" spans="1:9" x14ac:dyDescent="0.3">
      <c r="A13189">
        <v>13150</v>
      </c>
      <c r="B13189" s="1"/>
      <c r="C13189" s="1"/>
      <c r="D13189" s="1"/>
      <c r="E13189" s="1"/>
      <c r="F13189" s="1"/>
      <c r="G13189" s="1"/>
      <c r="H13189" s="1"/>
      <c r="I13189" s="1">
        <v>53281.2</v>
      </c>
    </row>
    <row r="13190" spans="1:9" x14ac:dyDescent="0.3">
      <c r="A13190">
        <v>13151</v>
      </c>
      <c r="B13190" s="1"/>
      <c r="C13190" s="1"/>
      <c r="D13190" s="1"/>
      <c r="E13190" s="1"/>
      <c r="F13190" s="1"/>
      <c r="G13190" s="1"/>
      <c r="H13190" s="1"/>
      <c r="I13190" s="1">
        <v>53285.26</v>
      </c>
    </row>
    <row r="13191" spans="1:9" x14ac:dyDescent="0.3">
      <c r="A13191">
        <v>13152</v>
      </c>
      <c r="B13191" s="1"/>
      <c r="C13191" s="1"/>
      <c r="D13191" s="1"/>
      <c r="E13191" s="1"/>
      <c r="F13191" s="1"/>
      <c r="G13191" s="1"/>
      <c r="H13191" s="1"/>
      <c r="I13191" s="1">
        <v>53289.32</v>
      </c>
    </row>
    <row r="13192" spans="1:9" x14ac:dyDescent="0.3">
      <c r="A13192">
        <v>13153</v>
      </c>
      <c r="B13192" s="1"/>
      <c r="C13192" s="1"/>
      <c r="D13192" s="1"/>
      <c r="E13192" s="1"/>
      <c r="F13192" s="1"/>
      <c r="G13192" s="1"/>
      <c r="H13192" s="1"/>
      <c r="I13192" s="1">
        <v>53293.38</v>
      </c>
    </row>
    <row r="13193" spans="1:9" x14ac:dyDescent="0.3">
      <c r="A13193">
        <v>13154</v>
      </c>
      <c r="B13193" s="1"/>
      <c r="C13193" s="1"/>
      <c r="D13193" s="1"/>
      <c r="E13193" s="1"/>
      <c r="F13193" s="1"/>
      <c r="G13193" s="1"/>
      <c r="H13193" s="1"/>
      <c r="I13193" s="1">
        <v>53297.43</v>
      </c>
    </row>
    <row r="13194" spans="1:9" x14ac:dyDescent="0.3">
      <c r="A13194">
        <v>13155</v>
      </c>
      <c r="B13194" s="1"/>
      <c r="C13194" s="1"/>
      <c r="D13194" s="1"/>
      <c r="E13194" s="1"/>
      <c r="F13194" s="1"/>
      <c r="G13194" s="1"/>
      <c r="H13194" s="1"/>
      <c r="I13194" s="1">
        <v>53301.49</v>
      </c>
    </row>
    <row r="13195" spans="1:9" x14ac:dyDescent="0.3">
      <c r="A13195">
        <v>13156</v>
      </c>
      <c r="B13195" s="1"/>
      <c r="C13195" s="1"/>
      <c r="D13195" s="1"/>
      <c r="E13195" s="1"/>
      <c r="F13195" s="1"/>
      <c r="G13195" s="1"/>
      <c r="H13195" s="1"/>
      <c r="I13195" s="1">
        <v>53305.55</v>
      </c>
    </row>
    <row r="13196" spans="1:9" x14ac:dyDescent="0.3">
      <c r="A13196">
        <v>13157</v>
      </c>
      <c r="B13196" s="1"/>
      <c r="C13196" s="1"/>
      <c r="D13196" s="1"/>
      <c r="E13196" s="1"/>
      <c r="F13196" s="1"/>
      <c r="G13196" s="1"/>
      <c r="H13196" s="1"/>
      <c r="I13196" s="1">
        <v>53309.61</v>
      </c>
    </row>
    <row r="13197" spans="1:9" x14ac:dyDescent="0.3">
      <c r="A13197">
        <v>13158</v>
      </c>
      <c r="B13197" s="1"/>
      <c r="C13197" s="1"/>
      <c r="D13197" s="1"/>
      <c r="E13197" s="1"/>
      <c r="F13197" s="1"/>
      <c r="G13197" s="1"/>
      <c r="H13197" s="1"/>
      <c r="I13197" s="1">
        <v>53313.66</v>
      </c>
    </row>
    <row r="13198" spans="1:9" x14ac:dyDescent="0.3">
      <c r="A13198">
        <v>13159</v>
      </c>
      <c r="B13198" s="1"/>
      <c r="C13198" s="1"/>
      <c r="D13198" s="1"/>
      <c r="E13198" s="1"/>
      <c r="F13198" s="1"/>
      <c r="G13198" s="1"/>
      <c r="H13198" s="1"/>
      <c r="I13198" s="1">
        <v>53317.72</v>
      </c>
    </row>
    <row r="13199" spans="1:9" x14ac:dyDescent="0.3">
      <c r="A13199">
        <v>13160</v>
      </c>
      <c r="B13199" s="1"/>
      <c r="C13199" s="1"/>
      <c r="D13199" s="1"/>
      <c r="E13199" s="1"/>
      <c r="F13199" s="1"/>
      <c r="G13199" s="1"/>
      <c r="H13199" s="1"/>
      <c r="I13199" s="1">
        <v>53321.78</v>
      </c>
    </row>
    <row r="13200" spans="1:9" x14ac:dyDescent="0.3">
      <c r="A13200">
        <v>13161</v>
      </c>
      <c r="B13200" s="1"/>
      <c r="C13200" s="1"/>
      <c r="D13200" s="1"/>
      <c r="E13200" s="1"/>
      <c r="F13200" s="1"/>
      <c r="G13200" s="1"/>
      <c r="H13200" s="1"/>
      <c r="I13200" s="1">
        <v>53325.84</v>
      </c>
    </row>
    <row r="13201" spans="1:9" x14ac:dyDescent="0.3">
      <c r="A13201">
        <v>13162</v>
      </c>
      <c r="B13201" s="1"/>
      <c r="C13201" s="1"/>
      <c r="D13201" s="1"/>
      <c r="E13201" s="1"/>
      <c r="F13201" s="1"/>
      <c r="G13201" s="1"/>
      <c r="H13201" s="1"/>
      <c r="I13201" s="1">
        <v>53329.9</v>
      </c>
    </row>
    <row r="13202" spans="1:9" x14ac:dyDescent="0.3">
      <c r="A13202">
        <v>13163</v>
      </c>
      <c r="B13202" s="1"/>
      <c r="C13202" s="1"/>
      <c r="D13202" s="1"/>
      <c r="E13202" s="1"/>
      <c r="F13202" s="1"/>
      <c r="G13202" s="1"/>
      <c r="H13202" s="1"/>
      <c r="I13202" s="1">
        <v>53333.95</v>
      </c>
    </row>
    <row r="13203" spans="1:9" x14ac:dyDescent="0.3">
      <c r="A13203">
        <v>13164</v>
      </c>
      <c r="B13203" s="1"/>
      <c r="C13203" s="1"/>
      <c r="D13203" s="1"/>
      <c r="E13203" s="1"/>
      <c r="F13203" s="1"/>
      <c r="G13203" s="1"/>
      <c r="H13203" s="1"/>
      <c r="I13203" s="1">
        <v>53338.01</v>
      </c>
    </row>
    <row r="13204" spans="1:9" x14ac:dyDescent="0.3">
      <c r="A13204">
        <v>13165</v>
      </c>
      <c r="B13204" s="1"/>
      <c r="C13204" s="1"/>
      <c r="D13204" s="1"/>
      <c r="E13204" s="1"/>
      <c r="F13204" s="1"/>
      <c r="G13204" s="1"/>
      <c r="H13204" s="1"/>
      <c r="I13204" s="1">
        <v>53342.07</v>
      </c>
    </row>
    <row r="13205" spans="1:9" x14ac:dyDescent="0.3">
      <c r="A13205">
        <v>13166</v>
      </c>
      <c r="B13205" s="1"/>
      <c r="C13205" s="1"/>
      <c r="D13205" s="1"/>
      <c r="E13205" s="1"/>
      <c r="F13205" s="1"/>
      <c r="G13205" s="1"/>
      <c r="H13205" s="1"/>
      <c r="I13205" s="1">
        <v>53346.13</v>
      </c>
    </row>
    <row r="13206" spans="1:9" x14ac:dyDescent="0.3">
      <c r="A13206">
        <v>13167</v>
      </c>
      <c r="B13206" s="1"/>
      <c r="C13206" s="1"/>
      <c r="D13206" s="1"/>
      <c r="E13206" s="1"/>
      <c r="F13206" s="1"/>
      <c r="G13206" s="1"/>
      <c r="H13206" s="1"/>
      <c r="I13206" s="1">
        <v>53350.18</v>
      </c>
    </row>
    <row r="13207" spans="1:9" x14ac:dyDescent="0.3">
      <c r="A13207">
        <v>13168</v>
      </c>
      <c r="B13207" s="1"/>
      <c r="C13207" s="1"/>
      <c r="D13207" s="1"/>
      <c r="E13207" s="1"/>
      <c r="F13207" s="1"/>
      <c r="G13207" s="1"/>
      <c r="H13207" s="1"/>
      <c r="I13207" s="1">
        <v>53354.239999999998</v>
      </c>
    </row>
    <row r="13208" spans="1:9" x14ac:dyDescent="0.3">
      <c r="A13208">
        <v>13169</v>
      </c>
      <c r="B13208" s="1"/>
      <c r="C13208" s="1"/>
      <c r="D13208" s="1"/>
      <c r="E13208" s="1"/>
      <c r="F13208" s="1"/>
      <c r="G13208" s="1"/>
      <c r="H13208" s="1"/>
      <c r="I13208" s="1">
        <v>53358.3</v>
      </c>
    </row>
    <row r="13209" spans="1:9" x14ac:dyDescent="0.3">
      <c r="A13209">
        <v>13170</v>
      </c>
      <c r="B13209" s="1"/>
      <c r="C13209" s="1"/>
      <c r="D13209" s="1"/>
      <c r="E13209" s="1"/>
      <c r="F13209" s="1"/>
      <c r="G13209" s="1"/>
      <c r="H13209" s="1"/>
      <c r="I13209" s="1">
        <v>53362.36</v>
      </c>
    </row>
    <row r="13210" spans="1:9" x14ac:dyDescent="0.3">
      <c r="A13210">
        <v>13171</v>
      </c>
      <c r="B13210" s="1"/>
      <c r="C13210" s="1"/>
      <c r="D13210" s="1"/>
      <c r="E13210" s="1"/>
      <c r="F13210" s="1"/>
      <c r="G13210" s="1"/>
      <c r="H13210" s="1"/>
      <c r="I13210" s="1">
        <v>53366.41</v>
      </c>
    </row>
    <row r="13211" spans="1:9" x14ac:dyDescent="0.3">
      <c r="A13211">
        <v>13172</v>
      </c>
      <c r="B13211" s="1"/>
      <c r="C13211" s="1"/>
      <c r="D13211" s="1"/>
      <c r="E13211" s="1"/>
      <c r="F13211" s="1"/>
      <c r="G13211" s="1"/>
      <c r="H13211" s="1"/>
      <c r="I13211" s="1">
        <v>53370.47</v>
      </c>
    </row>
    <row r="13212" spans="1:9" x14ac:dyDescent="0.3">
      <c r="A13212">
        <v>13173</v>
      </c>
      <c r="B13212" s="1"/>
      <c r="C13212" s="1"/>
      <c r="D13212" s="1"/>
      <c r="E13212" s="1"/>
      <c r="F13212" s="1"/>
      <c r="G13212" s="1"/>
      <c r="H13212" s="1"/>
      <c r="I13212" s="1">
        <v>53374.53</v>
      </c>
    </row>
    <row r="13213" spans="1:9" x14ac:dyDescent="0.3">
      <c r="A13213">
        <v>13174</v>
      </c>
      <c r="B13213" s="1"/>
      <c r="C13213" s="1"/>
      <c r="D13213" s="1"/>
      <c r="E13213" s="1"/>
      <c r="F13213" s="1"/>
      <c r="G13213" s="1"/>
      <c r="H13213" s="1"/>
      <c r="I13213" s="1">
        <v>53378.59</v>
      </c>
    </row>
    <row r="13214" spans="1:9" x14ac:dyDescent="0.3">
      <c r="A13214">
        <v>13175</v>
      </c>
      <c r="B13214" s="1"/>
      <c r="C13214" s="1"/>
      <c r="D13214" s="1"/>
      <c r="E13214" s="1"/>
      <c r="F13214" s="1"/>
      <c r="G13214" s="1"/>
      <c r="H13214" s="1"/>
      <c r="I13214" s="1">
        <v>53382.65</v>
      </c>
    </row>
    <row r="13215" spans="1:9" x14ac:dyDescent="0.3">
      <c r="A13215">
        <v>13176</v>
      </c>
      <c r="B13215" s="1"/>
      <c r="C13215" s="1"/>
      <c r="D13215" s="1"/>
      <c r="E13215" s="1"/>
      <c r="F13215" s="1"/>
      <c r="G13215" s="1"/>
      <c r="H13215" s="1"/>
      <c r="I13215" s="1">
        <v>53386.7</v>
      </c>
    </row>
    <row r="13216" spans="1:9" x14ac:dyDescent="0.3">
      <c r="A13216">
        <v>13177</v>
      </c>
      <c r="B13216" s="1"/>
      <c r="C13216" s="1"/>
      <c r="D13216" s="1"/>
      <c r="E13216" s="1"/>
      <c r="F13216" s="1"/>
      <c r="G13216" s="1"/>
      <c r="H13216" s="1"/>
      <c r="I13216" s="1">
        <v>53390.76</v>
      </c>
    </row>
    <row r="13217" spans="1:9" x14ac:dyDescent="0.3">
      <c r="A13217">
        <v>13178</v>
      </c>
      <c r="B13217" s="1"/>
      <c r="C13217" s="1"/>
      <c r="D13217" s="1"/>
      <c r="E13217" s="1"/>
      <c r="F13217" s="1"/>
      <c r="G13217" s="1"/>
      <c r="H13217" s="1"/>
      <c r="I13217" s="1">
        <v>53394.82</v>
      </c>
    </row>
    <row r="13218" spans="1:9" x14ac:dyDescent="0.3">
      <c r="A13218">
        <v>13179</v>
      </c>
      <c r="B13218" s="1"/>
      <c r="C13218" s="1"/>
      <c r="D13218" s="1"/>
      <c r="E13218" s="1"/>
      <c r="F13218" s="1"/>
      <c r="G13218" s="1"/>
      <c r="H13218" s="1"/>
      <c r="I13218" s="1">
        <v>53398.879999999997</v>
      </c>
    </row>
    <row r="13219" spans="1:9" x14ac:dyDescent="0.3">
      <c r="A13219">
        <v>13180</v>
      </c>
      <c r="B13219" s="1"/>
      <c r="C13219" s="1"/>
      <c r="D13219" s="1"/>
      <c r="E13219" s="1"/>
      <c r="F13219" s="1"/>
      <c r="G13219" s="1"/>
      <c r="H13219" s="1"/>
      <c r="I13219" s="1">
        <v>53402.93</v>
      </c>
    </row>
    <row r="13220" spans="1:9" x14ac:dyDescent="0.3">
      <c r="A13220">
        <v>13181</v>
      </c>
      <c r="B13220" s="1"/>
      <c r="C13220" s="1"/>
      <c r="D13220" s="1"/>
      <c r="E13220" s="1"/>
      <c r="F13220" s="1"/>
      <c r="G13220" s="1"/>
      <c r="H13220" s="1"/>
      <c r="I13220" s="1">
        <v>53406.99</v>
      </c>
    </row>
    <row r="13221" spans="1:9" x14ac:dyDescent="0.3">
      <c r="A13221">
        <v>13182</v>
      </c>
      <c r="B13221" s="1"/>
      <c r="C13221" s="1"/>
      <c r="D13221" s="1"/>
      <c r="E13221" s="1"/>
      <c r="F13221" s="1"/>
      <c r="G13221" s="1"/>
      <c r="H13221" s="1"/>
      <c r="I13221" s="1">
        <v>53411.05</v>
      </c>
    </row>
    <row r="13222" spans="1:9" x14ac:dyDescent="0.3">
      <c r="A13222">
        <v>13183</v>
      </c>
      <c r="B13222" s="1"/>
      <c r="C13222" s="1"/>
      <c r="D13222" s="1"/>
      <c r="E13222" s="1"/>
      <c r="F13222" s="1"/>
      <c r="G13222" s="1"/>
      <c r="H13222" s="1"/>
      <c r="I13222" s="1">
        <v>53415.11</v>
      </c>
    </row>
    <row r="13223" spans="1:9" x14ac:dyDescent="0.3">
      <c r="A13223">
        <v>13184</v>
      </c>
      <c r="B13223" s="1"/>
      <c r="C13223" s="1"/>
      <c r="D13223" s="1"/>
      <c r="E13223" s="1"/>
      <c r="F13223" s="1"/>
      <c r="G13223" s="1"/>
      <c r="H13223" s="1"/>
      <c r="I13223" s="1">
        <v>53419.16</v>
      </c>
    </row>
    <row r="13224" spans="1:9" x14ac:dyDescent="0.3">
      <c r="A13224">
        <v>13185</v>
      </c>
      <c r="B13224" s="1"/>
      <c r="C13224" s="1"/>
      <c r="D13224" s="1"/>
      <c r="E13224" s="1"/>
      <c r="F13224" s="1"/>
      <c r="G13224" s="1"/>
      <c r="H13224" s="1"/>
      <c r="I13224" s="1">
        <v>53423.22</v>
      </c>
    </row>
    <row r="13225" spans="1:9" x14ac:dyDescent="0.3">
      <c r="A13225">
        <v>13186</v>
      </c>
      <c r="B13225" s="1"/>
      <c r="C13225" s="1"/>
      <c r="D13225" s="1"/>
      <c r="E13225" s="1"/>
      <c r="F13225" s="1"/>
      <c r="G13225" s="1"/>
      <c r="H13225" s="1"/>
      <c r="I13225" s="1">
        <v>53427.28</v>
      </c>
    </row>
    <row r="13226" spans="1:9" x14ac:dyDescent="0.3">
      <c r="A13226">
        <v>13187</v>
      </c>
      <c r="B13226" s="1"/>
      <c r="C13226" s="1"/>
      <c r="D13226" s="1"/>
      <c r="E13226" s="1"/>
      <c r="F13226" s="1"/>
      <c r="G13226" s="1"/>
      <c r="H13226" s="1"/>
      <c r="I13226" s="1">
        <v>53431.34</v>
      </c>
    </row>
    <row r="13227" spans="1:9" x14ac:dyDescent="0.3">
      <c r="A13227">
        <v>13188</v>
      </c>
      <c r="B13227" s="1"/>
      <c r="C13227" s="1"/>
      <c r="D13227" s="1"/>
      <c r="E13227" s="1"/>
      <c r="F13227" s="1"/>
      <c r="G13227" s="1"/>
      <c r="H13227" s="1"/>
      <c r="I13227" s="1">
        <v>53435.4</v>
      </c>
    </row>
    <row r="13228" spans="1:9" x14ac:dyDescent="0.3">
      <c r="A13228">
        <v>13189</v>
      </c>
      <c r="B13228" s="1"/>
      <c r="C13228" s="1"/>
      <c r="D13228" s="1"/>
      <c r="E13228" s="1"/>
      <c r="F13228" s="1"/>
      <c r="G13228" s="1"/>
      <c r="H13228" s="1"/>
      <c r="I13228" s="1">
        <v>53439.45</v>
      </c>
    </row>
    <row r="13229" spans="1:9" x14ac:dyDescent="0.3">
      <c r="A13229">
        <v>13190</v>
      </c>
      <c r="B13229" s="1"/>
      <c r="C13229" s="1"/>
      <c r="D13229" s="1"/>
      <c r="E13229" s="1"/>
      <c r="F13229" s="1"/>
      <c r="G13229" s="1"/>
      <c r="H13229" s="1"/>
      <c r="I13229" s="1">
        <v>53443.51</v>
      </c>
    </row>
    <row r="13230" spans="1:9" x14ac:dyDescent="0.3">
      <c r="A13230">
        <v>13191</v>
      </c>
      <c r="B13230" s="1"/>
      <c r="C13230" s="1"/>
      <c r="D13230" s="1"/>
      <c r="E13230" s="1"/>
      <c r="F13230" s="1"/>
      <c r="G13230" s="1"/>
      <c r="H13230" s="1"/>
      <c r="I13230" s="1">
        <v>53447.57</v>
      </c>
    </row>
    <row r="13231" spans="1:9" x14ac:dyDescent="0.3">
      <c r="A13231">
        <v>13192</v>
      </c>
      <c r="B13231" s="1"/>
      <c r="C13231" s="1"/>
      <c r="D13231" s="1"/>
      <c r="E13231" s="1"/>
      <c r="F13231" s="1"/>
      <c r="G13231" s="1"/>
      <c r="H13231" s="1"/>
      <c r="I13231" s="1">
        <v>53451.63</v>
      </c>
    </row>
    <row r="13232" spans="1:9" x14ac:dyDescent="0.3">
      <c r="A13232">
        <v>13193</v>
      </c>
      <c r="B13232" s="1"/>
      <c r="C13232" s="1"/>
      <c r="D13232" s="1"/>
      <c r="E13232" s="1"/>
      <c r="F13232" s="1"/>
      <c r="G13232" s="1"/>
      <c r="H13232" s="1"/>
      <c r="I13232" s="1">
        <v>53455.68</v>
      </c>
    </row>
    <row r="13233" spans="1:9" x14ac:dyDescent="0.3">
      <c r="A13233">
        <v>13194</v>
      </c>
      <c r="B13233" s="1"/>
      <c r="C13233" s="1"/>
      <c r="D13233" s="1"/>
      <c r="E13233" s="1"/>
      <c r="F13233" s="1"/>
      <c r="G13233" s="1"/>
      <c r="H13233" s="1"/>
      <c r="I13233" s="1">
        <v>53459.74</v>
      </c>
    </row>
    <row r="13234" spans="1:9" x14ac:dyDescent="0.3">
      <c r="A13234">
        <v>13195</v>
      </c>
      <c r="B13234" s="1"/>
      <c r="C13234" s="1"/>
      <c r="D13234" s="1"/>
      <c r="E13234" s="1"/>
      <c r="F13234" s="1"/>
      <c r="G13234" s="1"/>
      <c r="H13234" s="1"/>
      <c r="I13234" s="1">
        <v>53463.8</v>
      </c>
    </row>
    <row r="13235" spans="1:9" x14ac:dyDescent="0.3">
      <c r="A13235">
        <v>13196</v>
      </c>
      <c r="B13235" s="1"/>
      <c r="C13235" s="1"/>
      <c r="D13235" s="1"/>
      <c r="E13235" s="1"/>
      <c r="F13235" s="1"/>
      <c r="G13235" s="1"/>
      <c r="H13235" s="1"/>
      <c r="I13235" s="1">
        <v>53467.86</v>
      </c>
    </row>
    <row r="13236" spans="1:9" x14ac:dyDescent="0.3">
      <c r="A13236">
        <v>13197</v>
      </c>
      <c r="B13236" s="1"/>
      <c r="C13236" s="1"/>
      <c r="D13236" s="1"/>
      <c r="E13236" s="1"/>
      <c r="F13236" s="1"/>
      <c r="G13236" s="1"/>
      <c r="H13236" s="1"/>
      <c r="I13236" s="1">
        <v>53471.91</v>
      </c>
    </row>
    <row r="13237" spans="1:9" x14ac:dyDescent="0.3">
      <c r="A13237">
        <v>13198</v>
      </c>
      <c r="B13237" s="1"/>
      <c r="C13237" s="1"/>
      <c r="D13237" s="1"/>
      <c r="E13237" s="1"/>
      <c r="F13237" s="1"/>
      <c r="G13237" s="1"/>
      <c r="H13237" s="1"/>
      <c r="I13237" s="1">
        <v>53475.97</v>
      </c>
    </row>
    <row r="13238" spans="1:9" x14ac:dyDescent="0.3">
      <c r="A13238">
        <v>13199</v>
      </c>
      <c r="B13238" s="1"/>
      <c r="C13238" s="1"/>
      <c r="D13238" s="1"/>
      <c r="E13238" s="1"/>
      <c r="F13238" s="1"/>
      <c r="G13238" s="1"/>
      <c r="H13238" s="1"/>
      <c r="I13238" s="1">
        <v>53480.03</v>
      </c>
    </row>
    <row r="13239" spans="1:9" x14ac:dyDescent="0.3">
      <c r="A13239">
        <v>13200</v>
      </c>
      <c r="B13239" s="1"/>
      <c r="C13239" s="1"/>
      <c r="D13239" s="1"/>
      <c r="E13239" s="1"/>
      <c r="F13239" s="1"/>
      <c r="G13239" s="1"/>
      <c r="H13239" s="1"/>
      <c r="I13239" s="1">
        <v>53484.09</v>
      </c>
    </row>
    <row r="13240" spans="1:9" x14ac:dyDescent="0.3">
      <c r="A13240">
        <v>13201</v>
      </c>
      <c r="B13240" s="1"/>
      <c r="C13240" s="1"/>
      <c r="D13240" s="1"/>
      <c r="E13240" s="1"/>
      <c r="F13240" s="1"/>
      <c r="G13240" s="1"/>
      <c r="H13240" s="1"/>
      <c r="I13240" s="1">
        <v>53488.15</v>
      </c>
    </row>
    <row r="13241" spans="1:9" x14ac:dyDescent="0.3">
      <c r="A13241">
        <v>13202</v>
      </c>
      <c r="B13241" s="1"/>
      <c r="C13241" s="1"/>
      <c r="D13241" s="1"/>
      <c r="E13241" s="1"/>
      <c r="F13241" s="1"/>
      <c r="G13241" s="1"/>
      <c r="H13241" s="1"/>
      <c r="I13241" s="1">
        <v>53492.2</v>
      </c>
    </row>
    <row r="13242" spans="1:9" x14ac:dyDescent="0.3">
      <c r="A13242">
        <v>13203</v>
      </c>
      <c r="B13242" s="1"/>
      <c r="C13242" s="1"/>
      <c r="D13242" s="1"/>
      <c r="E13242" s="1"/>
      <c r="F13242" s="1"/>
      <c r="G13242" s="1"/>
      <c r="H13242" s="1"/>
      <c r="I13242" s="1">
        <v>53496.26</v>
      </c>
    </row>
    <row r="13243" spans="1:9" x14ac:dyDescent="0.3">
      <c r="A13243">
        <v>13204</v>
      </c>
      <c r="B13243" s="1"/>
      <c r="C13243" s="1"/>
      <c r="D13243" s="1"/>
      <c r="E13243" s="1"/>
      <c r="F13243" s="1"/>
      <c r="G13243" s="1"/>
      <c r="H13243" s="1"/>
      <c r="I13243" s="1">
        <v>53500.32</v>
      </c>
    </row>
    <row r="13244" spans="1:9" x14ac:dyDescent="0.3">
      <c r="A13244">
        <v>13205</v>
      </c>
      <c r="B13244" s="1"/>
      <c r="C13244" s="1"/>
      <c r="D13244" s="1"/>
      <c r="E13244" s="1"/>
      <c r="F13244" s="1"/>
      <c r="G13244" s="1"/>
      <c r="H13244" s="1"/>
      <c r="I13244" s="1">
        <v>53504.38</v>
      </c>
    </row>
    <row r="13245" spans="1:9" x14ac:dyDescent="0.3">
      <c r="A13245">
        <v>13206</v>
      </c>
      <c r="B13245" s="1"/>
      <c r="C13245" s="1"/>
      <c r="D13245" s="1"/>
      <c r="E13245" s="1"/>
      <c r="F13245" s="1"/>
      <c r="G13245" s="1"/>
      <c r="H13245" s="1"/>
      <c r="I13245" s="1">
        <v>53508.43</v>
      </c>
    </row>
    <row r="13246" spans="1:9" x14ac:dyDescent="0.3">
      <c r="A13246">
        <v>13207</v>
      </c>
      <c r="B13246" s="1"/>
      <c r="C13246" s="1"/>
      <c r="D13246" s="1"/>
      <c r="E13246" s="1"/>
      <c r="F13246" s="1"/>
      <c r="G13246" s="1"/>
      <c r="H13246" s="1"/>
      <c r="I13246" s="1">
        <v>53512.49</v>
      </c>
    </row>
    <row r="13247" spans="1:9" x14ac:dyDescent="0.3">
      <c r="A13247">
        <v>13208</v>
      </c>
      <c r="B13247" s="1"/>
      <c r="C13247" s="1"/>
      <c r="D13247" s="1"/>
      <c r="E13247" s="1"/>
      <c r="F13247" s="1"/>
      <c r="G13247" s="1"/>
      <c r="H13247" s="1"/>
      <c r="I13247" s="1">
        <v>53516.55</v>
      </c>
    </row>
    <row r="13248" spans="1:9" x14ac:dyDescent="0.3">
      <c r="A13248">
        <v>13209</v>
      </c>
      <c r="B13248" s="1"/>
      <c r="C13248" s="1"/>
      <c r="D13248" s="1"/>
      <c r="E13248" s="1"/>
      <c r="F13248" s="1"/>
      <c r="G13248" s="1"/>
      <c r="H13248" s="1"/>
      <c r="I13248" s="1">
        <v>53520.61</v>
      </c>
    </row>
    <row r="13249" spans="1:9" x14ac:dyDescent="0.3">
      <c r="A13249">
        <v>13210</v>
      </c>
      <c r="B13249" s="1"/>
      <c r="C13249" s="1"/>
      <c r="D13249" s="1"/>
      <c r="E13249" s="1"/>
      <c r="F13249" s="1"/>
      <c r="G13249" s="1"/>
      <c r="H13249" s="1"/>
      <c r="I13249" s="1">
        <v>53524.66</v>
      </c>
    </row>
    <row r="13250" spans="1:9" x14ac:dyDescent="0.3">
      <c r="A13250">
        <v>13211</v>
      </c>
      <c r="B13250" s="1"/>
      <c r="C13250" s="1"/>
      <c r="D13250" s="1"/>
      <c r="E13250" s="1"/>
      <c r="F13250" s="1"/>
      <c r="G13250" s="1"/>
      <c r="H13250" s="1"/>
      <c r="I13250" s="1">
        <v>53528.72</v>
      </c>
    </row>
    <row r="13251" spans="1:9" x14ac:dyDescent="0.3">
      <c r="A13251">
        <v>13212</v>
      </c>
      <c r="B13251" s="1"/>
      <c r="C13251" s="1"/>
      <c r="D13251" s="1"/>
      <c r="E13251" s="1"/>
      <c r="F13251" s="1"/>
      <c r="G13251" s="1"/>
      <c r="H13251" s="1"/>
      <c r="I13251" s="1">
        <v>53532.78</v>
      </c>
    </row>
    <row r="13252" spans="1:9" x14ac:dyDescent="0.3">
      <c r="A13252">
        <v>13213</v>
      </c>
      <c r="B13252" s="1"/>
      <c r="C13252" s="1"/>
      <c r="D13252" s="1"/>
      <c r="E13252" s="1"/>
      <c r="F13252" s="1"/>
      <c r="G13252" s="1"/>
      <c r="H13252" s="1"/>
      <c r="I13252" s="1">
        <v>53536.84</v>
      </c>
    </row>
    <row r="13253" spans="1:9" x14ac:dyDescent="0.3">
      <c r="A13253">
        <v>13214</v>
      </c>
      <c r="B13253" s="1"/>
      <c r="C13253" s="1"/>
      <c r="D13253" s="1"/>
      <c r="E13253" s="1"/>
      <c r="F13253" s="1"/>
      <c r="G13253" s="1"/>
      <c r="H13253" s="1"/>
      <c r="I13253" s="1">
        <v>53540.9</v>
      </c>
    </row>
    <row r="13254" spans="1:9" x14ac:dyDescent="0.3">
      <c r="A13254">
        <v>13215</v>
      </c>
      <c r="B13254" s="1"/>
      <c r="C13254" s="1"/>
      <c r="D13254" s="1"/>
      <c r="E13254" s="1"/>
      <c r="F13254" s="1"/>
      <c r="G13254" s="1"/>
      <c r="H13254" s="1"/>
      <c r="I13254" s="1">
        <v>53544.95</v>
      </c>
    </row>
    <row r="13255" spans="1:9" x14ac:dyDescent="0.3">
      <c r="A13255">
        <v>13216</v>
      </c>
      <c r="B13255" s="1"/>
      <c r="C13255" s="1"/>
      <c r="D13255" s="1"/>
      <c r="E13255" s="1"/>
      <c r="F13255" s="1"/>
      <c r="G13255" s="1"/>
      <c r="H13255" s="1"/>
      <c r="I13255" s="1">
        <v>53549.01</v>
      </c>
    </row>
    <row r="13256" spans="1:9" x14ac:dyDescent="0.3">
      <c r="A13256">
        <v>13217</v>
      </c>
      <c r="B13256" s="1"/>
      <c r="C13256" s="1"/>
      <c r="D13256" s="1"/>
      <c r="E13256" s="1"/>
      <c r="F13256" s="1"/>
      <c r="G13256" s="1"/>
      <c r="H13256" s="1"/>
      <c r="I13256" s="1">
        <v>53553.07</v>
      </c>
    </row>
    <row r="13257" spans="1:9" x14ac:dyDescent="0.3">
      <c r="A13257">
        <v>13218</v>
      </c>
      <c r="B13257" s="1"/>
      <c r="C13257" s="1"/>
      <c r="D13257" s="1"/>
      <c r="E13257" s="1"/>
      <c r="F13257" s="1"/>
      <c r="G13257" s="1"/>
      <c r="H13257" s="1"/>
      <c r="I13257" s="1">
        <v>53557.13</v>
      </c>
    </row>
    <row r="13258" spans="1:9" x14ac:dyDescent="0.3">
      <c r="A13258">
        <v>13219</v>
      </c>
      <c r="B13258" s="1"/>
      <c r="C13258" s="1"/>
      <c r="D13258" s="1"/>
      <c r="E13258" s="1"/>
      <c r="F13258" s="1"/>
      <c r="G13258" s="1"/>
      <c r="H13258" s="1"/>
      <c r="I13258" s="1">
        <v>53561.18</v>
      </c>
    </row>
    <row r="13259" spans="1:9" x14ac:dyDescent="0.3">
      <c r="A13259">
        <v>13220</v>
      </c>
      <c r="B13259" s="1"/>
      <c r="C13259" s="1"/>
      <c r="D13259" s="1"/>
      <c r="E13259" s="1"/>
      <c r="F13259" s="1"/>
      <c r="G13259" s="1"/>
      <c r="H13259" s="1"/>
      <c r="I13259" s="1">
        <v>53565.24</v>
      </c>
    </row>
    <row r="13260" spans="1:9" x14ac:dyDescent="0.3">
      <c r="A13260">
        <v>13221</v>
      </c>
      <c r="B13260" s="1"/>
      <c r="C13260" s="1"/>
      <c r="D13260" s="1"/>
      <c r="E13260" s="1"/>
      <c r="F13260" s="1"/>
      <c r="G13260" s="1"/>
      <c r="H13260" s="1"/>
      <c r="I13260" s="1">
        <v>53569.3</v>
      </c>
    </row>
    <row r="13261" spans="1:9" x14ac:dyDescent="0.3">
      <c r="A13261">
        <v>13222</v>
      </c>
      <c r="B13261" s="1"/>
      <c r="C13261" s="1"/>
      <c r="D13261" s="1"/>
      <c r="E13261" s="1"/>
      <c r="F13261" s="1"/>
      <c r="G13261" s="1"/>
      <c r="H13261" s="1"/>
      <c r="I13261" s="1">
        <v>53573.36</v>
      </c>
    </row>
    <row r="13262" spans="1:9" x14ac:dyDescent="0.3">
      <c r="A13262">
        <v>13223</v>
      </c>
      <c r="B13262" s="1"/>
      <c r="C13262" s="1"/>
      <c r="D13262" s="1"/>
      <c r="E13262" s="1"/>
      <c r="F13262" s="1"/>
      <c r="G13262" s="1"/>
      <c r="H13262" s="1"/>
      <c r="I13262" s="1">
        <v>53577.41</v>
      </c>
    </row>
    <row r="13263" spans="1:9" x14ac:dyDescent="0.3">
      <c r="A13263">
        <v>13224</v>
      </c>
      <c r="B13263" s="1"/>
      <c r="C13263" s="1"/>
      <c r="D13263" s="1"/>
      <c r="E13263" s="1"/>
      <c r="F13263" s="1"/>
      <c r="G13263" s="1"/>
      <c r="H13263" s="1"/>
      <c r="I13263" s="1">
        <v>53581.47</v>
      </c>
    </row>
    <row r="13264" spans="1:9" x14ac:dyDescent="0.3">
      <c r="A13264">
        <v>13225</v>
      </c>
      <c r="B13264" s="1"/>
      <c r="C13264" s="1"/>
      <c r="D13264" s="1"/>
      <c r="E13264" s="1"/>
      <c r="F13264" s="1"/>
      <c r="G13264" s="1"/>
      <c r="H13264" s="1"/>
      <c r="I13264" s="1">
        <v>53585.53</v>
      </c>
    </row>
    <row r="13265" spans="1:9" x14ac:dyDescent="0.3">
      <c r="A13265">
        <v>13226</v>
      </c>
      <c r="B13265" s="1"/>
      <c r="C13265" s="1"/>
      <c r="D13265" s="1"/>
      <c r="E13265" s="1"/>
      <c r="F13265" s="1"/>
      <c r="G13265" s="1"/>
      <c r="H13265" s="1"/>
      <c r="I13265" s="1">
        <v>53589.59</v>
      </c>
    </row>
    <row r="13266" spans="1:9" x14ac:dyDescent="0.3">
      <c r="A13266">
        <v>13227</v>
      </c>
      <c r="B13266" s="1"/>
      <c r="C13266" s="1"/>
      <c r="D13266" s="1"/>
      <c r="E13266" s="1"/>
      <c r="F13266" s="1"/>
      <c r="G13266" s="1"/>
      <c r="H13266" s="1"/>
      <c r="I13266" s="1">
        <v>53593.64</v>
      </c>
    </row>
    <row r="13267" spans="1:9" x14ac:dyDescent="0.3">
      <c r="A13267">
        <v>13228</v>
      </c>
      <c r="B13267" s="1"/>
      <c r="C13267" s="1"/>
      <c r="D13267" s="1"/>
      <c r="E13267" s="1"/>
      <c r="F13267" s="1"/>
      <c r="G13267" s="1"/>
      <c r="H13267" s="1"/>
      <c r="I13267" s="1">
        <v>53597.7</v>
      </c>
    </row>
    <row r="13268" spans="1:9" x14ac:dyDescent="0.3">
      <c r="A13268">
        <v>13229</v>
      </c>
      <c r="B13268" s="1"/>
      <c r="C13268" s="1"/>
      <c r="D13268" s="1"/>
      <c r="E13268" s="1"/>
      <c r="F13268" s="1"/>
      <c r="G13268" s="1"/>
      <c r="H13268" s="1"/>
      <c r="I13268" s="1">
        <v>53601.760000000002</v>
      </c>
    </row>
    <row r="13269" spans="1:9" x14ac:dyDescent="0.3">
      <c r="A13269">
        <v>13230</v>
      </c>
      <c r="B13269" s="1"/>
      <c r="C13269" s="1"/>
      <c r="D13269" s="1"/>
      <c r="E13269" s="1"/>
      <c r="F13269" s="1"/>
      <c r="G13269" s="1"/>
      <c r="H13269" s="1"/>
      <c r="I13269" s="1">
        <v>53605.82</v>
      </c>
    </row>
    <row r="13270" spans="1:9" x14ac:dyDescent="0.3">
      <c r="A13270">
        <v>13231</v>
      </c>
      <c r="B13270" s="1"/>
      <c r="C13270" s="1"/>
      <c r="D13270" s="1"/>
      <c r="E13270" s="1"/>
      <c r="F13270" s="1"/>
      <c r="G13270" s="1"/>
      <c r="H13270" s="1"/>
      <c r="I13270" s="1">
        <v>53609.88</v>
      </c>
    </row>
    <row r="13271" spans="1:9" x14ac:dyDescent="0.3">
      <c r="A13271">
        <v>13232</v>
      </c>
      <c r="B13271" s="1"/>
      <c r="C13271" s="1"/>
      <c r="D13271" s="1"/>
      <c r="E13271" s="1"/>
      <c r="F13271" s="1"/>
      <c r="G13271" s="1"/>
      <c r="H13271" s="1"/>
      <c r="I13271" s="1">
        <v>53613.93</v>
      </c>
    </row>
    <row r="13272" spans="1:9" x14ac:dyDescent="0.3">
      <c r="A13272">
        <v>13233</v>
      </c>
      <c r="B13272" s="1"/>
      <c r="C13272" s="1"/>
      <c r="D13272" s="1"/>
      <c r="E13272" s="1"/>
      <c r="F13272" s="1"/>
      <c r="G13272" s="1"/>
      <c r="H13272" s="1"/>
      <c r="I13272" s="1">
        <v>53617.99</v>
      </c>
    </row>
    <row r="13273" spans="1:9" x14ac:dyDescent="0.3">
      <c r="A13273">
        <v>13234</v>
      </c>
      <c r="B13273" s="1"/>
      <c r="C13273" s="1"/>
      <c r="D13273" s="1"/>
      <c r="E13273" s="1"/>
      <c r="F13273" s="1"/>
      <c r="G13273" s="1"/>
      <c r="H13273" s="1"/>
      <c r="I13273" s="1">
        <v>53622.05</v>
      </c>
    </row>
    <row r="13274" spans="1:9" x14ac:dyDescent="0.3">
      <c r="A13274">
        <v>13235</v>
      </c>
      <c r="B13274" s="1"/>
      <c r="C13274" s="1"/>
      <c r="D13274" s="1"/>
      <c r="E13274" s="1"/>
      <c r="F13274" s="1"/>
      <c r="G13274" s="1"/>
      <c r="H13274" s="1"/>
      <c r="I13274" s="1">
        <v>53626.11</v>
      </c>
    </row>
    <row r="13275" spans="1:9" x14ac:dyDescent="0.3">
      <c r="A13275">
        <v>13236</v>
      </c>
      <c r="B13275" s="1"/>
      <c r="C13275" s="1"/>
      <c r="D13275" s="1"/>
      <c r="E13275" s="1"/>
      <c r="F13275" s="1"/>
      <c r="G13275" s="1"/>
      <c r="H13275" s="1"/>
      <c r="I13275" s="1">
        <v>53630.16</v>
      </c>
    </row>
    <row r="13276" spans="1:9" x14ac:dyDescent="0.3">
      <c r="A13276">
        <v>13237</v>
      </c>
      <c r="B13276" s="1"/>
      <c r="C13276" s="1"/>
      <c r="D13276" s="1"/>
      <c r="E13276" s="1"/>
      <c r="F13276" s="1"/>
      <c r="G13276" s="1"/>
      <c r="H13276" s="1"/>
      <c r="I13276" s="1">
        <v>53634.22</v>
      </c>
    </row>
    <row r="13277" spans="1:9" x14ac:dyDescent="0.3">
      <c r="A13277">
        <v>13238</v>
      </c>
      <c r="B13277" s="1"/>
      <c r="C13277" s="1"/>
      <c r="D13277" s="1"/>
      <c r="E13277" s="1"/>
      <c r="F13277" s="1"/>
      <c r="G13277" s="1"/>
      <c r="H13277" s="1"/>
      <c r="I13277" s="1">
        <v>53638.28</v>
      </c>
    </row>
    <row r="13278" spans="1:9" x14ac:dyDescent="0.3">
      <c r="A13278">
        <v>13239</v>
      </c>
      <c r="B13278" s="1"/>
      <c r="C13278" s="1"/>
      <c r="D13278" s="1"/>
      <c r="E13278" s="1"/>
      <c r="F13278" s="1"/>
      <c r="G13278" s="1"/>
      <c r="H13278" s="1"/>
      <c r="I13278" s="1">
        <v>53642.34</v>
      </c>
    </row>
    <row r="13279" spans="1:9" x14ac:dyDescent="0.3">
      <c r="A13279">
        <v>13240</v>
      </c>
      <c r="B13279" s="1"/>
      <c r="C13279" s="1"/>
      <c r="D13279" s="1"/>
      <c r="E13279" s="1"/>
      <c r="F13279" s="1"/>
      <c r="G13279" s="1"/>
      <c r="H13279" s="1"/>
      <c r="I13279" s="1">
        <v>53646.39</v>
      </c>
    </row>
    <row r="13280" spans="1:9" x14ac:dyDescent="0.3">
      <c r="A13280">
        <v>13241</v>
      </c>
      <c r="B13280" s="1"/>
      <c r="C13280" s="1"/>
      <c r="D13280" s="1"/>
      <c r="E13280" s="1"/>
      <c r="F13280" s="1"/>
      <c r="G13280" s="1"/>
      <c r="H13280" s="1"/>
      <c r="I13280" s="1">
        <v>53650.45</v>
      </c>
    </row>
    <row r="13281" spans="1:9" x14ac:dyDescent="0.3">
      <c r="A13281">
        <v>13242</v>
      </c>
      <c r="B13281" s="1"/>
      <c r="C13281" s="1"/>
      <c r="D13281" s="1"/>
      <c r="E13281" s="1"/>
      <c r="F13281" s="1"/>
      <c r="G13281" s="1"/>
      <c r="H13281" s="1"/>
      <c r="I13281" s="1">
        <v>53654.51</v>
      </c>
    </row>
    <row r="13282" spans="1:9" x14ac:dyDescent="0.3">
      <c r="A13282">
        <v>13243</v>
      </c>
      <c r="B13282" s="1"/>
      <c r="C13282" s="1"/>
      <c r="D13282" s="1"/>
      <c r="E13282" s="1"/>
      <c r="F13282" s="1"/>
      <c r="G13282" s="1"/>
      <c r="H13282" s="1"/>
      <c r="I13282" s="1">
        <v>53658.57</v>
      </c>
    </row>
    <row r="13283" spans="1:9" x14ac:dyDescent="0.3">
      <c r="A13283">
        <v>13244</v>
      </c>
      <c r="B13283" s="1"/>
      <c r="C13283" s="1"/>
      <c r="D13283" s="1"/>
      <c r="E13283" s="1"/>
      <c r="F13283" s="1"/>
      <c r="G13283" s="1"/>
      <c r="H13283" s="1"/>
      <c r="I13283" s="1">
        <v>53662.63</v>
      </c>
    </row>
    <row r="13284" spans="1:9" x14ac:dyDescent="0.3">
      <c r="A13284">
        <v>13245</v>
      </c>
      <c r="B13284" s="1"/>
      <c r="C13284" s="1"/>
      <c r="D13284" s="1"/>
      <c r="E13284" s="1"/>
      <c r="F13284" s="1"/>
      <c r="G13284" s="1"/>
      <c r="H13284" s="1"/>
      <c r="I13284" s="1">
        <v>53666.68</v>
      </c>
    </row>
    <row r="13285" spans="1:9" x14ac:dyDescent="0.3">
      <c r="A13285">
        <v>13246</v>
      </c>
      <c r="B13285" s="1"/>
      <c r="C13285" s="1"/>
      <c r="D13285" s="1"/>
      <c r="E13285" s="1"/>
      <c r="F13285" s="1"/>
      <c r="G13285" s="1"/>
      <c r="H13285" s="1"/>
      <c r="I13285" s="1">
        <v>53670.74</v>
      </c>
    </row>
    <row r="13286" spans="1:9" x14ac:dyDescent="0.3">
      <c r="A13286">
        <v>13247</v>
      </c>
      <c r="B13286" s="1"/>
      <c r="C13286" s="1"/>
      <c r="D13286" s="1"/>
      <c r="E13286" s="1"/>
      <c r="F13286" s="1"/>
      <c r="G13286" s="1"/>
      <c r="H13286" s="1"/>
      <c r="I13286" s="1">
        <v>53674.8</v>
      </c>
    </row>
    <row r="13287" spans="1:9" x14ac:dyDescent="0.3">
      <c r="A13287">
        <v>13248</v>
      </c>
      <c r="B13287" s="1"/>
      <c r="C13287" s="1"/>
      <c r="D13287" s="1"/>
      <c r="E13287" s="1"/>
      <c r="F13287" s="1"/>
      <c r="G13287" s="1"/>
      <c r="H13287" s="1"/>
      <c r="I13287" s="1">
        <v>53678.86</v>
      </c>
    </row>
    <row r="13288" spans="1:9" x14ac:dyDescent="0.3">
      <c r="A13288">
        <v>13249</v>
      </c>
      <c r="B13288" s="1"/>
      <c r="C13288" s="1"/>
      <c r="D13288" s="1"/>
      <c r="E13288" s="1"/>
      <c r="F13288" s="1"/>
      <c r="G13288" s="1"/>
      <c r="H13288" s="1"/>
      <c r="I13288" s="1">
        <v>53682.91</v>
      </c>
    </row>
    <row r="13289" spans="1:9" x14ac:dyDescent="0.3">
      <c r="A13289">
        <v>13250</v>
      </c>
      <c r="B13289" s="1"/>
      <c r="C13289" s="1"/>
      <c r="D13289" s="1"/>
      <c r="E13289" s="1"/>
      <c r="F13289" s="1"/>
      <c r="G13289" s="1"/>
      <c r="H13289" s="1"/>
      <c r="I13289" s="1">
        <v>53686.97</v>
      </c>
    </row>
    <row r="13290" spans="1:9" x14ac:dyDescent="0.3">
      <c r="A13290">
        <v>13251</v>
      </c>
      <c r="B13290" s="1"/>
      <c r="C13290" s="1"/>
      <c r="D13290" s="1"/>
      <c r="E13290" s="1"/>
      <c r="F13290" s="1"/>
      <c r="G13290" s="1"/>
      <c r="H13290" s="1"/>
      <c r="I13290" s="1">
        <v>53691.03</v>
      </c>
    </row>
    <row r="13291" spans="1:9" x14ac:dyDescent="0.3">
      <c r="A13291">
        <v>13252</v>
      </c>
      <c r="B13291" s="1"/>
      <c r="C13291" s="1"/>
      <c r="D13291" s="1"/>
      <c r="E13291" s="1"/>
      <c r="F13291" s="1"/>
      <c r="G13291" s="1"/>
      <c r="H13291" s="1"/>
      <c r="I13291" s="1">
        <v>53695.09</v>
      </c>
    </row>
    <row r="13292" spans="1:9" x14ac:dyDescent="0.3">
      <c r="A13292">
        <v>13253</v>
      </c>
      <c r="B13292" s="1"/>
      <c r="C13292" s="1"/>
      <c r="D13292" s="1"/>
      <c r="E13292" s="1"/>
      <c r="F13292" s="1"/>
      <c r="G13292" s="1"/>
      <c r="H13292" s="1"/>
      <c r="I13292" s="1">
        <v>53699.14</v>
      </c>
    </row>
    <row r="13293" spans="1:9" x14ac:dyDescent="0.3">
      <c r="A13293">
        <v>13254</v>
      </c>
      <c r="B13293" s="1"/>
      <c r="C13293" s="1"/>
      <c r="D13293" s="1"/>
      <c r="E13293" s="1"/>
      <c r="F13293" s="1"/>
      <c r="G13293" s="1"/>
      <c r="H13293" s="1"/>
      <c r="I13293" s="1">
        <v>53703.199999999997</v>
      </c>
    </row>
    <row r="13294" spans="1:9" x14ac:dyDescent="0.3">
      <c r="A13294">
        <v>13255</v>
      </c>
      <c r="B13294" s="1"/>
      <c r="C13294" s="1"/>
      <c r="D13294" s="1"/>
      <c r="E13294" s="1"/>
      <c r="F13294" s="1"/>
      <c r="G13294" s="1"/>
      <c r="H13294" s="1"/>
      <c r="I13294" s="1">
        <v>53707.26</v>
      </c>
    </row>
    <row r="13295" spans="1:9" x14ac:dyDescent="0.3">
      <c r="A13295">
        <v>13256</v>
      </c>
      <c r="B13295" s="1"/>
      <c r="C13295" s="1"/>
      <c r="D13295" s="1"/>
      <c r="E13295" s="1"/>
      <c r="F13295" s="1"/>
      <c r="G13295" s="1"/>
      <c r="H13295" s="1"/>
      <c r="I13295" s="1">
        <v>53711.32</v>
      </c>
    </row>
    <row r="13296" spans="1:9" x14ac:dyDescent="0.3">
      <c r="A13296">
        <v>13257</v>
      </c>
      <c r="B13296" s="1"/>
      <c r="C13296" s="1"/>
      <c r="D13296" s="1"/>
      <c r="E13296" s="1"/>
      <c r="F13296" s="1"/>
      <c r="G13296" s="1"/>
      <c r="H13296" s="1"/>
      <c r="I13296" s="1">
        <v>53715.38</v>
      </c>
    </row>
    <row r="13297" spans="1:9" x14ac:dyDescent="0.3">
      <c r="A13297">
        <v>13258</v>
      </c>
      <c r="B13297" s="1"/>
      <c r="C13297" s="1"/>
      <c r="D13297" s="1"/>
      <c r="E13297" s="1"/>
      <c r="F13297" s="1"/>
      <c r="G13297" s="1"/>
      <c r="H13297" s="1"/>
      <c r="I13297" s="1">
        <v>53719.43</v>
      </c>
    </row>
    <row r="13298" spans="1:9" x14ac:dyDescent="0.3">
      <c r="A13298">
        <v>13259</v>
      </c>
      <c r="B13298" s="1"/>
      <c r="C13298" s="1"/>
      <c r="D13298" s="1"/>
      <c r="E13298" s="1"/>
      <c r="F13298" s="1"/>
      <c r="G13298" s="1"/>
      <c r="H13298" s="1"/>
      <c r="I13298" s="1">
        <v>53723.49</v>
      </c>
    </row>
    <row r="13299" spans="1:9" x14ac:dyDescent="0.3">
      <c r="A13299">
        <v>13260</v>
      </c>
      <c r="B13299" s="1"/>
      <c r="C13299" s="1"/>
      <c r="D13299" s="1"/>
      <c r="E13299" s="1"/>
      <c r="F13299" s="1"/>
      <c r="G13299" s="1"/>
      <c r="H13299" s="1"/>
      <c r="I13299" s="1">
        <v>53727.55</v>
      </c>
    </row>
    <row r="13300" spans="1:9" x14ac:dyDescent="0.3">
      <c r="A13300">
        <v>13261</v>
      </c>
      <c r="B13300" s="1"/>
      <c r="C13300" s="1"/>
      <c r="D13300" s="1"/>
      <c r="E13300" s="1"/>
      <c r="F13300" s="1"/>
      <c r="G13300" s="1"/>
      <c r="H13300" s="1"/>
      <c r="I13300" s="1">
        <v>53731.61</v>
      </c>
    </row>
    <row r="13301" spans="1:9" x14ac:dyDescent="0.3">
      <c r="A13301">
        <v>13262</v>
      </c>
      <c r="B13301" s="1"/>
      <c r="C13301" s="1"/>
      <c r="D13301" s="1"/>
      <c r="E13301" s="1"/>
      <c r="F13301" s="1"/>
      <c r="G13301" s="1"/>
      <c r="H13301" s="1"/>
      <c r="I13301" s="1">
        <v>53735.66</v>
      </c>
    </row>
    <row r="13302" spans="1:9" x14ac:dyDescent="0.3">
      <c r="A13302">
        <v>13263</v>
      </c>
      <c r="B13302" s="1"/>
      <c r="C13302" s="1"/>
      <c r="D13302" s="1"/>
      <c r="E13302" s="1"/>
      <c r="F13302" s="1"/>
      <c r="G13302" s="1"/>
      <c r="H13302" s="1"/>
      <c r="I13302" s="1">
        <v>53739.72</v>
      </c>
    </row>
    <row r="13303" spans="1:9" x14ac:dyDescent="0.3">
      <c r="A13303">
        <v>13264</v>
      </c>
      <c r="B13303" s="1"/>
      <c r="C13303" s="1"/>
      <c r="D13303" s="1"/>
      <c r="E13303" s="1"/>
      <c r="F13303" s="1"/>
      <c r="G13303" s="1"/>
      <c r="H13303" s="1"/>
      <c r="I13303" s="1">
        <v>53743.78</v>
      </c>
    </row>
    <row r="13304" spans="1:9" x14ac:dyDescent="0.3">
      <c r="A13304">
        <v>13265</v>
      </c>
      <c r="B13304" s="1"/>
      <c r="C13304" s="1"/>
      <c r="D13304" s="1"/>
      <c r="E13304" s="1"/>
      <c r="F13304" s="1"/>
      <c r="G13304" s="1"/>
      <c r="H13304" s="1"/>
      <c r="I13304" s="1">
        <v>53747.839999999997</v>
      </c>
    </row>
    <row r="13305" spans="1:9" x14ac:dyDescent="0.3">
      <c r="A13305">
        <v>13266</v>
      </c>
      <c r="B13305" s="1"/>
      <c r="C13305" s="1"/>
      <c r="D13305" s="1"/>
      <c r="E13305" s="1"/>
      <c r="F13305" s="1"/>
      <c r="G13305" s="1"/>
      <c r="H13305" s="1"/>
      <c r="I13305" s="1">
        <v>53751.89</v>
      </c>
    </row>
    <row r="13306" spans="1:9" x14ac:dyDescent="0.3">
      <c r="A13306">
        <v>13267</v>
      </c>
      <c r="B13306" s="1"/>
      <c r="C13306" s="1"/>
      <c r="D13306" s="1"/>
      <c r="E13306" s="1"/>
      <c r="F13306" s="1"/>
      <c r="G13306" s="1"/>
      <c r="H13306" s="1"/>
      <c r="I13306" s="1">
        <v>53755.95</v>
      </c>
    </row>
    <row r="13307" spans="1:9" x14ac:dyDescent="0.3">
      <c r="A13307">
        <v>13268</v>
      </c>
      <c r="B13307" s="1"/>
      <c r="C13307" s="1"/>
      <c r="D13307" s="1"/>
      <c r="E13307" s="1"/>
      <c r="F13307" s="1"/>
      <c r="G13307" s="1"/>
      <c r="H13307" s="1"/>
      <c r="I13307" s="1">
        <v>53760.01</v>
      </c>
    </row>
    <row r="13308" spans="1:9" x14ac:dyDescent="0.3">
      <c r="A13308">
        <v>13269</v>
      </c>
      <c r="B13308" s="1"/>
      <c r="C13308" s="1"/>
      <c r="D13308" s="1"/>
      <c r="E13308" s="1"/>
      <c r="F13308" s="1"/>
      <c r="G13308" s="1"/>
      <c r="H13308" s="1"/>
      <c r="I13308" s="1">
        <v>53764.07</v>
      </c>
    </row>
    <row r="13309" spans="1:9" x14ac:dyDescent="0.3">
      <c r="A13309">
        <v>13270</v>
      </c>
      <c r="B13309" s="1"/>
      <c r="C13309" s="1"/>
      <c r="D13309" s="1"/>
      <c r="E13309" s="1"/>
      <c r="F13309" s="1"/>
      <c r="G13309" s="1"/>
      <c r="H13309" s="1"/>
      <c r="I13309" s="1">
        <v>53768.13</v>
      </c>
    </row>
    <row r="13310" spans="1:9" x14ac:dyDescent="0.3">
      <c r="A13310">
        <v>13271</v>
      </c>
      <c r="B13310" s="1"/>
      <c r="C13310" s="1"/>
      <c r="D13310" s="1"/>
      <c r="E13310" s="1"/>
      <c r="F13310" s="1"/>
      <c r="G13310" s="1"/>
      <c r="H13310" s="1"/>
      <c r="I13310" s="1">
        <v>53772.18</v>
      </c>
    </row>
    <row r="13311" spans="1:9" x14ac:dyDescent="0.3">
      <c r="A13311">
        <v>13272</v>
      </c>
      <c r="B13311" s="1"/>
      <c r="C13311" s="1"/>
      <c r="D13311" s="1"/>
      <c r="E13311" s="1"/>
      <c r="F13311" s="1"/>
      <c r="G13311" s="1"/>
      <c r="H13311" s="1"/>
      <c r="I13311" s="1">
        <v>53776.24</v>
      </c>
    </row>
    <row r="13312" spans="1:9" x14ac:dyDescent="0.3">
      <c r="A13312">
        <v>13273</v>
      </c>
      <c r="B13312" s="1"/>
      <c r="C13312" s="1"/>
      <c r="D13312" s="1"/>
      <c r="E13312" s="1"/>
      <c r="F13312" s="1"/>
      <c r="G13312" s="1"/>
      <c r="H13312" s="1"/>
      <c r="I13312" s="1">
        <v>53780.3</v>
      </c>
    </row>
    <row r="13313" spans="1:9" x14ac:dyDescent="0.3">
      <c r="A13313">
        <v>13274</v>
      </c>
      <c r="B13313" s="1"/>
      <c r="C13313" s="1"/>
      <c r="D13313" s="1"/>
      <c r="E13313" s="1"/>
      <c r="F13313" s="1"/>
      <c r="G13313" s="1"/>
      <c r="H13313" s="1"/>
      <c r="I13313" s="1">
        <v>53784.36</v>
      </c>
    </row>
    <row r="13314" spans="1:9" x14ac:dyDescent="0.3">
      <c r="A13314">
        <v>13275</v>
      </c>
      <c r="B13314" s="1"/>
      <c r="C13314" s="1"/>
      <c r="D13314" s="1"/>
      <c r="E13314" s="1"/>
      <c r="F13314" s="1"/>
      <c r="G13314" s="1"/>
      <c r="H13314" s="1"/>
      <c r="I13314" s="1">
        <v>53788.41</v>
      </c>
    </row>
    <row r="13315" spans="1:9" x14ac:dyDescent="0.3">
      <c r="A13315">
        <v>13276</v>
      </c>
      <c r="B13315" s="1"/>
      <c r="C13315" s="1"/>
      <c r="D13315" s="1"/>
      <c r="E13315" s="1"/>
      <c r="F13315" s="1"/>
      <c r="G13315" s="1"/>
      <c r="H13315" s="1"/>
      <c r="I13315" s="1">
        <v>53792.47</v>
      </c>
    </row>
    <row r="13316" spans="1:9" x14ac:dyDescent="0.3">
      <c r="A13316">
        <v>13277</v>
      </c>
      <c r="B13316" s="1"/>
      <c r="C13316" s="1"/>
      <c r="D13316" s="1"/>
      <c r="E13316" s="1"/>
      <c r="F13316" s="1"/>
      <c r="G13316" s="1"/>
      <c r="H13316" s="1"/>
      <c r="I13316" s="1">
        <v>53796.53</v>
      </c>
    </row>
    <row r="13317" spans="1:9" x14ac:dyDescent="0.3">
      <c r="A13317">
        <v>13278</v>
      </c>
      <c r="B13317" s="1"/>
      <c r="C13317" s="1"/>
      <c r="D13317" s="1"/>
      <c r="E13317" s="1"/>
      <c r="F13317" s="1"/>
      <c r="G13317" s="1"/>
      <c r="H13317" s="1"/>
      <c r="I13317" s="1">
        <v>53800.59</v>
      </c>
    </row>
    <row r="13318" spans="1:9" x14ac:dyDescent="0.3">
      <c r="A13318">
        <v>13279</v>
      </c>
      <c r="B13318" s="1"/>
      <c r="C13318" s="1"/>
      <c r="D13318" s="1"/>
      <c r="E13318" s="1"/>
      <c r="F13318" s="1"/>
      <c r="G13318" s="1"/>
      <c r="H13318" s="1"/>
      <c r="I13318" s="1">
        <v>53804.639999999999</v>
      </c>
    </row>
    <row r="13319" spans="1:9" x14ac:dyDescent="0.3">
      <c r="A13319">
        <v>13280</v>
      </c>
      <c r="B13319" s="1"/>
      <c r="C13319" s="1"/>
      <c r="D13319" s="1"/>
      <c r="E13319" s="1"/>
      <c r="F13319" s="1"/>
      <c r="G13319" s="1"/>
      <c r="H13319" s="1"/>
      <c r="I13319" s="1">
        <v>53808.7</v>
      </c>
    </row>
    <row r="13320" spans="1:9" x14ac:dyDescent="0.3">
      <c r="A13320">
        <v>13281</v>
      </c>
      <c r="B13320" s="1"/>
      <c r="C13320" s="1"/>
      <c r="D13320" s="1"/>
      <c r="E13320" s="1"/>
      <c r="F13320" s="1"/>
      <c r="G13320" s="1"/>
      <c r="H13320" s="1"/>
      <c r="I13320" s="1">
        <v>53812.76</v>
      </c>
    </row>
    <row r="13321" spans="1:9" x14ac:dyDescent="0.3">
      <c r="C13321" s="1"/>
    </row>
    <row r="13322" spans="1:9" x14ac:dyDescent="0.3">
      <c r="C13322" s="1"/>
    </row>
    <row r="13323" spans="1:9" x14ac:dyDescent="0.3">
      <c r="C13323" s="1"/>
    </row>
    <row r="13324" spans="1:9" x14ac:dyDescent="0.3">
      <c r="C13324" s="1"/>
    </row>
    <row r="13325" spans="1:9" x14ac:dyDescent="0.3">
      <c r="C13325" s="1"/>
    </row>
    <row r="13326" spans="1:9" x14ac:dyDescent="0.3">
      <c r="C13326" s="1"/>
    </row>
    <row r="13327" spans="1:9" x14ac:dyDescent="0.3">
      <c r="C13327" s="1"/>
    </row>
    <row r="13328" spans="1:9" x14ac:dyDescent="0.3">
      <c r="C13328" s="1"/>
    </row>
    <row r="13329" spans="3:3" x14ac:dyDescent="0.3">
      <c r="C13329" s="1"/>
    </row>
    <row r="13330" spans="3:3" x14ac:dyDescent="0.3">
      <c r="C13330" s="1"/>
    </row>
    <row r="13331" spans="3:3" x14ac:dyDescent="0.3">
      <c r="C13331" s="1"/>
    </row>
    <row r="13332" spans="3:3" x14ac:dyDescent="0.3">
      <c r="C13332" s="1"/>
    </row>
    <row r="13333" spans="3:3" x14ac:dyDescent="0.3">
      <c r="C13333" s="1"/>
    </row>
    <row r="13334" spans="3:3" x14ac:dyDescent="0.3">
      <c r="C13334" s="1"/>
    </row>
    <row r="13335" spans="3:3" x14ac:dyDescent="0.3">
      <c r="C13335" s="1"/>
    </row>
    <row r="13336" spans="3:3" x14ac:dyDescent="0.3">
      <c r="C13336" s="1"/>
    </row>
    <row r="13337" spans="3:3" x14ac:dyDescent="0.3">
      <c r="C13337" s="1"/>
    </row>
    <row r="13338" spans="3:3" x14ac:dyDescent="0.3">
      <c r="C13338" s="1"/>
    </row>
    <row r="13339" spans="3:3" x14ac:dyDescent="0.3">
      <c r="C13339" s="1"/>
    </row>
    <row r="13340" spans="3:3" x14ac:dyDescent="0.3">
      <c r="C13340" s="1"/>
    </row>
    <row r="13341" spans="3:3" x14ac:dyDescent="0.3">
      <c r="C13341" s="1"/>
    </row>
    <row r="13342" spans="3:3" x14ac:dyDescent="0.3">
      <c r="C13342" s="1"/>
    </row>
    <row r="13343" spans="3:3" x14ac:dyDescent="0.3">
      <c r="C13343" s="1"/>
    </row>
    <row r="13344" spans="3:3" x14ac:dyDescent="0.3">
      <c r="C13344" s="1"/>
    </row>
    <row r="13345" spans="3:3" x14ac:dyDescent="0.3">
      <c r="C13345" s="1"/>
    </row>
    <row r="13346" spans="3:3" x14ac:dyDescent="0.3">
      <c r="C13346" s="1"/>
    </row>
    <row r="13347" spans="3:3" x14ac:dyDescent="0.3">
      <c r="C13347" s="1"/>
    </row>
    <row r="13348" spans="3:3" x14ac:dyDescent="0.3">
      <c r="C13348" s="1"/>
    </row>
    <row r="13349" spans="3:3" x14ac:dyDescent="0.3">
      <c r="C13349" s="1"/>
    </row>
    <row r="13350" spans="3:3" x14ac:dyDescent="0.3">
      <c r="C13350" s="1"/>
    </row>
    <row r="13351" spans="3:3" x14ac:dyDescent="0.3">
      <c r="C13351" s="1"/>
    </row>
    <row r="13352" spans="3:3" x14ac:dyDescent="0.3">
      <c r="C13352" s="1"/>
    </row>
    <row r="13353" spans="3:3" x14ac:dyDescent="0.3">
      <c r="C13353" s="1"/>
    </row>
    <row r="13354" spans="3:3" x14ac:dyDescent="0.3">
      <c r="C13354" s="1"/>
    </row>
    <row r="13355" spans="3:3" x14ac:dyDescent="0.3">
      <c r="C13355" s="1"/>
    </row>
    <row r="13356" spans="3:3" x14ac:dyDescent="0.3">
      <c r="C13356" s="1"/>
    </row>
    <row r="13357" spans="3:3" x14ac:dyDescent="0.3">
      <c r="C13357" s="1"/>
    </row>
    <row r="13358" spans="3:3" x14ac:dyDescent="0.3">
      <c r="C13358" s="1"/>
    </row>
    <row r="13359" spans="3:3" x14ac:dyDescent="0.3">
      <c r="C13359" s="1"/>
    </row>
    <row r="13360" spans="3:3" x14ac:dyDescent="0.3">
      <c r="C13360" s="1"/>
    </row>
    <row r="13361" spans="3:3" x14ac:dyDescent="0.3">
      <c r="C13361" s="1"/>
    </row>
    <row r="13362" spans="3:3" x14ac:dyDescent="0.3">
      <c r="C13362" s="1"/>
    </row>
    <row r="13363" spans="3:3" x14ac:dyDescent="0.3">
      <c r="C13363" s="1"/>
    </row>
    <row r="13364" spans="3:3" x14ac:dyDescent="0.3">
      <c r="C13364" s="1"/>
    </row>
    <row r="13365" spans="3:3" x14ac:dyDescent="0.3">
      <c r="C13365" s="1"/>
    </row>
    <row r="13366" spans="3:3" x14ac:dyDescent="0.3">
      <c r="C13366" s="1"/>
    </row>
    <row r="13367" spans="3:3" x14ac:dyDescent="0.3">
      <c r="C13367" s="1"/>
    </row>
    <row r="13368" spans="3:3" x14ac:dyDescent="0.3">
      <c r="C13368" s="1"/>
    </row>
    <row r="13369" spans="3:3" x14ac:dyDescent="0.3">
      <c r="C13369" s="1"/>
    </row>
    <row r="13370" spans="3:3" x14ac:dyDescent="0.3">
      <c r="C13370" s="1"/>
    </row>
    <row r="13371" spans="3:3" x14ac:dyDescent="0.3">
      <c r="C13371" s="1"/>
    </row>
    <row r="13372" spans="3:3" x14ac:dyDescent="0.3">
      <c r="C13372" s="1"/>
    </row>
    <row r="13373" spans="3:3" x14ac:dyDescent="0.3">
      <c r="C13373" s="1"/>
    </row>
    <row r="13374" spans="3:3" x14ac:dyDescent="0.3">
      <c r="C13374" s="1"/>
    </row>
    <row r="13375" spans="3:3" x14ac:dyDescent="0.3">
      <c r="C13375" s="1"/>
    </row>
    <row r="13376" spans="3:3" x14ac:dyDescent="0.3">
      <c r="C13376" s="1"/>
    </row>
    <row r="13377" spans="3:3" x14ac:dyDescent="0.3">
      <c r="C13377" s="1"/>
    </row>
    <row r="13378" spans="3:3" x14ac:dyDescent="0.3">
      <c r="C13378" s="1"/>
    </row>
    <row r="13379" spans="3:3" x14ac:dyDescent="0.3">
      <c r="C13379" s="1"/>
    </row>
    <row r="13380" spans="3:3" x14ac:dyDescent="0.3">
      <c r="C13380" s="1"/>
    </row>
    <row r="13381" spans="3:3" x14ac:dyDescent="0.3">
      <c r="C13381" s="1"/>
    </row>
    <row r="13382" spans="3:3" x14ac:dyDescent="0.3">
      <c r="C13382" s="1"/>
    </row>
    <row r="13383" spans="3:3" x14ac:dyDescent="0.3">
      <c r="C13383" s="1"/>
    </row>
    <row r="13384" spans="3:3" x14ac:dyDescent="0.3">
      <c r="C13384" s="1"/>
    </row>
    <row r="13385" spans="3:3" x14ac:dyDescent="0.3">
      <c r="C13385" s="1"/>
    </row>
    <row r="13386" spans="3:3" x14ac:dyDescent="0.3">
      <c r="C13386" s="1"/>
    </row>
    <row r="13387" spans="3:3" x14ac:dyDescent="0.3">
      <c r="C13387" s="1"/>
    </row>
    <row r="13388" spans="3:3" x14ac:dyDescent="0.3">
      <c r="C13388" s="1"/>
    </row>
    <row r="13389" spans="3:3" x14ac:dyDescent="0.3">
      <c r="C13389" s="1"/>
    </row>
    <row r="13390" spans="3:3" x14ac:dyDescent="0.3">
      <c r="C13390" s="1"/>
    </row>
    <row r="13391" spans="3:3" x14ac:dyDescent="0.3">
      <c r="C13391" s="1"/>
    </row>
    <row r="13392" spans="3:3" x14ac:dyDescent="0.3">
      <c r="C13392" s="1"/>
    </row>
    <row r="13393" spans="3:3" x14ac:dyDescent="0.3">
      <c r="C13393" s="1"/>
    </row>
    <row r="13394" spans="3:3" x14ac:dyDescent="0.3">
      <c r="C13394" s="1"/>
    </row>
    <row r="13395" spans="3:3" x14ac:dyDescent="0.3">
      <c r="C13395" s="1"/>
    </row>
    <row r="13396" spans="3:3" x14ac:dyDescent="0.3">
      <c r="C13396" s="1"/>
    </row>
    <row r="13397" spans="3:3" x14ac:dyDescent="0.3">
      <c r="C13397" s="1"/>
    </row>
    <row r="13398" spans="3:3" x14ac:dyDescent="0.3">
      <c r="C13398" s="1"/>
    </row>
    <row r="13399" spans="3:3" x14ac:dyDescent="0.3">
      <c r="C13399" s="1"/>
    </row>
    <row r="13400" spans="3:3" x14ac:dyDescent="0.3">
      <c r="C13400" s="1"/>
    </row>
    <row r="13401" spans="3:3" x14ac:dyDescent="0.3">
      <c r="C13401" s="1"/>
    </row>
    <row r="13402" spans="3:3" x14ac:dyDescent="0.3">
      <c r="C13402" s="1"/>
    </row>
    <row r="13403" spans="3:3" x14ac:dyDescent="0.3">
      <c r="C13403" s="1"/>
    </row>
    <row r="13404" spans="3:3" x14ac:dyDescent="0.3">
      <c r="C13404" s="1"/>
    </row>
    <row r="13405" spans="3:3" x14ac:dyDescent="0.3">
      <c r="C13405" s="1"/>
    </row>
    <row r="13406" spans="3:3" x14ac:dyDescent="0.3">
      <c r="C13406" s="1"/>
    </row>
    <row r="13407" spans="3:3" x14ac:dyDescent="0.3">
      <c r="C13407" s="1"/>
    </row>
    <row r="13408" spans="3:3" x14ac:dyDescent="0.3">
      <c r="C13408" s="1"/>
    </row>
    <row r="13409" spans="3:3" x14ac:dyDescent="0.3">
      <c r="C13409" s="1"/>
    </row>
    <row r="13410" spans="3:3" x14ac:dyDescent="0.3">
      <c r="C13410" s="1"/>
    </row>
    <row r="13411" spans="3:3" x14ac:dyDescent="0.3">
      <c r="C13411" s="1"/>
    </row>
    <row r="13412" spans="3:3" x14ac:dyDescent="0.3">
      <c r="C13412" s="1"/>
    </row>
    <row r="13413" spans="3:3" x14ac:dyDescent="0.3">
      <c r="C13413" s="1"/>
    </row>
    <row r="13414" spans="3:3" x14ac:dyDescent="0.3">
      <c r="C13414" s="1"/>
    </row>
    <row r="13415" spans="3:3" x14ac:dyDescent="0.3">
      <c r="C13415" s="1"/>
    </row>
    <row r="13416" spans="3:3" x14ac:dyDescent="0.3">
      <c r="C13416" s="1"/>
    </row>
    <row r="13417" spans="3:3" x14ac:dyDescent="0.3">
      <c r="C13417" s="1"/>
    </row>
    <row r="13418" spans="3:3" x14ac:dyDescent="0.3">
      <c r="C13418" s="1"/>
    </row>
    <row r="13419" spans="3:3" x14ac:dyDescent="0.3">
      <c r="C13419" s="1"/>
    </row>
    <row r="13420" spans="3:3" x14ac:dyDescent="0.3">
      <c r="C13420" s="1"/>
    </row>
    <row r="13421" spans="3:3" x14ac:dyDescent="0.3">
      <c r="C13421" s="1"/>
    </row>
    <row r="13422" spans="3:3" x14ac:dyDescent="0.3">
      <c r="C13422" s="1"/>
    </row>
    <row r="13423" spans="3:3" x14ac:dyDescent="0.3">
      <c r="C13423" s="1"/>
    </row>
    <row r="13424" spans="3:3" x14ac:dyDescent="0.3">
      <c r="C13424" s="1"/>
    </row>
    <row r="13425" spans="3:3" x14ac:dyDescent="0.3">
      <c r="C13425" s="1"/>
    </row>
    <row r="13426" spans="3:3" x14ac:dyDescent="0.3">
      <c r="C13426" s="1"/>
    </row>
    <row r="13427" spans="3:3" x14ac:dyDescent="0.3">
      <c r="C13427" s="1"/>
    </row>
    <row r="13428" spans="3:3" x14ac:dyDescent="0.3">
      <c r="C13428" s="1"/>
    </row>
    <row r="13429" spans="3:3" x14ac:dyDescent="0.3">
      <c r="C13429" s="1"/>
    </row>
    <row r="13430" spans="3:3" x14ac:dyDescent="0.3">
      <c r="C13430" s="1"/>
    </row>
    <row r="13431" spans="3:3" x14ac:dyDescent="0.3">
      <c r="C13431" s="1"/>
    </row>
    <row r="13432" spans="3:3" x14ac:dyDescent="0.3">
      <c r="C13432" s="1"/>
    </row>
    <row r="13433" spans="3:3" x14ac:dyDescent="0.3">
      <c r="C13433" s="1"/>
    </row>
    <row r="13434" spans="3:3" x14ac:dyDescent="0.3">
      <c r="C13434" s="1"/>
    </row>
    <row r="13435" spans="3:3" x14ac:dyDescent="0.3">
      <c r="C13435" s="1"/>
    </row>
    <row r="13436" spans="3:3" x14ac:dyDescent="0.3">
      <c r="C13436" s="1"/>
    </row>
    <row r="13437" spans="3:3" x14ac:dyDescent="0.3">
      <c r="C13437" s="1"/>
    </row>
    <row r="13438" spans="3:3" x14ac:dyDescent="0.3">
      <c r="C13438" s="1"/>
    </row>
    <row r="13439" spans="3:3" x14ac:dyDescent="0.3">
      <c r="C13439" s="1"/>
    </row>
    <row r="13440" spans="3:3" x14ac:dyDescent="0.3">
      <c r="C13440" s="1"/>
    </row>
    <row r="13441" spans="3:3" x14ac:dyDescent="0.3">
      <c r="C13441" s="1"/>
    </row>
    <row r="13442" spans="3:3" x14ac:dyDescent="0.3">
      <c r="C13442" s="1"/>
    </row>
    <row r="13443" spans="3:3" x14ac:dyDescent="0.3">
      <c r="C13443" s="1"/>
    </row>
    <row r="13444" spans="3:3" x14ac:dyDescent="0.3">
      <c r="C13444" s="1"/>
    </row>
    <row r="13445" spans="3:3" x14ac:dyDescent="0.3">
      <c r="C13445" s="1"/>
    </row>
    <row r="13446" spans="3:3" x14ac:dyDescent="0.3">
      <c r="C13446" s="1"/>
    </row>
    <row r="13447" spans="3:3" x14ac:dyDescent="0.3">
      <c r="C13447" s="1"/>
    </row>
    <row r="13448" spans="3:3" x14ac:dyDescent="0.3">
      <c r="C13448" s="1"/>
    </row>
    <row r="13449" spans="3:3" x14ac:dyDescent="0.3">
      <c r="C13449" s="1"/>
    </row>
    <row r="13450" spans="3:3" x14ac:dyDescent="0.3">
      <c r="C13450" s="1"/>
    </row>
    <row r="13451" spans="3:3" x14ac:dyDescent="0.3">
      <c r="C13451" s="1"/>
    </row>
    <row r="13452" spans="3:3" x14ac:dyDescent="0.3">
      <c r="C13452" s="1"/>
    </row>
    <row r="13453" spans="3:3" x14ac:dyDescent="0.3">
      <c r="C13453" s="1"/>
    </row>
    <row r="13454" spans="3:3" x14ac:dyDescent="0.3">
      <c r="C13454" s="1"/>
    </row>
    <row r="13455" spans="3:3" x14ac:dyDescent="0.3">
      <c r="C13455" s="1"/>
    </row>
    <row r="13456" spans="3:3" x14ac:dyDescent="0.3">
      <c r="C13456" s="1"/>
    </row>
    <row r="13457" spans="3:3" x14ac:dyDescent="0.3">
      <c r="C13457" s="1"/>
    </row>
    <row r="13458" spans="3:3" x14ac:dyDescent="0.3">
      <c r="C13458" s="1"/>
    </row>
    <row r="13459" spans="3:3" x14ac:dyDescent="0.3">
      <c r="C13459" s="1"/>
    </row>
    <row r="13460" spans="3:3" x14ac:dyDescent="0.3">
      <c r="C13460" s="1"/>
    </row>
    <row r="13461" spans="3:3" x14ac:dyDescent="0.3">
      <c r="C13461" s="1"/>
    </row>
    <row r="13462" spans="3:3" x14ac:dyDescent="0.3">
      <c r="C13462" s="1"/>
    </row>
    <row r="13463" spans="3:3" x14ac:dyDescent="0.3">
      <c r="C13463" s="1"/>
    </row>
    <row r="13464" spans="3:3" x14ac:dyDescent="0.3">
      <c r="C13464" s="1"/>
    </row>
    <row r="13465" spans="3:3" x14ac:dyDescent="0.3">
      <c r="C13465" s="1"/>
    </row>
    <row r="13466" spans="3:3" x14ac:dyDescent="0.3">
      <c r="C13466" s="1"/>
    </row>
    <row r="13467" spans="3:3" x14ac:dyDescent="0.3">
      <c r="C13467" s="1"/>
    </row>
    <row r="13468" spans="3:3" x14ac:dyDescent="0.3">
      <c r="C13468" s="1"/>
    </row>
    <row r="13469" spans="3:3" x14ac:dyDescent="0.3">
      <c r="C13469" s="1"/>
    </row>
    <row r="13470" spans="3:3" x14ac:dyDescent="0.3">
      <c r="C13470" s="1"/>
    </row>
    <row r="13471" spans="3:3" x14ac:dyDescent="0.3">
      <c r="C13471" s="1"/>
    </row>
    <row r="13472" spans="3:3" x14ac:dyDescent="0.3">
      <c r="C13472" s="1"/>
    </row>
    <row r="13473" spans="3:3" x14ac:dyDescent="0.3">
      <c r="C13473" s="1"/>
    </row>
    <row r="13474" spans="3:3" x14ac:dyDescent="0.3">
      <c r="C13474" s="1"/>
    </row>
    <row r="13475" spans="3:3" x14ac:dyDescent="0.3">
      <c r="C13475" s="1"/>
    </row>
    <row r="13476" spans="3:3" x14ac:dyDescent="0.3">
      <c r="C13476" s="1"/>
    </row>
    <row r="13477" spans="3:3" x14ac:dyDescent="0.3">
      <c r="C13477" s="1"/>
    </row>
    <row r="13478" spans="3:3" x14ac:dyDescent="0.3">
      <c r="C13478" s="1"/>
    </row>
    <row r="13479" spans="3:3" x14ac:dyDescent="0.3">
      <c r="C13479" s="1"/>
    </row>
    <row r="13480" spans="3:3" x14ac:dyDescent="0.3">
      <c r="C13480" s="1"/>
    </row>
    <row r="13481" spans="3:3" x14ac:dyDescent="0.3">
      <c r="C13481" s="1"/>
    </row>
    <row r="13482" spans="3:3" x14ac:dyDescent="0.3">
      <c r="C13482" s="1"/>
    </row>
    <row r="13483" spans="3:3" x14ac:dyDescent="0.3">
      <c r="C13483" s="1"/>
    </row>
    <row r="13484" spans="3:3" x14ac:dyDescent="0.3">
      <c r="C13484" s="1"/>
    </row>
    <row r="13485" spans="3:3" x14ac:dyDescent="0.3">
      <c r="C13485" s="1"/>
    </row>
    <row r="13486" spans="3:3" x14ac:dyDescent="0.3">
      <c r="C13486" s="1"/>
    </row>
    <row r="13487" spans="3:3" x14ac:dyDescent="0.3">
      <c r="C13487" s="1"/>
    </row>
    <row r="13488" spans="3:3" x14ac:dyDescent="0.3">
      <c r="C13488" s="1"/>
    </row>
    <row r="13489" spans="3:3" x14ac:dyDescent="0.3">
      <c r="C13489" s="1"/>
    </row>
    <row r="13490" spans="3:3" x14ac:dyDescent="0.3">
      <c r="C13490" s="1"/>
    </row>
    <row r="13491" spans="3:3" x14ac:dyDescent="0.3">
      <c r="C13491" s="1"/>
    </row>
    <row r="13492" spans="3:3" x14ac:dyDescent="0.3">
      <c r="C13492" s="1"/>
    </row>
    <row r="13493" spans="3:3" x14ac:dyDescent="0.3">
      <c r="C13493" s="1"/>
    </row>
    <row r="13494" spans="3:3" x14ac:dyDescent="0.3">
      <c r="C13494" s="1"/>
    </row>
    <row r="13495" spans="3:3" x14ac:dyDescent="0.3">
      <c r="C13495" s="1"/>
    </row>
    <row r="13496" spans="3:3" x14ac:dyDescent="0.3">
      <c r="C13496" s="1"/>
    </row>
    <row r="13497" spans="3:3" x14ac:dyDescent="0.3">
      <c r="C13497" s="1"/>
    </row>
    <row r="13498" spans="3:3" x14ac:dyDescent="0.3">
      <c r="C13498" s="1"/>
    </row>
    <row r="13499" spans="3:3" x14ac:dyDescent="0.3">
      <c r="C13499" s="1"/>
    </row>
    <row r="13500" spans="3:3" x14ac:dyDescent="0.3">
      <c r="C13500" s="1"/>
    </row>
    <row r="13501" spans="3:3" x14ac:dyDescent="0.3">
      <c r="C13501" s="1"/>
    </row>
    <row r="13502" spans="3:3" x14ac:dyDescent="0.3">
      <c r="C13502" s="1"/>
    </row>
    <row r="13503" spans="3:3" x14ac:dyDescent="0.3">
      <c r="C13503" s="1"/>
    </row>
    <row r="13504" spans="3:3" x14ac:dyDescent="0.3">
      <c r="C13504" s="1"/>
    </row>
    <row r="13505" spans="3:3" x14ac:dyDescent="0.3">
      <c r="C13505" s="1"/>
    </row>
    <row r="13506" spans="3:3" x14ac:dyDescent="0.3">
      <c r="C13506" s="1"/>
    </row>
    <row r="13507" spans="3:3" x14ac:dyDescent="0.3">
      <c r="C13507" s="1"/>
    </row>
    <row r="13508" spans="3:3" x14ac:dyDescent="0.3">
      <c r="C13508" s="1"/>
    </row>
    <row r="13509" spans="3:3" x14ac:dyDescent="0.3">
      <c r="C13509" s="1"/>
    </row>
    <row r="13510" spans="3:3" x14ac:dyDescent="0.3">
      <c r="C13510" s="1"/>
    </row>
    <row r="13511" spans="3:3" x14ac:dyDescent="0.3">
      <c r="C13511" s="1"/>
    </row>
    <row r="13512" spans="3:3" x14ac:dyDescent="0.3">
      <c r="C13512" s="1"/>
    </row>
    <row r="13513" spans="3:3" x14ac:dyDescent="0.3">
      <c r="C13513" s="1"/>
    </row>
    <row r="13514" spans="3:3" x14ac:dyDescent="0.3">
      <c r="C13514" s="1"/>
    </row>
    <row r="13515" spans="3:3" x14ac:dyDescent="0.3">
      <c r="C13515" s="1"/>
    </row>
    <row r="13516" spans="3:3" x14ac:dyDescent="0.3">
      <c r="C13516" s="1"/>
    </row>
    <row r="13517" spans="3:3" x14ac:dyDescent="0.3">
      <c r="C13517" s="1"/>
    </row>
    <row r="13518" spans="3:3" x14ac:dyDescent="0.3">
      <c r="C13518" s="1"/>
    </row>
    <row r="13519" spans="3:3" x14ac:dyDescent="0.3">
      <c r="C13519" s="1"/>
    </row>
    <row r="13520" spans="3:3" x14ac:dyDescent="0.3">
      <c r="C13520" s="1"/>
    </row>
    <row r="13521" spans="3:3" x14ac:dyDescent="0.3">
      <c r="C13521" s="1"/>
    </row>
    <row r="13522" spans="3:3" x14ac:dyDescent="0.3">
      <c r="C13522" s="1"/>
    </row>
    <row r="13523" spans="3:3" x14ac:dyDescent="0.3">
      <c r="C13523" s="1"/>
    </row>
    <row r="13524" spans="3:3" x14ac:dyDescent="0.3">
      <c r="C13524" s="1"/>
    </row>
    <row r="13525" spans="3:3" x14ac:dyDescent="0.3">
      <c r="C13525" s="1"/>
    </row>
    <row r="13526" spans="3:3" x14ac:dyDescent="0.3">
      <c r="C13526" s="1"/>
    </row>
    <row r="13527" spans="3:3" x14ac:dyDescent="0.3">
      <c r="C13527" s="1"/>
    </row>
    <row r="13528" spans="3:3" x14ac:dyDescent="0.3">
      <c r="C13528" s="1"/>
    </row>
    <row r="13529" spans="3:3" x14ac:dyDescent="0.3">
      <c r="C13529" s="1"/>
    </row>
    <row r="13530" spans="3:3" x14ac:dyDescent="0.3">
      <c r="C13530" s="1"/>
    </row>
    <row r="13531" spans="3:3" x14ac:dyDescent="0.3">
      <c r="C13531" s="1"/>
    </row>
    <row r="13532" spans="3:3" x14ac:dyDescent="0.3">
      <c r="C13532" s="1"/>
    </row>
    <row r="13533" spans="3:3" x14ac:dyDescent="0.3">
      <c r="C13533" s="1"/>
    </row>
    <row r="13534" spans="3:3" x14ac:dyDescent="0.3">
      <c r="C13534" s="1"/>
    </row>
    <row r="13535" spans="3:3" x14ac:dyDescent="0.3">
      <c r="C13535" s="1"/>
    </row>
    <row r="13536" spans="3:3" x14ac:dyDescent="0.3">
      <c r="C13536" s="1"/>
    </row>
    <row r="13537" spans="3:3" x14ac:dyDescent="0.3">
      <c r="C13537" s="1"/>
    </row>
    <row r="13538" spans="3:3" x14ac:dyDescent="0.3">
      <c r="C13538" s="1"/>
    </row>
    <row r="13539" spans="3:3" x14ac:dyDescent="0.3">
      <c r="C13539" s="1"/>
    </row>
    <row r="13540" spans="3:3" x14ac:dyDescent="0.3">
      <c r="C13540" s="1"/>
    </row>
    <row r="13541" spans="3:3" x14ac:dyDescent="0.3">
      <c r="C13541" s="1"/>
    </row>
    <row r="13542" spans="3:3" x14ac:dyDescent="0.3">
      <c r="C13542" s="1"/>
    </row>
    <row r="13543" spans="3:3" x14ac:dyDescent="0.3">
      <c r="C13543" s="1"/>
    </row>
    <row r="13544" spans="3:3" x14ac:dyDescent="0.3">
      <c r="C13544" s="1"/>
    </row>
    <row r="13545" spans="3:3" x14ac:dyDescent="0.3">
      <c r="C13545" s="1"/>
    </row>
    <row r="13546" spans="3:3" x14ac:dyDescent="0.3">
      <c r="C13546" s="1"/>
    </row>
    <row r="13547" spans="3:3" x14ac:dyDescent="0.3">
      <c r="C13547" s="1"/>
    </row>
    <row r="13548" spans="3:3" x14ac:dyDescent="0.3">
      <c r="C13548" s="1"/>
    </row>
    <row r="13549" spans="3:3" x14ac:dyDescent="0.3">
      <c r="C13549" s="1"/>
    </row>
    <row r="13550" spans="3:3" x14ac:dyDescent="0.3">
      <c r="C13550" s="1"/>
    </row>
    <row r="13551" spans="3:3" x14ac:dyDescent="0.3">
      <c r="C13551" s="1"/>
    </row>
    <row r="13552" spans="3:3" x14ac:dyDescent="0.3">
      <c r="C13552" s="1"/>
    </row>
    <row r="13553" spans="3:3" x14ac:dyDescent="0.3">
      <c r="C13553" s="1"/>
    </row>
    <row r="13554" spans="3:3" x14ac:dyDescent="0.3">
      <c r="C13554" s="1"/>
    </row>
    <row r="13555" spans="3:3" x14ac:dyDescent="0.3">
      <c r="C13555" s="1"/>
    </row>
    <row r="13556" spans="3:3" x14ac:dyDescent="0.3">
      <c r="C13556" s="1"/>
    </row>
    <row r="13557" spans="3:3" x14ac:dyDescent="0.3">
      <c r="C13557" s="1"/>
    </row>
    <row r="13558" spans="3:3" x14ac:dyDescent="0.3">
      <c r="C13558" s="1"/>
    </row>
    <row r="13559" spans="3:3" x14ac:dyDescent="0.3">
      <c r="C13559" s="1"/>
    </row>
    <row r="13560" spans="3:3" x14ac:dyDescent="0.3">
      <c r="C13560" s="1"/>
    </row>
    <row r="13561" spans="3:3" x14ac:dyDescent="0.3">
      <c r="C13561" s="1"/>
    </row>
    <row r="13562" spans="3:3" x14ac:dyDescent="0.3">
      <c r="C13562" s="1"/>
    </row>
    <row r="13563" spans="3:3" x14ac:dyDescent="0.3">
      <c r="C13563" s="1"/>
    </row>
    <row r="13564" spans="3:3" x14ac:dyDescent="0.3">
      <c r="C13564" s="1"/>
    </row>
    <row r="13565" spans="3:3" x14ac:dyDescent="0.3">
      <c r="C13565" s="1"/>
    </row>
    <row r="13566" spans="3:3" x14ac:dyDescent="0.3">
      <c r="C13566" s="1"/>
    </row>
    <row r="13567" spans="3:3" x14ac:dyDescent="0.3">
      <c r="C13567" s="1"/>
    </row>
    <row r="13568" spans="3:3" x14ac:dyDescent="0.3">
      <c r="C13568" s="1"/>
    </row>
    <row r="13569" spans="3:3" x14ac:dyDescent="0.3">
      <c r="C13569" s="1"/>
    </row>
    <row r="13570" spans="3:3" x14ac:dyDescent="0.3">
      <c r="C13570" s="1"/>
    </row>
    <row r="13571" spans="3:3" x14ac:dyDescent="0.3">
      <c r="C13571" s="1"/>
    </row>
    <row r="13572" spans="3:3" x14ac:dyDescent="0.3">
      <c r="C13572" s="1"/>
    </row>
    <row r="13573" spans="3:3" x14ac:dyDescent="0.3">
      <c r="C13573" s="1"/>
    </row>
    <row r="13574" spans="3:3" x14ac:dyDescent="0.3">
      <c r="C13574" s="1"/>
    </row>
    <row r="13575" spans="3:3" x14ac:dyDescent="0.3">
      <c r="C13575" s="1"/>
    </row>
    <row r="13576" spans="3:3" x14ac:dyDescent="0.3">
      <c r="C13576" s="1"/>
    </row>
    <row r="13577" spans="3:3" x14ac:dyDescent="0.3">
      <c r="C13577" s="1"/>
    </row>
    <row r="13578" spans="3:3" x14ac:dyDescent="0.3">
      <c r="C13578" s="1"/>
    </row>
    <row r="13579" spans="3:3" x14ac:dyDescent="0.3">
      <c r="C13579" s="1"/>
    </row>
    <row r="13580" spans="3:3" x14ac:dyDescent="0.3">
      <c r="C13580" s="1"/>
    </row>
    <row r="13581" spans="3:3" x14ac:dyDescent="0.3">
      <c r="C13581" s="1"/>
    </row>
    <row r="13582" spans="3:3" x14ac:dyDescent="0.3">
      <c r="C13582" s="1"/>
    </row>
    <row r="13583" spans="3:3" x14ac:dyDescent="0.3">
      <c r="C13583" s="1"/>
    </row>
    <row r="13584" spans="3:3" x14ac:dyDescent="0.3">
      <c r="C13584" s="1"/>
    </row>
    <row r="13585" spans="3:3" x14ac:dyDescent="0.3">
      <c r="C13585" s="1"/>
    </row>
    <row r="13586" spans="3:3" x14ac:dyDescent="0.3">
      <c r="C13586" s="1"/>
    </row>
    <row r="13587" spans="3:3" x14ac:dyDescent="0.3">
      <c r="C13587" s="1"/>
    </row>
    <row r="13588" spans="3:3" x14ac:dyDescent="0.3">
      <c r="C13588" s="1"/>
    </row>
    <row r="13589" spans="3:3" x14ac:dyDescent="0.3">
      <c r="C13589" s="1"/>
    </row>
    <row r="13590" spans="3:3" x14ac:dyDescent="0.3">
      <c r="C13590" s="1"/>
    </row>
    <row r="13591" spans="3:3" x14ac:dyDescent="0.3">
      <c r="C13591" s="1"/>
    </row>
    <row r="13592" spans="3:3" x14ac:dyDescent="0.3">
      <c r="C13592" s="1"/>
    </row>
    <row r="13593" spans="3:3" x14ac:dyDescent="0.3">
      <c r="C13593" s="1"/>
    </row>
    <row r="13594" spans="3:3" x14ac:dyDescent="0.3">
      <c r="C13594" s="1"/>
    </row>
    <row r="13595" spans="3:3" x14ac:dyDescent="0.3">
      <c r="C13595" s="1"/>
    </row>
    <row r="13596" spans="3:3" x14ac:dyDescent="0.3">
      <c r="C13596" s="1"/>
    </row>
    <row r="13597" spans="3:3" x14ac:dyDescent="0.3">
      <c r="C13597" s="1"/>
    </row>
    <row r="13598" spans="3:3" x14ac:dyDescent="0.3">
      <c r="C13598" s="1"/>
    </row>
    <row r="13599" spans="3:3" x14ac:dyDescent="0.3">
      <c r="C13599" s="1"/>
    </row>
    <row r="13600" spans="3:3" x14ac:dyDescent="0.3">
      <c r="C13600" s="1"/>
    </row>
    <row r="13601" spans="3:3" x14ac:dyDescent="0.3">
      <c r="C13601" s="1"/>
    </row>
    <row r="13602" spans="3:3" x14ac:dyDescent="0.3">
      <c r="C13602" s="1"/>
    </row>
    <row r="13603" spans="3:3" x14ac:dyDescent="0.3">
      <c r="C13603" s="1"/>
    </row>
    <row r="13604" spans="3:3" x14ac:dyDescent="0.3">
      <c r="C13604" s="1"/>
    </row>
    <row r="13605" spans="3:3" x14ac:dyDescent="0.3">
      <c r="C13605" s="1"/>
    </row>
    <row r="13606" spans="3:3" x14ac:dyDescent="0.3">
      <c r="C13606" s="1"/>
    </row>
    <row r="13607" spans="3:3" x14ac:dyDescent="0.3">
      <c r="C13607" s="1"/>
    </row>
    <row r="13608" spans="3:3" x14ac:dyDescent="0.3">
      <c r="C13608" s="1"/>
    </row>
    <row r="13609" spans="3:3" x14ac:dyDescent="0.3">
      <c r="C13609" s="1"/>
    </row>
    <row r="13610" spans="3:3" x14ac:dyDescent="0.3">
      <c r="C13610" s="1"/>
    </row>
    <row r="13611" spans="3:3" x14ac:dyDescent="0.3">
      <c r="C13611" s="1"/>
    </row>
    <row r="13612" spans="3:3" x14ac:dyDescent="0.3">
      <c r="C13612" s="1"/>
    </row>
    <row r="13613" spans="3:3" x14ac:dyDescent="0.3">
      <c r="C13613" s="1"/>
    </row>
    <row r="13614" spans="3:3" x14ac:dyDescent="0.3">
      <c r="C13614" s="1"/>
    </row>
    <row r="13615" spans="3:3" x14ac:dyDescent="0.3">
      <c r="C13615" s="1"/>
    </row>
    <row r="13616" spans="3:3" x14ac:dyDescent="0.3">
      <c r="C13616" s="1"/>
    </row>
    <row r="13617" spans="3:3" x14ac:dyDescent="0.3">
      <c r="C13617" s="1"/>
    </row>
    <row r="13618" spans="3:3" x14ac:dyDescent="0.3">
      <c r="C13618" s="1"/>
    </row>
    <row r="13619" spans="3:3" x14ac:dyDescent="0.3">
      <c r="C13619" s="1"/>
    </row>
    <row r="13620" spans="3:3" x14ac:dyDescent="0.3">
      <c r="C13620" s="1"/>
    </row>
    <row r="13621" spans="3:3" x14ac:dyDescent="0.3">
      <c r="C13621" s="1"/>
    </row>
    <row r="13622" spans="3:3" x14ac:dyDescent="0.3">
      <c r="C13622" s="1"/>
    </row>
    <row r="13623" spans="3:3" x14ac:dyDescent="0.3">
      <c r="C13623" s="1"/>
    </row>
    <row r="13624" spans="3:3" x14ac:dyDescent="0.3">
      <c r="C13624" s="1"/>
    </row>
    <row r="13625" spans="3:3" x14ac:dyDescent="0.3">
      <c r="C13625" s="1"/>
    </row>
    <row r="13626" spans="3:3" x14ac:dyDescent="0.3">
      <c r="C13626" s="1"/>
    </row>
    <row r="13627" spans="3:3" x14ac:dyDescent="0.3">
      <c r="C13627" s="1"/>
    </row>
    <row r="13628" spans="3:3" x14ac:dyDescent="0.3">
      <c r="C13628" s="1"/>
    </row>
    <row r="13629" spans="3:3" x14ac:dyDescent="0.3">
      <c r="C13629" s="1"/>
    </row>
    <row r="13630" spans="3:3" x14ac:dyDescent="0.3">
      <c r="C13630" s="1"/>
    </row>
    <row r="13631" spans="3:3" x14ac:dyDescent="0.3">
      <c r="C13631" s="1"/>
    </row>
    <row r="13632" spans="3:3" x14ac:dyDescent="0.3">
      <c r="C13632" s="1"/>
    </row>
    <row r="13633" spans="3:3" x14ac:dyDescent="0.3">
      <c r="C13633" s="1"/>
    </row>
    <row r="13634" spans="3:3" x14ac:dyDescent="0.3">
      <c r="C13634" s="1"/>
    </row>
    <row r="13635" spans="3:3" x14ac:dyDescent="0.3">
      <c r="C13635" s="1"/>
    </row>
    <row r="13636" spans="3:3" x14ac:dyDescent="0.3">
      <c r="C13636" s="1"/>
    </row>
    <row r="13637" spans="3:3" x14ac:dyDescent="0.3">
      <c r="C13637" s="1"/>
    </row>
    <row r="13638" spans="3:3" x14ac:dyDescent="0.3">
      <c r="C13638" s="1"/>
    </row>
    <row r="13639" spans="3:3" x14ac:dyDescent="0.3">
      <c r="C13639" s="1"/>
    </row>
    <row r="13640" spans="3:3" x14ac:dyDescent="0.3">
      <c r="C13640" s="1"/>
    </row>
    <row r="13641" spans="3:3" x14ac:dyDescent="0.3">
      <c r="C13641" s="1"/>
    </row>
    <row r="13642" spans="3:3" x14ac:dyDescent="0.3">
      <c r="C13642" s="1"/>
    </row>
    <row r="13643" spans="3:3" x14ac:dyDescent="0.3">
      <c r="C13643" s="1"/>
    </row>
    <row r="13644" spans="3:3" x14ac:dyDescent="0.3">
      <c r="C13644" s="1"/>
    </row>
    <row r="13645" spans="3:3" x14ac:dyDescent="0.3">
      <c r="C13645" s="1"/>
    </row>
    <row r="13646" spans="3:3" x14ac:dyDescent="0.3">
      <c r="C13646" s="1"/>
    </row>
    <row r="13647" spans="3:3" x14ac:dyDescent="0.3">
      <c r="C13647" s="1"/>
    </row>
    <row r="13648" spans="3:3" x14ac:dyDescent="0.3">
      <c r="C13648" s="1"/>
    </row>
    <row r="13649" spans="3:3" x14ac:dyDescent="0.3">
      <c r="C13649" s="1"/>
    </row>
    <row r="13650" spans="3:3" x14ac:dyDescent="0.3">
      <c r="C13650" s="1"/>
    </row>
    <row r="13651" spans="3:3" x14ac:dyDescent="0.3">
      <c r="C13651" s="1"/>
    </row>
    <row r="13652" spans="3:3" x14ac:dyDescent="0.3">
      <c r="C13652" s="1"/>
    </row>
    <row r="13653" spans="3:3" x14ac:dyDescent="0.3">
      <c r="C13653" s="1"/>
    </row>
    <row r="13654" spans="3:3" x14ac:dyDescent="0.3">
      <c r="C13654" s="1"/>
    </row>
    <row r="13655" spans="3:3" x14ac:dyDescent="0.3">
      <c r="C13655" s="1"/>
    </row>
    <row r="13656" spans="3:3" x14ac:dyDescent="0.3">
      <c r="C13656" s="1"/>
    </row>
    <row r="13657" spans="3:3" x14ac:dyDescent="0.3">
      <c r="C13657" s="1"/>
    </row>
    <row r="13658" spans="3:3" x14ac:dyDescent="0.3">
      <c r="C13658" s="1"/>
    </row>
    <row r="13659" spans="3:3" x14ac:dyDescent="0.3">
      <c r="C13659" s="1"/>
    </row>
    <row r="13660" spans="3:3" x14ac:dyDescent="0.3">
      <c r="C13660" s="1"/>
    </row>
    <row r="13661" spans="3:3" x14ac:dyDescent="0.3">
      <c r="C13661" s="1"/>
    </row>
    <row r="13662" spans="3:3" x14ac:dyDescent="0.3">
      <c r="C13662" s="1"/>
    </row>
    <row r="13663" spans="3:3" x14ac:dyDescent="0.3">
      <c r="C13663" s="1"/>
    </row>
    <row r="13664" spans="3:3" x14ac:dyDescent="0.3">
      <c r="C13664" s="1"/>
    </row>
    <row r="13665" spans="3:3" x14ac:dyDescent="0.3">
      <c r="C13665" s="1"/>
    </row>
    <row r="13666" spans="3:3" x14ac:dyDescent="0.3">
      <c r="C13666" s="1"/>
    </row>
    <row r="13667" spans="3:3" x14ac:dyDescent="0.3">
      <c r="C13667" s="1"/>
    </row>
    <row r="13668" spans="3:3" x14ac:dyDescent="0.3">
      <c r="C13668" s="1"/>
    </row>
    <row r="13669" spans="3:3" x14ac:dyDescent="0.3">
      <c r="C13669" s="1"/>
    </row>
    <row r="13670" spans="3:3" x14ac:dyDescent="0.3">
      <c r="C13670" s="1"/>
    </row>
    <row r="13671" spans="3:3" x14ac:dyDescent="0.3">
      <c r="C13671" s="1"/>
    </row>
    <row r="13672" spans="3:3" x14ac:dyDescent="0.3">
      <c r="C13672" s="1"/>
    </row>
    <row r="13673" spans="3:3" x14ac:dyDescent="0.3">
      <c r="C13673" s="1"/>
    </row>
    <row r="13674" spans="3:3" x14ac:dyDescent="0.3">
      <c r="C13674" s="1"/>
    </row>
    <row r="13675" spans="3:3" x14ac:dyDescent="0.3">
      <c r="C13675" s="1"/>
    </row>
    <row r="13676" spans="3:3" x14ac:dyDescent="0.3">
      <c r="C13676" s="1"/>
    </row>
    <row r="13677" spans="3:3" x14ac:dyDescent="0.3">
      <c r="C13677" s="1"/>
    </row>
    <row r="13678" spans="3:3" x14ac:dyDescent="0.3">
      <c r="C13678" s="1"/>
    </row>
    <row r="13679" spans="3:3" x14ac:dyDescent="0.3">
      <c r="C13679" s="1"/>
    </row>
    <row r="13680" spans="3:3" x14ac:dyDescent="0.3">
      <c r="C13680" s="1"/>
    </row>
    <row r="13681" spans="3:3" x14ac:dyDescent="0.3">
      <c r="C13681" s="1"/>
    </row>
    <row r="13682" spans="3:3" x14ac:dyDescent="0.3">
      <c r="C13682" s="1"/>
    </row>
    <row r="13683" spans="3:3" x14ac:dyDescent="0.3">
      <c r="C13683" s="1"/>
    </row>
    <row r="13684" spans="3:3" x14ac:dyDescent="0.3">
      <c r="C13684" s="1"/>
    </row>
    <row r="13685" spans="3:3" x14ac:dyDescent="0.3">
      <c r="C13685" s="1"/>
    </row>
    <row r="13686" spans="3:3" x14ac:dyDescent="0.3">
      <c r="C13686" s="1"/>
    </row>
    <row r="13687" spans="3:3" x14ac:dyDescent="0.3">
      <c r="C13687" s="1"/>
    </row>
    <row r="13688" spans="3:3" x14ac:dyDescent="0.3">
      <c r="C13688" s="1"/>
    </row>
    <row r="13689" spans="3:3" x14ac:dyDescent="0.3">
      <c r="C13689" s="1"/>
    </row>
    <row r="13690" spans="3:3" x14ac:dyDescent="0.3">
      <c r="C13690" s="1"/>
    </row>
    <row r="13691" spans="3:3" x14ac:dyDescent="0.3">
      <c r="C13691" s="1"/>
    </row>
    <row r="13692" spans="3:3" x14ac:dyDescent="0.3">
      <c r="C13692" s="1"/>
    </row>
    <row r="13693" spans="3:3" x14ac:dyDescent="0.3">
      <c r="C13693" s="1"/>
    </row>
    <row r="13694" spans="3:3" x14ac:dyDescent="0.3">
      <c r="C13694" s="1"/>
    </row>
    <row r="13695" spans="3:3" x14ac:dyDescent="0.3">
      <c r="C13695" s="1"/>
    </row>
    <row r="13696" spans="3:3" x14ac:dyDescent="0.3">
      <c r="C13696" s="1"/>
    </row>
    <row r="13697" spans="3:3" x14ac:dyDescent="0.3">
      <c r="C13697" s="1"/>
    </row>
    <row r="13698" spans="3:3" x14ac:dyDescent="0.3">
      <c r="C13698" s="1"/>
    </row>
    <row r="13699" spans="3:3" x14ac:dyDescent="0.3">
      <c r="C13699" s="1"/>
    </row>
    <row r="13700" spans="3:3" x14ac:dyDescent="0.3">
      <c r="C13700" s="1"/>
    </row>
    <row r="13701" spans="3:3" x14ac:dyDescent="0.3">
      <c r="C13701" s="1"/>
    </row>
    <row r="13702" spans="3:3" x14ac:dyDescent="0.3">
      <c r="C13702" s="1"/>
    </row>
    <row r="13703" spans="3:3" x14ac:dyDescent="0.3">
      <c r="C13703" s="1"/>
    </row>
    <row r="13704" spans="3:3" x14ac:dyDescent="0.3">
      <c r="C13704" s="1"/>
    </row>
    <row r="13705" spans="3:3" x14ac:dyDescent="0.3">
      <c r="C13705" s="1"/>
    </row>
    <row r="13706" spans="3:3" x14ac:dyDescent="0.3">
      <c r="C13706" s="1"/>
    </row>
    <row r="13707" spans="3:3" x14ac:dyDescent="0.3">
      <c r="C13707" s="1"/>
    </row>
    <row r="13708" spans="3:3" x14ac:dyDescent="0.3">
      <c r="C13708" s="1"/>
    </row>
    <row r="13709" spans="3:3" x14ac:dyDescent="0.3">
      <c r="C13709" s="1"/>
    </row>
    <row r="13710" spans="3:3" x14ac:dyDescent="0.3">
      <c r="C13710" s="1"/>
    </row>
    <row r="13711" spans="3:3" x14ac:dyDescent="0.3">
      <c r="C13711" s="1"/>
    </row>
    <row r="13712" spans="3:3" x14ac:dyDescent="0.3">
      <c r="C13712" s="1"/>
    </row>
    <row r="13713" spans="3:3" x14ac:dyDescent="0.3">
      <c r="C13713" s="1"/>
    </row>
    <row r="13714" spans="3:3" x14ac:dyDescent="0.3">
      <c r="C13714" s="1"/>
    </row>
    <row r="13715" spans="3:3" x14ac:dyDescent="0.3">
      <c r="C13715" s="1"/>
    </row>
    <row r="13716" spans="3:3" x14ac:dyDescent="0.3">
      <c r="C13716" s="1"/>
    </row>
    <row r="13717" spans="3:3" x14ac:dyDescent="0.3">
      <c r="C13717" s="1"/>
    </row>
    <row r="13718" spans="3:3" x14ac:dyDescent="0.3">
      <c r="C13718" s="1"/>
    </row>
    <row r="13719" spans="3:3" x14ac:dyDescent="0.3">
      <c r="C13719" s="1"/>
    </row>
    <row r="13720" spans="3:3" x14ac:dyDescent="0.3">
      <c r="C13720" s="1"/>
    </row>
    <row r="13721" spans="3:3" x14ac:dyDescent="0.3">
      <c r="C13721" s="1"/>
    </row>
    <row r="13722" spans="3:3" x14ac:dyDescent="0.3">
      <c r="C13722" s="1"/>
    </row>
    <row r="13723" spans="3:3" x14ac:dyDescent="0.3">
      <c r="C13723" s="1"/>
    </row>
    <row r="13724" spans="3:3" x14ac:dyDescent="0.3">
      <c r="C13724" s="1"/>
    </row>
    <row r="13725" spans="3:3" x14ac:dyDescent="0.3">
      <c r="C13725" s="1"/>
    </row>
    <row r="13726" spans="3:3" x14ac:dyDescent="0.3">
      <c r="C13726" s="1"/>
    </row>
    <row r="13727" spans="3:3" x14ac:dyDescent="0.3">
      <c r="C13727" s="1"/>
    </row>
    <row r="13728" spans="3:3" x14ac:dyDescent="0.3">
      <c r="C13728" s="1"/>
    </row>
    <row r="13729" spans="3:3" x14ac:dyDescent="0.3">
      <c r="C13729" s="1"/>
    </row>
    <row r="13730" spans="3:3" x14ac:dyDescent="0.3">
      <c r="C13730" s="1"/>
    </row>
    <row r="13731" spans="3:3" x14ac:dyDescent="0.3">
      <c r="C13731" s="1"/>
    </row>
    <row r="13732" spans="3:3" x14ac:dyDescent="0.3">
      <c r="C13732" s="1"/>
    </row>
    <row r="13733" spans="3:3" x14ac:dyDescent="0.3">
      <c r="C13733" s="1"/>
    </row>
    <row r="13734" spans="3:3" x14ac:dyDescent="0.3">
      <c r="C13734" s="1"/>
    </row>
    <row r="13735" spans="3:3" x14ac:dyDescent="0.3">
      <c r="C13735" s="1"/>
    </row>
    <row r="13736" spans="3:3" x14ac:dyDescent="0.3">
      <c r="C13736" s="1"/>
    </row>
    <row r="13737" spans="3:3" x14ac:dyDescent="0.3">
      <c r="C13737" s="1"/>
    </row>
    <row r="13738" spans="3:3" x14ac:dyDescent="0.3">
      <c r="C13738" s="1"/>
    </row>
    <row r="13739" spans="3:3" x14ac:dyDescent="0.3">
      <c r="C13739" s="1"/>
    </row>
    <row r="13740" spans="3:3" x14ac:dyDescent="0.3">
      <c r="C13740" s="1"/>
    </row>
    <row r="13741" spans="3:3" x14ac:dyDescent="0.3">
      <c r="C13741" s="1"/>
    </row>
    <row r="13742" spans="3:3" x14ac:dyDescent="0.3">
      <c r="C13742" s="1"/>
    </row>
    <row r="13743" spans="3:3" x14ac:dyDescent="0.3">
      <c r="C13743" s="1"/>
    </row>
    <row r="13744" spans="3:3" x14ac:dyDescent="0.3">
      <c r="C13744" s="1"/>
    </row>
    <row r="13745" spans="3:3" x14ac:dyDescent="0.3">
      <c r="C13745" s="1"/>
    </row>
    <row r="13746" spans="3:3" x14ac:dyDescent="0.3">
      <c r="C13746" s="1"/>
    </row>
    <row r="13747" spans="3:3" x14ac:dyDescent="0.3">
      <c r="C13747" s="1"/>
    </row>
    <row r="13748" spans="3:3" x14ac:dyDescent="0.3">
      <c r="C13748" s="1"/>
    </row>
    <row r="13749" spans="3:3" x14ac:dyDescent="0.3">
      <c r="C13749" s="1"/>
    </row>
    <row r="13750" spans="3:3" x14ac:dyDescent="0.3">
      <c r="C13750" s="1"/>
    </row>
    <row r="13751" spans="3:3" x14ac:dyDescent="0.3">
      <c r="C13751" s="1"/>
    </row>
    <row r="13752" spans="3:3" x14ac:dyDescent="0.3">
      <c r="C13752" s="1"/>
    </row>
    <row r="13753" spans="3:3" x14ac:dyDescent="0.3">
      <c r="C13753" s="1"/>
    </row>
    <row r="13754" spans="3:3" x14ac:dyDescent="0.3">
      <c r="C13754" s="1"/>
    </row>
    <row r="13755" spans="3:3" x14ac:dyDescent="0.3">
      <c r="C13755" s="1"/>
    </row>
    <row r="13756" spans="3:3" x14ac:dyDescent="0.3">
      <c r="C13756" s="1"/>
    </row>
    <row r="13757" spans="3:3" x14ac:dyDescent="0.3">
      <c r="C13757" s="1"/>
    </row>
    <row r="13758" spans="3:3" x14ac:dyDescent="0.3">
      <c r="C13758" s="1"/>
    </row>
    <row r="13759" spans="3:3" x14ac:dyDescent="0.3">
      <c r="C13759" s="1"/>
    </row>
    <row r="13760" spans="3:3" x14ac:dyDescent="0.3">
      <c r="C13760" s="1"/>
    </row>
    <row r="13761" spans="3:3" x14ac:dyDescent="0.3">
      <c r="C13761" s="1"/>
    </row>
    <row r="13762" spans="3:3" x14ac:dyDescent="0.3">
      <c r="C13762" s="1"/>
    </row>
    <row r="13763" spans="3:3" x14ac:dyDescent="0.3">
      <c r="C13763" s="1"/>
    </row>
    <row r="13764" spans="3:3" x14ac:dyDescent="0.3">
      <c r="C13764" s="1"/>
    </row>
    <row r="13765" spans="3:3" x14ac:dyDescent="0.3">
      <c r="C13765" s="1"/>
    </row>
    <row r="13766" spans="3:3" x14ac:dyDescent="0.3">
      <c r="C13766" s="1"/>
    </row>
    <row r="13767" spans="3:3" x14ac:dyDescent="0.3">
      <c r="C13767" s="1"/>
    </row>
    <row r="13768" spans="3:3" x14ac:dyDescent="0.3">
      <c r="C13768" s="1"/>
    </row>
    <row r="13769" spans="3:3" x14ac:dyDescent="0.3">
      <c r="C13769" s="1"/>
    </row>
    <row r="13770" spans="3:3" x14ac:dyDescent="0.3">
      <c r="C13770" s="1"/>
    </row>
    <row r="13771" spans="3:3" x14ac:dyDescent="0.3">
      <c r="C13771" s="1"/>
    </row>
    <row r="13772" spans="3:3" x14ac:dyDescent="0.3">
      <c r="C13772" s="1"/>
    </row>
    <row r="13773" spans="3:3" x14ac:dyDescent="0.3">
      <c r="C13773" s="1"/>
    </row>
    <row r="13774" spans="3:3" x14ac:dyDescent="0.3">
      <c r="C13774" s="1"/>
    </row>
    <row r="13775" spans="3:3" x14ac:dyDescent="0.3">
      <c r="C13775" s="1"/>
    </row>
    <row r="13776" spans="3:3" x14ac:dyDescent="0.3">
      <c r="C13776" s="1"/>
    </row>
    <row r="13777" spans="3:3" x14ac:dyDescent="0.3">
      <c r="C13777" s="1"/>
    </row>
    <row r="13778" spans="3:3" x14ac:dyDescent="0.3">
      <c r="C13778" s="1"/>
    </row>
    <row r="13779" spans="3:3" x14ac:dyDescent="0.3">
      <c r="C13779" s="1"/>
    </row>
    <row r="13780" spans="3:3" x14ac:dyDescent="0.3">
      <c r="C13780" s="1"/>
    </row>
    <row r="13781" spans="3:3" x14ac:dyDescent="0.3">
      <c r="C13781" s="1"/>
    </row>
    <row r="13782" spans="3:3" x14ac:dyDescent="0.3">
      <c r="C13782" s="1"/>
    </row>
    <row r="13783" spans="3:3" x14ac:dyDescent="0.3">
      <c r="C13783" s="1"/>
    </row>
    <row r="13784" spans="3:3" x14ac:dyDescent="0.3">
      <c r="C13784" s="1"/>
    </row>
    <row r="13785" spans="3:3" x14ac:dyDescent="0.3">
      <c r="C13785" s="1"/>
    </row>
    <row r="13786" spans="3:3" x14ac:dyDescent="0.3">
      <c r="C13786" s="1"/>
    </row>
    <row r="13787" spans="3:3" x14ac:dyDescent="0.3">
      <c r="C13787" s="1"/>
    </row>
    <row r="13788" spans="3:3" x14ac:dyDescent="0.3">
      <c r="C13788" s="1"/>
    </row>
    <row r="13789" spans="3:3" x14ac:dyDescent="0.3">
      <c r="C13789" s="1"/>
    </row>
    <row r="13790" spans="3:3" x14ac:dyDescent="0.3">
      <c r="C13790" s="1"/>
    </row>
    <row r="13791" spans="3:3" x14ac:dyDescent="0.3">
      <c r="C13791" s="1"/>
    </row>
    <row r="13792" spans="3:3" x14ac:dyDescent="0.3">
      <c r="C13792" s="1"/>
    </row>
    <row r="13793" spans="3:3" x14ac:dyDescent="0.3">
      <c r="C13793" s="1"/>
    </row>
    <row r="13794" spans="3:3" x14ac:dyDescent="0.3">
      <c r="C13794" s="1"/>
    </row>
    <row r="13795" spans="3:3" x14ac:dyDescent="0.3">
      <c r="C13795" s="1"/>
    </row>
    <row r="13796" spans="3:3" x14ac:dyDescent="0.3">
      <c r="C13796" s="1"/>
    </row>
    <row r="13797" spans="3:3" x14ac:dyDescent="0.3">
      <c r="C13797" s="1"/>
    </row>
    <row r="13798" spans="3:3" x14ac:dyDescent="0.3">
      <c r="C13798" s="1"/>
    </row>
    <row r="13799" spans="3:3" x14ac:dyDescent="0.3">
      <c r="C13799" s="1"/>
    </row>
    <row r="13800" spans="3:3" x14ac:dyDescent="0.3">
      <c r="C13800" s="1"/>
    </row>
    <row r="13801" spans="3:3" x14ac:dyDescent="0.3">
      <c r="C13801" s="1"/>
    </row>
    <row r="13802" spans="3:3" x14ac:dyDescent="0.3">
      <c r="C13802" s="1"/>
    </row>
    <row r="13803" spans="3:3" x14ac:dyDescent="0.3">
      <c r="C13803" s="1"/>
    </row>
    <row r="13804" spans="3:3" x14ac:dyDescent="0.3">
      <c r="C13804" s="1"/>
    </row>
    <row r="13805" spans="3:3" x14ac:dyDescent="0.3">
      <c r="C13805" s="1"/>
    </row>
    <row r="13806" spans="3:3" x14ac:dyDescent="0.3">
      <c r="C13806" s="1"/>
    </row>
    <row r="13807" spans="3:3" x14ac:dyDescent="0.3">
      <c r="C13807" s="1"/>
    </row>
    <row r="13808" spans="3:3" x14ac:dyDescent="0.3">
      <c r="C13808" s="1"/>
    </row>
    <row r="13809" spans="3:3" x14ac:dyDescent="0.3">
      <c r="C13809" s="1"/>
    </row>
    <row r="13810" spans="3:3" x14ac:dyDescent="0.3">
      <c r="C13810" s="1"/>
    </row>
    <row r="13811" spans="3:3" x14ac:dyDescent="0.3">
      <c r="C13811" s="1"/>
    </row>
    <row r="13812" spans="3:3" x14ac:dyDescent="0.3">
      <c r="C13812" s="1"/>
    </row>
    <row r="13813" spans="3:3" x14ac:dyDescent="0.3">
      <c r="C13813" s="1"/>
    </row>
    <row r="13814" spans="3:3" x14ac:dyDescent="0.3">
      <c r="C13814" s="1"/>
    </row>
    <row r="13815" spans="3:3" x14ac:dyDescent="0.3">
      <c r="C13815" s="1"/>
    </row>
    <row r="13816" spans="3:3" x14ac:dyDescent="0.3">
      <c r="C13816" s="1"/>
    </row>
    <row r="13817" spans="3:3" x14ac:dyDescent="0.3">
      <c r="C13817" s="1"/>
    </row>
    <row r="13818" spans="3:3" x14ac:dyDescent="0.3">
      <c r="C13818" s="1"/>
    </row>
    <row r="13819" spans="3:3" x14ac:dyDescent="0.3">
      <c r="C13819" s="1"/>
    </row>
    <row r="13820" spans="3:3" x14ac:dyDescent="0.3">
      <c r="C13820" s="1"/>
    </row>
    <row r="13821" spans="3:3" x14ac:dyDescent="0.3">
      <c r="C13821" s="1"/>
    </row>
    <row r="13822" spans="3:3" x14ac:dyDescent="0.3">
      <c r="C13822" s="1"/>
    </row>
    <row r="13823" spans="3:3" x14ac:dyDescent="0.3">
      <c r="C13823" s="1"/>
    </row>
    <row r="13824" spans="3:3" x14ac:dyDescent="0.3">
      <c r="C13824" s="1"/>
    </row>
    <row r="13825" spans="3:3" x14ac:dyDescent="0.3">
      <c r="C13825" s="1"/>
    </row>
    <row r="13826" spans="3:3" x14ac:dyDescent="0.3">
      <c r="C13826" s="1"/>
    </row>
    <row r="13827" spans="3:3" x14ac:dyDescent="0.3">
      <c r="C13827" s="1"/>
    </row>
    <row r="13828" spans="3:3" x14ac:dyDescent="0.3">
      <c r="C13828" s="1"/>
    </row>
    <row r="13829" spans="3:3" x14ac:dyDescent="0.3">
      <c r="C13829" s="1"/>
    </row>
    <row r="13830" spans="3:3" x14ac:dyDescent="0.3">
      <c r="C13830" s="1"/>
    </row>
    <row r="13831" spans="3:3" x14ac:dyDescent="0.3">
      <c r="C13831" s="1"/>
    </row>
    <row r="13832" spans="3:3" x14ac:dyDescent="0.3">
      <c r="C13832" s="1"/>
    </row>
    <row r="13833" spans="3:3" x14ac:dyDescent="0.3">
      <c r="C13833" s="1"/>
    </row>
    <row r="13834" spans="3:3" x14ac:dyDescent="0.3">
      <c r="C13834" s="1"/>
    </row>
    <row r="13835" spans="3:3" x14ac:dyDescent="0.3">
      <c r="C13835" s="1"/>
    </row>
    <row r="13836" spans="3:3" x14ac:dyDescent="0.3">
      <c r="C13836" s="1"/>
    </row>
    <row r="13837" spans="3:3" x14ac:dyDescent="0.3">
      <c r="C13837" s="1"/>
    </row>
    <row r="13838" spans="3:3" x14ac:dyDescent="0.3">
      <c r="C13838" s="1"/>
    </row>
    <row r="13839" spans="3:3" x14ac:dyDescent="0.3">
      <c r="C13839" s="1"/>
    </row>
    <row r="13840" spans="3:3" x14ac:dyDescent="0.3">
      <c r="C13840" s="1"/>
    </row>
    <row r="13841" spans="3:3" x14ac:dyDescent="0.3">
      <c r="C13841" s="1"/>
    </row>
    <row r="13842" spans="3:3" x14ac:dyDescent="0.3">
      <c r="C13842" s="1"/>
    </row>
    <row r="13843" spans="3:3" x14ac:dyDescent="0.3">
      <c r="C13843" s="1"/>
    </row>
    <row r="13844" spans="3:3" x14ac:dyDescent="0.3">
      <c r="C13844" s="1"/>
    </row>
    <row r="13845" spans="3:3" x14ac:dyDescent="0.3">
      <c r="C13845" s="1"/>
    </row>
    <row r="13846" spans="3:3" x14ac:dyDescent="0.3">
      <c r="C13846" s="1"/>
    </row>
    <row r="13847" spans="3:3" x14ac:dyDescent="0.3">
      <c r="C13847" s="1"/>
    </row>
    <row r="13848" spans="3:3" x14ac:dyDescent="0.3">
      <c r="C13848" s="1"/>
    </row>
    <row r="13849" spans="3:3" x14ac:dyDescent="0.3">
      <c r="C13849" s="1"/>
    </row>
    <row r="13850" spans="3:3" x14ac:dyDescent="0.3">
      <c r="C13850" s="1"/>
    </row>
    <row r="13851" spans="3:3" x14ac:dyDescent="0.3">
      <c r="C13851" s="1"/>
    </row>
    <row r="13852" spans="3:3" x14ac:dyDescent="0.3">
      <c r="C13852" s="1"/>
    </row>
    <row r="13853" spans="3:3" x14ac:dyDescent="0.3">
      <c r="C13853" s="1"/>
    </row>
    <row r="13854" spans="3:3" x14ac:dyDescent="0.3">
      <c r="C13854" s="1"/>
    </row>
    <row r="13855" spans="3:3" x14ac:dyDescent="0.3">
      <c r="C13855" s="1"/>
    </row>
    <row r="13856" spans="3:3" x14ac:dyDescent="0.3">
      <c r="C13856" s="1"/>
    </row>
    <row r="13857" spans="3:3" x14ac:dyDescent="0.3">
      <c r="C13857" s="1"/>
    </row>
    <row r="13858" spans="3:3" x14ac:dyDescent="0.3">
      <c r="C13858" s="1"/>
    </row>
    <row r="13859" spans="3:3" x14ac:dyDescent="0.3">
      <c r="C13859" s="1"/>
    </row>
    <row r="13860" spans="3:3" x14ac:dyDescent="0.3">
      <c r="C13860" s="1"/>
    </row>
    <row r="13861" spans="3:3" x14ac:dyDescent="0.3">
      <c r="C13861" s="1"/>
    </row>
    <row r="13862" spans="3:3" x14ac:dyDescent="0.3">
      <c r="C13862" s="1"/>
    </row>
    <row r="13863" spans="3:3" x14ac:dyDescent="0.3">
      <c r="C13863" s="1"/>
    </row>
    <row r="13864" spans="3:3" x14ac:dyDescent="0.3">
      <c r="C13864" s="1"/>
    </row>
    <row r="13865" spans="3:3" x14ac:dyDescent="0.3">
      <c r="C13865" s="1"/>
    </row>
    <row r="13866" spans="3:3" x14ac:dyDescent="0.3">
      <c r="C13866" s="1"/>
    </row>
    <row r="13867" spans="3:3" x14ac:dyDescent="0.3">
      <c r="C13867" s="1"/>
    </row>
    <row r="13868" spans="3:3" x14ac:dyDescent="0.3">
      <c r="C13868" s="1"/>
    </row>
    <row r="13869" spans="3:3" x14ac:dyDescent="0.3">
      <c r="C13869" s="1"/>
    </row>
    <row r="13870" spans="3:3" x14ac:dyDescent="0.3">
      <c r="C13870" s="1"/>
    </row>
    <row r="13871" spans="3:3" x14ac:dyDescent="0.3">
      <c r="C13871" s="1"/>
    </row>
    <row r="13872" spans="3:3" x14ac:dyDescent="0.3">
      <c r="C13872" s="1"/>
    </row>
    <row r="13873" spans="3:3" x14ac:dyDescent="0.3">
      <c r="C13873" s="1"/>
    </row>
    <row r="13874" spans="3:3" x14ac:dyDescent="0.3">
      <c r="C13874" s="1"/>
    </row>
    <row r="13875" spans="3:3" x14ac:dyDescent="0.3">
      <c r="C13875" s="1"/>
    </row>
    <row r="13876" spans="3:3" x14ac:dyDescent="0.3">
      <c r="C13876" s="1"/>
    </row>
    <row r="13877" spans="3:3" x14ac:dyDescent="0.3">
      <c r="C13877" s="1"/>
    </row>
    <row r="13878" spans="3:3" x14ac:dyDescent="0.3">
      <c r="C13878" s="1"/>
    </row>
    <row r="13879" spans="3:3" x14ac:dyDescent="0.3">
      <c r="C13879" s="1"/>
    </row>
    <row r="13880" spans="3:3" x14ac:dyDescent="0.3">
      <c r="C13880" s="1"/>
    </row>
    <row r="13881" spans="3:3" x14ac:dyDescent="0.3">
      <c r="C13881" s="1"/>
    </row>
    <row r="13882" spans="3:3" x14ac:dyDescent="0.3">
      <c r="C13882" s="1"/>
    </row>
    <row r="13883" spans="3:3" x14ac:dyDescent="0.3">
      <c r="C13883" s="1"/>
    </row>
    <row r="13884" spans="3:3" x14ac:dyDescent="0.3">
      <c r="C13884" s="1"/>
    </row>
    <row r="13885" spans="3:3" x14ac:dyDescent="0.3">
      <c r="C13885" s="1"/>
    </row>
    <row r="13886" spans="3:3" x14ac:dyDescent="0.3">
      <c r="C13886" s="1"/>
    </row>
    <row r="13887" spans="3:3" x14ac:dyDescent="0.3">
      <c r="C13887" s="1"/>
    </row>
    <row r="13888" spans="3:3" x14ac:dyDescent="0.3">
      <c r="C13888" s="1"/>
    </row>
    <row r="13889" spans="3:3" x14ac:dyDescent="0.3">
      <c r="C13889" s="1"/>
    </row>
    <row r="13890" spans="3:3" x14ac:dyDescent="0.3">
      <c r="C13890" s="1"/>
    </row>
    <row r="13891" spans="3:3" x14ac:dyDescent="0.3">
      <c r="C13891" s="1"/>
    </row>
    <row r="13892" spans="3:3" x14ac:dyDescent="0.3">
      <c r="C13892" s="1"/>
    </row>
    <row r="13893" spans="3:3" x14ac:dyDescent="0.3">
      <c r="C13893" s="1"/>
    </row>
    <row r="13894" spans="3:3" x14ac:dyDescent="0.3">
      <c r="C13894" s="1"/>
    </row>
    <row r="13895" spans="3:3" x14ac:dyDescent="0.3">
      <c r="C13895" s="1"/>
    </row>
    <row r="13896" spans="3:3" x14ac:dyDescent="0.3">
      <c r="C13896" s="1"/>
    </row>
    <row r="13897" spans="3:3" x14ac:dyDescent="0.3">
      <c r="C13897" s="1"/>
    </row>
    <row r="13898" spans="3:3" x14ac:dyDescent="0.3">
      <c r="C13898" s="1"/>
    </row>
    <row r="13899" spans="3:3" x14ac:dyDescent="0.3">
      <c r="C13899" s="1"/>
    </row>
    <row r="13900" spans="3:3" x14ac:dyDescent="0.3">
      <c r="C13900" s="1"/>
    </row>
    <row r="13901" spans="3:3" x14ac:dyDescent="0.3">
      <c r="C13901" s="1"/>
    </row>
    <row r="13902" spans="3:3" x14ac:dyDescent="0.3">
      <c r="C13902" s="1"/>
    </row>
    <row r="13903" spans="3:3" x14ac:dyDescent="0.3">
      <c r="C13903" s="1"/>
    </row>
    <row r="13904" spans="3:3" x14ac:dyDescent="0.3">
      <c r="C13904" s="1"/>
    </row>
    <row r="13905" spans="3:3" x14ac:dyDescent="0.3">
      <c r="C13905" s="1"/>
    </row>
    <row r="13906" spans="3:3" x14ac:dyDescent="0.3">
      <c r="C13906" s="1"/>
    </row>
    <row r="13907" spans="3:3" x14ac:dyDescent="0.3">
      <c r="C13907" s="1"/>
    </row>
    <row r="13908" spans="3:3" x14ac:dyDescent="0.3">
      <c r="C13908" s="1"/>
    </row>
    <row r="13909" spans="3:3" x14ac:dyDescent="0.3">
      <c r="C13909" s="1"/>
    </row>
    <row r="13910" spans="3:3" x14ac:dyDescent="0.3">
      <c r="C13910" s="1"/>
    </row>
    <row r="13911" spans="3:3" x14ac:dyDescent="0.3">
      <c r="C13911" s="1"/>
    </row>
    <row r="13912" spans="3:3" x14ac:dyDescent="0.3">
      <c r="C13912" s="1"/>
    </row>
    <row r="13913" spans="3:3" x14ac:dyDescent="0.3">
      <c r="C13913" s="1"/>
    </row>
    <row r="13914" spans="3:3" x14ac:dyDescent="0.3">
      <c r="C13914" s="1"/>
    </row>
    <row r="13915" spans="3:3" x14ac:dyDescent="0.3">
      <c r="C13915" s="1"/>
    </row>
    <row r="13916" spans="3:3" x14ac:dyDescent="0.3">
      <c r="C13916" s="1"/>
    </row>
    <row r="13917" spans="3:3" x14ac:dyDescent="0.3">
      <c r="C13917" s="1"/>
    </row>
    <row r="13918" spans="3:3" x14ac:dyDescent="0.3">
      <c r="C13918" s="1"/>
    </row>
    <row r="13919" spans="3:3" x14ac:dyDescent="0.3">
      <c r="C13919" s="1"/>
    </row>
    <row r="13920" spans="3:3" x14ac:dyDescent="0.3">
      <c r="C13920" s="1"/>
    </row>
    <row r="13921" spans="3:3" x14ac:dyDescent="0.3">
      <c r="C13921" s="1"/>
    </row>
    <row r="13922" spans="3:3" x14ac:dyDescent="0.3">
      <c r="C13922" s="1"/>
    </row>
    <row r="13923" spans="3:3" x14ac:dyDescent="0.3">
      <c r="C13923" s="1"/>
    </row>
    <row r="13924" spans="3:3" x14ac:dyDescent="0.3">
      <c r="C13924" s="1"/>
    </row>
    <row r="13925" spans="3:3" x14ac:dyDescent="0.3">
      <c r="C13925" s="1"/>
    </row>
    <row r="13926" spans="3:3" x14ac:dyDescent="0.3">
      <c r="C13926" s="1"/>
    </row>
    <row r="13927" spans="3:3" x14ac:dyDescent="0.3">
      <c r="C13927" s="1"/>
    </row>
    <row r="13928" spans="3:3" x14ac:dyDescent="0.3">
      <c r="C13928" s="1"/>
    </row>
    <row r="13929" spans="3:3" x14ac:dyDescent="0.3">
      <c r="C13929" s="1"/>
    </row>
    <row r="13930" spans="3:3" x14ac:dyDescent="0.3">
      <c r="C13930" s="1"/>
    </row>
    <row r="13931" spans="3:3" x14ac:dyDescent="0.3">
      <c r="C13931" s="1"/>
    </row>
    <row r="13932" spans="3:3" x14ac:dyDescent="0.3">
      <c r="C13932" s="1"/>
    </row>
    <row r="13933" spans="3:3" x14ac:dyDescent="0.3">
      <c r="C13933" s="1"/>
    </row>
    <row r="13934" spans="3:3" x14ac:dyDescent="0.3">
      <c r="C13934" s="1"/>
    </row>
    <row r="13935" spans="3:3" x14ac:dyDescent="0.3">
      <c r="C13935" s="1"/>
    </row>
    <row r="13936" spans="3:3" x14ac:dyDescent="0.3">
      <c r="C13936" s="1"/>
    </row>
    <row r="13937" spans="3:3" x14ac:dyDescent="0.3">
      <c r="C13937" s="1"/>
    </row>
    <row r="13938" spans="3:3" x14ac:dyDescent="0.3">
      <c r="C13938" s="1"/>
    </row>
    <row r="13939" spans="3:3" x14ac:dyDescent="0.3">
      <c r="C13939" s="1"/>
    </row>
    <row r="13940" spans="3:3" x14ac:dyDescent="0.3">
      <c r="C13940" s="1"/>
    </row>
    <row r="13941" spans="3:3" x14ac:dyDescent="0.3">
      <c r="C13941" s="1"/>
    </row>
    <row r="13942" spans="3:3" x14ac:dyDescent="0.3">
      <c r="C13942" s="1"/>
    </row>
    <row r="13943" spans="3:3" x14ac:dyDescent="0.3">
      <c r="C13943" s="1"/>
    </row>
    <row r="13944" spans="3:3" x14ac:dyDescent="0.3">
      <c r="C13944" s="1"/>
    </row>
    <row r="13945" spans="3:3" x14ac:dyDescent="0.3">
      <c r="C13945" s="1"/>
    </row>
    <row r="13946" spans="3:3" x14ac:dyDescent="0.3">
      <c r="C13946" s="1"/>
    </row>
    <row r="13947" spans="3:3" x14ac:dyDescent="0.3">
      <c r="C13947" s="1"/>
    </row>
    <row r="13948" spans="3:3" x14ac:dyDescent="0.3">
      <c r="C13948" s="1"/>
    </row>
    <row r="13949" spans="3:3" x14ac:dyDescent="0.3">
      <c r="C13949" s="1"/>
    </row>
    <row r="13950" spans="3:3" x14ac:dyDescent="0.3">
      <c r="C13950" s="1"/>
    </row>
    <row r="13951" spans="3:3" x14ac:dyDescent="0.3">
      <c r="C13951" s="1"/>
    </row>
    <row r="13952" spans="3:3" x14ac:dyDescent="0.3">
      <c r="C13952" s="1"/>
    </row>
    <row r="13953" spans="3:3" x14ac:dyDescent="0.3">
      <c r="C13953" s="1"/>
    </row>
    <row r="13954" spans="3:3" x14ac:dyDescent="0.3">
      <c r="C13954" s="1"/>
    </row>
    <row r="13955" spans="3:3" x14ac:dyDescent="0.3">
      <c r="C13955" s="1"/>
    </row>
    <row r="13956" spans="3:3" x14ac:dyDescent="0.3">
      <c r="C13956" s="1"/>
    </row>
    <row r="13957" spans="3:3" x14ac:dyDescent="0.3">
      <c r="C13957" s="1"/>
    </row>
    <row r="13958" spans="3:3" x14ac:dyDescent="0.3">
      <c r="C13958" s="1"/>
    </row>
    <row r="13959" spans="3:3" x14ac:dyDescent="0.3">
      <c r="C13959" s="1"/>
    </row>
    <row r="13960" spans="3:3" x14ac:dyDescent="0.3">
      <c r="C13960" s="1"/>
    </row>
    <row r="13961" spans="3:3" x14ac:dyDescent="0.3">
      <c r="C13961" s="1"/>
    </row>
    <row r="13962" spans="3:3" x14ac:dyDescent="0.3">
      <c r="C13962" s="1"/>
    </row>
    <row r="13963" spans="3:3" x14ac:dyDescent="0.3">
      <c r="C13963" s="1"/>
    </row>
    <row r="13964" spans="3:3" x14ac:dyDescent="0.3">
      <c r="C13964" s="1"/>
    </row>
    <row r="13965" spans="3:3" x14ac:dyDescent="0.3">
      <c r="C13965" s="1"/>
    </row>
    <row r="13966" spans="3:3" x14ac:dyDescent="0.3">
      <c r="C13966" s="1"/>
    </row>
    <row r="13967" spans="3:3" x14ac:dyDescent="0.3">
      <c r="C13967" s="1"/>
    </row>
    <row r="13968" spans="3:3" x14ac:dyDescent="0.3">
      <c r="C13968" s="1"/>
    </row>
    <row r="13969" spans="3:3" x14ac:dyDescent="0.3">
      <c r="C13969" s="1"/>
    </row>
    <row r="13970" spans="3:3" x14ac:dyDescent="0.3">
      <c r="C13970" s="1"/>
    </row>
    <row r="13971" spans="3:3" x14ac:dyDescent="0.3">
      <c r="C13971" s="1"/>
    </row>
    <row r="13972" spans="3:3" x14ac:dyDescent="0.3">
      <c r="C13972" s="1"/>
    </row>
    <row r="13973" spans="3:3" x14ac:dyDescent="0.3">
      <c r="C13973" s="1"/>
    </row>
    <row r="13974" spans="3:3" x14ac:dyDescent="0.3">
      <c r="C13974" s="1"/>
    </row>
    <row r="13975" spans="3:3" x14ac:dyDescent="0.3">
      <c r="C13975" s="1"/>
    </row>
    <row r="13976" spans="3:3" x14ac:dyDescent="0.3">
      <c r="C13976" s="1"/>
    </row>
    <row r="13977" spans="3:3" x14ac:dyDescent="0.3">
      <c r="C13977" s="1"/>
    </row>
    <row r="13978" spans="3:3" x14ac:dyDescent="0.3">
      <c r="C13978" s="1"/>
    </row>
    <row r="13979" spans="3:3" x14ac:dyDescent="0.3">
      <c r="C13979" s="1"/>
    </row>
    <row r="13980" spans="3:3" x14ac:dyDescent="0.3">
      <c r="C13980" s="1"/>
    </row>
    <row r="13981" spans="3:3" x14ac:dyDescent="0.3">
      <c r="C13981" s="1"/>
    </row>
    <row r="13982" spans="3:3" x14ac:dyDescent="0.3">
      <c r="C13982" s="1"/>
    </row>
    <row r="13983" spans="3:3" x14ac:dyDescent="0.3">
      <c r="C13983" s="1"/>
    </row>
    <row r="13984" spans="3:3" x14ac:dyDescent="0.3">
      <c r="C13984" s="1"/>
    </row>
    <row r="13985" spans="3:3" x14ac:dyDescent="0.3">
      <c r="C13985" s="1"/>
    </row>
    <row r="13986" spans="3:3" x14ac:dyDescent="0.3">
      <c r="C13986" s="1"/>
    </row>
    <row r="13987" spans="3:3" x14ac:dyDescent="0.3">
      <c r="C13987" s="1"/>
    </row>
    <row r="13988" spans="3:3" x14ac:dyDescent="0.3">
      <c r="C13988" s="1"/>
    </row>
    <row r="13989" spans="3:3" x14ac:dyDescent="0.3">
      <c r="C13989" s="1"/>
    </row>
    <row r="13990" spans="3:3" x14ac:dyDescent="0.3">
      <c r="C13990" s="1"/>
    </row>
    <row r="13991" spans="3:3" x14ac:dyDescent="0.3">
      <c r="C13991" s="1"/>
    </row>
    <row r="13992" spans="3:3" x14ac:dyDescent="0.3">
      <c r="C13992" s="1"/>
    </row>
    <row r="13993" spans="3:3" x14ac:dyDescent="0.3">
      <c r="C13993" s="1"/>
    </row>
    <row r="13994" spans="3:3" x14ac:dyDescent="0.3">
      <c r="C13994" s="1"/>
    </row>
    <row r="13995" spans="3:3" x14ac:dyDescent="0.3">
      <c r="C13995" s="1"/>
    </row>
    <row r="13996" spans="3:3" x14ac:dyDescent="0.3">
      <c r="C13996" s="1"/>
    </row>
    <row r="13997" spans="3:3" x14ac:dyDescent="0.3">
      <c r="C13997" s="1"/>
    </row>
    <row r="13998" spans="3:3" x14ac:dyDescent="0.3">
      <c r="C13998" s="1"/>
    </row>
    <row r="13999" spans="3:3" x14ac:dyDescent="0.3">
      <c r="C13999" s="1"/>
    </row>
    <row r="14000" spans="3:3" x14ac:dyDescent="0.3">
      <c r="C14000" s="1"/>
    </row>
    <row r="14001" spans="3:3" x14ac:dyDescent="0.3">
      <c r="C14001" s="1"/>
    </row>
    <row r="14002" spans="3:3" x14ac:dyDescent="0.3">
      <c r="C14002" s="1"/>
    </row>
    <row r="14003" spans="3:3" x14ac:dyDescent="0.3">
      <c r="C14003" s="1"/>
    </row>
    <row r="14004" spans="3:3" x14ac:dyDescent="0.3">
      <c r="C14004" s="1"/>
    </row>
    <row r="14005" spans="3:3" x14ac:dyDescent="0.3">
      <c r="C14005" s="1"/>
    </row>
    <row r="14006" spans="3:3" x14ac:dyDescent="0.3">
      <c r="C14006" s="1"/>
    </row>
    <row r="14007" spans="3:3" x14ac:dyDescent="0.3">
      <c r="C14007" s="1"/>
    </row>
    <row r="14008" spans="3:3" x14ac:dyDescent="0.3">
      <c r="C14008" s="1"/>
    </row>
    <row r="14009" spans="3:3" x14ac:dyDescent="0.3">
      <c r="C14009" s="1"/>
    </row>
    <row r="14010" spans="3:3" x14ac:dyDescent="0.3">
      <c r="C14010" s="1"/>
    </row>
    <row r="14011" spans="3:3" x14ac:dyDescent="0.3">
      <c r="C14011" s="1"/>
    </row>
    <row r="14012" spans="3:3" x14ac:dyDescent="0.3">
      <c r="C14012" s="1"/>
    </row>
    <row r="14013" spans="3:3" x14ac:dyDescent="0.3">
      <c r="C14013" s="1"/>
    </row>
    <row r="14014" spans="3:3" x14ac:dyDescent="0.3">
      <c r="C14014" s="1"/>
    </row>
    <row r="14015" spans="3:3" x14ac:dyDescent="0.3">
      <c r="C14015" s="1"/>
    </row>
    <row r="14016" spans="3:3" x14ac:dyDescent="0.3">
      <c r="C14016" s="1"/>
    </row>
    <row r="14017" spans="3:3" x14ac:dyDescent="0.3">
      <c r="C14017" s="1"/>
    </row>
    <row r="14018" spans="3:3" x14ac:dyDescent="0.3">
      <c r="C14018" s="1"/>
    </row>
    <row r="14019" spans="3:3" x14ac:dyDescent="0.3">
      <c r="C14019" s="1"/>
    </row>
    <row r="14020" spans="3:3" x14ac:dyDescent="0.3">
      <c r="C14020" s="1"/>
    </row>
    <row r="14021" spans="3:3" x14ac:dyDescent="0.3">
      <c r="C14021" s="1"/>
    </row>
    <row r="14022" spans="3:3" x14ac:dyDescent="0.3">
      <c r="C14022" s="1"/>
    </row>
    <row r="14023" spans="3:3" x14ac:dyDescent="0.3">
      <c r="C14023" s="1"/>
    </row>
    <row r="14024" spans="3:3" x14ac:dyDescent="0.3">
      <c r="C14024" s="1"/>
    </row>
    <row r="14025" spans="3:3" x14ac:dyDescent="0.3">
      <c r="C14025" s="1"/>
    </row>
    <row r="14026" spans="3:3" x14ac:dyDescent="0.3">
      <c r="C14026" s="1"/>
    </row>
    <row r="14027" spans="3:3" x14ac:dyDescent="0.3">
      <c r="C14027" s="1"/>
    </row>
    <row r="14028" spans="3:3" x14ac:dyDescent="0.3">
      <c r="C14028" s="1"/>
    </row>
    <row r="14029" spans="3:3" x14ac:dyDescent="0.3">
      <c r="C14029" s="1"/>
    </row>
    <row r="14030" spans="3:3" x14ac:dyDescent="0.3">
      <c r="C14030" s="1"/>
    </row>
    <row r="14031" spans="3:3" x14ac:dyDescent="0.3">
      <c r="C14031" s="1"/>
    </row>
    <row r="14032" spans="3:3" x14ac:dyDescent="0.3">
      <c r="C14032" s="1"/>
    </row>
    <row r="14033" spans="3:3" x14ac:dyDescent="0.3">
      <c r="C14033" s="1"/>
    </row>
    <row r="14034" spans="3:3" x14ac:dyDescent="0.3">
      <c r="C14034" s="1"/>
    </row>
    <row r="14035" spans="3:3" x14ac:dyDescent="0.3">
      <c r="C14035" s="1"/>
    </row>
    <row r="14036" spans="3:3" x14ac:dyDescent="0.3">
      <c r="C14036" s="1"/>
    </row>
    <row r="14037" spans="3:3" x14ac:dyDescent="0.3">
      <c r="C14037" s="1"/>
    </row>
    <row r="14038" spans="3:3" x14ac:dyDescent="0.3">
      <c r="C14038" s="1"/>
    </row>
    <row r="14039" spans="3:3" x14ac:dyDescent="0.3">
      <c r="C14039" s="1"/>
    </row>
    <row r="14040" spans="3:3" x14ac:dyDescent="0.3">
      <c r="C14040" s="1"/>
    </row>
    <row r="14041" spans="3:3" x14ac:dyDescent="0.3">
      <c r="C14041" s="1"/>
    </row>
    <row r="14042" spans="3:3" x14ac:dyDescent="0.3">
      <c r="C14042" s="1"/>
    </row>
    <row r="14043" spans="3:3" x14ac:dyDescent="0.3">
      <c r="C14043" s="1"/>
    </row>
    <row r="14044" spans="3:3" x14ac:dyDescent="0.3">
      <c r="C14044" s="1"/>
    </row>
    <row r="14045" spans="3:3" x14ac:dyDescent="0.3">
      <c r="C14045" s="1"/>
    </row>
    <row r="14046" spans="3:3" x14ac:dyDescent="0.3">
      <c r="C14046" s="1"/>
    </row>
    <row r="14047" spans="3:3" x14ac:dyDescent="0.3">
      <c r="C14047" s="1"/>
    </row>
    <row r="14048" spans="3:3" x14ac:dyDescent="0.3">
      <c r="C14048" s="1"/>
    </row>
    <row r="14049" spans="3:3" x14ac:dyDescent="0.3">
      <c r="C14049" s="1"/>
    </row>
    <row r="14050" spans="3:3" x14ac:dyDescent="0.3">
      <c r="C14050" s="1"/>
    </row>
    <row r="14051" spans="3:3" x14ac:dyDescent="0.3">
      <c r="C14051" s="1"/>
    </row>
    <row r="14052" spans="3:3" x14ac:dyDescent="0.3">
      <c r="C14052" s="1"/>
    </row>
    <row r="14053" spans="3:3" x14ac:dyDescent="0.3">
      <c r="C14053" s="1"/>
    </row>
    <row r="14054" spans="3:3" x14ac:dyDescent="0.3">
      <c r="C14054" s="1"/>
    </row>
    <row r="14055" spans="3:3" x14ac:dyDescent="0.3">
      <c r="C14055" s="1"/>
    </row>
    <row r="14056" spans="3:3" x14ac:dyDescent="0.3">
      <c r="C14056" s="1"/>
    </row>
    <row r="14057" spans="3:3" x14ac:dyDescent="0.3">
      <c r="C14057" s="1"/>
    </row>
    <row r="14058" spans="3:3" x14ac:dyDescent="0.3">
      <c r="C14058" s="1"/>
    </row>
    <row r="14059" spans="3:3" x14ac:dyDescent="0.3">
      <c r="C14059" s="1"/>
    </row>
    <row r="14060" spans="3:3" x14ac:dyDescent="0.3">
      <c r="C14060" s="1"/>
    </row>
    <row r="14061" spans="3:3" x14ac:dyDescent="0.3">
      <c r="C14061" s="1"/>
    </row>
    <row r="14062" spans="3:3" x14ac:dyDescent="0.3">
      <c r="C14062" s="1"/>
    </row>
    <row r="14063" spans="3:3" x14ac:dyDescent="0.3">
      <c r="C14063" s="1"/>
    </row>
    <row r="14064" spans="3:3" x14ac:dyDescent="0.3">
      <c r="C14064" s="1"/>
    </row>
    <row r="14065" spans="3:3" x14ac:dyDescent="0.3">
      <c r="C14065" s="1"/>
    </row>
    <row r="14066" spans="3:3" x14ac:dyDescent="0.3">
      <c r="C14066" s="1"/>
    </row>
    <row r="14067" spans="3:3" x14ac:dyDescent="0.3">
      <c r="C14067" s="1"/>
    </row>
    <row r="14068" spans="3:3" x14ac:dyDescent="0.3">
      <c r="C14068" s="1"/>
    </row>
    <row r="14069" spans="3:3" x14ac:dyDescent="0.3">
      <c r="C14069" s="1"/>
    </row>
    <row r="14070" spans="3:3" x14ac:dyDescent="0.3">
      <c r="C14070" s="1"/>
    </row>
    <row r="14071" spans="3:3" x14ac:dyDescent="0.3">
      <c r="C14071" s="1"/>
    </row>
    <row r="14072" spans="3:3" x14ac:dyDescent="0.3">
      <c r="C14072" s="1"/>
    </row>
    <row r="14073" spans="3:3" x14ac:dyDescent="0.3">
      <c r="C14073" s="1"/>
    </row>
    <row r="14074" spans="3:3" x14ac:dyDescent="0.3">
      <c r="C14074" s="1"/>
    </row>
    <row r="14075" spans="3:3" x14ac:dyDescent="0.3">
      <c r="C14075" s="1"/>
    </row>
    <row r="14076" spans="3:3" x14ac:dyDescent="0.3">
      <c r="C14076" s="1"/>
    </row>
    <row r="14077" spans="3:3" x14ac:dyDescent="0.3">
      <c r="C14077" s="1"/>
    </row>
    <row r="14078" spans="3:3" x14ac:dyDescent="0.3">
      <c r="C14078" s="1"/>
    </row>
    <row r="14079" spans="3:3" x14ac:dyDescent="0.3">
      <c r="C14079" s="1"/>
    </row>
    <row r="14080" spans="3:3" x14ac:dyDescent="0.3">
      <c r="C14080" s="1"/>
    </row>
    <row r="14081" spans="3:3" x14ac:dyDescent="0.3">
      <c r="C14081" s="1"/>
    </row>
    <row r="14082" spans="3:3" x14ac:dyDescent="0.3">
      <c r="C14082" s="1"/>
    </row>
    <row r="14083" spans="3:3" x14ac:dyDescent="0.3">
      <c r="C14083" s="1"/>
    </row>
    <row r="14084" spans="3:3" x14ac:dyDescent="0.3">
      <c r="C14084" s="1"/>
    </row>
    <row r="14085" spans="3:3" x14ac:dyDescent="0.3">
      <c r="C14085" s="1"/>
    </row>
    <row r="14086" spans="3:3" x14ac:dyDescent="0.3">
      <c r="C14086" s="1"/>
    </row>
    <row r="14087" spans="3:3" x14ac:dyDescent="0.3">
      <c r="C14087" s="1"/>
    </row>
    <row r="14088" spans="3:3" x14ac:dyDescent="0.3">
      <c r="C14088" s="1"/>
    </row>
    <row r="14089" spans="3:3" x14ac:dyDescent="0.3">
      <c r="C14089" s="1"/>
    </row>
    <row r="14090" spans="3:3" x14ac:dyDescent="0.3">
      <c r="C14090" s="1"/>
    </row>
    <row r="14091" spans="3:3" x14ac:dyDescent="0.3">
      <c r="C14091" s="1"/>
    </row>
    <row r="14092" spans="3:3" x14ac:dyDescent="0.3">
      <c r="C14092" s="1"/>
    </row>
    <row r="14093" spans="3:3" x14ac:dyDescent="0.3">
      <c r="C14093" s="1"/>
    </row>
    <row r="14094" spans="3:3" x14ac:dyDescent="0.3">
      <c r="C14094" s="1"/>
    </row>
    <row r="14095" spans="3:3" x14ac:dyDescent="0.3">
      <c r="C14095" s="1"/>
    </row>
    <row r="14096" spans="3:3" x14ac:dyDescent="0.3">
      <c r="C14096" s="1"/>
    </row>
    <row r="14097" spans="3:3" x14ac:dyDescent="0.3">
      <c r="C14097" s="1"/>
    </row>
    <row r="14098" spans="3:3" x14ac:dyDescent="0.3">
      <c r="C14098" s="1"/>
    </row>
    <row r="14099" spans="3:3" x14ac:dyDescent="0.3">
      <c r="C14099" s="1"/>
    </row>
    <row r="14100" spans="3:3" x14ac:dyDescent="0.3">
      <c r="C14100" s="1"/>
    </row>
    <row r="14101" spans="3:3" x14ac:dyDescent="0.3">
      <c r="C14101" s="1"/>
    </row>
    <row r="14102" spans="3:3" x14ac:dyDescent="0.3">
      <c r="C14102" s="1"/>
    </row>
    <row r="14103" spans="3:3" x14ac:dyDescent="0.3">
      <c r="C14103" s="1"/>
    </row>
    <row r="14104" spans="3:3" x14ac:dyDescent="0.3">
      <c r="C14104" s="1"/>
    </row>
    <row r="14105" spans="3:3" x14ac:dyDescent="0.3">
      <c r="C14105" s="1"/>
    </row>
    <row r="14106" spans="3:3" x14ac:dyDescent="0.3">
      <c r="C14106" s="1"/>
    </row>
    <row r="14107" spans="3:3" x14ac:dyDescent="0.3">
      <c r="C14107" s="1"/>
    </row>
    <row r="14108" spans="3:3" x14ac:dyDescent="0.3">
      <c r="C14108" s="1"/>
    </row>
    <row r="14109" spans="3:3" x14ac:dyDescent="0.3">
      <c r="C14109" s="1"/>
    </row>
    <row r="14110" spans="3:3" x14ac:dyDescent="0.3">
      <c r="C14110" s="1"/>
    </row>
    <row r="14111" spans="3:3" x14ac:dyDescent="0.3">
      <c r="C14111" s="1"/>
    </row>
    <row r="14112" spans="3:3" x14ac:dyDescent="0.3">
      <c r="C14112" s="1"/>
    </row>
    <row r="14113" spans="3:3" x14ac:dyDescent="0.3">
      <c r="C14113" s="1"/>
    </row>
    <row r="14114" spans="3:3" x14ac:dyDescent="0.3">
      <c r="C14114" s="1"/>
    </row>
    <row r="14115" spans="3:3" x14ac:dyDescent="0.3">
      <c r="C14115" s="1"/>
    </row>
    <row r="14116" spans="3:3" x14ac:dyDescent="0.3">
      <c r="C14116" s="1"/>
    </row>
    <row r="14117" spans="3:3" x14ac:dyDescent="0.3">
      <c r="C14117" s="1"/>
    </row>
    <row r="14118" spans="3:3" x14ac:dyDescent="0.3">
      <c r="C14118" s="1"/>
    </row>
    <row r="14119" spans="3:3" x14ac:dyDescent="0.3">
      <c r="C14119" s="1"/>
    </row>
    <row r="14120" spans="3:3" x14ac:dyDescent="0.3">
      <c r="C14120" s="1"/>
    </row>
    <row r="14121" spans="3:3" x14ac:dyDescent="0.3">
      <c r="C14121" s="1"/>
    </row>
    <row r="14122" spans="3:3" x14ac:dyDescent="0.3">
      <c r="C14122" s="1"/>
    </row>
    <row r="14123" spans="3:3" x14ac:dyDescent="0.3">
      <c r="C14123" s="1"/>
    </row>
    <row r="14124" spans="3:3" x14ac:dyDescent="0.3">
      <c r="C14124" s="1"/>
    </row>
    <row r="14125" spans="3:3" x14ac:dyDescent="0.3">
      <c r="C14125" s="1"/>
    </row>
    <row r="14126" spans="3:3" x14ac:dyDescent="0.3">
      <c r="C14126" s="1"/>
    </row>
    <row r="14127" spans="3:3" x14ac:dyDescent="0.3">
      <c r="C14127" s="1"/>
    </row>
    <row r="14128" spans="3:3" x14ac:dyDescent="0.3">
      <c r="C14128" s="1"/>
    </row>
    <row r="14129" spans="3:3" x14ac:dyDescent="0.3">
      <c r="C14129" s="1"/>
    </row>
    <row r="14130" spans="3:3" x14ac:dyDescent="0.3">
      <c r="C14130" s="1"/>
    </row>
    <row r="14131" spans="3:3" x14ac:dyDescent="0.3">
      <c r="C14131" s="1"/>
    </row>
    <row r="14132" spans="3:3" x14ac:dyDescent="0.3">
      <c r="C14132" s="1"/>
    </row>
    <row r="14133" spans="3:3" x14ac:dyDescent="0.3">
      <c r="C14133" s="1"/>
    </row>
    <row r="14134" spans="3:3" x14ac:dyDescent="0.3">
      <c r="C14134" s="1"/>
    </row>
    <row r="14135" spans="3:3" x14ac:dyDescent="0.3">
      <c r="C14135" s="1"/>
    </row>
    <row r="14136" spans="3:3" x14ac:dyDescent="0.3">
      <c r="C14136" s="1"/>
    </row>
    <row r="14137" spans="3:3" x14ac:dyDescent="0.3">
      <c r="C14137" s="1"/>
    </row>
    <row r="14138" spans="3:3" x14ac:dyDescent="0.3">
      <c r="C14138" s="1"/>
    </row>
    <row r="14139" spans="3:3" x14ac:dyDescent="0.3">
      <c r="C14139" s="1"/>
    </row>
    <row r="14140" spans="3:3" x14ac:dyDescent="0.3">
      <c r="C14140" s="1"/>
    </row>
    <row r="14141" spans="3:3" x14ac:dyDescent="0.3">
      <c r="C14141" s="1"/>
    </row>
    <row r="14142" spans="3:3" x14ac:dyDescent="0.3">
      <c r="C14142" s="1"/>
    </row>
    <row r="14143" spans="3:3" x14ac:dyDescent="0.3">
      <c r="C14143" s="1"/>
    </row>
    <row r="14144" spans="3:3" x14ac:dyDescent="0.3">
      <c r="C14144" s="1"/>
    </row>
    <row r="14145" spans="3:3" x14ac:dyDescent="0.3">
      <c r="C14145" s="1"/>
    </row>
    <row r="14146" spans="3:3" x14ac:dyDescent="0.3">
      <c r="C14146" s="1"/>
    </row>
    <row r="14147" spans="3:3" x14ac:dyDescent="0.3">
      <c r="C14147" s="1"/>
    </row>
    <row r="14148" spans="3:3" x14ac:dyDescent="0.3">
      <c r="C14148" s="1"/>
    </row>
    <row r="14149" spans="3:3" x14ac:dyDescent="0.3">
      <c r="C14149" s="1"/>
    </row>
    <row r="14150" spans="3:3" x14ac:dyDescent="0.3">
      <c r="C14150" s="1"/>
    </row>
    <row r="14151" spans="3:3" x14ac:dyDescent="0.3">
      <c r="C14151" s="1"/>
    </row>
    <row r="14152" spans="3:3" x14ac:dyDescent="0.3">
      <c r="C14152" s="1"/>
    </row>
    <row r="14153" spans="3:3" x14ac:dyDescent="0.3">
      <c r="C14153" s="1"/>
    </row>
    <row r="14154" spans="3:3" x14ac:dyDescent="0.3">
      <c r="C14154" s="1"/>
    </row>
    <row r="14155" spans="3:3" x14ac:dyDescent="0.3">
      <c r="C14155" s="1"/>
    </row>
    <row r="14156" spans="3:3" x14ac:dyDescent="0.3">
      <c r="C14156" s="1"/>
    </row>
    <row r="14157" spans="3:3" x14ac:dyDescent="0.3">
      <c r="C14157" s="1"/>
    </row>
    <row r="14158" spans="3:3" x14ac:dyDescent="0.3">
      <c r="C14158" s="1"/>
    </row>
    <row r="14159" spans="3:3" x14ac:dyDescent="0.3">
      <c r="C14159" s="1"/>
    </row>
    <row r="14160" spans="3:3" x14ac:dyDescent="0.3">
      <c r="C14160" s="1"/>
    </row>
    <row r="14161" spans="3:3" x14ac:dyDescent="0.3">
      <c r="C14161" s="1"/>
    </row>
    <row r="14162" spans="3:3" x14ac:dyDescent="0.3">
      <c r="C14162" s="1"/>
    </row>
    <row r="14163" spans="3:3" x14ac:dyDescent="0.3">
      <c r="C14163" s="1"/>
    </row>
    <row r="14164" spans="3:3" x14ac:dyDescent="0.3">
      <c r="C14164" s="1"/>
    </row>
    <row r="14165" spans="3:3" x14ac:dyDescent="0.3">
      <c r="C14165" s="1"/>
    </row>
    <row r="14166" spans="3:3" x14ac:dyDescent="0.3">
      <c r="C14166" s="1"/>
    </row>
    <row r="14167" spans="3:3" x14ac:dyDescent="0.3">
      <c r="C14167" s="1"/>
    </row>
    <row r="14168" spans="3:3" x14ac:dyDescent="0.3">
      <c r="C14168" s="1"/>
    </row>
    <row r="14169" spans="3:3" x14ac:dyDescent="0.3">
      <c r="C14169" s="1"/>
    </row>
    <row r="14170" spans="3:3" x14ac:dyDescent="0.3">
      <c r="C14170" s="1"/>
    </row>
    <row r="14171" spans="3:3" x14ac:dyDescent="0.3">
      <c r="C14171" s="1"/>
    </row>
    <row r="14172" spans="3:3" x14ac:dyDescent="0.3">
      <c r="C14172" s="1"/>
    </row>
    <row r="14173" spans="3:3" x14ac:dyDescent="0.3">
      <c r="C14173" s="1"/>
    </row>
    <row r="14174" spans="3:3" x14ac:dyDescent="0.3">
      <c r="C14174" s="1"/>
    </row>
    <row r="14175" spans="3:3" x14ac:dyDescent="0.3">
      <c r="C14175" s="1"/>
    </row>
    <row r="14176" spans="3:3" x14ac:dyDescent="0.3">
      <c r="C14176" s="1"/>
    </row>
    <row r="14177" spans="3:3" x14ac:dyDescent="0.3">
      <c r="C14177" s="1"/>
    </row>
    <row r="14178" spans="3:3" x14ac:dyDescent="0.3">
      <c r="C14178" s="1"/>
    </row>
    <row r="14179" spans="3:3" x14ac:dyDescent="0.3">
      <c r="C14179" s="1"/>
    </row>
    <row r="14180" spans="3:3" x14ac:dyDescent="0.3">
      <c r="C14180" s="1"/>
    </row>
    <row r="14181" spans="3:3" x14ac:dyDescent="0.3">
      <c r="C14181" s="1"/>
    </row>
    <row r="14182" spans="3:3" x14ac:dyDescent="0.3">
      <c r="C14182" s="1"/>
    </row>
    <row r="14183" spans="3:3" x14ac:dyDescent="0.3">
      <c r="C14183" s="1"/>
    </row>
    <row r="14184" spans="3:3" x14ac:dyDescent="0.3">
      <c r="C14184" s="1"/>
    </row>
    <row r="14185" spans="3:3" x14ac:dyDescent="0.3">
      <c r="C14185" s="1"/>
    </row>
    <row r="14186" spans="3:3" x14ac:dyDescent="0.3">
      <c r="C14186" s="1"/>
    </row>
    <row r="14187" spans="3:3" x14ac:dyDescent="0.3">
      <c r="C14187" s="1"/>
    </row>
    <row r="14188" spans="3:3" x14ac:dyDescent="0.3">
      <c r="C14188" s="1"/>
    </row>
    <row r="14189" spans="3:3" x14ac:dyDescent="0.3">
      <c r="C14189" s="1"/>
    </row>
    <row r="14190" spans="3:3" x14ac:dyDescent="0.3">
      <c r="C14190" s="1"/>
    </row>
    <row r="14191" spans="3:3" x14ac:dyDescent="0.3">
      <c r="C14191" s="1"/>
    </row>
    <row r="14192" spans="3:3" x14ac:dyDescent="0.3">
      <c r="C14192" s="1"/>
    </row>
    <row r="14193" spans="3:3" x14ac:dyDescent="0.3">
      <c r="C14193" s="1"/>
    </row>
    <row r="14194" spans="3:3" x14ac:dyDescent="0.3">
      <c r="C14194" s="1"/>
    </row>
    <row r="14195" spans="3:3" x14ac:dyDescent="0.3">
      <c r="C14195" s="1"/>
    </row>
    <row r="14196" spans="3:3" x14ac:dyDescent="0.3">
      <c r="C14196" s="1"/>
    </row>
    <row r="14197" spans="3:3" x14ac:dyDescent="0.3">
      <c r="C14197" s="1"/>
    </row>
    <row r="14198" spans="3:3" x14ac:dyDescent="0.3">
      <c r="C14198" s="1"/>
    </row>
    <row r="14199" spans="3:3" x14ac:dyDescent="0.3">
      <c r="C14199" s="1"/>
    </row>
    <row r="14200" spans="3:3" x14ac:dyDescent="0.3">
      <c r="C14200" s="1"/>
    </row>
    <row r="14201" spans="3:3" x14ac:dyDescent="0.3">
      <c r="C14201" s="1"/>
    </row>
    <row r="14202" spans="3:3" x14ac:dyDescent="0.3">
      <c r="C14202" s="1"/>
    </row>
    <row r="14203" spans="3:3" x14ac:dyDescent="0.3">
      <c r="C14203" s="1"/>
    </row>
    <row r="14204" spans="3:3" x14ac:dyDescent="0.3">
      <c r="C14204" s="1"/>
    </row>
    <row r="14205" spans="3:3" x14ac:dyDescent="0.3">
      <c r="C14205" s="1"/>
    </row>
    <row r="14206" spans="3:3" x14ac:dyDescent="0.3">
      <c r="C14206" s="1"/>
    </row>
    <row r="14207" spans="3:3" x14ac:dyDescent="0.3">
      <c r="C14207" s="1"/>
    </row>
    <row r="14208" spans="3:3" x14ac:dyDescent="0.3">
      <c r="C14208" s="1"/>
    </row>
    <row r="14209" spans="3:3" x14ac:dyDescent="0.3">
      <c r="C14209" s="1"/>
    </row>
    <row r="14210" spans="3:3" x14ac:dyDescent="0.3">
      <c r="C14210" s="1"/>
    </row>
    <row r="14211" spans="3:3" x14ac:dyDescent="0.3">
      <c r="C14211" s="1"/>
    </row>
    <row r="14212" spans="3:3" x14ac:dyDescent="0.3">
      <c r="C14212" s="1"/>
    </row>
    <row r="14213" spans="3:3" x14ac:dyDescent="0.3">
      <c r="C14213" s="1"/>
    </row>
    <row r="14214" spans="3:3" x14ac:dyDescent="0.3">
      <c r="C14214" s="1"/>
    </row>
    <row r="14215" spans="3:3" x14ac:dyDescent="0.3">
      <c r="C14215" s="1"/>
    </row>
    <row r="14216" spans="3:3" x14ac:dyDescent="0.3">
      <c r="C14216" s="1"/>
    </row>
    <row r="14217" spans="3:3" x14ac:dyDescent="0.3">
      <c r="C14217" s="1"/>
    </row>
    <row r="14218" spans="3:3" x14ac:dyDescent="0.3">
      <c r="C14218" s="1"/>
    </row>
    <row r="14219" spans="3:3" x14ac:dyDescent="0.3">
      <c r="C14219" s="1"/>
    </row>
    <row r="14220" spans="3:3" x14ac:dyDescent="0.3">
      <c r="C14220" s="1"/>
    </row>
    <row r="14221" spans="3:3" x14ac:dyDescent="0.3">
      <c r="C14221" s="1"/>
    </row>
    <row r="14222" spans="3:3" x14ac:dyDescent="0.3">
      <c r="C14222" s="1"/>
    </row>
    <row r="14223" spans="3:3" x14ac:dyDescent="0.3">
      <c r="C14223" s="1"/>
    </row>
    <row r="14224" spans="3:3" x14ac:dyDescent="0.3">
      <c r="C14224" s="1"/>
    </row>
    <row r="14225" spans="3:3" x14ac:dyDescent="0.3">
      <c r="C14225" s="1"/>
    </row>
    <row r="14226" spans="3:3" x14ac:dyDescent="0.3">
      <c r="C14226" s="1"/>
    </row>
    <row r="14227" spans="3:3" x14ac:dyDescent="0.3">
      <c r="C14227" s="1"/>
    </row>
    <row r="14228" spans="3:3" x14ac:dyDescent="0.3">
      <c r="C14228" s="1"/>
    </row>
    <row r="14229" spans="3:3" x14ac:dyDescent="0.3">
      <c r="C14229" s="1"/>
    </row>
    <row r="14230" spans="3:3" x14ac:dyDescent="0.3">
      <c r="C14230" s="1"/>
    </row>
    <row r="14231" spans="3:3" x14ac:dyDescent="0.3">
      <c r="C14231" s="1"/>
    </row>
    <row r="14232" spans="3:3" x14ac:dyDescent="0.3">
      <c r="C14232" s="1"/>
    </row>
    <row r="14233" spans="3:3" x14ac:dyDescent="0.3">
      <c r="C14233" s="1"/>
    </row>
    <row r="14234" spans="3:3" x14ac:dyDescent="0.3">
      <c r="C14234" s="1"/>
    </row>
    <row r="14235" spans="3:3" x14ac:dyDescent="0.3">
      <c r="C14235" s="1"/>
    </row>
    <row r="14236" spans="3:3" x14ac:dyDescent="0.3">
      <c r="C14236" s="1"/>
    </row>
    <row r="14237" spans="3:3" x14ac:dyDescent="0.3">
      <c r="C14237" s="1"/>
    </row>
    <row r="14238" spans="3:3" x14ac:dyDescent="0.3">
      <c r="C14238" s="1"/>
    </row>
    <row r="14239" spans="3:3" x14ac:dyDescent="0.3">
      <c r="C14239" s="1"/>
    </row>
    <row r="14240" spans="3:3" x14ac:dyDescent="0.3">
      <c r="C14240" s="1"/>
    </row>
    <row r="14241" spans="3:3" x14ac:dyDescent="0.3">
      <c r="C14241" s="1"/>
    </row>
    <row r="14242" spans="3:3" x14ac:dyDescent="0.3">
      <c r="C14242" s="1"/>
    </row>
    <row r="14243" spans="3:3" x14ac:dyDescent="0.3">
      <c r="C14243" s="1"/>
    </row>
    <row r="14244" spans="3:3" x14ac:dyDescent="0.3">
      <c r="C14244" s="1"/>
    </row>
    <row r="14245" spans="3:3" x14ac:dyDescent="0.3">
      <c r="C14245" s="1"/>
    </row>
    <row r="14246" spans="3:3" x14ac:dyDescent="0.3">
      <c r="C14246" s="1"/>
    </row>
    <row r="14247" spans="3:3" x14ac:dyDescent="0.3">
      <c r="C14247" s="1"/>
    </row>
    <row r="14248" spans="3:3" x14ac:dyDescent="0.3">
      <c r="C14248" s="1"/>
    </row>
    <row r="14249" spans="3:3" x14ac:dyDescent="0.3">
      <c r="C14249" s="1"/>
    </row>
    <row r="14250" spans="3:3" x14ac:dyDescent="0.3">
      <c r="C14250" s="1"/>
    </row>
    <row r="14251" spans="3:3" x14ac:dyDescent="0.3">
      <c r="C14251" s="1"/>
    </row>
    <row r="14252" spans="3:3" x14ac:dyDescent="0.3">
      <c r="C14252" s="1"/>
    </row>
    <row r="14253" spans="3:3" x14ac:dyDescent="0.3">
      <c r="C14253" s="1"/>
    </row>
    <row r="14254" spans="3:3" x14ac:dyDescent="0.3">
      <c r="C14254" s="1"/>
    </row>
    <row r="14255" spans="3:3" x14ac:dyDescent="0.3">
      <c r="C14255" s="1"/>
    </row>
    <row r="14256" spans="3:3" x14ac:dyDescent="0.3">
      <c r="C14256" s="1"/>
    </row>
    <row r="14257" spans="3:3" x14ac:dyDescent="0.3">
      <c r="C14257" s="1"/>
    </row>
    <row r="14258" spans="3:3" x14ac:dyDescent="0.3">
      <c r="C14258" s="1"/>
    </row>
    <row r="14259" spans="3:3" x14ac:dyDescent="0.3">
      <c r="C14259" s="1"/>
    </row>
    <row r="14260" spans="3:3" x14ac:dyDescent="0.3">
      <c r="C14260" s="1"/>
    </row>
    <row r="14261" spans="3:3" x14ac:dyDescent="0.3">
      <c r="C14261" s="1"/>
    </row>
    <row r="14262" spans="3:3" x14ac:dyDescent="0.3">
      <c r="C14262" s="1"/>
    </row>
    <row r="14263" spans="3:3" x14ac:dyDescent="0.3">
      <c r="C14263" s="1"/>
    </row>
    <row r="14264" spans="3:3" x14ac:dyDescent="0.3">
      <c r="C14264" s="1"/>
    </row>
    <row r="14265" spans="3:3" x14ac:dyDescent="0.3">
      <c r="C14265" s="1"/>
    </row>
    <row r="14266" spans="3:3" x14ac:dyDescent="0.3">
      <c r="C14266" s="1"/>
    </row>
    <row r="14267" spans="3:3" x14ac:dyDescent="0.3">
      <c r="C14267" s="1"/>
    </row>
    <row r="14268" spans="3:3" x14ac:dyDescent="0.3">
      <c r="C14268" s="1"/>
    </row>
    <row r="14269" spans="3:3" x14ac:dyDescent="0.3">
      <c r="C14269" s="1"/>
    </row>
    <row r="14270" spans="3:3" x14ac:dyDescent="0.3">
      <c r="C14270" s="1"/>
    </row>
    <row r="14271" spans="3:3" x14ac:dyDescent="0.3">
      <c r="C14271" s="1"/>
    </row>
    <row r="14272" spans="3:3" x14ac:dyDescent="0.3">
      <c r="C14272" s="1"/>
    </row>
    <row r="14273" spans="3:3" x14ac:dyDescent="0.3">
      <c r="C14273" s="1"/>
    </row>
    <row r="14274" spans="3:3" x14ac:dyDescent="0.3">
      <c r="C14274" s="1"/>
    </row>
    <row r="14275" spans="3:3" x14ac:dyDescent="0.3">
      <c r="C14275" s="1"/>
    </row>
    <row r="14276" spans="3:3" x14ac:dyDescent="0.3">
      <c r="C14276" s="1"/>
    </row>
    <row r="14277" spans="3:3" x14ac:dyDescent="0.3">
      <c r="C14277" s="1"/>
    </row>
    <row r="14278" spans="3:3" x14ac:dyDescent="0.3">
      <c r="C14278" s="1"/>
    </row>
    <row r="14279" spans="3:3" x14ac:dyDescent="0.3">
      <c r="C14279" s="1"/>
    </row>
    <row r="14280" spans="3:3" x14ac:dyDescent="0.3">
      <c r="C14280" s="1"/>
    </row>
    <row r="14281" spans="3:3" x14ac:dyDescent="0.3">
      <c r="C14281" s="1"/>
    </row>
    <row r="14282" spans="3:3" x14ac:dyDescent="0.3">
      <c r="C14282" s="1"/>
    </row>
    <row r="14283" spans="3:3" x14ac:dyDescent="0.3">
      <c r="C14283" s="1"/>
    </row>
    <row r="14284" spans="3:3" x14ac:dyDescent="0.3">
      <c r="C14284" s="1"/>
    </row>
    <row r="14285" spans="3:3" x14ac:dyDescent="0.3">
      <c r="C14285" s="1"/>
    </row>
    <row r="14286" spans="3:3" x14ac:dyDescent="0.3">
      <c r="C14286" s="1"/>
    </row>
    <row r="14287" spans="3:3" x14ac:dyDescent="0.3">
      <c r="C14287" s="1"/>
    </row>
    <row r="14288" spans="3:3" x14ac:dyDescent="0.3">
      <c r="C14288" s="1"/>
    </row>
    <row r="14289" spans="3:3" x14ac:dyDescent="0.3">
      <c r="C14289" s="1"/>
    </row>
    <row r="14290" spans="3:3" x14ac:dyDescent="0.3">
      <c r="C14290" s="1"/>
    </row>
    <row r="14291" spans="3:3" x14ac:dyDescent="0.3">
      <c r="C14291" s="1"/>
    </row>
    <row r="14292" spans="3:3" x14ac:dyDescent="0.3">
      <c r="C14292" s="1"/>
    </row>
    <row r="14293" spans="3:3" x14ac:dyDescent="0.3">
      <c r="C14293" s="1"/>
    </row>
    <row r="14294" spans="3:3" x14ac:dyDescent="0.3">
      <c r="C14294" s="1"/>
    </row>
    <row r="14295" spans="3:3" x14ac:dyDescent="0.3">
      <c r="C14295" s="1"/>
    </row>
    <row r="14296" spans="3:3" x14ac:dyDescent="0.3">
      <c r="C14296" s="1"/>
    </row>
    <row r="14297" spans="3:3" x14ac:dyDescent="0.3">
      <c r="C14297" s="1"/>
    </row>
    <row r="14298" spans="3:3" x14ac:dyDescent="0.3">
      <c r="C14298" s="1"/>
    </row>
    <row r="14299" spans="3:3" x14ac:dyDescent="0.3">
      <c r="C14299" s="1"/>
    </row>
    <row r="14300" spans="3:3" x14ac:dyDescent="0.3">
      <c r="C14300" s="1"/>
    </row>
    <row r="14301" spans="3:3" x14ac:dyDescent="0.3">
      <c r="C14301" s="1"/>
    </row>
    <row r="14302" spans="3:3" x14ac:dyDescent="0.3">
      <c r="C14302" s="1"/>
    </row>
    <row r="14303" spans="3:3" x14ac:dyDescent="0.3">
      <c r="C14303" s="1"/>
    </row>
    <row r="14304" spans="3:3" x14ac:dyDescent="0.3">
      <c r="C14304" s="1"/>
    </row>
    <row r="14305" spans="3:3" x14ac:dyDescent="0.3">
      <c r="C14305" s="1"/>
    </row>
    <row r="14306" spans="3:3" x14ac:dyDescent="0.3">
      <c r="C14306" s="1"/>
    </row>
    <row r="14307" spans="3:3" x14ac:dyDescent="0.3">
      <c r="C14307" s="1"/>
    </row>
    <row r="14308" spans="3:3" x14ac:dyDescent="0.3">
      <c r="C14308" s="1"/>
    </row>
    <row r="14309" spans="3:3" x14ac:dyDescent="0.3">
      <c r="C14309" s="1"/>
    </row>
    <row r="14310" spans="3:3" x14ac:dyDescent="0.3">
      <c r="C14310" s="1"/>
    </row>
    <row r="14311" spans="3:3" x14ac:dyDescent="0.3">
      <c r="C14311" s="1"/>
    </row>
    <row r="14312" spans="3:3" x14ac:dyDescent="0.3">
      <c r="C14312" s="1"/>
    </row>
    <row r="14313" spans="3:3" x14ac:dyDescent="0.3">
      <c r="C14313" s="1"/>
    </row>
    <row r="14314" spans="3:3" x14ac:dyDescent="0.3">
      <c r="C14314" s="1"/>
    </row>
    <row r="14315" spans="3:3" x14ac:dyDescent="0.3">
      <c r="C14315" s="1"/>
    </row>
    <row r="14316" spans="3:3" x14ac:dyDescent="0.3">
      <c r="C14316" s="1"/>
    </row>
    <row r="14317" spans="3:3" x14ac:dyDescent="0.3">
      <c r="C14317" s="1"/>
    </row>
    <row r="14318" spans="3:3" x14ac:dyDescent="0.3">
      <c r="C14318" s="1"/>
    </row>
    <row r="14319" spans="3:3" x14ac:dyDescent="0.3">
      <c r="C14319" s="1"/>
    </row>
    <row r="14320" spans="3:3" x14ac:dyDescent="0.3">
      <c r="C14320" s="1"/>
    </row>
    <row r="14321" spans="3:3" x14ac:dyDescent="0.3">
      <c r="C14321" s="1"/>
    </row>
    <row r="14322" spans="3:3" x14ac:dyDescent="0.3">
      <c r="C14322" s="1"/>
    </row>
    <row r="14323" spans="3:3" x14ac:dyDescent="0.3">
      <c r="C14323" s="1"/>
    </row>
    <row r="14324" spans="3:3" x14ac:dyDescent="0.3">
      <c r="C14324" s="1"/>
    </row>
    <row r="14325" spans="3:3" x14ac:dyDescent="0.3">
      <c r="C14325" s="1"/>
    </row>
    <row r="14326" spans="3:3" x14ac:dyDescent="0.3">
      <c r="C14326" s="1"/>
    </row>
    <row r="14327" spans="3:3" x14ac:dyDescent="0.3">
      <c r="C14327" s="1"/>
    </row>
    <row r="14328" spans="3:3" x14ac:dyDescent="0.3">
      <c r="C14328" s="1"/>
    </row>
    <row r="14329" spans="3:3" x14ac:dyDescent="0.3">
      <c r="C14329" s="1"/>
    </row>
    <row r="14330" spans="3:3" x14ac:dyDescent="0.3">
      <c r="C14330" s="1"/>
    </row>
    <row r="14331" spans="3:3" x14ac:dyDescent="0.3">
      <c r="C14331" s="1"/>
    </row>
    <row r="14332" spans="3:3" x14ac:dyDescent="0.3">
      <c r="C14332" s="1"/>
    </row>
    <row r="14333" spans="3:3" x14ac:dyDescent="0.3">
      <c r="C14333" s="1"/>
    </row>
    <row r="14334" spans="3:3" x14ac:dyDescent="0.3">
      <c r="C14334" s="1"/>
    </row>
    <row r="14335" spans="3:3" x14ac:dyDescent="0.3">
      <c r="C14335" s="1"/>
    </row>
    <row r="14336" spans="3:3" x14ac:dyDescent="0.3">
      <c r="C14336" s="1"/>
    </row>
    <row r="14337" spans="3:3" x14ac:dyDescent="0.3">
      <c r="C14337" s="1"/>
    </row>
    <row r="14338" spans="3:3" x14ac:dyDescent="0.3">
      <c r="C14338" s="1"/>
    </row>
    <row r="14339" spans="3:3" x14ac:dyDescent="0.3">
      <c r="C14339" s="1"/>
    </row>
    <row r="14340" spans="3:3" x14ac:dyDescent="0.3">
      <c r="C14340" s="1"/>
    </row>
    <row r="14341" spans="3:3" x14ac:dyDescent="0.3">
      <c r="C14341" s="1"/>
    </row>
    <row r="14342" spans="3:3" x14ac:dyDescent="0.3">
      <c r="C14342" s="1"/>
    </row>
    <row r="14343" spans="3:3" x14ac:dyDescent="0.3">
      <c r="C14343" s="1"/>
    </row>
    <row r="14344" spans="3:3" x14ac:dyDescent="0.3">
      <c r="C14344" s="1"/>
    </row>
    <row r="14345" spans="3:3" x14ac:dyDescent="0.3">
      <c r="C14345" s="1"/>
    </row>
    <row r="14346" spans="3:3" x14ac:dyDescent="0.3">
      <c r="C14346" s="1"/>
    </row>
    <row r="14347" spans="3:3" x14ac:dyDescent="0.3">
      <c r="C14347" s="1"/>
    </row>
    <row r="14348" spans="3:3" x14ac:dyDescent="0.3">
      <c r="C14348" s="1"/>
    </row>
    <row r="14349" spans="3:3" x14ac:dyDescent="0.3">
      <c r="C14349" s="1"/>
    </row>
    <row r="14350" spans="3:3" x14ac:dyDescent="0.3">
      <c r="C14350" s="1"/>
    </row>
    <row r="14351" spans="3:3" x14ac:dyDescent="0.3">
      <c r="C14351" s="1"/>
    </row>
    <row r="14352" spans="3:3" x14ac:dyDescent="0.3">
      <c r="C14352" s="1"/>
    </row>
    <row r="14353" spans="3:3" x14ac:dyDescent="0.3">
      <c r="C14353" s="1"/>
    </row>
    <row r="14354" spans="3:3" x14ac:dyDescent="0.3">
      <c r="C14354" s="1"/>
    </row>
    <row r="14355" spans="3:3" x14ac:dyDescent="0.3">
      <c r="C14355" s="1"/>
    </row>
    <row r="14356" spans="3:3" x14ac:dyDescent="0.3">
      <c r="C14356" s="1"/>
    </row>
    <row r="14357" spans="3:3" x14ac:dyDescent="0.3">
      <c r="C14357" s="1"/>
    </row>
    <row r="14358" spans="3:3" x14ac:dyDescent="0.3">
      <c r="C14358" s="1"/>
    </row>
    <row r="14359" spans="3:3" x14ac:dyDescent="0.3">
      <c r="C14359" s="1"/>
    </row>
    <row r="14360" spans="3:3" x14ac:dyDescent="0.3">
      <c r="C14360" s="1"/>
    </row>
    <row r="14361" spans="3:3" x14ac:dyDescent="0.3">
      <c r="C14361" s="1"/>
    </row>
    <row r="14362" spans="3:3" x14ac:dyDescent="0.3">
      <c r="C14362" s="1"/>
    </row>
    <row r="14363" spans="3:3" x14ac:dyDescent="0.3">
      <c r="C14363" s="1"/>
    </row>
    <row r="14364" spans="3:3" x14ac:dyDescent="0.3">
      <c r="C14364" s="1"/>
    </row>
    <row r="14365" spans="3:3" x14ac:dyDescent="0.3">
      <c r="C14365" s="1"/>
    </row>
    <row r="14366" spans="3:3" x14ac:dyDescent="0.3">
      <c r="C14366" s="1"/>
    </row>
    <row r="14367" spans="3:3" x14ac:dyDescent="0.3">
      <c r="C14367" s="1"/>
    </row>
    <row r="14368" spans="3:3" x14ac:dyDescent="0.3">
      <c r="C14368" s="1"/>
    </row>
    <row r="14369" spans="3:3" x14ac:dyDescent="0.3">
      <c r="C14369" s="1"/>
    </row>
    <row r="14370" spans="3:3" x14ac:dyDescent="0.3">
      <c r="C14370" s="1"/>
    </row>
    <row r="14371" spans="3:3" x14ac:dyDescent="0.3">
      <c r="C14371" s="1"/>
    </row>
    <row r="14372" spans="3:3" x14ac:dyDescent="0.3">
      <c r="C14372" s="1"/>
    </row>
    <row r="14373" spans="3:3" x14ac:dyDescent="0.3">
      <c r="C14373" s="1"/>
    </row>
    <row r="14374" spans="3:3" x14ac:dyDescent="0.3">
      <c r="C14374" s="1"/>
    </row>
    <row r="14375" spans="3:3" x14ac:dyDescent="0.3">
      <c r="C14375" s="1"/>
    </row>
    <row r="14376" spans="3:3" x14ac:dyDescent="0.3">
      <c r="C14376" s="1"/>
    </row>
    <row r="14377" spans="3:3" x14ac:dyDescent="0.3">
      <c r="C14377" s="1"/>
    </row>
    <row r="14378" spans="3:3" x14ac:dyDescent="0.3">
      <c r="C14378" s="1"/>
    </row>
    <row r="14379" spans="3:3" x14ac:dyDescent="0.3">
      <c r="C14379" s="1"/>
    </row>
    <row r="14380" spans="3:3" x14ac:dyDescent="0.3">
      <c r="C14380" s="1"/>
    </row>
    <row r="14381" spans="3:3" x14ac:dyDescent="0.3">
      <c r="C14381" s="1"/>
    </row>
    <row r="14382" spans="3:3" x14ac:dyDescent="0.3">
      <c r="C14382" s="1"/>
    </row>
    <row r="14383" spans="3:3" x14ac:dyDescent="0.3">
      <c r="C14383" s="1"/>
    </row>
    <row r="14384" spans="3:3" x14ac:dyDescent="0.3">
      <c r="C14384" s="1"/>
    </row>
    <row r="14385" spans="3:3" x14ac:dyDescent="0.3">
      <c r="C14385" s="1"/>
    </row>
    <row r="14386" spans="3:3" x14ac:dyDescent="0.3">
      <c r="C14386" s="1"/>
    </row>
    <row r="14387" spans="3:3" x14ac:dyDescent="0.3">
      <c r="C14387" s="1"/>
    </row>
    <row r="14388" spans="3:3" x14ac:dyDescent="0.3">
      <c r="C14388" s="1"/>
    </row>
    <row r="14389" spans="3:3" x14ac:dyDescent="0.3">
      <c r="C14389" s="1"/>
    </row>
    <row r="14390" spans="3:3" x14ac:dyDescent="0.3">
      <c r="C14390" s="1"/>
    </row>
    <row r="14391" spans="3:3" x14ac:dyDescent="0.3">
      <c r="C14391" s="1"/>
    </row>
    <row r="14392" spans="3:3" x14ac:dyDescent="0.3">
      <c r="C14392" s="1"/>
    </row>
    <row r="14393" spans="3:3" x14ac:dyDescent="0.3">
      <c r="C14393" s="1"/>
    </row>
    <row r="14394" spans="3:3" x14ac:dyDescent="0.3">
      <c r="C14394" s="1"/>
    </row>
    <row r="14395" spans="3:3" x14ac:dyDescent="0.3">
      <c r="C14395" s="1"/>
    </row>
    <row r="14396" spans="3:3" x14ac:dyDescent="0.3">
      <c r="C14396" s="1"/>
    </row>
    <row r="14397" spans="3:3" x14ac:dyDescent="0.3">
      <c r="C14397" s="1"/>
    </row>
    <row r="14398" spans="3:3" x14ac:dyDescent="0.3">
      <c r="C14398" s="1"/>
    </row>
    <row r="14399" spans="3:3" x14ac:dyDescent="0.3">
      <c r="C14399" s="1"/>
    </row>
    <row r="14400" spans="3:3" x14ac:dyDescent="0.3">
      <c r="C14400" s="1"/>
    </row>
    <row r="14401" spans="3:3" x14ac:dyDescent="0.3">
      <c r="C14401" s="1"/>
    </row>
    <row r="14402" spans="3:3" x14ac:dyDescent="0.3">
      <c r="C14402" s="1"/>
    </row>
    <row r="14403" spans="3:3" x14ac:dyDescent="0.3">
      <c r="C14403" s="1"/>
    </row>
    <row r="14404" spans="3:3" x14ac:dyDescent="0.3">
      <c r="C14404" s="1"/>
    </row>
    <row r="14405" spans="3:3" x14ac:dyDescent="0.3">
      <c r="C14405" s="1"/>
    </row>
    <row r="14406" spans="3:3" x14ac:dyDescent="0.3">
      <c r="C14406" s="1"/>
    </row>
    <row r="14407" spans="3:3" x14ac:dyDescent="0.3">
      <c r="C14407" s="1"/>
    </row>
    <row r="14408" spans="3:3" x14ac:dyDescent="0.3">
      <c r="C14408" s="1"/>
    </row>
    <row r="14409" spans="3:3" x14ac:dyDescent="0.3">
      <c r="C14409" s="1"/>
    </row>
    <row r="14410" spans="3:3" x14ac:dyDescent="0.3">
      <c r="C14410" s="1"/>
    </row>
    <row r="14411" spans="3:3" x14ac:dyDescent="0.3">
      <c r="C14411" s="1"/>
    </row>
    <row r="14412" spans="3:3" x14ac:dyDescent="0.3">
      <c r="C14412" s="1"/>
    </row>
    <row r="14413" spans="3:3" x14ac:dyDescent="0.3">
      <c r="C14413" s="1"/>
    </row>
    <row r="14414" spans="3:3" x14ac:dyDescent="0.3">
      <c r="C14414" s="1"/>
    </row>
    <row r="14415" spans="3:3" x14ac:dyDescent="0.3">
      <c r="C14415" s="1"/>
    </row>
    <row r="14416" spans="3:3" x14ac:dyDescent="0.3">
      <c r="C14416" s="1"/>
    </row>
    <row r="14417" spans="3:3" x14ac:dyDescent="0.3">
      <c r="C14417" s="1"/>
    </row>
    <row r="14418" spans="3:3" x14ac:dyDescent="0.3">
      <c r="C14418" s="1"/>
    </row>
    <row r="14419" spans="3:3" x14ac:dyDescent="0.3">
      <c r="C14419" s="1"/>
    </row>
    <row r="14420" spans="3:3" x14ac:dyDescent="0.3">
      <c r="C14420" s="1"/>
    </row>
    <row r="14421" spans="3:3" x14ac:dyDescent="0.3">
      <c r="C14421" s="1"/>
    </row>
    <row r="14422" spans="3:3" x14ac:dyDescent="0.3">
      <c r="C14422" s="1"/>
    </row>
    <row r="14423" spans="3:3" x14ac:dyDescent="0.3">
      <c r="C14423" s="1"/>
    </row>
    <row r="14424" spans="3:3" x14ac:dyDescent="0.3">
      <c r="C14424" s="1"/>
    </row>
    <row r="14425" spans="3:3" x14ac:dyDescent="0.3">
      <c r="C14425" s="1"/>
    </row>
    <row r="14426" spans="3:3" x14ac:dyDescent="0.3">
      <c r="C14426" s="1"/>
    </row>
    <row r="14427" spans="3:3" x14ac:dyDescent="0.3">
      <c r="C14427" s="1"/>
    </row>
    <row r="14428" spans="3:3" x14ac:dyDescent="0.3">
      <c r="C14428" s="1"/>
    </row>
    <row r="14429" spans="3:3" x14ac:dyDescent="0.3">
      <c r="C14429" s="1"/>
    </row>
    <row r="14430" spans="3:3" x14ac:dyDescent="0.3">
      <c r="C14430" s="1"/>
    </row>
    <row r="14431" spans="3:3" x14ac:dyDescent="0.3">
      <c r="C14431" s="1"/>
    </row>
    <row r="14432" spans="3:3" x14ac:dyDescent="0.3">
      <c r="C14432" s="1"/>
    </row>
    <row r="14433" spans="3:3" x14ac:dyDescent="0.3">
      <c r="C14433" s="1"/>
    </row>
    <row r="14434" spans="3:3" x14ac:dyDescent="0.3">
      <c r="C14434" s="1"/>
    </row>
    <row r="14435" spans="3:3" x14ac:dyDescent="0.3">
      <c r="C14435" s="1"/>
    </row>
    <row r="14436" spans="3:3" x14ac:dyDescent="0.3">
      <c r="C14436" s="1"/>
    </row>
    <row r="14437" spans="3:3" x14ac:dyDescent="0.3">
      <c r="C14437" s="1"/>
    </row>
    <row r="14438" spans="3:3" x14ac:dyDescent="0.3">
      <c r="C14438" s="1"/>
    </row>
    <row r="14439" spans="3:3" x14ac:dyDescent="0.3">
      <c r="C14439" s="1"/>
    </row>
    <row r="14440" spans="3:3" x14ac:dyDescent="0.3">
      <c r="C14440" s="1"/>
    </row>
    <row r="14441" spans="3:3" x14ac:dyDescent="0.3">
      <c r="C14441" s="1"/>
    </row>
    <row r="14442" spans="3:3" x14ac:dyDescent="0.3">
      <c r="C14442" s="1"/>
    </row>
    <row r="14443" spans="3:3" x14ac:dyDescent="0.3">
      <c r="C14443" s="1"/>
    </row>
    <row r="14444" spans="3:3" x14ac:dyDescent="0.3">
      <c r="C14444" s="1"/>
    </row>
    <row r="14445" spans="3:3" x14ac:dyDescent="0.3">
      <c r="C14445" s="1"/>
    </row>
    <row r="14446" spans="3:3" x14ac:dyDescent="0.3">
      <c r="C14446" s="1"/>
    </row>
    <row r="14447" spans="3:3" x14ac:dyDescent="0.3">
      <c r="C14447" s="1"/>
    </row>
    <row r="14448" spans="3:3" x14ac:dyDescent="0.3">
      <c r="C14448" s="1"/>
    </row>
    <row r="14449" spans="3:3" x14ac:dyDescent="0.3">
      <c r="C14449" s="1"/>
    </row>
    <row r="14450" spans="3:3" x14ac:dyDescent="0.3">
      <c r="C14450" s="1"/>
    </row>
    <row r="14451" spans="3:3" x14ac:dyDescent="0.3">
      <c r="C14451" s="1"/>
    </row>
    <row r="14452" spans="3:3" x14ac:dyDescent="0.3">
      <c r="C14452" s="1"/>
    </row>
    <row r="14453" spans="3:3" x14ac:dyDescent="0.3">
      <c r="C14453" s="1"/>
    </row>
    <row r="14454" spans="3:3" x14ac:dyDescent="0.3">
      <c r="C14454" s="1"/>
    </row>
    <row r="14455" spans="3:3" x14ac:dyDescent="0.3">
      <c r="C14455" s="1"/>
    </row>
    <row r="14456" spans="3:3" x14ac:dyDescent="0.3">
      <c r="C14456" s="1"/>
    </row>
    <row r="14457" spans="3:3" x14ac:dyDescent="0.3">
      <c r="C14457" s="1"/>
    </row>
    <row r="14458" spans="3:3" x14ac:dyDescent="0.3">
      <c r="C14458" s="1"/>
    </row>
    <row r="14459" spans="3:3" x14ac:dyDescent="0.3">
      <c r="C14459" s="1"/>
    </row>
    <row r="14460" spans="3:3" x14ac:dyDescent="0.3">
      <c r="C14460" s="1"/>
    </row>
    <row r="14461" spans="3:3" x14ac:dyDescent="0.3">
      <c r="C14461" s="1"/>
    </row>
    <row r="14462" spans="3:3" x14ac:dyDescent="0.3">
      <c r="C14462" s="1"/>
    </row>
    <row r="14463" spans="3:3" x14ac:dyDescent="0.3">
      <c r="C14463" s="1"/>
    </row>
    <row r="14464" spans="3:3" x14ac:dyDescent="0.3">
      <c r="C14464" s="1"/>
    </row>
    <row r="14465" spans="3:3" x14ac:dyDescent="0.3">
      <c r="C14465" s="1"/>
    </row>
    <row r="14466" spans="3:3" x14ac:dyDescent="0.3">
      <c r="C14466" s="1"/>
    </row>
    <row r="14467" spans="3:3" x14ac:dyDescent="0.3">
      <c r="C14467" s="1"/>
    </row>
    <row r="14468" spans="3:3" x14ac:dyDescent="0.3">
      <c r="C14468" s="1"/>
    </row>
    <row r="14469" spans="3:3" x14ac:dyDescent="0.3">
      <c r="C14469" s="1"/>
    </row>
    <row r="14470" spans="3:3" x14ac:dyDescent="0.3">
      <c r="C14470" s="1"/>
    </row>
    <row r="14471" spans="3:3" x14ac:dyDescent="0.3">
      <c r="C14471" s="1"/>
    </row>
    <row r="14472" spans="3:3" x14ac:dyDescent="0.3">
      <c r="C14472" s="1"/>
    </row>
    <row r="14473" spans="3:3" x14ac:dyDescent="0.3">
      <c r="C14473" s="1"/>
    </row>
    <row r="14474" spans="3:3" x14ac:dyDescent="0.3">
      <c r="C14474" s="1"/>
    </row>
    <row r="14475" spans="3:3" x14ac:dyDescent="0.3">
      <c r="C14475" s="1"/>
    </row>
    <row r="14476" spans="3:3" x14ac:dyDescent="0.3">
      <c r="C14476" s="1"/>
    </row>
    <row r="14477" spans="3:3" x14ac:dyDescent="0.3">
      <c r="C14477" s="1"/>
    </row>
    <row r="14478" spans="3:3" x14ac:dyDescent="0.3">
      <c r="C14478" s="1"/>
    </row>
    <row r="14479" spans="3:3" x14ac:dyDescent="0.3">
      <c r="C14479" s="1"/>
    </row>
    <row r="14480" spans="3:3" x14ac:dyDescent="0.3">
      <c r="C14480" s="1"/>
    </row>
    <row r="14481" spans="3:3" x14ac:dyDescent="0.3">
      <c r="C14481" s="1"/>
    </row>
    <row r="14482" spans="3:3" x14ac:dyDescent="0.3">
      <c r="C14482" s="1"/>
    </row>
    <row r="14483" spans="3:3" x14ac:dyDescent="0.3">
      <c r="C14483" s="1"/>
    </row>
    <row r="14484" spans="3:3" x14ac:dyDescent="0.3">
      <c r="C14484" s="1"/>
    </row>
    <row r="14485" spans="3:3" x14ac:dyDescent="0.3">
      <c r="C14485" s="1"/>
    </row>
    <row r="14486" spans="3:3" x14ac:dyDescent="0.3">
      <c r="C14486" s="1"/>
    </row>
    <row r="14487" spans="3:3" x14ac:dyDescent="0.3">
      <c r="C14487" s="1"/>
    </row>
    <row r="14488" spans="3:3" x14ac:dyDescent="0.3">
      <c r="C14488" s="1"/>
    </row>
    <row r="14489" spans="3:3" x14ac:dyDescent="0.3">
      <c r="C14489" s="1"/>
    </row>
    <row r="14490" spans="3:3" x14ac:dyDescent="0.3">
      <c r="C14490" s="1"/>
    </row>
    <row r="14491" spans="3:3" x14ac:dyDescent="0.3">
      <c r="C14491" s="1"/>
    </row>
    <row r="14492" spans="3:3" x14ac:dyDescent="0.3">
      <c r="C14492" s="1"/>
    </row>
    <row r="14493" spans="3:3" x14ac:dyDescent="0.3">
      <c r="C14493" s="1"/>
    </row>
    <row r="14494" spans="3:3" x14ac:dyDescent="0.3">
      <c r="C14494" s="1"/>
    </row>
    <row r="14495" spans="3:3" x14ac:dyDescent="0.3">
      <c r="C14495" s="1"/>
    </row>
    <row r="14496" spans="3:3" x14ac:dyDescent="0.3">
      <c r="C14496" s="1"/>
    </row>
    <row r="14497" spans="3:3" x14ac:dyDescent="0.3">
      <c r="C14497" s="1"/>
    </row>
    <row r="14498" spans="3:3" x14ac:dyDescent="0.3">
      <c r="C14498" s="1"/>
    </row>
    <row r="14499" spans="3:3" x14ac:dyDescent="0.3">
      <c r="C14499" s="1"/>
    </row>
    <row r="14500" spans="3:3" x14ac:dyDescent="0.3">
      <c r="C14500" s="1"/>
    </row>
    <row r="14501" spans="3:3" x14ac:dyDescent="0.3">
      <c r="C14501" s="1"/>
    </row>
    <row r="14502" spans="3:3" x14ac:dyDescent="0.3">
      <c r="C14502" s="1"/>
    </row>
    <row r="14503" spans="3:3" x14ac:dyDescent="0.3">
      <c r="C14503" s="1"/>
    </row>
    <row r="14504" spans="3:3" x14ac:dyDescent="0.3">
      <c r="C14504" s="1"/>
    </row>
    <row r="14505" spans="3:3" x14ac:dyDescent="0.3">
      <c r="C14505" s="1"/>
    </row>
    <row r="14506" spans="3:3" x14ac:dyDescent="0.3">
      <c r="C14506" s="1"/>
    </row>
    <row r="14507" spans="3:3" x14ac:dyDescent="0.3">
      <c r="C14507" s="1"/>
    </row>
    <row r="14508" spans="3:3" x14ac:dyDescent="0.3">
      <c r="C14508" s="1"/>
    </row>
    <row r="14509" spans="3:3" x14ac:dyDescent="0.3">
      <c r="C14509" s="1"/>
    </row>
    <row r="14510" spans="3:3" x14ac:dyDescent="0.3">
      <c r="C14510" s="1"/>
    </row>
    <row r="14511" spans="3:3" x14ac:dyDescent="0.3">
      <c r="C14511" s="1"/>
    </row>
    <row r="14512" spans="3:3" x14ac:dyDescent="0.3">
      <c r="C14512" s="1"/>
    </row>
    <row r="14513" spans="3:3" x14ac:dyDescent="0.3">
      <c r="C14513" s="1"/>
    </row>
    <row r="14514" spans="3:3" x14ac:dyDescent="0.3">
      <c r="C14514" s="1"/>
    </row>
    <row r="14515" spans="3:3" x14ac:dyDescent="0.3">
      <c r="C14515" s="1"/>
    </row>
    <row r="14516" spans="3:3" x14ac:dyDescent="0.3">
      <c r="C14516" s="1"/>
    </row>
    <row r="14517" spans="3:3" x14ac:dyDescent="0.3">
      <c r="C14517" s="1"/>
    </row>
    <row r="14518" spans="3:3" x14ac:dyDescent="0.3">
      <c r="C14518" s="1"/>
    </row>
    <row r="14519" spans="3:3" x14ac:dyDescent="0.3">
      <c r="C14519" s="1"/>
    </row>
    <row r="14520" spans="3:3" x14ac:dyDescent="0.3">
      <c r="C14520" s="1"/>
    </row>
    <row r="14521" spans="3:3" x14ac:dyDescent="0.3">
      <c r="C14521" s="1"/>
    </row>
    <row r="14522" spans="3:3" x14ac:dyDescent="0.3">
      <c r="C14522" s="1"/>
    </row>
    <row r="14523" spans="3:3" x14ac:dyDescent="0.3">
      <c r="C14523" s="1"/>
    </row>
    <row r="14524" spans="3:3" x14ac:dyDescent="0.3">
      <c r="C14524" s="1"/>
    </row>
    <row r="14525" spans="3:3" x14ac:dyDescent="0.3">
      <c r="C14525" s="1"/>
    </row>
    <row r="14526" spans="3:3" x14ac:dyDescent="0.3">
      <c r="C14526" s="1"/>
    </row>
    <row r="14527" spans="3:3" x14ac:dyDescent="0.3">
      <c r="C14527" s="1"/>
    </row>
    <row r="14528" spans="3:3" x14ac:dyDescent="0.3">
      <c r="C14528" s="1"/>
    </row>
    <row r="14529" spans="3:3" x14ac:dyDescent="0.3">
      <c r="C14529" s="1"/>
    </row>
    <row r="14530" spans="3:3" x14ac:dyDescent="0.3">
      <c r="C14530" s="1"/>
    </row>
    <row r="14531" spans="3:3" x14ac:dyDescent="0.3">
      <c r="C14531" s="1"/>
    </row>
    <row r="14532" spans="3:3" x14ac:dyDescent="0.3">
      <c r="C14532" s="1"/>
    </row>
    <row r="14533" spans="3:3" x14ac:dyDescent="0.3">
      <c r="C14533" s="1"/>
    </row>
    <row r="14534" spans="3:3" x14ac:dyDescent="0.3">
      <c r="C14534" s="1"/>
    </row>
    <row r="14535" spans="3:3" x14ac:dyDescent="0.3">
      <c r="C14535" s="1"/>
    </row>
    <row r="14536" spans="3:3" x14ac:dyDescent="0.3">
      <c r="C14536" s="1"/>
    </row>
    <row r="14537" spans="3:3" x14ac:dyDescent="0.3">
      <c r="C14537" s="1"/>
    </row>
    <row r="14538" spans="3:3" x14ac:dyDescent="0.3">
      <c r="C14538" s="1"/>
    </row>
    <row r="14539" spans="3:3" x14ac:dyDescent="0.3">
      <c r="C14539" s="1"/>
    </row>
    <row r="14540" spans="3:3" x14ac:dyDescent="0.3">
      <c r="C14540" s="1"/>
    </row>
    <row r="14541" spans="3:3" x14ac:dyDescent="0.3">
      <c r="C14541" s="1"/>
    </row>
    <row r="14542" spans="3:3" x14ac:dyDescent="0.3">
      <c r="C14542" s="1"/>
    </row>
    <row r="14543" spans="3:3" x14ac:dyDescent="0.3">
      <c r="C14543" s="1"/>
    </row>
    <row r="14544" spans="3:3" x14ac:dyDescent="0.3">
      <c r="C14544" s="1"/>
    </row>
    <row r="14545" spans="3:3" x14ac:dyDescent="0.3">
      <c r="C14545" s="1"/>
    </row>
    <row r="14546" spans="3:3" x14ac:dyDescent="0.3">
      <c r="C14546" s="1"/>
    </row>
    <row r="14547" spans="3:3" x14ac:dyDescent="0.3">
      <c r="C14547" s="1"/>
    </row>
    <row r="14548" spans="3:3" x14ac:dyDescent="0.3">
      <c r="C14548" s="1"/>
    </row>
    <row r="14549" spans="3:3" x14ac:dyDescent="0.3">
      <c r="C14549" s="1"/>
    </row>
    <row r="14550" spans="3:3" x14ac:dyDescent="0.3">
      <c r="C14550" s="1"/>
    </row>
    <row r="14551" spans="3:3" x14ac:dyDescent="0.3">
      <c r="C14551" s="1"/>
    </row>
    <row r="14552" spans="3:3" x14ac:dyDescent="0.3">
      <c r="C14552" s="1"/>
    </row>
    <row r="14553" spans="3:3" x14ac:dyDescent="0.3">
      <c r="C14553" s="1"/>
    </row>
    <row r="14554" spans="3:3" x14ac:dyDescent="0.3">
      <c r="C14554" s="1"/>
    </row>
    <row r="14555" spans="3:3" x14ac:dyDescent="0.3">
      <c r="C14555" s="1"/>
    </row>
    <row r="14556" spans="3:3" x14ac:dyDescent="0.3">
      <c r="C14556" s="1"/>
    </row>
    <row r="14557" spans="3:3" x14ac:dyDescent="0.3">
      <c r="C14557" s="1"/>
    </row>
    <row r="14558" spans="3:3" x14ac:dyDescent="0.3">
      <c r="C14558" s="1"/>
    </row>
    <row r="14559" spans="3:3" x14ac:dyDescent="0.3">
      <c r="C14559" s="1"/>
    </row>
    <row r="14560" spans="3:3" x14ac:dyDescent="0.3">
      <c r="C14560" s="1"/>
    </row>
    <row r="14561" spans="3:3" x14ac:dyDescent="0.3">
      <c r="C14561" s="1"/>
    </row>
    <row r="14562" spans="3:3" x14ac:dyDescent="0.3">
      <c r="C14562" s="1"/>
    </row>
    <row r="14563" spans="3:3" x14ac:dyDescent="0.3">
      <c r="C14563" s="1"/>
    </row>
    <row r="14564" spans="3:3" x14ac:dyDescent="0.3">
      <c r="C14564" s="1"/>
    </row>
    <row r="14565" spans="3:3" x14ac:dyDescent="0.3">
      <c r="C14565" s="1"/>
    </row>
    <row r="14566" spans="3:3" x14ac:dyDescent="0.3">
      <c r="C14566" s="1"/>
    </row>
    <row r="14567" spans="3:3" x14ac:dyDescent="0.3">
      <c r="C14567" s="1"/>
    </row>
    <row r="14568" spans="3:3" x14ac:dyDescent="0.3">
      <c r="C14568" s="1"/>
    </row>
    <row r="14569" spans="3:3" x14ac:dyDescent="0.3">
      <c r="C14569" s="1"/>
    </row>
    <row r="14570" spans="3:3" x14ac:dyDescent="0.3">
      <c r="C14570" s="1"/>
    </row>
    <row r="14571" spans="3:3" x14ac:dyDescent="0.3">
      <c r="C14571" s="1"/>
    </row>
    <row r="14572" spans="3:3" x14ac:dyDescent="0.3">
      <c r="C14572" s="1"/>
    </row>
    <row r="14573" spans="3:3" x14ac:dyDescent="0.3">
      <c r="C14573" s="1"/>
    </row>
    <row r="14574" spans="3:3" x14ac:dyDescent="0.3">
      <c r="C14574" s="1"/>
    </row>
    <row r="14575" spans="3:3" x14ac:dyDescent="0.3">
      <c r="C14575" s="1"/>
    </row>
    <row r="14576" spans="3:3" x14ac:dyDescent="0.3">
      <c r="C14576" s="1"/>
    </row>
    <row r="14577" spans="3:3" x14ac:dyDescent="0.3">
      <c r="C14577" s="1"/>
    </row>
    <row r="14578" spans="3:3" x14ac:dyDescent="0.3">
      <c r="C14578" s="1"/>
    </row>
    <row r="14579" spans="3:3" x14ac:dyDescent="0.3">
      <c r="C14579" s="1"/>
    </row>
    <row r="14580" spans="3:3" x14ac:dyDescent="0.3">
      <c r="C14580" s="1"/>
    </row>
    <row r="14581" spans="3:3" x14ac:dyDescent="0.3">
      <c r="C14581" s="1"/>
    </row>
    <row r="14582" spans="3:3" x14ac:dyDescent="0.3">
      <c r="C14582" s="1"/>
    </row>
    <row r="14583" spans="3:3" x14ac:dyDescent="0.3">
      <c r="C14583" s="1"/>
    </row>
    <row r="14584" spans="3:3" x14ac:dyDescent="0.3">
      <c r="C14584" s="1"/>
    </row>
    <row r="14585" spans="3:3" x14ac:dyDescent="0.3">
      <c r="C14585" s="1"/>
    </row>
    <row r="14586" spans="3:3" x14ac:dyDescent="0.3">
      <c r="C14586" s="1"/>
    </row>
    <row r="14587" spans="3:3" x14ac:dyDescent="0.3">
      <c r="C14587" s="1"/>
    </row>
    <row r="14588" spans="3:3" x14ac:dyDescent="0.3">
      <c r="C14588" s="1"/>
    </row>
    <row r="14589" spans="3:3" x14ac:dyDescent="0.3">
      <c r="C14589" s="1"/>
    </row>
    <row r="14590" spans="3:3" x14ac:dyDescent="0.3">
      <c r="C14590" s="1"/>
    </row>
    <row r="14591" spans="3:3" x14ac:dyDescent="0.3">
      <c r="C14591" s="1"/>
    </row>
    <row r="14592" spans="3:3" x14ac:dyDescent="0.3">
      <c r="C14592" s="1"/>
    </row>
    <row r="14593" spans="3:3" x14ac:dyDescent="0.3">
      <c r="C14593" s="1"/>
    </row>
    <row r="14594" spans="3:3" x14ac:dyDescent="0.3">
      <c r="C14594" s="1"/>
    </row>
    <row r="14595" spans="3:3" x14ac:dyDescent="0.3">
      <c r="C14595" s="1"/>
    </row>
    <row r="14596" spans="3:3" x14ac:dyDescent="0.3">
      <c r="C14596" s="1"/>
    </row>
    <row r="14597" spans="3:3" x14ac:dyDescent="0.3">
      <c r="C14597" s="1"/>
    </row>
    <row r="14598" spans="3:3" x14ac:dyDescent="0.3">
      <c r="C14598" s="1"/>
    </row>
    <row r="14599" spans="3:3" x14ac:dyDescent="0.3">
      <c r="C14599" s="1"/>
    </row>
    <row r="14600" spans="3:3" x14ac:dyDescent="0.3">
      <c r="C14600" s="1"/>
    </row>
    <row r="14601" spans="3:3" x14ac:dyDescent="0.3">
      <c r="C14601" s="1"/>
    </row>
    <row r="14602" spans="3:3" x14ac:dyDescent="0.3">
      <c r="C14602" s="1"/>
    </row>
    <row r="14603" spans="3:3" x14ac:dyDescent="0.3">
      <c r="C14603" s="1"/>
    </row>
    <row r="14604" spans="3:3" x14ac:dyDescent="0.3">
      <c r="C14604" s="1"/>
    </row>
    <row r="14605" spans="3:3" x14ac:dyDescent="0.3">
      <c r="C14605" s="1"/>
    </row>
    <row r="14606" spans="3:3" x14ac:dyDescent="0.3">
      <c r="C14606" s="1"/>
    </row>
    <row r="14607" spans="3:3" x14ac:dyDescent="0.3">
      <c r="C14607" s="1"/>
    </row>
    <row r="14608" spans="3:3" x14ac:dyDescent="0.3">
      <c r="C14608" s="1"/>
    </row>
    <row r="14609" spans="3:3" x14ac:dyDescent="0.3">
      <c r="C14609" s="1"/>
    </row>
    <row r="14610" spans="3:3" x14ac:dyDescent="0.3">
      <c r="C14610" s="1"/>
    </row>
    <row r="14611" spans="3:3" x14ac:dyDescent="0.3">
      <c r="C14611" s="1"/>
    </row>
    <row r="14612" spans="3:3" x14ac:dyDescent="0.3">
      <c r="C14612" s="1"/>
    </row>
    <row r="14613" spans="3:3" x14ac:dyDescent="0.3">
      <c r="C14613" s="1"/>
    </row>
    <row r="14614" spans="3:3" x14ac:dyDescent="0.3">
      <c r="C14614" s="1"/>
    </row>
    <row r="14615" spans="3:3" x14ac:dyDescent="0.3">
      <c r="C14615" s="1"/>
    </row>
    <row r="14616" spans="3:3" x14ac:dyDescent="0.3">
      <c r="C14616" s="1"/>
    </row>
    <row r="14617" spans="3:3" x14ac:dyDescent="0.3">
      <c r="C14617" s="1"/>
    </row>
    <row r="14618" spans="3:3" x14ac:dyDescent="0.3">
      <c r="C14618" s="1"/>
    </row>
    <row r="14619" spans="3:3" x14ac:dyDescent="0.3">
      <c r="C14619" s="1"/>
    </row>
    <row r="14620" spans="3:3" x14ac:dyDescent="0.3">
      <c r="C14620" s="1"/>
    </row>
    <row r="14621" spans="3:3" x14ac:dyDescent="0.3">
      <c r="C14621" s="1"/>
    </row>
    <row r="14622" spans="3:3" x14ac:dyDescent="0.3">
      <c r="C14622" s="1"/>
    </row>
    <row r="14623" spans="3:3" x14ac:dyDescent="0.3">
      <c r="C14623" s="1"/>
    </row>
    <row r="14624" spans="3:3" x14ac:dyDescent="0.3">
      <c r="C14624" s="1"/>
    </row>
    <row r="14625" spans="3:3" x14ac:dyDescent="0.3">
      <c r="C14625" s="1"/>
    </row>
    <row r="14626" spans="3:3" x14ac:dyDescent="0.3">
      <c r="C14626" s="1"/>
    </row>
    <row r="14627" spans="3:3" x14ac:dyDescent="0.3">
      <c r="C14627" s="1"/>
    </row>
    <row r="14628" spans="3:3" x14ac:dyDescent="0.3">
      <c r="C14628" s="1"/>
    </row>
    <row r="14629" spans="3:3" x14ac:dyDescent="0.3">
      <c r="C14629" s="1"/>
    </row>
    <row r="14630" spans="3:3" x14ac:dyDescent="0.3">
      <c r="C14630" s="1"/>
    </row>
    <row r="14631" spans="3:3" x14ac:dyDescent="0.3">
      <c r="C14631" s="1"/>
    </row>
    <row r="14632" spans="3:3" x14ac:dyDescent="0.3">
      <c r="C14632" s="1"/>
    </row>
    <row r="14633" spans="3:3" x14ac:dyDescent="0.3">
      <c r="C14633" s="1"/>
    </row>
    <row r="14634" spans="3:3" x14ac:dyDescent="0.3">
      <c r="C14634" s="1"/>
    </row>
    <row r="14635" spans="3:3" x14ac:dyDescent="0.3">
      <c r="C14635" s="1"/>
    </row>
    <row r="14636" spans="3:3" x14ac:dyDescent="0.3">
      <c r="C14636" s="1"/>
    </row>
    <row r="14637" spans="3:3" x14ac:dyDescent="0.3">
      <c r="C14637" s="1"/>
    </row>
    <row r="14638" spans="3:3" x14ac:dyDescent="0.3">
      <c r="C14638" s="1"/>
    </row>
    <row r="14639" spans="3:3" x14ac:dyDescent="0.3">
      <c r="C14639" s="1"/>
    </row>
    <row r="14640" spans="3:3" x14ac:dyDescent="0.3">
      <c r="C14640" s="1"/>
    </row>
    <row r="14641" spans="3:3" x14ac:dyDescent="0.3">
      <c r="C14641" s="1"/>
    </row>
    <row r="14642" spans="3:3" x14ac:dyDescent="0.3">
      <c r="C14642" s="1"/>
    </row>
    <row r="14643" spans="3:3" x14ac:dyDescent="0.3">
      <c r="C14643" s="1"/>
    </row>
    <row r="14644" spans="3:3" x14ac:dyDescent="0.3">
      <c r="C14644" s="1"/>
    </row>
    <row r="14645" spans="3:3" x14ac:dyDescent="0.3">
      <c r="C14645" s="1"/>
    </row>
    <row r="14646" spans="3:3" x14ac:dyDescent="0.3">
      <c r="C14646" s="1"/>
    </row>
    <row r="14647" spans="3:3" x14ac:dyDescent="0.3">
      <c r="C14647" s="1"/>
    </row>
    <row r="14648" spans="3:3" x14ac:dyDescent="0.3">
      <c r="C14648" s="1"/>
    </row>
    <row r="14649" spans="3:3" x14ac:dyDescent="0.3">
      <c r="C14649" s="1"/>
    </row>
    <row r="14650" spans="3:3" x14ac:dyDescent="0.3">
      <c r="C14650" s="1"/>
    </row>
    <row r="14651" spans="3:3" x14ac:dyDescent="0.3">
      <c r="C14651" s="1"/>
    </row>
    <row r="14652" spans="3:3" x14ac:dyDescent="0.3">
      <c r="C14652" s="1"/>
    </row>
    <row r="14653" spans="3:3" x14ac:dyDescent="0.3">
      <c r="C14653" s="1"/>
    </row>
    <row r="14654" spans="3:3" x14ac:dyDescent="0.3">
      <c r="C14654" s="1"/>
    </row>
    <row r="14655" spans="3:3" x14ac:dyDescent="0.3">
      <c r="C14655" s="1"/>
    </row>
    <row r="14656" spans="3:3" x14ac:dyDescent="0.3">
      <c r="C14656" s="1"/>
    </row>
    <row r="14657" spans="3:3" x14ac:dyDescent="0.3">
      <c r="C14657" s="1"/>
    </row>
    <row r="14658" spans="3:3" x14ac:dyDescent="0.3">
      <c r="C14658" s="1"/>
    </row>
    <row r="14659" spans="3:3" x14ac:dyDescent="0.3">
      <c r="C14659" s="1"/>
    </row>
    <row r="14660" spans="3:3" x14ac:dyDescent="0.3">
      <c r="C14660" s="1"/>
    </row>
    <row r="14661" spans="3:3" x14ac:dyDescent="0.3">
      <c r="C14661" s="1"/>
    </row>
    <row r="14662" spans="3:3" x14ac:dyDescent="0.3">
      <c r="C14662" s="1"/>
    </row>
    <row r="14663" spans="3:3" x14ac:dyDescent="0.3">
      <c r="C14663" s="1"/>
    </row>
    <row r="14664" spans="3:3" x14ac:dyDescent="0.3">
      <c r="C14664" s="1"/>
    </row>
    <row r="14665" spans="3:3" x14ac:dyDescent="0.3">
      <c r="C14665" s="1"/>
    </row>
    <row r="14666" spans="3:3" x14ac:dyDescent="0.3">
      <c r="C14666" s="1"/>
    </row>
    <row r="14667" spans="3:3" x14ac:dyDescent="0.3">
      <c r="C14667" s="1"/>
    </row>
    <row r="14668" spans="3:3" x14ac:dyDescent="0.3">
      <c r="C14668" s="1"/>
    </row>
    <row r="14669" spans="3:3" x14ac:dyDescent="0.3">
      <c r="C14669" s="1"/>
    </row>
    <row r="14670" spans="3:3" x14ac:dyDescent="0.3">
      <c r="C14670" s="1"/>
    </row>
    <row r="14671" spans="3:3" x14ac:dyDescent="0.3">
      <c r="C14671" s="1"/>
    </row>
    <row r="14672" spans="3:3" x14ac:dyDescent="0.3">
      <c r="C14672" s="1"/>
    </row>
    <row r="14673" spans="3:3" x14ac:dyDescent="0.3">
      <c r="C14673" s="1"/>
    </row>
    <row r="14674" spans="3:3" x14ac:dyDescent="0.3">
      <c r="C14674" s="1"/>
    </row>
    <row r="14675" spans="3:3" x14ac:dyDescent="0.3">
      <c r="C14675" s="1"/>
    </row>
    <row r="14676" spans="3:3" x14ac:dyDescent="0.3">
      <c r="C14676" s="1"/>
    </row>
    <row r="14677" spans="3:3" x14ac:dyDescent="0.3">
      <c r="C14677" s="1"/>
    </row>
    <row r="14678" spans="3:3" x14ac:dyDescent="0.3">
      <c r="C14678" s="1"/>
    </row>
    <row r="14679" spans="3:3" x14ac:dyDescent="0.3">
      <c r="C14679" s="1"/>
    </row>
    <row r="14680" spans="3:3" x14ac:dyDescent="0.3">
      <c r="C14680" s="1"/>
    </row>
    <row r="14681" spans="3:3" x14ac:dyDescent="0.3">
      <c r="C14681" s="1"/>
    </row>
    <row r="14682" spans="3:3" x14ac:dyDescent="0.3">
      <c r="C14682" s="1"/>
    </row>
    <row r="14683" spans="3:3" x14ac:dyDescent="0.3">
      <c r="C14683" s="1"/>
    </row>
    <row r="14684" spans="3:3" x14ac:dyDescent="0.3">
      <c r="C14684" s="1"/>
    </row>
    <row r="14685" spans="3:3" x14ac:dyDescent="0.3">
      <c r="C14685" s="1"/>
    </row>
    <row r="14686" spans="3:3" x14ac:dyDescent="0.3">
      <c r="C14686" s="1"/>
    </row>
    <row r="14687" spans="3:3" x14ac:dyDescent="0.3">
      <c r="C14687" s="1"/>
    </row>
    <row r="14688" spans="3:3" x14ac:dyDescent="0.3">
      <c r="C14688" s="1"/>
    </row>
    <row r="14689" spans="3:3" x14ac:dyDescent="0.3">
      <c r="C14689" s="1"/>
    </row>
    <row r="14690" spans="3:3" x14ac:dyDescent="0.3">
      <c r="C14690" s="1"/>
    </row>
    <row r="14691" spans="3:3" x14ac:dyDescent="0.3">
      <c r="C14691" s="1"/>
    </row>
    <row r="14692" spans="3:3" x14ac:dyDescent="0.3">
      <c r="C14692" s="1"/>
    </row>
    <row r="14693" spans="3:3" x14ac:dyDescent="0.3">
      <c r="C14693" s="1"/>
    </row>
    <row r="14694" spans="3:3" x14ac:dyDescent="0.3">
      <c r="C14694" s="1"/>
    </row>
    <row r="14695" spans="3:3" x14ac:dyDescent="0.3">
      <c r="C14695" s="1"/>
    </row>
    <row r="14696" spans="3:3" x14ac:dyDescent="0.3">
      <c r="C14696" s="1"/>
    </row>
    <row r="14697" spans="3:3" x14ac:dyDescent="0.3">
      <c r="C14697" s="1"/>
    </row>
    <row r="14698" spans="3:3" x14ac:dyDescent="0.3">
      <c r="C14698" s="1"/>
    </row>
    <row r="14699" spans="3:3" x14ac:dyDescent="0.3">
      <c r="C14699" s="1"/>
    </row>
    <row r="14700" spans="3:3" x14ac:dyDescent="0.3">
      <c r="C14700" s="1"/>
    </row>
    <row r="14701" spans="3:3" x14ac:dyDescent="0.3">
      <c r="C14701" s="1"/>
    </row>
    <row r="14702" spans="3:3" x14ac:dyDescent="0.3">
      <c r="C14702" s="1"/>
    </row>
    <row r="14703" spans="3:3" x14ac:dyDescent="0.3">
      <c r="C14703" s="1"/>
    </row>
    <row r="14704" spans="3:3" x14ac:dyDescent="0.3">
      <c r="C14704" s="1"/>
    </row>
    <row r="14705" spans="3:3" x14ac:dyDescent="0.3">
      <c r="C14705" s="1"/>
    </row>
    <row r="14706" spans="3:3" x14ac:dyDescent="0.3">
      <c r="C14706" s="1"/>
    </row>
    <row r="14707" spans="3:3" x14ac:dyDescent="0.3">
      <c r="C14707" s="1"/>
    </row>
    <row r="14708" spans="3:3" x14ac:dyDescent="0.3">
      <c r="C14708" s="1"/>
    </row>
    <row r="14709" spans="3:3" x14ac:dyDescent="0.3">
      <c r="C14709" s="1"/>
    </row>
    <row r="14710" spans="3:3" x14ac:dyDescent="0.3">
      <c r="C14710" s="1"/>
    </row>
    <row r="14711" spans="3:3" x14ac:dyDescent="0.3">
      <c r="C14711" s="1"/>
    </row>
    <row r="14712" spans="3:3" x14ac:dyDescent="0.3">
      <c r="C14712" s="1"/>
    </row>
    <row r="14713" spans="3:3" x14ac:dyDescent="0.3">
      <c r="C14713" s="1"/>
    </row>
    <row r="14714" spans="3:3" x14ac:dyDescent="0.3">
      <c r="C14714" s="1"/>
    </row>
    <row r="14715" spans="3:3" x14ac:dyDescent="0.3">
      <c r="C14715" s="1"/>
    </row>
    <row r="14716" spans="3:3" x14ac:dyDescent="0.3">
      <c r="C14716" s="1"/>
    </row>
    <row r="14717" spans="3:3" x14ac:dyDescent="0.3">
      <c r="C14717" s="1"/>
    </row>
    <row r="14718" spans="3:3" x14ac:dyDescent="0.3">
      <c r="C14718" s="1"/>
    </row>
    <row r="14719" spans="3:3" x14ac:dyDescent="0.3">
      <c r="C14719" s="1"/>
    </row>
    <row r="14720" spans="3:3" x14ac:dyDescent="0.3">
      <c r="C14720" s="1"/>
    </row>
    <row r="14721" spans="3:3" x14ac:dyDescent="0.3">
      <c r="C14721" s="1"/>
    </row>
    <row r="14722" spans="3:3" x14ac:dyDescent="0.3">
      <c r="C14722" s="1"/>
    </row>
    <row r="14723" spans="3:3" x14ac:dyDescent="0.3">
      <c r="C14723" s="1"/>
    </row>
    <row r="14724" spans="3:3" x14ac:dyDescent="0.3">
      <c r="C14724" s="1"/>
    </row>
    <row r="14725" spans="3:3" x14ac:dyDescent="0.3">
      <c r="C14725" s="1"/>
    </row>
    <row r="14726" spans="3:3" x14ac:dyDescent="0.3">
      <c r="C14726" s="1"/>
    </row>
    <row r="14727" spans="3:3" x14ac:dyDescent="0.3">
      <c r="C14727" s="1"/>
    </row>
    <row r="14728" spans="3:3" x14ac:dyDescent="0.3">
      <c r="C14728" s="1"/>
    </row>
    <row r="14729" spans="3:3" x14ac:dyDescent="0.3">
      <c r="C14729" s="1"/>
    </row>
    <row r="14730" spans="3:3" x14ac:dyDescent="0.3">
      <c r="C14730" s="1"/>
    </row>
    <row r="14731" spans="3:3" x14ac:dyDescent="0.3">
      <c r="C14731" s="1"/>
    </row>
    <row r="14732" spans="3:3" x14ac:dyDescent="0.3">
      <c r="C14732" s="1"/>
    </row>
    <row r="14733" spans="3:3" x14ac:dyDescent="0.3">
      <c r="C14733" s="1"/>
    </row>
    <row r="14734" spans="3:3" x14ac:dyDescent="0.3">
      <c r="C14734" s="1"/>
    </row>
    <row r="14735" spans="3:3" x14ac:dyDescent="0.3">
      <c r="C14735" s="1"/>
    </row>
    <row r="14736" spans="3:3" x14ac:dyDescent="0.3">
      <c r="C14736" s="1"/>
    </row>
    <row r="14737" spans="3:3" x14ac:dyDescent="0.3">
      <c r="C14737" s="1"/>
    </row>
    <row r="14738" spans="3:3" x14ac:dyDescent="0.3">
      <c r="C14738" s="1"/>
    </row>
    <row r="14739" spans="3:3" x14ac:dyDescent="0.3">
      <c r="C14739" s="1"/>
    </row>
    <row r="14740" spans="3:3" x14ac:dyDescent="0.3">
      <c r="C14740" s="1"/>
    </row>
    <row r="14741" spans="3:3" x14ac:dyDescent="0.3">
      <c r="C14741" s="1"/>
    </row>
    <row r="14742" spans="3:3" x14ac:dyDescent="0.3">
      <c r="C14742" s="1"/>
    </row>
    <row r="14743" spans="3:3" x14ac:dyDescent="0.3">
      <c r="C14743" s="1"/>
    </row>
    <row r="14744" spans="3:3" x14ac:dyDescent="0.3">
      <c r="C14744" s="1"/>
    </row>
    <row r="14745" spans="3:3" x14ac:dyDescent="0.3">
      <c r="C14745" s="1"/>
    </row>
    <row r="14746" spans="3:3" x14ac:dyDescent="0.3">
      <c r="C14746" s="1"/>
    </row>
    <row r="14747" spans="3:3" x14ac:dyDescent="0.3">
      <c r="C14747" s="1"/>
    </row>
    <row r="14748" spans="3:3" x14ac:dyDescent="0.3">
      <c r="C14748" s="1"/>
    </row>
    <row r="14749" spans="3:3" x14ac:dyDescent="0.3">
      <c r="C14749" s="1"/>
    </row>
    <row r="14750" spans="3:3" x14ac:dyDescent="0.3">
      <c r="C14750" s="1"/>
    </row>
    <row r="14751" spans="3:3" x14ac:dyDescent="0.3">
      <c r="C14751" s="1"/>
    </row>
    <row r="14752" spans="3:3" x14ac:dyDescent="0.3">
      <c r="C14752" s="1"/>
    </row>
    <row r="14753" spans="3:3" x14ac:dyDescent="0.3">
      <c r="C14753" s="1"/>
    </row>
    <row r="14754" spans="3:3" x14ac:dyDescent="0.3">
      <c r="C14754" s="1"/>
    </row>
    <row r="14755" spans="3:3" x14ac:dyDescent="0.3">
      <c r="C14755" s="1"/>
    </row>
    <row r="14756" spans="3:3" x14ac:dyDescent="0.3">
      <c r="C14756" s="1"/>
    </row>
    <row r="14757" spans="3:3" x14ac:dyDescent="0.3">
      <c r="C14757" s="1"/>
    </row>
    <row r="14758" spans="3:3" x14ac:dyDescent="0.3">
      <c r="C14758" s="1"/>
    </row>
    <row r="14759" spans="3:3" x14ac:dyDescent="0.3">
      <c r="C14759" s="1"/>
    </row>
    <row r="14760" spans="3:3" x14ac:dyDescent="0.3">
      <c r="C14760" s="1"/>
    </row>
    <row r="14761" spans="3:3" x14ac:dyDescent="0.3">
      <c r="C14761" s="1"/>
    </row>
    <row r="14762" spans="3:3" x14ac:dyDescent="0.3">
      <c r="C14762" s="1"/>
    </row>
    <row r="14763" spans="3:3" x14ac:dyDescent="0.3">
      <c r="C14763" s="1"/>
    </row>
    <row r="14764" spans="3:3" x14ac:dyDescent="0.3">
      <c r="C14764" s="1"/>
    </row>
    <row r="14765" spans="3:3" x14ac:dyDescent="0.3">
      <c r="C14765" s="1"/>
    </row>
    <row r="14766" spans="3:3" x14ac:dyDescent="0.3">
      <c r="C14766" s="1"/>
    </row>
    <row r="14767" spans="3:3" x14ac:dyDescent="0.3">
      <c r="C14767" s="1"/>
    </row>
    <row r="14768" spans="3:3" x14ac:dyDescent="0.3">
      <c r="C14768" s="1"/>
    </row>
    <row r="14769" spans="3:3" x14ac:dyDescent="0.3">
      <c r="C14769" s="1"/>
    </row>
    <row r="14770" spans="3:3" x14ac:dyDescent="0.3">
      <c r="C14770" s="1"/>
    </row>
    <row r="14771" spans="3:3" x14ac:dyDescent="0.3">
      <c r="C14771" s="1"/>
    </row>
    <row r="14772" spans="3:3" x14ac:dyDescent="0.3">
      <c r="C14772" s="1"/>
    </row>
    <row r="14773" spans="3:3" x14ac:dyDescent="0.3">
      <c r="C14773" s="1"/>
    </row>
    <row r="14774" spans="3:3" x14ac:dyDescent="0.3">
      <c r="C14774" s="1"/>
    </row>
    <row r="14775" spans="3:3" x14ac:dyDescent="0.3">
      <c r="C14775" s="1"/>
    </row>
    <row r="14776" spans="3:3" x14ac:dyDescent="0.3">
      <c r="C14776" s="1"/>
    </row>
    <row r="14777" spans="3:3" x14ac:dyDescent="0.3">
      <c r="C14777" s="1"/>
    </row>
    <row r="14778" spans="3:3" x14ac:dyDescent="0.3">
      <c r="C14778" s="1"/>
    </row>
    <row r="14779" spans="3:3" x14ac:dyDescent="0.3">
      <c r="C14779" s="1"/>
    </row>
    <row r="14780" spans="3:3" x14ac:dyDescent="0.3">
      <c r="C14780" s="1"/>
    </row>
    <row r="14781" spans="3:3" x14ac:dyDescent="0.3">
      <c r="C14781" s="1"/>
    </row>
    <row r="14782" spans="3:3" x14ac:dyDescent="0.3">
      <c r="C14782" s="1"/>
    </row>
    <row r="14783" spans="3:3" x14ac:dyDescent="0.3">
      <c r="C14783" s="1"/>
    </row>
    <row r="14784" spans="3:3" x14ac:dyDescent="0.3">
      <c r="C14784" s="1"/>
    </row>
    <row r="14785" spans="3:3" x14ac:dyDescent="0.3">
      <c r="C14785" s="1"/>
    </row>
    <row r="14786" spans="3:3" x14ac:dyDescent="0.3">
      <c r="C14786" s="1"/>
    </row>
    <row r="14787" spans="3:3" x14ac:dyDescent="0.3">
      <c r="C14787" s="1"/>
    </row>
    <row r="14788" spans="3:3" x14ac:dyDescent="0.3">
      <c r="C14788" s="1"/>
    </row>
    <row r="14789" spans="3:3" x14ac:dyDescent="0.3">
      <c r="C14789" s="1"/>
    </row>
    <row r="14790" spans="3:3" x14ac:dyDescent="0.3">
      <c r="C14790" s="1"/>
    </row>
    <row r="14791" spans="3:3" x14ac:dyDescent="0.3">
      <c r="C14791" s="1"/>
    </row>
    <row r="14792" spans="3:3" x14ac:dyDescent="0.3">
      <c r="C14792" s="1"/>
    </row>
    <row r="14793" spans="3:3" x14ac:dyDescent="0.3">
      <c r="C14793" s="1"/>
    </row>
    <row r="14794" spans="3:3" x14ac:dyDescent="0.3">
      <c r="C14794" s="1"/>
    </row>
    <row r="14795" spans="3:3" x14ac:dyDescent="0.3">
      <c r="C14795" s="1"/>
    </row>
    <row r="14796" spans="3:3" x14ac:dyDescent="0.3">
      <c r="C14796" s="1"/>
    </row>
    <row r="14797" spans="3:3" x14ac:dyDescent="0.3">
      <c r="C14797" s="1"/>
    </row>
    <row r="14798" spans="3:3" x14ac:dyDescent="0.3">
      <c r="C14798" s="1"/>
    </row>
    <row r="14799" spans="3:3" x14ac:dyDescent="0.3">
      <c r="C14799" s="1"/>
    </row>
    <row r="14800" spans="3:3" x14ac:dyDescent="0.3">
      <c r="C14800" s="1"/>
    </row>
    <row r="14801" spans="3:3" x14ac:dyDescent="0.3">
      <c r="C14801" s="1"/>
    </row>
    <row r="14802" spans="3:3" x14ac:dyDescent="0.3">
      <c r="C14802" s="1"/>
    </row>
    <row r="14803" spans="3:3" x14ac:dyDescent="0.3">
      <c r="C14803" s="1"/>
    </row>
    <row r="14804" spans="3:3" x14ac:dyDescent="0.3">
      <c r="C14804" s="1"/>
    </row>
    <row r="14805" spans="3:3" x14ac:dyDescent="0.3">
      <c r="C14805" s="1"/>
    </row>
    <row r="14806" spans="3:3" x14ac:dyDescent="0.3">
      <c r="C14806" s="1"/>
    </row>
    <row r="14807" spans="3:3" x14ac:dyDescent="0.3">
      <c r="C14807" s="1"/>
    </row>
    <row r="14808" spans="3:3" x14ac:dyDescent="0.3">
      <c r="C14808" s="1"/>
    </row>
    <row r="14809" spans="3:3" x14ac:dyDescent="0.3">
      <c r="C14809" s="1"/>
    </row>
    <row r="14810" spans="3:3" x14ac:dyDescent="0.3">
      <c r="C14810" s="1"/>
    </row>
    <row r="14811" spans="3:3" x14ac:dyDescent="0.3">
      <c r="C14811" s="1"/>
    </row>
    <row r="14812" spans="3:3" x14ac:dyDescent="0.3">
      <c r="C14812" s="1"/>
    </row>
    <row r="14813" spans="3:3" x14ac:dyDescent="0.3">
      <c r="C14813" s="1"/>
    </row>
    <row r="14814" spans="3:3" x14ac:dyDescent="0.3">
      <c r="C14814" s="1"/>
    </row>
    <row r="14815" spans="3:3" x14ac:dyDescent="0.3">
      <c r="C14815" s="1"/>
    </row>
    <row r="14816" spans="3:3" x14ac:dyDescent="0.3">
      <c r="C14816" s="1"/>
    </row>
    <row r="14817" spans="3:3" x14ac:dyDescent="0.3">
      <c r="C14817" s="1"/>
    </row>
    <row r="14818" spans="3:3" x14ac:dyDescent="0.3">
      <c r="C14818" s="1"/>
    </row>
    <row r="14819" spans="3:3" x14ac:dyDescent="0.3">
      <c r="C14819" s="1"/>
    </row>
    <row r="14820" spans="3:3" x14ac:dyDescent="0.3">
      <c r="C14820" s="1"/>
    </row>
    <row r="14821" spans="3:3" x14ac:dyDescent="0.3">
      <c r="C14821" s="1"/>
    </row>
    <row r="14822" spans="3:3" x14ac:dyDescent="0.3">
      <c r="C14822" s="1"/>
    </row>
    <row r="14823" spans="3:3" x14ac:dyDescent="0.3">
      <c r="C14823" s="1"/>
    </row>
    <row r="14824" spans="3:3" x14ac:dyDescent="0.3">
      <c r="C14824" s="1"/>
    </row>
    <row r="14825" spans="3:3" x14ac:dyDescent="0.3">
      <c r="C14825" s="1"/>
    </row>
    <row r="14826" spans="3:3" x14ac:dyDescent="0.3">
      <c r="C14826" s="1"/>
    </row>
    <row r="14827" spans="3:3" x14ac:dyDescent="0.3">
      <c r="C14827" s="1"/>
    </row>
    <row r="14828" spans="3:3" x14ac:dyDescent="0.3">
      <c r="C14828" s="1"/>
    </row>
    <row r="14829" spans="3:3" x14ac:dyDescent="0.3">
      <c r="C14829" s="1"/>
    </row>
    <row r="14830" spans="3:3" x14ac:dyDescent="0.3">
      <c r="C14830" s="1"/>
    </row>
    <row r="14831" spans="3:3" x14ac:dyDescent="0.3">
      <c r="C14831" s="1"/>
    </row>
    <row r="14832" spans="3:3" x14ac:dyDescent="0.3">
      <c r="C14832" s="1"/>
    </row>
    <row r="14833" spans="3:3" x14ac:dyDescent="0.3">
      <c r="C14833" s="1"/>
    </row>
    <row r="14834" spans="3:3" x14ac:dyDescent="0.3">
      <c r="C14834" s="1"/>
    </row>
    <row r="14835" spans="3:3" x14ac:dyDescent="0.3">
      <c r="C14835" s="1"/>
    </row>
    <row r="14836" spans="3:3" x14ac:dyDescent="0.3">
      <c r="C14836" s="1"/>
    </row>
    <row r="14837" spans="3:3" x14ac:dyDescent="0.3">
      <c r="C14837" s="1"/>
    </row>
    <row r="14838" spans="3:3" x14ac:dyDescent="0.3">
      <c r="C14838" s="1"/>
    </row>
    <row r="14839" spans="3:3" x14ac:dyDescent="0.3">
      <c r="C14839" s="1"/>
    </row>
    <row r="14840" spans="3:3" x14ac:dyDescent="0.3">
      <c r="C14840" s="1"/>
    </row>
    <row r="14841" spans="3:3" x14ac:dyDescent="0.3">
      <c r="C14841" s="1"/>
    </row>
    <row r="14842" spans="3:3" x14ac:dyDescent="0.3">
      <c r="C14842" s="1"/>
    </row>
    <row r="14843" spans="3:3" x14ac:dyDescent="0.3">
      <c r="C14843" s="1"/>
    </row>
    <row r="14844" spans="3:3" x14ac:dyDescent="0.3">
      <c r="C14844" s="1"/>
    </row>
    <row r="14845" spans="3:3" x14ac:dyDescent="0.3">
      <c r="C14845" s="1"/>
    </row>
    <row r="14846" spans="3:3" x14ac:dyDescent="0.3">
      <c r="C14846" s="1"/>
    </row>
    <row r="14847" spans="3:3" x14ac:dyDescent="0.3">
      <c r="C14847" s="1"/>
    </row>
    <row r="14848" spans="3:3" x14ac:dyDescent="0.3">
      <c r="C14848" s="1"/>
    </row>
    <row r="14849" spans="3:3" x14ac:dyDescent="0.3">
      <c r="C14849" s="1"/>
    </row>
    <row r="14850" spans="3:3" x14ac:dyDescent="0.3">
      <c r="C14850" s="1"/>
    </row>
    <row r="14851" spans="3:3" x14ac:dyDescent="0.3">
      <c r="C14851" s="1"/>
    </row>
    <row r="14852" spans="3:3" x14ac:dyDescent="0.3">
      <c r="C14852" s="1"/>
    </row>
    <row r="14853" spans="3:3" x14ac:dyDescent="0.3">
      <c r="C14853" s="1"/>
    </row>
    <row r="14854" spans="3:3" x14ac:dyDescent="0.3">
      <c r="C14854" s="1"/>
    </row>
    <row r="14855" spans="3:3" x14ac:dyDescent="0.3">
      <c r="C14855" s="1"/>
    </row>
    <row r="14856" spans="3:3" x14ac:dyDescent="0.3">
      <c r="C14856" s="1"/>
    </row>
    <row r="14857" spans="3:3" x14ac:dyDescent="0.3">
      <c r="C14857" s="1"/>
    </row>
    <row r="14858" spans="3:3" x14ac:dyDescent="0.3">
      <c r="C14858" s="1"/>
    </row>
    <row r="14859" spans="3:3" x14ac:dyDescent="0.3">
      <c r="C14859" s="1"/>
    </row>
    <row r="14860" spans="3:3" x14ac:dyDescent="0.3">
      <c r="C14860" s="1"/>
    </row>
    <row r="14861" spans="3:3" x14ac:dyDescent="0.3">
      <c r="C14861" s="1"/>
    </row>
    <row r="14862" spans="3:3" x14ac:dyDescent="0.3">
      <c r="C14862" s="1"/>
    </row>
    <row r="14863" spans="3:3" x14ac:dyDescent="0.3">
      <c r="C14863" s="1"/>
    </row>
    <row r="14864" spans="3:3" x14ac:dyDescent="0.3">
      <c r="C14864" s="1"/>
    </row>
    <row r="14865" spans="3:3" x14ac:dyDescent="0.3">
      <c r="C14865" s="1"/>
    </row>
    <row r="14866" spans="3:3" x14ac:dyDescent="0.3">
      <c r="C14866" s="1"/>
    </row>
    <row r="14867" spans="3:3" x14ac:dyDescent="0.3">
      <c r="C14867" s="1"/>
    </row>
    <row r="14868" spans="3:3" x14ac:dyDescent="0.3">
      <c r="C14868" s="1"/>
    </row>
    <row r="14869" spans="3:3" x14ac:dyDescent="0.3">
      <c r="C14869" s="1"/>
    </row>
    <row r="14870" spans="3:3" x14ac:dyDescent="0.3">
      <c r="C14870" s="1"/>
    </row>
    <row r="14871" spans="3:3" x14ac:dyDescent="0.3">
      <c r="C14871" s="1"/>
    </row>
    <row r="14872" spans="3:3" x14ac:dyDescent="0.3">
      <c r="C14872" s="1"/>
    </row>
    <row r="14873" spans="3:3" x14ac:dyDescent="0.3">
      <c r="C14873" s="1"/>
    </row>
    <row r="14874" spans="3:3" x14ac:dyDescent="0.3">
      <c r="C14874" s="1"/>
    </row>
    <row r="14875" spans="3:3" x14ac:dyDescent="0.3">
      <c r="C14875" s="1"/>
    </row>
    <row r="14876" spans="3:3" x14ac:dyDescent="0.3">
      <c r="C14876" s="1"/>
    </row>
    <row r="14877" spans="3:3" x14ac:dyDescent="0.3">
      <c r="C14877" s="1"/>
    </row>
    <row r="14878" spans="3:3" x14ac:dyDescent="0.3">
      <c r="C14878" s="1"/>
    </row>
    <row r="14879" spans="3:3" x14ac:dyDescent="0.3">
      <c r="C14879" s="1"/>
    </row>
    <row r="14880" spans="3:3" x14ac:dyDescent="0.3">
      <c r="C14880" s="1"/>
    </row>
    <row r="14881" spans="3:3" x14ac:dyDescent="0.3">
      <c r="C14881" s="1"/>
    </row>
    <row r="14882" spans="3:3" x14ac:dyDescent="0.3">
      <c r="C14882" s="1"/>
    </row>
    <row r="14883" spans="3:3" x14ac:dyDescent="0.3">
      <c r="C14883" s="1"/>
    </row>
    <row r="14884" spans="3:3" x14ac:dyDescent="0.3">
      <c r="C14884" s="1"/>
    </row>
    <row r="14885" spans="3:3" x14ac:dyDescent="0.3">
      <c r="C14885" s="1"/>
    </row>
    <row r="14886" spans="3:3" x14ac:dyDescent="0.3">
      <c r="C14886" s="1"/>
    </row>
    <row r="14887" spans="3:3" x14ac:dyDescent="0.3">
      <c r="C14887" s="1"/>
    </row>
    <row r="14888" spans="3:3" x14ac:dyDescent="0.3">
      <c r="C14888" s="1"/>
    </row>
    <row r="14889" spans="3:3" x14ac:dyDescent="0.3">
      <c r="C14889" s="1"/>
    </row>
    <row r="14890" spans="3:3" x14ac:dyDescent="0.3">
      <c r="C14890" s="1"/>
    </row>
    <row r="14891" spans="3:3" x14ac:dyDescent="0.3">
      <c r="C14891" s="1"/>
    </row>
    <row r="14892" spans="3:3" x14ac:dyDescent="0.3">
      <c r="C14892" s="1"/>
    </row>
    <row r="14893" spans="3:3" x14ac:dyDescent="0.3">
      <c r="C14893" s="1"/>
    </row>
    <row r="14894" spans="3:3" x14ac:dyDescent="0.3">
      <c r="C14894" s="1"/>
    </row>
    <row r="14895" spans="3:3" x14ac:dyDescent="0.3">
      <c r="C14895" s="1"/>
    </row>
    <row r="14896" spans="3:3" x14ac:dyDescent="0.3">
      <c r="C14896" s="1"/>
    </row>
    <row r="14897" spans="3:3" x14ac:dyDescent="0.3">
      <c r="C14897" s="1"/>
    </row>
    <row r="14898" spans="3:3" x14ac:dyDescent="0.3">
      <c r="C14898" s="1"/>
    </row>
    <row r="14899" spans="3:3" x14ac:dyDescent="0.3">
      <c r="C14899" s="1"/>
    </row>
    <row r="14900" spans="3:3" x14ac:dyDescent="0.3">
      <c r="C14900" s="1"/>
    </row>
    <row r="14901" spans="3:3" x14ac:dyDescent="0.3">
      <c r="C14901" s="1"/>
    </row>
    <row r="14902" spans="3:3" x14ac:dyDescent="0.3">
      <c r="C14902" s="1"/>
    </row>
    <row r="14903" spans="3:3" x14ac:dyDescent="0.3">
      <c r="C14903" s="1"/>
    </row>
    <row r="14904" spans="3:3" x14ac:dyDescent="0.3">
      <c r="C14904" s="1"/>
    </row>
    <row r="14905" spans="3:3" x14ac:dyDescent="0.3">
      <c r="C14905" s="1"/>
    </row>
    <row r="14906" spans="3:3" x14ac:dyDescent="0.3">
      <c r="C14906" s="1"/>
    </row>
    <row r="14907" spans="3:3" x14ac:dyDescent="0.3">
      <c r="C14907" s="1"/>
    </row>
    <row r="14908" spans="3:3" x14ac:dyDescent="0.3">
      <c r="C14908" s="1"/>
    </row>
    <row r="14909" spans="3:3" x14ac:dyDescent="0.3">
      <c r="C14909" s="1"/>
    </row>
    <row r="14910" spans="3:3" x14ac:dyDescent="0.3">
      <c r="C14910" s="1"/>
    </row>
    <row r="14911" spans="3:3" x14ac:dyDescent="0.3">
      <c r="C14911" s="1"/>
    </row>
    <row r="14912" spans="3:3" x14ac:dyDescent="0.3">
      <c r="C14912" s="1"/>
    </row>
    <row r="14913" spans="3:3" x14ac:dyDescent="0.3">
      <c r="C14913" s="1"/>
    </row>
    <row r="14914" spans="3:3" x14ac:dyDescent="0.3">
      <c r="C14914" s="1"/>
    </row>
    <row r="14915" spans="3:3" x14ac:dyDescent="0.3">
      <c r="C14915" s="1"/>
    </row>
    <row r="14916" spans="3:3" x14ac:dyDescent="0.3">
      <c r="C14916" s="1"/>
    </row>
    <row r="14917" spans="3:3" x14ac:dyDescent="0.3">
      <c r="C14917" s="1"/>
    </row>
    <row r="14918" spans="3:3" x14ac:dyDescent="0.3">
      <c r="C14918" s="1"/>
    </row>
    <row r="14919" spans="3:3" x14ac:dyDescent="0.3">
      <c r="C14919" s="1"/>
    </row>
    <row r="14920" spans="3:3" x14ac:dyDescent="0.3">
      <c r="C14920" s="1"/>
    </row>
    <row r="14921" spans="3:3" x14ac:dyDescent="0.3">
      <c r="C14921" s="1"/>
    </row>
    <row r="14922" spans="3:3" x14ac:dyDescent="0.3">
      <c r="C14922" s="1"/>
    </row>
    <row r="14923" spans="3:3" x14ac:dyDescent="0.3">
      <c r="C14923" s="1"/>
    </row>
    <row r="14924" spans="3:3" x14ac:dyDescent="0.3">
      <c r="C14924" s="1"/>
    </row>
    <row r="14925" spans="3:3" x14ac:dyDescent="0.3">
      <c r="C14925" s="1"/>
    </row>
    <row r="14926" spans="3:3" x14ac:dyDescent="0.3">
      <c r="C14926" s="1"/>
    </row>
    <row r="14927" spans="3:3" x14ac:dyDescent="0.3">
      <c r="C14927" s="1"/>
    </row>
    <row r="14928" spans="3:3" x14ac:dyDescent="0.3">
      <c r="C14928" s="1"/>
    </row>
    <row r="14929" spans="3:3" x14ac:dyDescent="0.3">
      <c r="C14929" s="1"/>
    </row>
    <row r="14930" spans="3:3" x14ac:dyDescent="0.3">
      <c r="C14930" s="1"/>
    </row>
    <row r="14931" spans="3:3" x14ac:dyDescent="0.3">
      <c r="C14931" s="1"/>
    </row>
    <row r="14932" spans="3:3" x14ac:dyDescent="0.3">
      <c r="C14932" s="1"/>
    </row>
    <row r="14933" spans="3:3" x14ac:dyDescent="0.3">
      <c r="C14933" s="1"/>
    </row>
    <row r="14934" spans="3:3" x14ac:dyDescent="0.3">
      <c r="C14934" s="1"/>
    </row>
    <row r="14935" spans="3:3" x14ac:dyDescent="0.3">
      <c r="C14935" s="1"/>
    </row>
    <row r="14936" spans="3:3" x14ac:dyDescent="0.3">
      <c r="C14936" s="1"/>
    </row>
    <row r="14937" spans="3:3" x14ac:dyDescent="0.3">
      <c r="C14937" s="1"/>
    </row>
    <row r="14938" spans="3:3" x14ac:dyDescent="0.3">
      <c r="C14938" s="1"/>
    </row>
    <row r="14939" spans="3:3" x14ac:dyDescent="0.3">
      <c r="C14939" s="1"/>
    </row>
    <row r="14940" spans="3:3" x14ac:dyDescent="0.3">
      <c r="C14940" s="1"/>
    </row>
    <row r="14941" spans="3:3" x14ac:dyDescent="0.3">
      <c r="C14941" s="1"/>
    </row>
    <row r="14942" spans="3:3" x14ac:dyDescent="0.3">
      <c r="C14942" s="1"/>
    </row>
    <row r="14943" spans="3:3" x14ac:dyDescent="0.3">
      <c r="C14943" s="1"/>
    </row>
    <row r="14944" spans="3:3" x14ac:dyDescent="0.3">
      <c r="C14944" s="1"/>
    </row>
    <row r="14945" spans="3:3" x14ac:dyDescent="0.3">
      <c r="C14945" s="1"/>
    </row>
    <row r="14946" spans="3:3" x14ac:dyDescent="0.3">
      <c r="C14946" s="1"/>
    </row>
    <row r="14947" spans="3:3" x14ac:dyDescent="0.3">
      <c r="C14947" s="1"/>
    </row>
    <row r="14948" spans="3:3" x14ac:dyDescent="0.3">
      <c r="C14948" s="1"/>
    </row>
    <row r="14949" spans="3:3" x14ac:dyDescent="0.3">
      <c r="C14949" s="1"/>
    </row>
    <row r="14950" spans="3:3" x14ac:dyDescent="0.3">
      <c r="C14950" s="1"/>
    </row>
    <row r="14951" spans="3:3" x14ac:dyDescent="0.3">
      <c r="C14951" s="1"/>
    </row>
    <row r="14952" spans="3:3" x14ac:dyDescent="0.3">
      <c r="C14952" s="1"/>
    </row>
    <row r="14953" spans="3:3" x14ac:dyDescent="0.3">
      <c r="C14953" s="1"/>
    </row>
    <row r="14954" spans="3:3" x14ac:dyDescent="0.3">
      <c r="C14954" s="1"/>
    </row>
    <row r="14955" spans="3:3" x14ac:dyDescent="0.3">
      <c r="C14955" s="1"/>
    </row>
    <row r="14956" spans="3:3" x14ac:dyDescent="0.3">
      <c r="C14956" s="1"/>
    </row>
    <row r="14957" spans="3:3" x14ac:dyDescent="0.3">
      <c r="C14957" s="1"/>
    </row>
    <row r="14958" spans="3:3" x14ac:dyDescent="0.3">
      <c r="C14958" s="1"/>
    </row>
    <row r="14959" spans="3:3" x14ac:dyDescent="0.3">
      <c r="C14959" s="1"/>
    </row>
    <row r="14960" spans="3:3" x14ac:dyDescent="0.3">
      <c r="C14960" s="1"/>
    </row>
    <row r="14961" spans="3:3" x14ac:dyDescent="0.3">
      <c r="C14961" s="1"/>
    </row>
    <row r="14962" spans="3:3" x14ac:dyDescent="0.3">
      <c r="C14962" s="1"/>
    </row>
    <row r="14963" spans="3:3" x14ac:dyDescent="0.3">
      <c r="C14963" s="1"/>
    </row>
    <row r="14964" spans="3:3" x14ac:dyDescent="0.3">
      <c r="C14964" s="1"/>
    </row>
    <row r="14965" spans="3:3" x14ac:dyDescent="0.3">
      <c r="C14965" s="1"/>
    </row>
    <row r="14966" spans="3:3" x14ac:dyDescent="0.3">
      <c r="C14966" s="1"/>
    </row>
    <row r="14967" spans="3:3" x14ac:dyDescent="0.3">
      <c r="C14967" s="1"/>
    </row>
    <row r="14968" spans="3:3" x14ac:dyDescent="0.3">
      <c r="C14968" s="1"/>
    </row>
    <row r="14969" spans="3:3" x14ac:dyDescent="0.3">
      <c r="C14969" s="1"/>
    </row>
    <row r="14970" spans="3:3" x14ac:dyDescent="0.3">
      <c r="C14970" s="1"/>
    </row>
    <row r="14971" spans="3:3" x14ac:dyDescent="0.3">
      <c r="C14971" s="1"/>
    </row>
    <row r="14972" spans="3:3" x14ac:dyDescent="0.3">
      <c r="C14972" s="1"/>
    </row>
    <row r="14973" spans="3:3" x14ac:dyDescent="0.3">
      <c r="C14973" s="1"/>
    </row>
    <row r="14974" spans="3:3" x14ac:dyDescent="0.3">
      <c r="C14974" s="1"/>
    </row>
    <row r="14975" spans="3:3" x14ac:dyDescent="0.3">
      <c r="C14975" s="1"/>
    </row>
    <row r="14976" spans="3:3" x14ac:dyDescent="0.3">
      <c r="C14976" s="1"/>
    </row>
    <row r="14977" spans="3:3" x14ac:dyDescent="0.3">
      <c r="C14977" s="1"/>
    </row>
    <row r="14978" spans="3:3" x14ac:dyDescent="0.3">
      <c r="C14978" s="1"/>
    </row>
    <row r="14979" spans="3:3" x14ac:dyDescent="0.3">
      <c r="C14979" s="1"/>
    </row>
    <row r="14980" spans="3:3" x14ac:dyDescent="0.3">
      <c r="C14980" s="1"/>
    </row>
    <row r="14981" spans="3:3" x14ac:dyDescent="0.3">
      <c r="C14981" s="1"/>
    </row>
    <row r="14982" spans="3:3" x14ac:dyDescent="0.3">
      <c r="C14982" s="1"/>
    </row>
    <row r="14983" spans="3:3" x14ac:dyDescent="0.3">
      <c r="C14983" s="1"/>
    </row>
    <row r="14984" spans="3:3" x14ac:dyDescent="0.3">
      <c r="C14984" s="1"/>
    </row>
    <row r="14985" spans="3:3" x14ac:dyDescent="0.3">
      <c r="C14985" s="1"/>
    </row>
    <row r="14986" spans="3:3" x14ac:dyDescent="0.3">
      <c r="C14986" s="1"/>
    </row>
    <row r="14987" spans="3:3" x14ac:dyDescent="0.3">
      <c r="C14987" s="1"/>
    </row>
    <row r="14988" spans="3:3" x14ac:dyDescent="0.3">
      <c r="C14988" s="1"/>
    </row>
    <row r="14989" spans="3:3" x14ac:dyDescent="0.3">
      <c r="C14989" s="1"/>
    </row>
    <row r="14990" spans="3:3" x14ac:dyDescent="0.3">
      <c r="C14990" s="1"/>
    </row>
    <row r="14991" spans="3:3" x14ac:dyDescent="0.3">
      <c r="C14991" s="1"/>
    </row>
    <row r="14992" spans="3:3" x14ac:dyDescent="0.3">
      <c r="C14992" s="1"/>
    </row>
    <row r="14993" spans="3:3" x14ac:dyDescent="0.3">
      <c r="C14993" s="1"/>
    </row>
    <row r="14994" spans="3:3" x14ac:dyDescent="0.3">
      <c r="C14994" s="1"/>
    </row>
    <row r="14995" spans="3:3" x14ac:dyDescent="0.3">
      <c r="C14995" s="1"/>
    </row>
    <row r="14996" spans="3:3" x14ac:dyDescent="0.3">
      <c r="C14996" s="1"/>
    </row>
    <row r="14997" spans="3:3" x14ac:dyDescent="0.3">
      <c r="C14997" s="1"/>
    </row>
    <row r="14998" spans="3:3" x14ac:dyDescent="0.3">
      <c r="C14998" s="1"/>
    </row>
    <row r="14999" spans="3:3" x14ac:dyDescent="0.3">
      <c r="C14999" s="1"/>
    </row>
    <row r="15000" spans="3:3" x14ac:dyDescent="0.3">
      <c r="C15000" s="1"/>
    </row>
    <row r="15001" spans="3:3" x14ac:dyDescent="0.3">
      <c r="C15001" s="1"/>
    </row>
    <row r="15002" spans="3:3" x14ac:dyDescent="0.3">
      <c r="C15002" s="1"/>
    </row>
    <row r="15003" spans="3:3" x14ac:dyDescent="0.3">
      <c r="C15003" s="1"/>
    </row>
    <row r="15004" spans="3:3" x14ac:dyDescent="0.3">
      <c r="C15004" s="1"/>
    </row>
    <row r="15005" spans="3:3" x14ac:dyDescent="0.3">
      <c r="C15005" s="1"/>
    </row>
    <row r="15006" spans="3:3" x14ac:dyDescent="0.3">
      <c r="C15006" s="1"/>
    </row>
    <row r="15007" spans="3:3" x14ac:dyDescent="0.3">
      <c r="C15007" s="1"/>
    </row>
    <row r="15008" spans="3:3" x14ac:dyDescent="0.3">
      <c r="C15008" s="1"/>
    </row>
    <row r="15009" spans="3:3" x14ac:dyDescent="0.3">
      <c r="C15009" s="1"/>
    </row>
    <row r="15010" spans="3:3" x14ac:dyDescent="0.3">
      <c r="C15010" s="1"/>
    </row>
    <row r="15011" spans="3:3" x14ac:dyDescent="0.3">
      <c r="C15011" s="1"/>
    </row>
    <row r="15012" spans="3:3" x14ac:dyDescent="0.3">
      <c r="C15012" s="1"/>
    </row>
    <row r="15013" spans="3:3" x14ac:dyDescent="0.3">
      <c r="C15013" s="1"/>
    </row>
    <row r="15014" spans="3:3" x14ac:dyDescent="0.3">
      <c r="C15014" s="1"/>
    </row>
    <row r="15015" spans="3:3" x14ac:dyDescent="0.3">
      <c r="C15015" s="1"/>
    </row>
    <row r="15016" spans="3:3" x14ac:dyDescent="0.3">
      <c r="C15016" s="1"/>
    </row>
    <row r="15017" spans="3:3" x14ac:dyDescent="0.3">
      <c r="C15017" s="1"/>
    </row>
    <row r="15018" spans="3:3" x14ac:dyDescent="0.3">
      <c r="C15018" s="1"/>
    </row>
    <row r="15019" spans="3:3" x14ac:dyDescent="0.3">
      <c r="C15019" s="1"/>
    </row>
    <row r="15020" spans="3:3" x14ac:dyDescent="0.3">
      <c r="C15020" s="1"/>
    </row>
    <row r="15021" spans="3:3" x14ac:dyDescent="0.3">
      <c r="C15021" s="1"/>
    </row>
    <row r="15022" spans="3:3" x14ac:dyDescent="0.3">
      <c r="C15022" s="1"/>
    </row>
    <row r="15023" spans="3:3" x14ac:dyDescent="0.3">
      <c r="C15023" s="1"/>
    </row>
    <row r="15024" spans="3:3" x14ac:dyDescent="0.3">
      <c r="C15024" s="1"/>
    </row>
    <row r="15025" spans="3:3" x14ac:dyDescent="0.3">
      <c r="C15025" s="1"/>
    </row>
    <row r="15026" spans="3:3" x14ac:dyDescent="0.3">
      <c r="C15026" s="1"/>
    </row>
    <row r="15027" spans="3:3" x14ac:dyDescent="0.3">
      <c r="C15027" s="1"/>
    </row>
    <row r="15028" spans="3:3" x14ac:dyDescent="0.3">
      <c r="C15028" s="1"/>
    </row>
    <row r="15029" spans="3:3" x14ac:dyDescent="0.3">
      <c r="C15029" s="1"/>
    </row>
    <row r="15030" spans="3:3" x14ac:dyDescent="0.3">
      <c r="C15030" s="1"/>
    </row>
    <row r="15031" spans="3:3" x14ac:dyDescent="0.3">
      <c r="C15031" s="1"/>
    </row>
    <row r="15032" spans="3:3" x14ac:dyDescent="0.3">
      <c r="C15032" s="1"/>
    </row>
    <row r="15033" spans="3:3" x14ac:dyDescent="0.3">
      <c r="C15033" s="1"/>
    </row>
    <row r="15034" spans="3:3" x14ac:dyDescent="0.3">
      <c r="C15034" s="1"/>
    </row>
    <row r="15035" spans="3:3" x14ac:dyDescent="0.3">
      <c r="C15035" s="1"/>
    </row>
    <row r="15036" spans="3:3" x14ac:dyDescent="0.3">
      <c r="C15036" s="1"/>
    </row>
    <row r="15037" spans="3:3" x14ac:dyDescent="0.3">
      <c r="C15037" s="1"/>
    </row>
    <row r="15038" spans="3:3" x14ac:dyDescent="0.3">
      <c r="C15038" s="1"/>
    </row>
    <row r="15039" spans="3:3" x14ac:dyDescent="0.3">
      <c r="C15039" s="1"/>
    </row>
    <row r="15040" spans="3:3" x14ac:dyDescent="0.3">
      <c r="C15040" s="1"/>
    </row>
    <row r="15041" spans="3:3" x14ac:dyDescent="0.3">
      <c r="C15041" s="1"/>
    </row>
    <row r="15042" spans="3:3" x14ac:dyDescent="0.3">
      <c r="C15042" s="1"/>
    </row>
    <row r="15043" spans="3:3" x14ac:dyDescent="0.3">
      <c r="C15043" s="1"/>
    </row>
    <row r="15044" spans="3:3" x14ac:dyDescent="0.3">
      <c r="C15044" s="1"/>
    </row>
    <row r="15045" spans="3:3" x14ac:dyDescent="0.3">
      <c r="C15045" s="1"/>
    </row>
    <row r="15046" spans="3:3" x14ac:dyDescent="0.3">
      <c r="C15046" s="1"/>
    </row>
    <row r="15047" spans="3:3" x14ac:dyDescent="0.3">
      <c r="C15047" s="1"/>
    </row>
    <row r="15048" spans="3:3" x14ac:dyDescent="0.3">
      <c r="C15048" s="1"/>
    </row>
    <row r="15049" spans="3:3" x14ac:dyDescent="0.3">
      <c r="C15049" s="1"/>
    </row>
    <row r="15050" spans="3:3" x14ac:dyDescent="0.3">
      <c r="C15050" s="1"/>
    </row>
    <row r="15051" spans="3:3" x14ac:dyDescent="0.3">
      <c r="C15051" s="1"/>
    </row>
    <row r="15052" spans="3:3" x14ac:dyDescent="0.3">
      <c r="C15052" s="1"/>
    </row>
    <row r="15053" spans="3:3" x14ac:dyDescent="0.3">
      <c r="C15053" s="1"/>
    </row>
    <row r="15054" spans="3:3" x14ac:dyDescent="0.3">
      <c r="C15054" s="1"/>
    </row>
    <row r="15055" spans="3:3" x14ac:dyDescent="0.3">
      <c r="C15055" s="1"/>
    </row>
    <row r="15056" spans="3:3" x14ac:dyDescent="0.3">
      <c r="C15056" s="1"/>
    </row>
    <row r="15057" spans="3:3" x14ac:dyDescent="0.3">
      <c r="C15057" s="1"/>
    </row>
    <row r="15058" spans="3:3" x14ac:dyDescent="0.3">
      <c r="C15058" s="1"/>
    </row>
    <row r="15059" spans="3:3" x14ac:dyDescent="0.3">
      <c r="C15059" s="1"/>
    </row>
    <row r="15060" spans="3:3" x14ac:dyDescent="0.3">
      <c r="C15060" s="1"/>
    </row>
    <row r="15061" spans="3:3" x14ac:dyDescent="0.3">
      <c r="C15061" s="1"/>
    </row>
    <row r="15062" spans="3:3" x14ac:dyDescent="0.3">
      <c r="C15062" s="1"/>
    </row>
    <row r="15063" spans="3:3" x14ac:dyDescent="0.3">
      <c r="C15063" s="1"/>
    </row>
    <row r="15064" spans="3:3" x14ac:dyDescent="0.3">
      <c r="C15064" s="1"/>
    </row>
    <row r="15065" spans="3:3" x14ac:dyDescent="0.3">
      <c r="C15065" s="1"/>
    </row>
    <row r="15066" spans="3:3" x14ac:dyDescent="0.3">
      <c r="C15066" s="1"/>
    </row>
    <row r="15067" spans="3:3" x14ac:dyDescent="0.3">
      <c r="C15067" s="1"/>
    </row>
    <row r="15068" spans="3:3" x14ac:dyDescent="0.3">
      <c r="C15068" s="1"/>
    </row>
    <row r="15069" spans="3:3" x14ac:dyDescent="0.3">
      <c r="C15069" s="1"/>
    </row>
    <row r="15070" spans="3:3" x14ac:dyDescent="0.3">
      <c r="C15070" s="1"/>
    </row>
    <row r="15071" spans="3:3" x14ac:dyDescent="0.3">
      <c r="C15071" s="1"/>
    </row>
    <row r="15072" spans="3:3" x14ac:dyDescent="0.3">
      <c r="C15072" s="1"/>
    </row>
    <row r="15073" spans="3:3" x14ac:dyDescent="0.3">
      <c r="C15073" s="1"/>
    </row>
    <row r="15074" spans="3:3" x14ac:dyDescent="0.3">
      <c r="C15074" s="1"/>
    </row>
    <row r="15075" spans="3:3" x14ac:dyDescent="0.3">
      <c r="C15075" s="1"/>
    </row>
    <row r="15076" spans="3:3" x14ac:dyDescent="0.3">
      <c r="C15076" s="1"/>
    </row>
    <row r="15077" spans="3:3" x14ac:dyDescent="0.3">
      <c r="C15077" s="1"/>
    </row>
    <row r="15078" spans="3:3" x14ac:dyDescent="0.3">
      <c r="C15078" s="1"/>
    </row>
    <row r="15079" spans="3:3" x14ac:dyDescent="0.3">
      <c r="C15079" s="1"/>
    </row>
    <row r="15080" spans="3:3" x14ac:dyDescent="0.3">
      <c r="C15080" s="1"/>
    </row>
    <row r="15081" spans="3:3" x14ac:dyDescent="0.3">
      <c r="C15081" s="1"/>
    </row>
    <row r="15082" spans="3:3" x14ac:dyDescent="0.3">
      <c r="C15082" s="1"/>
    </row>
    <row r="15083" spans="3:3" x14ac:dyDescent="0.3">
      <c r="C15083" s="1"/>
    </row>
    <row r="15084" spans="3:3" x14ac:dyDescent="0.3">
      <c r="C15084" s="1"/>
    </row>
    <row r="15085" spans="3:3" x14ac:dyDescent="0.3">
      <c r="C15085" s="1"/>
    </row>
    <row r="15086" spans="3:3" x14ac:dyDescent="0.3">
      <c r="C15086" s="1"/>
    </row>
    <row r="15087" spans="3:3" x14ac:dyDescent="0.3">
      <c r="C15087" s="1"/>
    </row>
    <row r="15088" spans="3:3" x14ac:dyDescent="0.3">
      <c r="C15088" s="1"/>
    </row>
    <row r="15089" spans="3:3" x14ac:dyDescent="0.3">
      <c r="C15089" s="1"/>
    </row>
    <row r="15090" spans="3:3" x14ac:dyDescent="0.3">
      <c r="C15090" s="1"/>
    </row>
    <row r="15091" spans="3:3" x14ac:dyDescent="0.3">
      <c r="C15091" s="1"/>
    </row>
    <row r="15092" spans="3:3" x14ac:dyDescent="0.3">
      <c r="C15092" s="1"/>
    </row>
    <row r="15093" spans="3:3" x14ac:dyDescent="0.3">
      <c r="C15093" s="1"/>
    </row>
    <row r="15094" spans="3:3" x14ac:dyDescent="0.3">
      <c r="C15094" s="1"/>
    </row>
    <row r="15095" spans="3:3" x14ac:dyDescent="0.3">
      <c r="C15095" s="1"/>
    </row>
    <row r="15096" spans="3:3" x14ac:dyDescent="0.3">
      <c r="C15096" s="1"/>
    </row>
    <row r="15097" spans="3:3" x14ac:dyDescent="0.3">
      <c r="C15097" s="1"/>
    </row>
    <row r="15098" spans="3:3" x14ac:dyDescent="0.3">
      <c r="C15098" s="1"/>
    </row>
    <row r="15099" spans="3:3" x14ac:dyDescent="0.3">
      <c r="C15099" s="1"/>
    </row>
    <row r="15100" spans="3:3" x14ac:dyDescent="0.3">
      <c r="C15100" s="1"/>
    </row>
    <row r="15101" spans="3:3" x14ac:dyDescent="0.3">
      <c r="C15101" s="1"/>
    </row>
    <row r="15102" spans="3:3" x14ac:dyDescent="0.3">
      <c r="C15102" s="1"/>
    </row>
    <row r="15103" spans="3:3" x14ac:dyDescent="0.3">
      <c r="C15103" s="1"/>
    </row>
    <row r="15104" spans="3:3" x14ac:dyDescent="0.3">
      <c r="C15104" s="1"/>
    </row>
    <row r="15105" spans="3:3" x14ac:dyDescent="0.3">
      <c r="C15105" s="1"/>
    </row>
    <row r="15106" spans="3:3" x14ac:dyDescent="0.3">
      <c r="C15106" s="1"/>
    </row>
    <row r="15107" spans="3:3" x14ac:dyDescent="0.3">
      <c r="C15107" s="1"/>
    </row>
    <row r="15108" spans="3:3" x14ac:dyDescent="0.3">
      <c r="C15108" s="1"/>
    </row>
    <row r="15109" spans="3:3" x14ac:dyDescent="0.3">
      <c r="C15109" s="1"/>
    </row>
    <row r="15110" spans="3:3" x14ac:dyDescent="0.3">
      <c r="C15110" s="1"/>
    </row>
    <row r="15111" spans="3:3" x14ac:dyDescent="0.3">
      <c r="C15111" s="1"/>
    </row>
    <row r="15112" spans="3:3" x14ac:dyDescent="0.3">
      <c r="C15112" s="1"/>
    </row>
    <row r="15113" spans="3:3" x14ac:dyDescent="0.3">
      <c r="C15113" s="1"/>
    </row>
    <row r="15114" spans="3:3" x14ac:dyDescent="0.3">
      <c r="C15114" s="1"/>
    </row>
    <row r="15115" spans="3:3" x14ac:dyDescent="0.3">
      <c r="C15115" s="1"/>
    </row>
    <row r="15116" spans="3:3" x14ac:dyDescent="0.3">
      <c r="C15116" s="1"/>
    </row>
    <row r="15117" spans="3:3" x14ac:dyDescent="0.3">
      <c r="C15117" s="1"/>
    </row>
    <row r="15118" spans="3:3" x14ac:dyDescent="0.3">
      <c r="C15118" s="1"/>
    </row>
    <row r="15119" spans="3:3" x14ac:dyDescent="0.3">
      <c r="C15119" s="1"/>
    </row>
    <row r="15120" spans="3:3" x14ac:dyDescent="0.3">
      <c r="C15120" s="1"/>
    </row>
    <row r="15121" spans="3:3" x14ac:dyDescent="0.3">
      <c r="C15121" s="1"/>
    </row>
    <row r="15122" spans="3:3" x14ac:dyDescent="0.3">
      <c r="C15122" s="1"/>
    </row>
    <row r="15123" spans="3:3" x14ac:dyDescent="0.3">
      <c r="C15123" s="1"/>
    </row>
    <row r="15124" spans="3:3" x14ac:dyDescent="0.3">
      <c r="C15124" s="1"/>
    </row>
    <row r="15125" spans="3:3" x14ac:dyDescent="0.3">
      <c r="C15125" s="1"/>
    </row>
    <row r="15126" spans="3:3" x14ac:dyDescent="0.3">
      <c r="C15126" s="1"/>
    </row>
    <row r="15127" spans="3:3" x14ac:dyDescent="0.3">
      <c r="C15127" s="1"/>
    </row>
    <row r="15128" spans="3:3" x14ac:dyDescent="0.3">
      <c r="C15128" s="1"/>
    </row>
    <row r="15129" spans="3:3" x14ac:dyDescent="0.3">
      <c r="C15129" s="1"/>
    </row>
    <row r="15130" spans="3:3" x14ac:dyDescent="0.3">
      <c r="C15130" s="1"/>
    </row>
    <row r="15131" spans="3:3" x14ac:dyDescent="0.3">
      <c r="C15131" s="1"/>
    </row>
    <row r="15132" spans="3:3" x14ac:dyDescent="0.3">
      <c r="C15132" s="1"/>
    </row>
    <row r="15133" spans="3:3" x14ac:dyDescent="0.3">
      <c r="C15133" s="1"/>
    </row>
    <row r="15134" spans="3:3" x14ac:dyDescent="0.3">
      <c r="C15134" s="1"/>
    </row>
    <row r="15135" spans="3:3" x14ac:dyDescent="0.3">
      <c r="C15135" s="1"/>
    </row>
    <row r="15136" spans="3:3" x14ac:dyDescent="0.3">
      <c r="C15136" s="1"/>
    </row>
    <row r="15137" spans="3:3" x14ac:dyDescent="0.3">
      <c r="C15137" s="1"/>
    </row>
    <row r="15138" spans="3:3" x14ac:dyDescent="0.3">
      <c r="C15138" s="1"/>
    </row>
    <row r="15139" spans="3:3" x14ac:dyDescent="0.3">
      <c r="C15139" s="1"/>
    </row>
    <row r="15140" spans="3:3" x14ac:dyDescent="0.3">
      <c r="C15140" s="1"/>
    </row>
    <row r="15141" spans="3:3" x14ac:dyDescent="0.3">
      <c r="C15141" s="1"/>
    </row>
    <row r="15142" spans="3:3" x14ac:dyDescent="0.3">
      <c r="C15142" s="1"/>
    </row>
    <row r="15143" spans="3:3" x14ac:dyDescent="0.3">
      <c r="C15143" s="1"/>
    </row>
    <row r="15144" spans="3:3" x14ac:dyDescent="0.3">
      <c r="C15144" s="1"/>
    </row>
    <row r="15145" spans="3:3" x14ac:dyDescent="0.3">
      <c r="C15145" s="1"/>
    </row>
    <row r="15146" spans="3:3" x14ac:dyDescent="0.3">
      <c r="C15146" s="1"/>
    </row>
    <row r="15147" spans="3:3" x14ac:dyDescent="0.3">
      <c r="C15147" s="1"/>
    </row>
    <row r="15148" spans="3:3" x14ac:dyDescent="0.3">
      <c r="C15148" s="1"/>
    </row>
    <row r="15149" spans="3:3" x14ac:dyDescent="0.3">
      <c r="C15149" s="1"/>
    </row>
    <row r="15150" spans="3:3" x14ac:dyDescent="0.3">
      <c r="C15150" s="1"/>
    </row>
    <row r="15151" spans="3:3" x14ac:dyDescent="0.3">
      <c r="C15151" s="1"/>
    </row>
    <row r="15152" spans="3:3" x14ac:dyDescent="0.3">
      <c r="C15152" s="1"/>
    </row>
    <row r="15153" spans="3:3" x14ac:dyDescent="0.3">
      <c r="C15153" s="1"/>
    </row>
    <row r="15154" spans="3:3" x14ac:dyDescent="0.3">
      <c r="C15154" s="1"/>
    </row>
    <row r="15155" spans="3:3" x14ac:dyDescent="0.3">
      <c r="C15155" s="1"/>
    </row>
    <row r="15156" spans="3:3" x14ac:dyDescent="0.3">
      <c r="C15156" s="1"/>
    </row>
    <row r="15157" spans="3:3" x14ac:dyDescent="0.3">
      <c r="C15157" s="1"/>
    </row>
    <row r="15158" spans="3:3" x14ac:dyDescent="0.3">
      <c r="C15158" s="1"/>
    </row>
    <row r="15159" spans="3:3" x14ac:dyDescent="0.3">
      <c r="C15159" s="1"/>
    </row>
    <row r="15160" spans="3:3" x14ac:dyDescent="0.3">
      <c r="C15160" s="1"/>
    </row>
    <row r="15161" spans="3:3" x14ac:dyDescent="0.3">
      <c r="C15161" s="1"/>
    </row>
    <row r="15162" spans="3:3" x14ac:dyDescent="0.3">
      <c r="C15162" s="1"/>
    </row>
    <row r="15163" spans="3:3" x14ac:dyDescent="0.3">
      <c r="C15163" s="1"/>
    </row>
    <row r="15164" spans="3:3" x14ac:dyDescent="0.3">
      <c r="C15164" s="1"/>
    </row>
    <row r="15165" spans="3:3" x14ac:dyDescent="0.3">
      <c r="C15165" s="1"/>
    </row>
    <row r="15166" spans="3:3" x14ac:dyDescent="0.3">
      <c r="C15166" s="1"/>
    </row>
    <row r="15167" spans="3:3" x14ac:dyDescent="0.3">
      <c r="C15167" s="1"/>
    </row>
    <row r="15168" spans="3:3" x14ac:dyDescent="0.3">
      <c r="C15168" s="1"/>
    </row>
    <row r="15169" spans="3:3" x14ac:dyDescent="0.3">
      <c r="C15169" s="1"/>
    </row>
    <row r="15170" spans="3:3" x14ac:dyDescent="0.3">
      <c r="C15170" s="1"/>
    </row>
    <row r="15171" spans="3:3" x14ac:dyDescent="0.3">
      <c r="C15171" s="1"/>
    </row>
    <row r="15172" spans="3:3" x14ac:dyDescent="0.3">
      <c r="C15172" s="1"/>
    </row>
    <row r="15173" spans="3:3" x14ac:dyDescent="0.3">
      <c r="C15173" s="1"/>
    </row>
    <row r="15174" spans="3:3" x14ac:dyDescent="0.3">
      <c r="C15174" s="1"/>
    </row>
    <row r="15175" spans="3:3" x14ac:dyDescent="0.3">
      <c r="C15175" s="1"/>
    </row>
    <row r="15176" spans="3:3" x14ac:dyDescent="0.3">
      <c r="C15176" s="1"/>
    </row>
    <row r="15177" spans="3:3" x14ac:dyDescent="0.3">
      <c r="C15177" s="1"/>
    </row>
    <row r="15178" spans="3:3" x14ac:dyDescent="0.3">
      <c r="C15178" s="1"/>
    </row>
    <row r="15179" spans="3:3" x14ac:dyDescent="0.3">
      <c r="C15179" s="1"/>
    </row>
    <row r="15180" spans="3:3" x14ac:dyDescent="0.3">
      <c r="C15180" s="1"/>
    </row>
    <row r="15181" spans="3:3" x14ac:dyDescent="0.3">
      <c r="C15181" s="1"/>
    </row>
    <row r="15182" spans="3:3" x14ac:dyDescent="0.3">
      <c r="C15182" s="1"/>
    </row>
    <row r="15183" spans="3:3" x14ac:dyDescent="0.3">
      <c r="C15183" s="1"/>
    </row>
    <row r="15184" spans="3:3" x14ac:dyDescent="0.3">
      <c r="C15184" s="1"/>
    </row>
    <row r="15185" spans="3:3" x14ac:dyDescent="0.3">
      <c r="C15185" s="1"/>
    </row>
    <row r="15186" spans="3:3" x14ac:dyDescent="0.3">
      <c r="C15186" s="1"/>
    </row>
    <row r="15187" spans="3:3" x14ac:dyDescent="0.3">
      <c r="C15187" s="1"/>
    </row>
    <row r="15188" spans="3:3" x14ac:dyDescent="0.3">
      <c r="C15188" s="1"/>
    </row>
    <row r="15189" spans="3:3" x14ac:dyDescent="0.3">
      <c r="C15189" s="1"/>
    </row>
    <row r="15190" spans="3:3" x14ac:dyDescent="0.3">
      <c r="C15190" s="1"/>
    </row>
    <row r="15191" spans="3:3" x14ac:dyDescent="0.3">
      <c r="C15191" s="1"/>
    </row>
    <row r="15192" spans="3:3" x14ac:dyDescent="0.3">
      <c r="C15192" s="1"/>
    </row>
    <row r="15193" spans="3:3" x14ac:dyDescent="0.3">
      <c r="C15193" s="1"/>
    </row>
    <row r="15194" spans="3:3" x14ac:dyDescent="0.3">
      <c r="C15194" s="1"/>
    </row>
    <row r="15195" spans="3:3" x14ac:dyDescent="0.3">
      <c r="C15195" s="1"/>
    </row>
    <row r="15196" spans="3:3" x14ac:dyDescent="0.3">
      <c r="C15196" s="1"/>
    </row>
    <row r="15197" spans="3:3" x14ac:dyDescent="0.3">
      <c r="C15197" s="1"/>
    </row>
    <row r="15198" spans="3:3" x14ac:dyDescent="0.3">
      <c r="C15198" s="1"/>
    </row>
    <row r="15199" spans="3:3" x14ac:dyDescent="0.3">
      <c r="C15199" s="1"/>
    </row>
    <row r="15200" spans="3:3" x14ac:dyDescent="0.3">
      <c r="C15200" s="1"/>
    </row>
    <row r="15201" spans="3:3" x14ac:dyDescent="0.3">
      <c r="C15201" s="1"/>
    </row>
    <row r="15202" spans="3:3" x14ac:dyDescent="0.3">
      <c r="C15202" s="1"/>
    </row>
    <row r="15203" spans="3:3" x14ac:dyDescent="0.3">
      <c r="C15203" s="1"/>
    </row>
    <row r="15204" spans="3:3" x14ac:dyDescent="0.3">
      <c r="C15204" s="1"/>
    </row>
    <row r="15205" spans="3:3" x14ac:dyDescent="0.3">
      <c r="C15205" s="1"/>
    </row>
    <row r="15206" spans="3:3" x14ac:dyDescent="0.3">
      <c r="C15206" s="1"/>
    </row>
    <row r="15207" spans="3:3" x14ac:dyDescent="0.3">
      <c r="C15207" s="1"/>
    </row>
    <row r="15208" spans="3:3" x14ac:dyDescent="0.3">
      <c r="C15208" s="1"/>
    </row>
    <row r="15209" spans="3:3" x14ac:dyDescent="0.3">
      <c r="C15209" s="1"/>
    </row>
    <row r="15210" spans="3:3" x14ac:dyDescent="0.3">
      <c r="C15210" s="1"/>
    </row>
    <row r="15211" spans="3:3" x14ac:dyDescent="0.3">
      <c r="C15211" s="1"/>
    </row>
    <row r="15212" spans="3:3" x14ac:dyDescent="0.3">
      <c r="C15212" s="1"/>
    </row>
    <row r="15213" spans="3:3" x14ac:dyDescent="0.3">
      <c r="C15213" s="1"/>
    </row>
    <row r="15214" spans="3:3" x14ac:dyDescent="0.3">
      <c r="C15214" s="1"/>
    </row>
    <row r="15215" spans="3:3" x14ac:dyDescent="0.3">
      <c r="C15215" s="1"/>
    </row>
    <row r="15216" spans="3:3" x14ac:dyDescent="0.3">
      <c r="C15216" s="1"/>
    </row>
    <row r="15217" spans="3:3" x14ac:dyDescent="0.3">
      <c r="C15217" s="1"/>
    </row>
    <row r="15218" spans="3:3" x14ac:dyDescent="0.3">
      <c r="C15218" s="1"/>
    </row>
    <row r="15219" spans="3:3" x14ac:dyDescent="0.3">
      <c r="C15219" s="1"/>
    </row>
    <row r="15220" spans="3:3" x14ac:dyDescent="0.3">
      <c r="C15220" s="1"/>
    </row>
    <row r="15221" spans="3:3" x14ac:dyDescent="0.3">
      <c r="C15221" s="1"/>
    </row>
    <row r="15222" spans="3:3" x14ac:dyDescent="0.3">
      <c r="C15222" s="1"/>
    </row>
    <row r="15223" spans="3:3" x14ac:dyDescent="0.3">
      <c r="C15223" s="1"/>
    </row>
    <row r="15224" spans="3:3" x14ac:dyDescent="0.3">
      <c r="C15224" s="1"/>
    </row>
    <row r="15225" spans="3:3" x14ac:dyDescent="0.3">
      <c r="C15225" s="1"/>
    </row>
    <row r="15226" spans="3:3" x14ac:dyDescent="0.3">
      <c r="C15226" s="1"/>
    </row>
    <row r="15227" spans="3:3" x14ac:dyDescent="0.3">
      <c r="C15227" s="1"/>
    </row>
    <row r="15228" spans="3:3" x14ac:dyDescent="0.3">
      <c r="C15228" s="1"/>
    </row>
    <row r="15229" spans="3:3" x14ac:dyDescent="0.3">
      <c r="C15229" s="1"/>
    </row>
    <row r="15230" spans="3:3" x14ac:dyDescent="0.3">
      <c r="C15230" s="1"/>
    </row>
    <row r="15231" spans="3:3" x14ac:dyDescent="0.3">
      <c r="C15231" s="1"/>
    </row>
    <row r="15232" spans="3:3" x14ac:dyDescent="0.3">
      <c r="C15232" s="1"/>
    </row>
    <row r="15233" spans="3:3" x14ac:dyDescent="0.3">
      <c r="C15233" s="1"/>
    </row>
    <row r="15234" spans="3:3" x14ac:dyDescent="0.3">
      <c r="C15234" s="1"/>
    </row>
    <row r="15235" spans="3:3" x14ac:dyDescent="0.3">
      <c r="C15235" s="1"/>
    </row>
    <row r="15236" spans="3:3" x14ac:dyDescent="0.3">
      <c r="C15236" s="1"/>
    </row>
    <row r="15237" spans="3:3" x14ac:dyDescent="0.3">
      <c r="C15237" s="1"/>
    </row>
    <row r="15238" spans="3:3" x14ac:dyDescent="0.3">
      <c r="C15238" s="1"/>
    </row>
    <row r="15239" spans="3:3" x14ac:dyDescent="0.3">
      <c r="C15239" s="1"/>
    </row>
    <row r="15240" spans="3:3" x14ac:dyDescent="0.3">
      <c r="C15240" s="1"/>
    </row>
    <row r="15241" spans="3:3" x14ac:dyDescent="0.3">
      <c r="C15241" s="1"/>
    </row>
    <row r="15242" spans="3:3" x14ac:dyDescent="0.3">
      <c r="C15242" s="1"/>
    </row>
    <row r="15243" spans="3:3" x14ac:dyDescent="0.3">
      <c r="C15243" s="1"/>
    </row>
    <row r="15244" spans="3:3" x14ac:dyDescent="0.3">
      <c r="C15244" s="1"/>
    </row>
    <row r="15245" spans="3:3" x14ac:dyDescent="0.3">
      <c r="C15245" s="1"/>
    </row>
    <row r="15246" spans="3:3" x14ac:dyDescent="0.3">
      <c r="C15246" s="1"/>
    </row>
    <row r="15247" spans="3:3" x14ac:dyDescent="0.3">
      <c r="C15247" s="1"/>
    </row>
    <row r="15248" spans="3:3" x14ac:dyDescent="0.3">
      <c r="C15248" s="1"/>
    </row>
    <row r="15249" spans="3:3" x14ac:dyDescent="0.3">
      <c r="C15249" s="1"/>
    </row>
    <row r="15250" spans="3:3" x14ac:dyDescent="0.3">
      <c r="C15250" s="1"/>
    </row>
    <row r="15251" spans="3:3" x14ac:dyDescent="0.3">
      <c r="C15251" s="1"/>
    </row>
    <row r="15252" spans="3:3" x14ac:dyDescent="0.3">
      <c r="C15252" s="1"/>
    </row>
    <row r="15253" spans="3:3" x14ac:dyDescent="0.3">
      <c r="C15253" s="1"/>
    </row>
    <row r="15254" spans="3:3" x14ac:dyDescent="0.3">
      <c r="C15254" s="1"/>
    </row>
    <row r="15255" spans="3:3" x14ac:dyDescent="0.3">
      <c r="C15255" s="1"/>
    </row>
    <row r="15256" spans="3:3" x14ac:dyDescent="0.3">
      <c r="C15256" s="1"/>
    </row>
    <row r="15257" spans="3:3" x14ac:dyDescent="0.3">
      <c r="C15257" s="1"/>
    </row>
    <row r="15258" spans="3:3" x14ac:dyDescent="0.3">
      <c r="C15258" s="1"/>
    </row>
    <row r="15259" spans="3:3" x14ac:dyDescent="0.3">
      <c r="C15259" s="1"/>
    </row>
    <row r="15260" spans="3:3" x14ac:dyDescent="0.3">
      <c r="C15260" s="1"/>
    </row>
    <row r="15261" spans="3:3" x14ac:dyDescent="0.3">
      <c r="C15261" s="1"/>
    </row>
    <row r="15262" spans="3:3" x14ac:dyDescent="0.3">
      <c r="C15262" s="1"/>
    </row>
    <row r="15263" spans="3:3" x14ac:dyDescent="0.3">
      <c r="C15263" s="1"/>
    </row>
    <row r="15264" spans="3:3" x14ac:dyDescent="0.3">
      <c r="C15264" s="1"/>
    </row>
    <row r="15265" spans="3:3" x14ac:dyDescent="0.3">
      <c r="C15265" s="1"/>
    </row>
    <row r="15266" spans="3:3" x14ac:dyDescent="0.3">
      <c r="C15266" s="1"/>
    </row>
    <row r="15267" spans="3:3" x14ac:dyDescent="0.3">
      <c r="C15267" s="1"/>
    </row>
    <row r="15268" spans="3:3" x14ac:dyDescent="0.3">
      <c r="C15268" s="1"/>
    </row>
    <row r="15269" spans="3:3" x14ac:dyDescent="0.3">
      <c r="C15269" s="1"/>
    </row>
    <row r="15270" spans="3:3" x14ac:dyDescent="0.3">
      <c r="C15270" s="1"/>
    </row>
    <row r="15271" spans="3:3" x14ac:dyDescent="0.3">
      <c r="C15271" s="1"/>
    </row>
    <row r="15272" spans="3:3" x14ac:dyDescent="0.3">
      <c r="C15272" s="1"/>
    </row>
    <row r="15273" spans="3:3" x14ac:dyDescent="0.3">
      <c r="C15273" s="1"/>
    </row>
    <row r="15274" spans="3:3" x14ac:dyDescent="0.3">
      <c r="C15274" s="1"/>
    </row>
    <row r="15275" spans="3:3" x14ac:dyDescent="0.3">
      <c r="C15275" s="1"/>
    </row>
    <row r="15276" spans="3:3" x14ac:dyDescent="0.3">
      <c r="C15276" s="1"/>
    </row>
    <row r="15277" spans="3:3" x14ac:dyDescent="0.3">
      <c r="C15277" s="1"/>
    </row>
    <row r="15278" spans="3:3" x14ac:dyDescent="0.3">
      <c r="C15278" s="1"/>
    </row>
    <row r="15279" spans="3:3" x14ac:dyDescent="0.3">
      <c r="C15279" s="1"/>
    </row>
    <row r="15280" spans="3:3" x14ac:dyDescent="0.3">
      <c r="C15280" s="1"/>
    </row>
    <row r="15281" spans="3:3" x14ac:dyDescent="0.3">
      <c r="C15281" s="1"/>
    </row>
    <row r="15282" spans="3:3" x14ac:dyDescent="0.3">
      <c r="C15282" s="1"/>
    </row>
    <row r="15283" spans="3:3" x14ac:dyDescent="0.3">
      <c r="C15283" s="1"/>
    </row>
    <row r="15284" spans="3:3" x14ac:dyDescent="0.3">
      <c r="C15284" s="1"/>
    </row>
    <row r="15285" spans="3:3" x14ac:dyDescent="0.3">
      <c r="C15285" s="1"/>
    </row>
    <row r="15286" spans="3:3" x14ac:dyDescent="0.3">
      <c r="C15286" s="1"/>
    </row>
    <row r="15287" spans="3:3" x14ac:dyDescent="0.3">
      <c r="C15287" s="1"/>
    </row>
    <row r="15288" spans="3:3" x14ac:dyDescent="0.3">
      <c r="C15288" s="1"/>
    </row>
    <row r="15289" spans="3:3" x14ac:dyDescent="0.3">
      <c r="C15289" s="1"/>
    </row>
    <row r="15290" spans="3:3" x14ac:dyDescent="0.3">
      <c r="C15290" s="1"/>
    </row>
    <row r="15291" spans="3:3" x14ac:dyDescent="0.3">
      <c r="C15291" s="1"/>
    </row>
    <row r="15292" spans="3:3" x14ac:dyDescent="0.3">
      <c r="C15292" s="1"/>
    </row>
    <row r="15293" spans="3:3" x14ac:dyDescent="0.3">
      <c r="C15293" s="1"/>
    </row>
    <row r="15294" spans="3:3" x14ac:dyDescent="0.3">
      <c r="C15294" s="1"/>
    </row>
    <row r="15295" spans="3:3" x14ac:dyDescent="0.3">
      <c r="C15295" s="1"/>
    </row>
    <row r="15296" spans="3:3" x14ac:dyDescent="0.3">
      <c r="C15296" s="1"/>
    </row>
    <row r="15297" spans="3:3" x14ac:dyDescent="0.3">
      <c r="C15297" s="1"/>
    </row>
    <row r="15298" spans="3:3" x14ac:dyDescent="0.3">
      <c r="C15298" s="1"/>
    </row>
    <row r="15299" spans="3:3" x14ac:dyDescent="0.3">
      <c r="C15299" s="1"/>
    </row>
    <row r="15300" spans="3:3" x14ac:dyDescent="0.3">
      <c r="C15300" s="1"/>
    </row>
    <row r="15301" spans="3:3" x14ac:dyDescent="0.3">
      <c r="C15301" s="1"/>
    </row>
    <row r="15302" spans="3:3" x14ac:dyDescent="0.3">
      <c r="C15302" s="1"/>
    </row>
    <row r="15303" spans="3:3" x14ac:dyDescent="0.3">
      <c r="C15303" s="1"/>
    </row>
    <row r="15304" spans="3:3" x14ac:dyDescent="0.3">
      <c r="C15304" s="1"/>
    </row>
    <row r="15305" spans="3:3" x14ac:dyDescent="0.3">
      <c r="C15305" s="1"/>
    </row>
    <row r="15306" spans="3:3" x14ac:dyDescent="0.3">
      <c r="C15306" s="1"/>
    </row>
    <row r="15307" spans="3:3" x14ac:dyDescent="0.3">
      <c r="C15307" s="1"/>
    </row>
    <row r="15308" spans="3:3" x14ac:dyDescent="0.3">
      <c r="C15308" s="1"/>
    </row>
    <row r="15309" spans="3:3" x14ac:dyDescent="0.3">
      <c r="C15309" s="1"/>
    </row>
    <row r="15310" spans="3:3" x14ac:dyDescent="0.3">
      <c r="C15310" s="1"/>
    </row>
    <row r="15311" spans="3:3" x14ac:dyDescent="0.3">
      <c r="C15311" s="1"/>
    </row>
    <row r="15312" spans="3:3" x14ac:dyDescent="0.3">
      <c r="C15312" s="1"/>
    </row>
    <row r="15313" spans="3:3" x14ac:dyDescent="0.3">
      <c r="C15313" s="1"/>
    </row>
    <row r="15314" spans="3:3" x14ac:dyDescent="0.3">
      <c r="C15314" s="1"/>
    </row>
    <row r="15315" spans="3:3" x14ac:dyDescent="0.3">
      <c r="C15315" s="1"/>
    </row>
    <row r="15316" spans="3:3" x14ac:dyDescent="0.3">
      <c r="C15316" s="1"/>
    </row>
    <row r="15317" spans="3:3" x14ac:dyDescent="0.3">
      <c r="C15317" s="1"/>
    </row>
    <row r="15318" spans="3:3" x14ac:dyDescent="0.3">
      <c r="C15318" s="1"/>
    </row>
    <row r="15319" spans="3:3" x14ac:dyDescent="0.3">
      <c r="C15319" s="1"/>
    </row>
    <row r="15320" spans="3:3" x14ac:dyDescent="0.3">
      <c r="C15320" s="1"/>
    </row>
    <row r="15321" spans="3:3" x14ac:dyDescent="0.3">
      <c r="C15321" s="1"/>
    </row>
    <row r="15322" spans="3:3" x14ac:dyDescent="0.3">
      <c r="C15322" s="1"/>
    </row>
    <row r="15323" spans="3:3" x14ac:dyDescent="0.3">
      <c r="C15323" s="1"/>
    </row>
    <row r="15324" spans="3:3" x14ac:dyDescent="0.3">
      <c r="C15324" s="1"/>
    </row>
    <row r="15325" spans="3:3" x14ac:dyDescent="0.3">
      <c r="C15325" s="1"/>
    </row>
    <row r="15326" spans="3:3" x14ac:dyDescent="0.3">
      <c r="C15326" s="1"/>
    </row>
    <row r="15327" spans="3:3" x14ac:dyDescent="0.3">
      <c r="C15327" s="1"/>
    </row>
    <row r="15328" spans="3:3" x14ac:dyDescent="0.3">
      <c r="C15328" s="1"/>
    </row>
    <row r="15329" spans="3:3" x14ac:dyDescent="0.3">
      <c r="C15329" s="1"/>
    </row>
    <row r="15330" spans="3:3" x14ac:dyDescent="0.3">
      <c r="C15330" s="1"/>
    </row>
    <row r="15331" spans="3:3" x14ac:dyDescent="0.3">
      <c r="C15331" s="1"/>
    </row>
    <row r="15332" spans="3:3" x14ac:dyDescent="0.3">
      <c r="C15332" s="1"/>
    </row>
    <row r="15333" spans="3:3" x14ac:dyDescent="0.3">
      <c r="C15333" s="1"/>
    </row>
    <row r="15334" spans="3:3" x14ac:dyDescent="0.3">
      <c r="C15334" s="1"/>
    </row>
    <row r="15335" spans="3:3" x14ac:dyDescent="0.3">
      <c r="C15335" s="1"/>
    </row>
    <row r="15336" spans="3:3" x14ac:dyDescent="0.3">
      <c r="C15336" s="1"/>
    </row>
    <row r="15337" spans="3:3" x14ac:dyDescent="0.3">
      <c r="C15337" s="1"/>
    </row>
    <row r="15338" spans="3:3" x14ac:dyDescent="0.3">
      <c r="C15338" s="1"/>
    </row>
    <row r="15339" spans="3:3" x14ac:dyDescent="0.3">
      <c r="C15339" s="1"/>
    </row>
    <row r="15340" spans="3:3" x14ac:dyDescent="0.3">
      <c r="C15340" s="1"/>
    </row>
    <row r="15341" spans="3:3" x14ac:dyDescent="0.3">
      <c r="C15341" s="1"/>
    </row>
    <row r="15342" spans="3:3" x14ac:dyDescent="0.3">
      <c r="C15342" s="1"/>
    </row>
    <row r="15343" spans="3:3" x14ac:dyDescent="0.3">
      <c r="C15343" s="1"/>
    </row>
    <row r="15344" spans="3:3" x14ac:dyDescent="0.3">
      <c r="C15344" s="1"/>
    </row>
    <row r="15345" spans="3:3" x14ac:dyDescent="0.3">
      <c r="C15345" s="1"/>
    </row>
    <row r="15346" spans="3:3" x14ac:dyDescent="0.3">
      <c r="C15346" s="1"/>
    </row>
    <row r="15347" spans="3:3" x14ac:dyDescent="0.3">
      <c r="C15347" s="1"/>
    </row>
    <row r="15348" spans="3:3" x14ac:dyDescent="0.3">
      <c r="C15348" s="1"/>
    </row>
    <row r="15349" spans="3:3" x14ac:dyDescent="0.3">
      <c r="C15349" s="1"/>
    </row>
    <row r="15350" spans="3:3" x14ac:dyDescent="0.3">
      <c r="C15350" s="1"/>
    </row>
    <row r="15351" spans="3:3" x14ac:dyDescent="0.3">
      <c r="C15351" s="1"/>
    </row>
    <row r="15352" spans="3:3" x14ac:dyDescent="0.3">
      <c r="C15352" s="1"/>
    </row>
    <row r="15353" spans="3:3" x14ac:dyDescent="0.3">
      <c r="C15353" s="1"/>
    </row>
    <row r="15354" spans="3:3" x14ac:dyDescent="0.3">
      <c r="C15354" s="1"/>
    </row>
    <row r="15355" spans="3:3" x14ac:dyDescent="0.3">
      <c r="C15355" s="1"/>
    </row>
    <row r="15356" spans="3:3" x14ac:dyDescent="0.3">
      <c r="C15356" s="1"/>
    </row>
    <row r="15357" spans="3:3" x14ac:dyDescent="0.3">
      <c r="C15357" s="1"/>
    </row>
    <row r="15358" spans="3:3" x14ac:dyDescent="0.3">
      <c r="C15358" s="1"/>
    </row>
    <row r="15359" spans="3:3" x14ac:dyDescent="0.3">
      <c r="C15359" s="1"/>
    </row>
    <row r="15360" spans="3:3" x14ac:dyDescent="0.3">
      <c r="C15360" s="1"/>
    </row>
    <row r="15361" spans="3:3" x14ac:dyDescent="0.3">
      <c r="C15361" s="1"/>
    </row>
    <row r="15362" spans="3:3" x14ac:dyDescent="0.3">
      <c r="C15362" s="1"/>
    </row>
    <row r="15363" spans="3:3" x14ac:dyDescent="0.3">
      <c r="C15363" s="1"/>
    </row>
    <row r="15364" spans="3:3" x14ac:dyDescent="0.3">
      <c r="C15364" s="1"/>
    </row>
    <row r="15365" spans="3:3" x14ac:dyDescent="0.3">
      <c r="C15365" s="1"/>
    </row>
    <row r="15366" spans="3:3" x14ac:dyDescent="0.3">
      <c r="C15366" s="1"/>
    </row>
    <row r="15367" spans="3:3" x14ac:dyDescent="0.3">
      <c r="C15367" s="1"/>
    </row>
    <row r="15368" spans="3:3" x14ac:dyDescent="0.3">
      <c r="C15368" s="1"/>
    </row>
    <row r="15369" spans="3:3" x14ac:dyDescent="0.3">
      <c r="C15369" s="1"/>
    </row>
    <row r="15370" spans="3:3" x14ac:dyDescent="0.3">
      <c r="C15370" s="1"/>
    </row>
    <row r="15371" spans="3:3" x14ac:dyDescent="0.3">
      <c r="C15371" s="1"/>
    </row>
    <row r="15372" spans="3:3" x14ac:dyDescent="0.3">
      <c r="C15372" s="1"/>
    </row>
    <row r="15373" spans="3:3" x14ac:dyDescent="0.3">
      <c r="C15373" s="1"/>
    </row>
    <row r="15374" spans="3:3" x14ac:dyDescent="0.3">
      <c r="C15374" s="1"/>
    </row>
    <row r="15375" spans="3:3" x14ac:dyDescent="0.3">
      <c r="C15375" s="1"/>
    </row>
    <row r="15376" spans="3:3" x14ac:dyDescent="0.3">
      <c r="C15376" s="1"/>
    </row>
    <row r="15377" spans="3:3" x14ac:dyDescent="0.3">
      <c r="C15377" s="1"/>
    </row>
    <row r="15378" spans="3:3" x14ac:dyDescent="0.3">
      <c r="C15378" s="1"/>
    </row>
    <row r="15379" spans="3:3" x14ac:dyDescent="0.3">
      <c r="C15379" s="1"/>
    </row>
    <row r="15380" spans="3:3" x14ac:dyDescent="0.3">
      <c r="C15380" s="1"/>
    </row>
    <row r="15381" spans="3:3" x14ac:dyDescent="0.3">
      <c r="C15381" s="1"/>
    </row>
    <row r="15382" spans="3:3" x14ac:dyDescent="0.3">
      <c r="C15382" s="1"/>
    </row>
    <row r="15383" spans="3:3" x14ac:dyDescent="0.3">
      <c r="C15383" s="1"/>
    </row>
    <row r="15384" spans="3:3" x14ac:dyDescent="0.3">
      <c r="C15384" s="1"/>
    </row>
    <row r="15385" spans="3:3" x14ac:dyDescent="0.3">
      <c r="C15385" s="1"/>
    </row>
    <row r="15386" spans="3:3" x14ac:dyDescent="0.3">
      <c r="C15386" s="1"/>
    </row>
    <row r="15387" spans="3:3" x14ac:dyDescent="0.3">
      <c r="C15387" s="1"/>
    </row>
    <row r="15388" spans="3:3" x14ac:dyDescent="0.3">
      <c r="C15388" s="1"/>
    </row>
    <row r="15389" spans="3:3" x14ac:dyDescent="0.3">
      <c r="C15389" s="1"/>
    </row>
    <row r="15390" spans="3:3" x14ac:dyDescent="0.3">
      <c r="C15390" s="1"/>
    </row>
    <row r="15391" spans="3:3" x14ac:dyDescent="0.3">
      <c r="C15391" s="1"/>
    </row>
    <row r="15392" spans="3:3" x14ac:dyDescent="0.3">
      <c r="C15392" s="1"/>
    </row>
    <row r="15393" spans="3:3" x14ac:dyDescent="0.3">
      <c r="C15393" s="1"/>
    </row>
    <row r="15394" spans="3:3" x14ac:dyDescent="0.3">
      <c r="C15394" s="1"/>
    </row>
    <row r="15395" spans="3:3" x14ac:dyDescent="0.3">
      <c r="C15395" s="1"/>
    </row>
    <row r="15396" spans="3:3" x14ac:dyDescent="0.3">
      <c r="C15396" s="1"/>
    </row>
    <row r="15397" spans="3:3" x14ac:dyDescent="0.3">
      <c r="C15397" s="1"/>
    </row>
    <row r="15398" spans="3:3" x14ac:dyDescent="0.3">
      <c r="C15398" s="1"/>
    </row>
    <row r="15399" spans="3:3" x14ac:dyDescent="0.3">
      <c r="C15399" s="1"/>
    </row>
    <row r="15400" spans="3:3" x14ac:dyDescent="0.3">
      <c r="C15400" s="1"/>
    </row>
    <row r="15401" spans="3:3" x14ac:dyDescent="0.3">
      <c r="C15401" s="1"/>
    </row>
    <row r="15402" spans="3:3" x14ac:dyDescent="0.3">
      <c r="C15402" s="1"/>
    </row>
    <row r="15403" spans="3:3" x14ac:dyDescent="0.3">
      <c r="C15403" s="1"/>
    </row>
    <row r="15404" spans="3:3" x14ac:dyDescent="0.3">
      <c r="C15404" s="1"/>
    </row>
    <row r="15405" spans="3:3" x14ac:dyDescent="0.3">
      <c r="C15405" s="1"/>
    </row>
    <row r="15406" spans="3:3" x14ac:dyDescent="0.3">
      <c r="C15406" s="1"/>
    </row>
    <row r="15407" spans="3:3" x14ac:dyDescent="0.3">
      <c r="C15407" s="1"/>
    </row>
    <row r="15408" spans="3:3" x14ac:dyDescent="0.3">
      <c r="C15408" s="1"/>
    </row>
    <row r="15409" spans="3:3" x14ac:dyDescent="0.3">
      <c r="C15409" s="1"/>
    </row>
    <row r="15410" spans="3:3" x14ac:dyDescent="0.3">
      <c r="C15410" s="1"/>
    </row>
    <row r="15411" spans="3:3" x14ac:dyDescent="0.3">
      <c r="C15411" s="1"/>
    </row>
    <row r="15412" spans="3:3" x14ac:dyDescent="0.3">
      <c r="C15412" s="1"/>
    </row>
    <row r="15413" spans="3:3" x14ac:dyDescent="0.3">
      <c r="C15413" s="1"/>
    </row>
    <row r="15414" spans="3:3" x14ac:dyDescent="0.3">
      <c r="C15414" s="1"/>
    </row>
    <row r="15415" spans="3:3" x14ac:dyDescent="0.3">
      <c r="C15415" s="1"/>
    </row>
    <row r="15416" spans="3:3" x14ac:dyDescent="0.3">
      <c r="C15416" s="1"/>
    </row>
    <row r="15417" spans="3:3" x14ac:dyDescent="0.3">
      <c r="C15417" s="1"/>
    </row>
    <row r="15418" spans="3:3" x14ac:dyDescent="0.3">
      <c r="C15418" s="1"/>
    </row>
    <row r="15419" spans="3:3" x14ac:dyDescent="0.3">
      <c r="C15419" s="1"/>
    </row>
    <row r="15420" spans="3:3" x14ac:dyDescent="0.3">
      <c r="C15420" s="1"/>
    </row>
    <row r="15421" spans="3:3" x14ac:dyDescent="0.3">
      <c r="C15421" s="1"/>
    </row>
    <row r="15422" spans="3:3" x14ac:dyDescent="0.3">
      <c r="C15422" s="1"/>
    </row>
    <row r="15423" spans="3:3" x14ac:dyDescent="0.3">
      <c r="C15423" s="1"/>
    </row>
    <row r="15424" spans="3:3" x14ac:dyDescent="0.3">
      <c r="C15424" s="1"/>
    </row>
    <row r="15425" spans="3:3" x14ac:dyDescent="0.3">
      <c r="C15425" s="1"/>
    </row>
    <row r="15426" spans="3:3" x14ac:dyDescent="0.3">
      <c r="C15426" s="1"/>
    </row>
    <row r="15427" spans="3:3" x14ac:dyDescent="0.3">
      <c r="C15427" s="1"/>
    </row>
    <row r="15428" spans="3:3" x14ac:dyDescent="0.3">
      <c r="C15428" s="1"/>
    </row>
    <row r="15429" spans="3:3" x14ac:dyDescent="0.3">
      <c r="C15429" s="1"/>
    </row>
    <row r="15430" spans="3:3" x14ac:dyDescent="0.3">
      <c r="C15430" s="1"/>
    </row>
    <row r="15431" spans="3:3" x14ac:dyDescent="0.3">
      <c r="C15431" s="1"/>
    </row>
    <row r="15432" spans="3:3" x14ac:dyDescent="0.3">
      <c r="C15432" s="1"/>
    </row>
    <row r="15433" spans="3:3" x14ac:dyDescent="0.3">
      <c r="C15433" s="1"/>
    </row>
    <row r="15434" spans="3:3" x14ac:dyDescent="0.3">
      <c r="C15434" s="1"/>
    </row>
    <row r="15435" spans="3:3" x14ac:dyDescent="0.3">
      <c r="C15435" s="1"/>
    </row>
    <row r="15436" spans="3:3" x14ac:dyDescent="0.3">
      <c r="C15436" s="1"/>
    </row>
    <row r="15437" spans="3:3" x14ac:dyDescent="0.3">
      <c r="C15437" s="1"/>
    </row>
    <row r="15438" spans="3:3" x14ac:dyDescent="0.3">
      <c r="C15438" s="1"/>
    </row>
    <row r="15439" spans="3:3" x14ac:dyDescent="0.3">
      <c r="C15439" s="1"/>
    </row>
    <row r="15440" spans="3:3" x14ac:dyDescent="0.3">
      <c r="C15440" s="1"/>
    </row>
    <row r="15441" spans="3:3" x14ac:dyDescent="0.3">
      <c r="C15441" s="1"/>
    </row>
    <row r="15442" spans="3:3" x14ac:dyDescent="0.3">
      <c r="C15442" s="1"/>
    </row>
    <row r="15443" spans="3:3" x14ac:dyDescent="0.3">
      <c r="C15443" s="1"/>
    </row>
    <row r="15444" spans="3:3" x14ac:dyDescent="0.3">
      <c r="C15444" s="1"/>
    </row>
    <row r="15445" spans="3:3" x14ac:dyDescent="0.3">
      <c r="C15445" s="1"/>
    </row>
    <row r="15446" spans="3:3" x14ac:dyDescent="0.3">
      <c r="C15446" s="1"/>
    </row>
    <row r="15447" spans="3:3" x14ac:dyDescent="0.3">
      <c r="C15447" s="1"/>
    </row>
    <row r="15448" spans="3:3" x14ac:dyDescent="0.3">
      <c r="C15448" s="1"/>
    </row>
    <row r="15449" spans="3:3" x14ac:dyDescent="0.3">
      <c r="C15449" s="1"/>
    </row>
    <row r="15450" spans="3:3" x14ac:dyDescent="0.3">
      <c r="C15450" s="1"/>
    </row>
    <row r="15451" spans="3:3" x14ac:dyDescent="0.3">
      <c r="C15451" s="1"/>
    </row>
    <row r="15452" spans="3:3" x14ac:dyDescent="0.3">
      <c r="C15452" s="1"/>
    </row>
    <row r="15453" spans="3:3" x14ac:dyDescent="0.3">
      <c r="C15453" s="1"/>
    </row>
    <row r="15454" spans="3:3" x14ac:dyDescent="0.3">
      <c r="C15454" s="1"/>
    </row>
    <row r="15455" spans="3:3" x14ac:dyDescent="0.3">
      <c r="C15455" s="1"/>
    </row>
    <row r="15456" spans="3:3" x14ac:dyDescent="0.3">
      <c r="C15456" s="1"/>
    </row>
    <row r="15457" spans="3:3" x14ac:dyDescent="0.3">
      <c r="C15457" s="1"/>
    </row>
    <row r="15458" spans="3:3" x14ac:dyDescent="0.3">
      <c r="C15458" s="1"/>
    </row>
    <row r="15459" spans="3:3" x14ac:dyDescent="0.3">
      <c r="C15459" s="1"/>
    </row>
    <row r="15460" spans="3:3" x14ac:dyDescent="0.3">
      <c r="C15460" s="1"/>
    </row>
    <row r="15461" spans="3:3" x14ac:dyDescent="0.3">
      <c r="C15461" s="1"/>
    </row>
    <row r="15462" spans="3:3" x14ac:dyDescent="0.3">
      <c r="C15462" s="1"/>
    </row>
    <row r="15463" spans="3:3" x14ac:dyDescent="0.3">
      <c r="C15463" s="1"/>
    </row>
    <row r="15464" spans="3:3" x14ac:dyDescent="0.3">
      <c r="C15464" s="1"/>
    </row>
    <row r="15465" spans="3:3" x14ac:dyDescent="0.3">
      <c r="C15465" s="1"/>
    </row>
    <row r="15466" spans="3:3" x14ac:dyDescent="0.3">
      <c r="C15466" s="1"/>
    </row>
    <row r="15467" spans="3:3" x14ac:dyDescent="0.3">
      <c r="C15467" s="1"/>
    </row>
    <row r="15468" spans="3:3" x14ac:dyDescent="0.3">
      <c r="C15468" s="1"/>
    </row>
    <row r="15469" spans="3:3" x14ac:dyDescent="0.3">
      <c r="C15469" s="1"/>
    </row>
    <row r="15470" spans="3:3" x14ac:dyDescent="0.3">
      <c r="C15470" s="1"/>
    </row>
    <row r="15471" spans="3:3" x14ac:dyDescent="0.3">
      <c r="C15471" s="1"/>
    </row>
    <row r="15472" spans="3:3" x14ac:dyDescent="0.3">
      <c r="C15472" s="1"/>
    </row>
    <row r="15473" spans="3:3" x14ac:dyDescent="0.3">
      <c r="C15473" s="1"/>
    </row>
    <row r="15474" spans="3:3" x14ac:dyDescent="0.3">
      <c r="C15474" s="1"/>
    </row>
    <row r="15475" spans="3:3" x14ac:dyDescent="0.3">
      <c r="C15475" s="1"/>
    </row>
    <row r="15476" spans="3:3" x14ac:dyDescent="0.3">
      <c r="C15476" s="1"/>
    </row>
    <row r="15477" spans="3:3" x14ac:dyDescent="0.3">
      <c r="C15477" s="1"/>
    </row>
    <row r="15478" spans="3:3" x14ac:dyDescent="0.3">
      <c r="C15478" s="1"/>
    </row>
    <row r="15479" spans="3:3" x14ac:dyDescent="0.3">
      <c r="C15479" s="1"/>
    </row>
    <row r="15480" spans="3:3" x14ac:dyDescent="0.3">
      <c r="C15480" s="1"/>
    </row>
    <row r="15481" spans="3:3" x14ac:dyDescent="0.3">
      <c r="C15481" s="1"/>
    </row>
    <row r="15482" spans="3:3" x14ac:dyDescent="0.3">
      <c r="C15482" s="1"/>
    </row>
    <row r="15483" spans="3:3" x14ac:dyDescent="0.3">
      <c r="C15483" s="1"/>
    </row>
    <row r="15484" spans="3:3" x14ac:dyDescent="0.3">
      <c r="C15484" s="1"/>
    </row>
    <row r="15485" spans="3:3" x14ac:dyDescent="0.3">
      <c r="C15485" s="1"/>
    </row>
    <row r="15486" spans="3:3" x14ac:dyDescent="0.3">
      <c r="C15486" s="1"/>
    </row>
    <row r="15487" spans="3:3" x14ac:dyDescent="0.3">
      <c r="C15487" s="1"/>
    </row>
    <row r="15488" spans="3:3" x14ac:dyDescent="0.3">
      <c r="C15488" s="1"/>
    </row>
    <row r="15489" spans="3:3" x14ac:dyDescent="0.3">
      <c r="C15489" s="1"/>
    </row>
    <row r="15490" spans="3:3" x14ac:dyDescent="0.3">
      <c r="C15490" s="1"/>
    </row>
    <row r="15491" spans="3:3" x14ac:dyDescent="0.3">
      <c r="C15491" s="1"/>
    </row>
    <row r="15492" spans="3:3" x14ac:dyDescent="0.3">
      <c r="C15492" s="1"/>
    </row>
    <row r="15493" spans="3:3" x14ac:dyDescent="0.3">
      <c r="C15493" s="1"/>
    </row>
    <row r="15494" spans="3:3" x14ac:dyDescent="0.3">
      <c r="C15494" s="1"/>
    </row>
    <row r="15495" spans="3:3" x14ac:dyDescent="0.3">
      <c r="C15495" s="1"/>
    </row>
    <row r="15496" spans="3:3" x14ac:dyDescent="0.3">
      <c r="C15496" s="1"/>
    </row>
    <row r="15497" spans="3:3" x14ac:dyDescent="0.3">
      <c r="C15497" s="1"/>
    </row>
    <row r="15498" spans="3:3" x14ac:dyDescent="0.3">
      <c r="C15498" s="1"/>
    </row>
    <row r="15499" spans="3:3" x14ac:dyDescent="0.3">
      <c r="C15499" s="1"/>
    </row>
    <row r="15500" spans="3:3" x14ac:dyDescent="0.3">
      <c r="C15500" s="1"/>
    </row>
    <row r="15501" spans="3:3" x14ac:dyDescent="0.3">
      <c r="C15501" s="1"/>
    </row>
    <row r="15502" spans="3:3" x14ac:dyDescent="0.3">
      <c r="C15502" s="1"/>
    </row>
    <row r="15503" spans="3:3" x14ac:dyDescent="0.3">
      <c r="C15503" s="1"/>
    </row>
    <row r="15504" spans="3:3" x14ac:dyDescent="0.3">
      <c r="C15504" s="1"/>
    </row>
    <row r="15505" spans="3:3" x14ac:dyDescent="0.3">
      <c r="C15505" s="1"/>
    </row>
    <row r="15506" spans="3:3" x14ac:dyDescent="0.3">
      <c r="C15506" s="1"/>
    </row>
    <row r="15507" spans="3:3" x14ac:dyDescent="0.3">
      <c r="C15507" s="1"/>
    </row>
    <row r="15508" spans="3:3" x14ac:dyDescent="0.3">
      <c r="C15508" s="1"/>
    </row>
    <row r="15509" spans="3:3" x14ac:dyDescent="0.3">
      <c r="C15509" s="1"/>
    </row>
    <row r="15510" spans="3:3" x14ac:dyDescent="0.3">
      <c r="C15510" s="1"/>
    </row>
    <row r="15511" spans="3:3" x14ac:dyDescent="0.3">
      <c r="C15511" s="1"/>
    </row>
    <row r="15512" spans="3:3" x14ac:dyDescent="0.3">
      <c r="C15512" s="1"/>
    </row>
    <row r="15513" spans="3:3" x14ac:dyDescent="0.3">
      <c r="C15513" s="1"/>
    </row>
    <row r="15514" spans="3:3" x14ac:dyDescent="0.3">
      <c r="C15514" s="1"/>
    </row>
    <row r="15515" spans="3:3" x14ac:dyDescent="0.3">
      <c r="C15515" s="1"/>
    </row>
    <row r="15516" spans="3:3" x14ac:dyDescent="0.3">
      <c r="C15516" s="1"/>
    </row>
    <row r="15517" spans="3:3" x14ac:dyDescent="0.3">
      <c r="C15517" s="1"/>
    </row>
    <row r="15518" spans="3:3" x14ac:dyDescent="0.3">
      <c r="C15518" s="1"/>
    </row>
    <row r="15519" spans="3:3" x14ac:dyDescent="0.3">
      <c r="C15519" s="1"/>
    </row>
    <row r="15520" spans="3:3" x14ac:dyDescent="0.3">
      <c r="C15520" s="1"/>
    </row>
    <row r="15521" spans="3:3" x14ac:dyDescent="0.3">
      <c r="C15521" s="1"/>
    </row>
    <row r="15522" spans="3:3" x14ac:dyDescent="0.3">
      <c r="C15522" s="1"/>
    </row>
    <row r="15523" spans="3:3" x14ac:dyDescent="0.3">
      <c r="C15523" s="1"/>
    </row>
    <row r="15524" spans="3:3" x14ac:dyDescent="0.3">
      <c r="C15524" s="1"/>
    </row>
    <row r="15525" spans="3:3" x14ac:dyDescent="0.3">
      <c r="C15525" s="1"/>
    </row>
    <row r="15526" spans="3:3" x14ac:dyDescent="0.3">
      <c r="C15526" s="1"/>
    </row>
    <row r="15527" spans="3:3" x14ac:dyDescent="0.3">
      <c r="C15527" s="1"/>
    </row>
    <row r="15528" spans="3:3" x14ac:dyDescent="0.3">
      <c r="C15528" s="1"/>
    </row>
    <row r="15529" spans="3:3" x14ac:dyDescent="0.3">
      <c r="C15529" s="1"/>
    </row>
    <row r="15530" spans="3:3" x14ac:dyDescent="0.3">
      <c r="C15530" s="1"/>
    </row>
    <row r="15531" spans="3:3" x14ac:dyDescent="0.3">
      <c r="C15531" s="1"/>
    </row>
    <row r="15532" spans="3:3" x14ac:dyDescent="0.3">
      <c r="C15532" s="1"/>
    </row>
    <row r="15533" spans="3:3" x14ac:dyDescent="0.3">
      <c r="C15533" s="1"/>
    </row>
    <row r="15534" spans="3:3" x14ac:dyDescent="0.3">
      <c r="C15534" s="1"/>
    </row>
    <row r="15535" spans="3:3" x14ac:dyDescent="0.3">
      <c r="C15535" s="1"/>
    </row>
    <row r="15536" spans="3:3" x14ac:dyDescent="0.3">
      <c r="C15536" s="1"/>
    </row>
    <row r="15537" spans="3:3" x14ac:dyDescent="0.3">
      <c r="C15537" s="1"/>
    </row>
    <row r="15538" spans="3:3" x14ac:dyDescent="0.3">
      <c r="C15538" s="1"/>
    </row>
    <row r="15539" spans="3:3" x14ac:dyDescent="0.3">
      <c r="C15539" s="1"/>
    </row>
    <row r="15540" spans="3:3" x14ac:dyDescent="0.3">
      <c r="C15540" s="1"/>
    </row>
    <row r="15541" spans="3:3" x14ac:dyDescent="0.3">
      <c r="C15541" s="1"/>
    </row>
    <row r="15542" spans="3:3" x14ac:dyDescent="0.3">
      <c r="C15542" s="1"/>
    </row>
    <row r="15543" spans="3:3" x14ac:dyDescent="0.3">
      <c r="C15543" s="1"/>
    </row>
    <row r="15544" spans="3:3" x14ac:dyDescent="0.3">
      <c r="C15544" s="1"/>
    </row>
    <row r="15545" spans="3:3" x14ac:dyDescent="0.3">
      <c r="C15545" s="1"/>
    </row>
    <row r="15546" spans="3:3" x14ac:dyDescent="0.3">
      <c r="C15546" s="1"/>
    </row>
    <row r="15547" spans="3:3" x14ac:dyDescent="0.3">
      <c r="C15547" s="1"/>
    </row>
    <row r="15548" spans="3:3" x14ac:dyDescent="0.3">
      <c r="C15548" s="1"/>
    </row>
    <row r="15549" spans="3:3" x14ac:dyDescent="0.3">
      <c r="C15549" s="1"/>
    </row>
    <row r="15550" spans="3:3" x14ac:dyDescent="0.3">
      <c r="C15550" s="1"/>
    </row>
    <row r="15551" spans="3:3" x14ac:dyDescent="0.3">
      <c r="C15551" s="1"/>
    </row>
    <row r="15552" spans="3:3" x14ac:dyDescent="0.3">
      <c r="C15552" s="1"/>
    </row>
    <row r="15553" spans="3:3" x14ac:dyDescent="0.3">
      <c r="C15553" s="1"/>
    </row>
    <row r="15554" spans="3:3" x14ac:dyDescent="0.3">
      <c r="C15554" s="1"/>
    </row>
    <row r="15555" spans="3:3" x14ac:dyDescent="0.3">
      <c r="C15555" s="1"/>
    </row>
    <row r="15556" spans="3:3" x14ac:dyDescent="0.3">
      <c r="C15556" s="1"/>
    </row>
    <row r="15557" spans="3:3" x14ac:dyDescent="0.3">
      <c r="C15557" s="1"/>
    </row>
    <row r="15558" spans="3:3" x14ac:dyDescent="0.3">
      <c r="C15558" s="1"/>
    </row>
    <row r="15559" spans="3:3" x14ac:dyDescent="0.3">
      <c r="C15559" s="1"/>
    </row>
    <row r="15560" spans="3:3" x14ac:dyDescent="0.3">
      <c r="C15560" s="1"/>
    </row>
    <row r="15561" spans="3:3" x14ac:dyDescent="0.3">
      <c r="C15561" s="1"/>
    </row>
    <row r="15562" spans="3:3" x14ac:dyDescent="0.3">
      <c r="C15562" s="1"/>
    </row>
    <row r="15563" spans="3:3" x14ac:dyDescent="0.3">
      <c r="C15563" s="1"/>
    </row>
    <row r="15564" spans="3:3" x14ac:dyDescent="0.3">
      <c r="C15564" s="1"/>
    </row>
    <row r="15565" spans="3:3" x14ac:dyDescent="0.3">
      <c r="C15565" s="1"/>
    </row>
    <row r="15566" spans="3:3" x14ac:dyDescent="0.3">
      <c r="C15566" s="1"/>
    </row>
    <row r="15567" spans="3:3" x14ac:dyDescent="0.3">
      <c r="C15567" s="1"/>
    </row>
    <row r="15568" spans="3:3" x14ac:dyDescent="0.3">
      <c r="C15568" s="1"/>
    </row>
    <row r="15569" spans="3:3" x14ac:dyDescent="0.3">
      <c r="C15569" s="1"/>
    </row>
    <row r="15570" spans="3:3" x14ac:dyDescent="0.3">
      <c r="C15570" s="1"/>
    </row>
    <row r="15571" spans="3:3" x14ac:dyDescent="0.3">
      <c r="C15571" s="1"/>
    </row>
    <row r="15572" spans="3:3" x14ac:dyDescent="0.3">
      <c r="C15572" s="1"/>
    </row>
    <row r="15573" spans="3:3" x14ac:dyDescent="0.3">
      <c r="C15573" s="1"/>
    </row>
    <row r="15574" spans="3:3" x14ac:dyDescent="0.3">
      <c r="C15574" s="1"/>
    </row>
    <row r="15575" spans="3:3" x14ac:dyDescent="0.3">
      <c r="C15575" s="1"/>
    </row>
    <row r="15576" spans="3:3" x14ac:dyDescent="0.3">
      <c r="C15576" s="1"/>
    </row>
    <row r="15577" spans="3:3" x14ac:dyDescent="0.3">
      <c r="C15577" s="1"/>
    </row>
    <row r="15578" spans="3:3" x14ac:dyDescent="0.3">
      <c r="C15578" s="1"/>
    </row>
    <row r="15579" spans="3:3" x14ac:dyDescent="0.3">
      <c r="C15579" s="1"/>
    </row>
    <row r="15580" spans="3:3" x14ac:dyDescent="0.3">
      <c r="C15580" s="1"/>
    </row>
    <row r="15581" spans="3:3" x14ac:dyDescent="0.3">
      <c r="C15581" s="1"/>
    </row>
    <row r="15582" spans="3:3" x14ac:dyDescent="0.3">
      <c r="C15582" s="1"/>
    </row>
    <row r="15583" spans="3:3" x14ac:dyDescent="0.3">
      <c r="C15583" s="1"/>
    </row>
    <row r="15584" spans="3:3" x14ac:dyDescent="0.3">
      <c r="C15584" s="1"/>
    </row>
    <row r="15585" spans="3:3" x14ac:dyDescent="0.3">
      <c r="C15585" s="1"/>
    </row>
    <row r="15586" spans="3:3" x14ac:dyDescent="0.3">
      <c r="C15586" s="1"/>
    </row>
    <row r="15587" spans="3:3" x14ac:dyDescent="0.3">
      <c r="C15587" s="1"/>
    </row>
    <row r="15588" spans="3:3" x14ac:dyDescent="0.3">
      <c r="C15588" s="1"/>
    </row>
    <row r="15589" spans="3:3" x14ac:dyDescent="0.3">
      <c r="C15589" s="1"/>
    </row>
    <row r="15590" spans="3:3" x14ac:dyDescent="0.3">
      <c r="C15590" s="1"/>
    </row>
    <row r="15591" spans="3:3" x14ac:dyDescent="0.3">
      <c r="C15591" s="1"/>
    </row>
    <row r="15592" spans="3:3" x14ac:dyDescent="0.3">
      <c r="C15592" s="1"/>
    </row>
    <row r="15593" spans="3:3" x14ac:dyDescent="0.3">
      <c r="C15593" s="1"/>
    </row>
    <row r="15594" spans="3:3" x14ac:dyDescent="0.3">
      <c r="C15594" s="1"/>
    </row>
    <row r="15595" spans="3:3" x14ac:dyDescent="0.3">
      <c r="C15595" s="1"/>
    </row>
    <row r="15596" spans="3:3" x14ac:dyDescent="0.3">
      <c r="C15596" s="1"/>
    </row>
    <row r="15597" spans="3:3" x14ac:dyDescent="0.3">
      <c r="C15597" s="1"/>
    </row>
    <row r="15598" spans="3:3" x14ac:dyDescent="0.3">
      <c r="C15598" s="1"/>
    </row>
    <row r="15599" spans="3:3" x14ac:dyDescent="0.3">
      <c r="C15599" s="1"/>
    </row>
    <row r="15600" spans="3:3" x14ac:dyDescent="0.3">
      <c r="C15600" s="1"/>
    </row>
    <row r="15601" spans="3:3" x14ac:dyDescent="0.3">
      <c r="C15601" s="1"/>
    </row>
    <row r="15602" spans="3:3" x14ac:dyDescent="0.3">
      <c r="C15602" s="1"/>
    </row>
    <row r="15603" spans="3:3" x14ac:dyDescent="0.3">
      <c r="C15603" s="1"/>
    </row>
    <row r="15604" spans="3:3" x14ac:dyDescent="0.3">
      <c r="C15604" s="1"/>
    </row>
    <row r="15605" spans="3:3" x14ac:dyDescent="0.3">
      <c r="C15605" s="1"/>
    </row>
    <row r="15606" spans="3:3" x14ac:dyDescent="0.3">
      <c r="C15606" s="1"/>
    </row>
    <row r="15607" spans="3:3" x14ac:dyDescent="0.3">
      <c r="C15607" s="1"/>
    </row>
    <row r="15608" spans="3:3" x14ac:dyDescent="0.3">
      <c r="C15608" s="1"/>
    </row>
    <row r="15609" spans="3:3" x14ac:dyDescent="0.3">
      <c r="C15609" s="1"/>
    </row>
    <row r="15610" spans="3:3" x14ac:dyDescent="0.3">
      <c r="C15610" s="1"/>
    </row>
    <row r="15611" spans="3:3" x14ac:dyDescent="0.3">
      <c r="C15611" s="1"/>
    </row>
    <row r="15612" spans="3:3" x14ac:dyDescent="0.3">
      <c r="C15612" s="1"/>
    </row>
    <row r="15613" spans="3:3" x14ac:dyDescent="0.3">
      <c r="C15613" s="1"/>
    </row>
    <row r="15614" spans="3:3" x14ac:dyDescent="0.3">
      <c r="C15614" s="1"/>
    </row>
    <row r="15615" spans="3:3" x14ac:dyDescent="0.3">
      <c r="C15615" s="1"/>
    </row>
    <row r="15616" spans="3:3" x14ac:dyDescent="0.3">
      <c r="C15616" s="1"/>
    </row>
    <row r="15617" spans="3:3" x14ac:dyDescent="0.3">
      <c r="C15617" s="1"/>
    </row>
    <row r="15618" spans="3:3" x14ac:dyDescent="0.3">
      <c r="C15618" s="1"/>
    </row>
    <row r="15619" spans="3:3" x14ac:dyDescent="0.3">
      <c r="C15619" s="1"/>
    </row>
    <row r="15620" spans="3:3" x14ac:dyDescent="0.3">
      <c r="C15620" s="1"/>
    </row>
    <row r="15621" spans="3:3" x14ac:dyDescent="0.3">
      <c r="C15621" s="1"/>
    </row>
    <row r="15622" spans="3:3" x14ac:dyDescent="0.3">
      <c r="C15622" s="1"/>
    </row>
    <row r="15623" spans="3:3" x14ac:dyDescent="0.3">
      <c r="C15623" s="1"/>
    </row>
    <row r="15624" spans="3:3" x14ac:dyDescent="0.3">
      <c r="C15624" s="1"/>
    </row>
    <row r="15625" spans="3:3" x14ac:dyDescent="0.3">
      <c r="C15625" s="1"/>
    </row>
    <row r="15626" spans="3:3" x14ac:dyDescent="0.3">
      <c r="C15626" s="1"/>
    </row>
    <row r="15627" spans="3:3" x14ac:dyDescent="0.3">
      <c r="C15627" s="1"/>
    </row>
    <row r="15628" spans="3:3" x14ac:dyDescent="0.3">
      <c r="C15628" s="1"/>
    </row>
    <row r="15629" spans="3:3" x14ac:dyDescent="0.3">
      <c r="C15629" s="1"/>
    </row>
    <row r="15630" spans="3:3" x14ac:dyDescent="0.3">
      <c r="C15630" s="1"/>
    </row>
    <row r="15631" spans="3:3" x14ac:dyDescent="0.3">
      <c r="C15631" s="1"/>
    </row>
    <row r="15632" spans="3:3" x14ac:dyDescent="0.3">
      <c r="C15632" s="1"/>
    </row>
    <row r="15633" spans="3:3" x14ac:dyDescent="0.3">
      <c r="C15633" s="1"/>
    </row>
    <row r="15634" spans="3:3" x14ac:dyDescent="0.3">
      <c r="C15634" s="1"/>
    </row>
    <row r="15635" spans="3:3" x14ac:dyDescent="0.3">
      <c r="C15635" s="1"/>
    </row>
    <row r="15636" spans="3:3" x14ac:dyDescent="0.3">
      <c r="C15636" s="1"/>
    </row>
    <row r="15637" spans="3:3" x14ac:dyDescent="0.3">
      <c r="C15637" s="1"/>
    </row>
    <row r="15638" spans="3:3" x14ac:dyDescent="0.3">
      <c r="C15638" s="1"/>
    </row>
    <row r="15639" spans="3:3" x14ac:dyDescent="0.3">
      <c r="C15639" s="1"/>
    </row>
    <row r="15640" spans="3:3" x14ac:dyDescent="0.3">
      <c r="C15640" s="1"/>
    </row>
    <row r="15641" spans="3:3" x14ac:dyDescent="0.3">
      <c r="C15641" s="1"/>
    </row>
    <row r="15642" spans="3:3" x14ac:dyDescent="0.3">
      <c r="C15642" s="1"/>
    </row>
    <row r="15643" spans="3:3" x14ac:dyDescent="0.3">
      <c r="C15643" s="1"/>
    </row>
    <row r="15644" spans="3:3" x14ac:dyDescent="0.3">
      <c r="C15644" s="1"/>
    </row>
    <row r="15645" spans="3:3" x14ac:dyDescent="0.3">
      <c r="C15645" s="1"/>
    </row>
    <row r="15646" spans="3:3" x14ac:dyDescent="0.3">
      <c r="C15646" s="1"/>
    </row>
    <row r="15647" spans="3:3" x14ac:dyDescent="0.3">
      <c r="C15647" s="1"/>
    </row>
    <row r="15648" spans="3:3" x14ac:dyDescent="0.3">
      <c r="C15648" s="1"/>
    </row>
    <row r="15649" spans="3:3" x14ac:dyDescent="0.3">
      <c r="C15649" s="1"/>
    </row>
    <row r="15650" spans="3:3" x14ac:dyDescent="0.3">
      <c r="C15650" s="1"/>
    </row>
    <row r="15651" spans="3:3" x14ac:dyDescent="0.3">
      <c r="C15651" s="1"/>
    </row>
    <row r="15652" spans="3:3" x14ac:dyDescent="0.3">
      <c r="C15652" s="1"/>
    </row>
    <row r="15653" spans="3:3" x14ac:dyDescent="0.3">
      <c r="C15653" s="1"/>
    </row>
    <row r="15654" spans="3:3" x14ac:dyDescent="0.3">
      <c r="C15654" s="1"/>
    </row>
    <row r="15655" spans="3:3" x14ac:dyDescent="0.3">
      <c r="C15655" s="1"/>
    </row>
    <row r="15656" spans="3:3" x14ac:dyDescent="0.3">
      <c r="C15656" s="1"/>
    </row>
    <row r="15657" spans="3:3" x14ac:dyDescent="0.3">
      <c r="C15657" s="1"/>
    </row>
    <row r="15658" spans="3:3" x14ac:dyDescent="0.3">
      <c r="C15658" s="1"/>
    </row>
    <row r="15659" spans="3:3" x14ac:dyDescent="0.3">
      <c r="C15659" s="1"/>
    </row>
    <row r="15660" spans="3:3" x14ac:dyDescent="0.3">
      <c r="C15660" s="1"/>
    </row>
    <row r="15661" spans="3:3" x14ac:dyDescent="0.3">
      <c r="C15661" s="1"/>
    </row>
    <row r="15662" spans="3:3" x14ac:dyDescent="0.3">
      <c r="C15662" s="1"/>
    </row>
    <row r="15663" spans="3:3" x14ac:dyDescent="0.3">
      <c r="C15663" s="1"/>
    </row>
    <row r="15664" spans="3:3" x14ac:dyDescent="0.3">
      <c r="C15664" s="1"/>
    </row>
    <row r="15665" spans="3:3" x14ac:dyDescent="0.3">
      <c r="C15665" s="1"/>
    </row>
    <row r="15666" spans="3:3" x14ac:dyDescent="0.3">
      <c r="C15666" s="1"/>
    </row>
    <row r="15667" spans="3:3" x14ac:dyDescent="0.3">
      <c r="C15667" s="1"/>
    </row>
    <row r="15668" spans="3:3" x14ac:dyDescent="0.3">
      <c r="C15668" s="1"/>
    </row>
    <row r="15669" spans="3:3" x14ac:dyDescent="0.3">
      <c r="C15669" s="1"/>
    </row>
    <row r="15670" spans="3:3" x14ac:dyDescent="0.3">
      <c r="C15670" s="1"/>
    </row>
    <row r="15671" spans="3:3" x14ac:dyDescent="0.3">
      <c r="C15671" s="1"/>
    </row>
    <row r="15672" spans="3:3" x14ac:dyDescent="0.3">
      <c r="C15672" s="1"/>
    </row>
    <row r="15673" spans="3:3" x14ac:dyDescent="0.3">
      <c r="C15673" s="1"/>
    </row>
    <row r="15674" spans="3:3" x14ac:dyDescent="0.3">
      <c r="C15674" s="1"/>
    </row>
    <row r="15675" spans="3:3" x14ac:dyDescent="0.3">
      <c r="C15675" s="1"/>
    </row>
    <row r="15676" spans="3:3" x14ac:dyDescent="0.3">
      <c r="C15676" s="1"/>
    </row>
    <row r="15677" spans="3:3" x14ac:dyDescent="0.3">
      <c r="C15677" s="1"/>
    </row>
    <row r="15678" spans="3:3" x14ac:dyDescent="0.3">
      <c r="C15678" s="1"/>
    </row>
    <row r="15679" spans="3:3" x14ac:dyDescent="0.3">
      <c r="C15679" s="1"/>
    </row>
    <row r="15680" spans="3:3" x14ac:dyDescent="0.3">
      <c r="C15680" s="1"/>
    </row>
    <row r="15681" spans="3:3" x14ac:dyDescent="0.3">
      <c r="C15681" s="1"/>
    </row>
    <row r="15682" spans="3:3" x14ac:dyDescent="0.3">
      <c r="C15682" s="1"/>
    </row>
    <row r="15683" spans="3:3" x14ac:dyDescent="0.3">
      <c r="C15683" s="1"/>
    </row>
    <row r="15684" spans="3:3" x14ac:dyDescent="0.3">
      <c r="C15684" s="1"/>
    </row>
    <row r="15685" spans="3:3" x14ac:dyDescent="0.3">
      <c r="C15685" s="1"/>
    </row>
    <row r="15686" spans="3:3" x14ac:dyDescent="0.3">
      <c r="C15686" s="1"/>
    </row>
    <row r="15687" spans="3:3" x14ac:dyDescent="0.3">
      <c r="C15687" s="1"/>
    </row>
    <row r="15688" spans="3:3" x14ac:dyDescent="0.3">
      <c r="C15688" s="1"/>
    </row>
    <row r="15689" spans="3:3" x14ac:dyDescent="0.3">
      <c r="C15689" s="1"/>
    </row>
    <row r="15690" spans="3:3" x14ac:dyDescent="0.3">
      <c r="C15690" s="1"/>
    </row>
    <row r="15691" spans="3:3" x14ac:dyDescent="0.3">
      <c r="C15691" s="1"/>
    </row>
    <row r="15692" spans="3:3" x14ac:dyDescent="0.3">
      <c r="C15692" s="1"/>
    </row>
    <row r="15693" spans="3:3" x14ac:dyDescent="0.3">
      <c r="C15693" s="1"/>
    </row>
    <row r="15694" spans="3:3" x14ac:dyDescent="0.3">
      <c r="C15694" s="1"/>
    </row>
    <row r="15695" spans="3:3" x14ac:dyDescent="0.3">
      <c r="C15695" s="1"/>
    </row>
    <row r="15696" spans="3:3" x14ac:dyDescent="0.3">
      <c r="C15696" s="1"/>
    </row>
    <row r="15697" spans="3:3" x14ac:dyDescent="0.3">
      <c r="C15697" s="1"/>
    </row>
    <row r="15698" spans="3:3" x14ac:dyDescent="0.3">
      <c r="C15698" s="1"/>
    </row>
    <row r="15699" spans="3:3" x14ac:dyDescent="0.3">
      <c r="C15699" s="1"/>
    </row>
    <row r="15700" spans="3:3" x14ac:dyDescent="0.3">
      <c r="C15700" s="1"/>
    </row>
    <row r="15701" spans="3:3" x14ac:dyDescent="0.3">
      <c r="C15701" s="1"/>
    </row>
    <row r="15702" spans="3:3" x14ac:dyDescent="0.3">
      <c r="C15702" s="1"/>
    </row>
    <row r="15703" spans="3:3" x14ac:dyDescent="0.3">
      <c r="C15703" s="1"/>
    </row>
    <row r="15704" spans="3:3" x14ac:dyDescent="0.3">
      <c r="C15704" s="1"/>
    </row>
    <row r="15705" spans="3:3" x14ac:dyDescent="0.3">
      <c r="C15705" s="1"/>
    </row>
    <row r="15706" spans="3:3" x14ac:dyDescent="0.3">
      <c r="C15706" s="1"/>
    </row>
    <row r="15707" spans="3:3" x14ac:dyDescent="0.3">
      <c r="C15707" s="1"/>
    </row>
    <row r="15708" spans="3:3" x14ac:dyDescent="0.3">
      <c r="C15708" s="1"/>
    </row>
    <row r="15709" spans="3:3" x14ac:dyDescent="0.3">
      <c r="C15709" s="1"/>
    </row>
    <row r="15710" spans="3:3" x14ac:dyDescent="0.3">
      <c r="C15710" s="1"/>
    </row>
    <row r="15711" spans="3:3" x14ac:dyDescent="0.3">
      <c r="C15711" s="1"/>
    </row>
    <row r="15712" spans="3:3" x14ac:dyDescent="0.3">
      <c r="C15712" s="1"/>
    </row>
    <row r="15713" spans="3:3" x14ac:dyDescent="0.3">
      <c r="C15713" s="1"/>
    </row>
    <row r="15714" spans="3:3" x14ac:dyDescent="0.3">
      <c r="C15714" s="1"/>
    </row>
    <row r="15715" spans="3:3" x14ac:dyDescent="0.3">
      <c r="C15715" s="1"/>
    </row>
    <row r="15716" spans="3:3" x14ac:dyDescent="0.3">
      <c r="C15716" s="1"/>
    </row>
    <row r="15717" spans="3:3" x14ac:dyDescent="0.3">
      <c r="C15717" s="1"/>
    </row>
    <row r="15718" spans="3:3" x14ac:dyDescent="0.3">
      <c r="C15718" s="1"/>
    </row>
    <row r="15719" spans="3:3" x14ac:dyDescent="0.3">
      <c r="C15719" s="1"/>
    </row>
    <row r="15720" spans="3:3" x14ac:dyDescent="0.3">
      <c r="C15720" s="1"/>
    </row>
    <row r="15721" spans="3:3" x14ac:dyDescent="0.3">
      <c r="C15721" s="1"/>
    </row>
    <row r="15722" spans="3:3" x14ac:dyDescent="0.3">
      <c r="C15722" s="1"/>
    </row>
    <row r="15723" spans="3:3" x14ac:dyDescent="0.3">
      <c r="C15723" s="1"/>
    </row>
    <row r="15724" spans="3:3" x14ac:dyDescent="0.3">
      <c r="C15724" s="1"/>
    </row>
    <row r="15725" spans="3:3" x14ac:dyDescent="0.3">
      <c r="C15725" s="1"/>
    </row>
    <row r="15726" spans="3:3" x14ac:dyDescent="0.3">
      <c r="C15726" s="1"/>
    </row>
    <row r="15727" spans="3:3" x14ac:dyDescent="0.3">
      <c r="C15727" s="1"/>
    </row>
    <row r="15728" spans="3:3" x14ac:dyDescent="0.3">
      <c r="C15728" s="1"/>
    </row>
    <row r="15729" spans="3:3" x14ac:dyDescent="0.3">
      <c r="C15729" s="1"/>
    </row>
    <row r="15730" spans="3:3" x14ac:dyDescent="0.3">
      <c r="C15730" s="1"/>
    </row>
    <row r="15731" spans="3:3" x14ac:dyDescent="0.3">
      <c r="C15731" s="1"/>
    </row>
    <row r="15732" spans="3:3" x14ac:dyDescent="0.3">
      <c r="C15732" s="1"/>
    </row>
    <row r="15733" spans="3:3" x14ac:dyDescent="0.3">
      <c r="C15733" s="1"/>
    </row>
    <row r="15734" spans="3:3" x14ac:dyDescent="0.3">
      <c r="C15734" s="1"/>
    </row>
    <row r="15735" spans="3:3" x14ac:dyDescent="0.3">
      <c r="C15735" s="1"/>
    </row>
    <row r="15736" spans="3:3" x14ac:dyDescent="0.3">
      <c r="C15736" s="1"/>
    </row>
    <row r="15737" spans="3:3" x14ac:dyDescent="0.3">
      <c r="C15737" s="1"/>
    </row>
    <row r="15738" spans="3:3" x14ac:dyDescent="0.3">
      <c r="C15738" s="1"/>
    </row>
    <row r="15739" spans="3:3" x14ac:dyDescent="0.3">
      <c r="C15739" s="1"/>
    </row>
    <row r="15740" spans="3:3" x14ac:dyDescent="0.3">
      <c r="C15740" s="1"/>
    </row>
    <row r="15741" spans="3:3" x14ac:dyDescent="0.3">
      <c r="C15741" s="1"/>
    </row>
    <row r="15742" spans="3:3" x14ac:dyDescent="0.3">
      <c r="C15742" s="1"/>
    </row>
    <row r="15743" spans="3:3" x14ac:dyDescent="0.3">
      <c r="C15743" s="1"/>
    </row>
    <row r="15744" spans="3:3" x14ac:dyDescent="0.3">
      <c r="C15744" s="1"/>
    </row>
    <row r="15745" spans="3:3" x14ac:dyDescent="0.3">
      <c r="C15745" s="1"/>
    </row>
    <row r="15746" spans="3:3" x14ac:dyDescent="0.3">
      <c r="C15746" s="1"/>
    </row>
    <row r="15747" spans="3:3" x14ac:dyDescent="0.3">
      <c r="C15747" s="1"/>
    </row>
    <row r="15748" spans="3:3" x14ac:dyDescent="0.3">
      <c r="C15748" s="1"/>
    </row>
    <row r="15749" spans="3:3" x14ac:dyDescent="0.3">
      <c r="C15749" s="1"/>
    </row>
    <row r="15750" spans="3:3" x14ac:dyDescent="0.3">
      <c r="C15750" s="1"/>
    </row>
    <row r="15751" spans="3:3" x14ac:dyDescent="0.3">
      <c r="C15751" s="1"/>
    </row>
    <row r="15752" spans="3:3" x14ac:dyDescent="0.3">
      <c r="C15752" s="1"/>
    </row>
    <row r="15753" spans="3:3" x14ac:dyDescent="0.3">
      <c r="C15753" s="1"/>
    </row>
    <row r="15754" spans="3:3" x14ac:dyDescent="0.3">
      <c r="C15754" s="1"/>
    </row>
    <row r="15755" spans="3:3" x14ac:dyDescent="0.3">
      <c r="C15755" s="1"/>
    </row>
    <row r="15756" spans="3:3" x14ac:dyDescent="0.3">
      <c r="C15756" s="1"/>
    </row>
    <row r="15757" spans="3:3" x14ac:dyDescent="0.3">
      <c r="C15757" s="1"/>
    </row>
    <row r="15758" spans="3:3" x14ac:dyDescent="0.3">
      <c r="C15758" s="1"/>
    </row>
    <row r="15759" spans="3:3" x14ac:dyDescent="0.3">
      <c r="C15759" s="1"/>
    </row>
    <row r="15760" spans="3:3" x14ac:dyDescent="0.3">
      <c r="C15760" s="1"/>
    </row>
    <row r="15761" spans="3:3" x14ac:dyDescent="0.3">
      <c r="C15761" s="1"/>
    </row>
    <row r="15762" spans="3:3" x14ac:dyDescent="0.3">
      <c r="C15762" s="1"/>
    </row>
    <row r="15763" spans="3:3" x14ac:dyDescent="0.3">
      <c r="C15763" s="1"/>
    </row>
    <row r="15764" spans="3:3" x14ac:dyDescent="0.3">
      <c r="C15764" s="1"/>
    </row>
    <row r="15765" spans="3:3" x14ac:dyDescent="0.3">
      <c r="C15765" s="1"/>
    </row>
    <row r="15766" spans="3:3" x14ac:dyDescent="0.3">
      <c r="C15766" s="1"/>
    </row>
    <row r="15767" spans="3:3" x14ac:dyDescent="0.3">
      <c r="C15767" s="1"/>
    </row>
    <row r="15768" spans="3:3" x14ac:dyDescent="0.3">
      <c r="C15768" s="1"/>
    </row>
    <row r="15769" spans="3:3" x14ac:dyDescent="0.3">
      <c r="C15769" s="1"/>
    </row>
    <row r="15770" spans="3:3" x14ac:dyDescent="0.3">
      <c r="C15770" s="1"/>
    </row>
    <row r="15771" spans="3:3" x14ac:dyDescent="0.3">
      <c r="C15771" s="1"/>
    </row>
    <row r="15772" spans="3:3" x14ac:dyDescent="0.3">
      <c r="C15772" s="1"/>
    </row>
    <row r="15773" spans="3:3" x14ac:dyDescent="0.3">
      <c r="C15773" s="1"/>
    </row>
    <row r="15774" spans="3:3" x14ac:dyDescent="0.3">
      <c r="C15774" s="1"/>
    </row>
    <row r="15775" spans="3:3" x14ac:dyDescent="0.3">
      <c r="C15775" s="1"/>
    </row>
    <row r="15776" spans="3:3" x14ac:dyDescent="0.3">
      <c r="C15776" s="1"/>
    </row>
    <row r="15777" spans="3:3" x14ac:dyDescent="0.3">
      <c r="C15777" s="1"/>
    </row>
    <row r="15778" spans="3:3" x14ac:dyDescent="0.3">
      <c r="C15778" s="1"/>
    </row>
    <row r="15779" spans="3:3" x14ac:dyDescent="0.3">
      <c r="C15779" s="1"/>
    </row>
    <row r="15780" spans="3:3" x14ac:dyDescent="0.3">
      <c r="C15780" s="1"/>
    </row>
    <row r="15781" spans="3:3" x14ac:dyDescent="0.3">
      <c r="C15781" s="1"/>
    </row>
    <row r="15782" spans="3:3" x14ac:dyDescent="0.3">
      <c r="C15782" s="1"/>
    </row>
    <row r="15783" spans="3:3" x14ac:dyDescent="0.3">
      <c r="C15783" s="1"/>
    </row>
    <row r="15784" spans="3:3" x14ac:dyDescent="0.3">
      <c r="C15784" s="1"/>
    </row>
    <row r="15785" spans="3:3" x14ac:dyDescent="0.3">
      <c r="C15785" s="1"/>
    </row>
    <row r="15786" spans="3:3" x14ac:dyDescent="0.3">
      <c r="C15786" s="1"/>
    </row>
    <row r="15787" spans="3:3" x14ac:dyDescent="0.3">
      <c r="C15787" s="1"/>
    </row>
    <row r="15788" spans="3:3" x14ac:dyDescent="0.3">
      <c r="C15788" s="1"/>
    </row>
    <row r="15789" spans="3:3" x14ac:dyDescent="0.3">
      <c r="C15789" s="1"/>
    </row>
    <row r="15790" spans="3:3" x14ac:dyDescent="0.3">
      <c r="C15790" s="1"/>
    </row>
    <row r="15791" spans="3:3" x14ac:dyDescent="0.3">
      <c r="C15791" s="1"/>
    </row>
    <row r="15792" spans="3:3" x14ac:dyDescent="0.3">
      <c r="C15792" s="1"/>
    </row>
    <row r="15793" spans="3:3" x14ac:dyDescent="0.3">
      <c r="C15793" s="1"/>
    </row>
    <row r="15794" spans="3:3" x14ac:dyDescent="0.3">
      <c r="C15794" s="1"/>
    </row>
    <row r="15795" spans="3:3" x14ac:dyDescent="0.3">
      <c r="C15795" s="1"/>
    </row>
    <row r="15796" spans="3:3" x14ac:dyDescent="0.3">
      <c r="C15796" s="1"/>
    </row>
    <row r="15797" spans="3:3" x14ac:dyDescent="0.3">
      <c r="C15797" s="1"/>
    </row>
    <row r="15798" spans="3:3" x14ac:dyDescent="0.3">
      <c r="C15798" s="1"/>
    </row>
    <row r="15799" spans="3:3" x14ac:dyDescent="0.3">
      <c r="C15799" s="1"/>
    </row>
    <row r="15800" spans="3:3" x14ac:dyDescent="0.3">
      <c r="C15800" s="1"/>
    </row>
    <row r="15801" spans="3:3" x14ac:dyDescent="0.3">
      <c r="C15801" s="1"/>
    </row>
    <row r="15802" spans="3:3" x14ac:dyDescent="0.3">
      <c r="C15802" s="1"/>
    </row>
    <row r="15803" spans="3:3" x14ac:dyDescent="0.3">
      <c r="C15803" s="1"/>
    </row>
    <row r="15804" spans="3:3" x14ac:dyDescent="0.3">
      <c r="C15804" s="1"/>
    </row>
    <row r="15805" spans="3:3" x14ac:dyDescent="0.3">
      <c r="C15805" s="1"/>
    </row>
    <row r="15806" spans="3:3" x14ac:dyDescent="0.3">
      <c r="C15806" s="1"/>
    </row>
    <row r="15807" spans="3:3" x14ac:dyDescent="0.3">
      <c r="C15807" s="1"/>
    </row>
    <row r="15808" spans="3:3" x14ac:dyDescent="0.3">
      <c r="C15808" s="1"/>
    </row>
    <row r="15809" spans="3:3" x14ac:dyDescent="0.3">
      <c r="C15809" s="1"/>
    </row>
    <row r="15810" spans="3:3" x14ac:dyDescent="0.3">
      <c r="C15810" s="1"/>
    </row>
    <row r="15811" spans="3:3" x14ac:dyDescent="0.3">
      <c r="C15811" s="1"/>
    </row>
    <row r="15812" spans="3:3" x14ac:dyDescent="0.3">
      <c r="C15812" s="1"/>
    </row>
    <row r="15813" spans="3:3" x14ac:dyDescent="0.3">
      <c r="C15813" s="1"/>
    </row>
    <row r="15814" spans="3:3" x14ac:dyDescent="0.3">
      <c r="C15814" s="1"/>
    </row>
    <row r="15815" spans="3:3" x14ac:dyDescent="0.3">
      <c r="C15815" s="1"/>
    </row>
    <row r="15816" spans="3:3" x14ac:dyDescent="0.3">
      <c r="C15816" s="1"/>
    </row>
    <row r="15817" spans="3:3" x14ac:dyDescent="0.3">
      <c r="C15817" s="1"/>
    </row>
    <row r="15818" spans="3:3" x14ac:dyDescent="0.3">
      <c r="C15818" s="1"/>
    </row>
    <row r="15819" spans="3:3" x14ac:dyDescent="0.3">
      <c r="C15819" s="1"/>
    </row>
    <row r="15820" spans="3:3" x14ac:dyDescent="0.3">
      <c r="C15820" s="1"/>
    </row>
    <row r="15821" spans="3:3" x14ac:dyDescent="0.3">
      <c r="C15821" s="1"/>
    </row>
    <row r="15822" spans="3:3" x14ac:dyDescent="0.3">
      <c r="C15822" s="1"/>
    </row>
    <row r="15823" spans="3:3" x14ac:dyDescent="0.3">
      <c r="C15823" s="1"/>
    </row>
    <row r="15824" spans="3:3" x14ac:dyDescent="0.3">
      <c r="C15824" s="1"/>
    </row>
    <row r="15825" spans="3:3" x14ac:dyDescent="0.3">
      <c r="C15825" s="1"/>
    </row>
    <row r="15826" spans="3:3" x14ac:dyDescent="0.3">
      <c r="C15826" s="1"/>
    </row>
    <row r="15827" spans="3:3" x14ac:dyDescent="0.3">
      <c r="C15827" s="1"/>
    </row>
    <row r="15828" spans="3:3" x14ac:dyDescent="0.3">
      <c r="C15828" s="1"/>
    </row>
    <row r="15829" spans="3:3" x14ac:dyDescent="0.3">
      <c r="C15829" s="1"/>
    </row>
    <row r="15830" spans="3:3" x14ac:dyDescent="0.3">
      <c r="C15830" s="1"/>
    </row>
    <row r="15831" spans="3:3" x14ac:dyDescent="0.3">
      <c r="C15831" s="1"/>
    </row>
    <row r="15832" spans="3:3" x14ac:dyDescent="0.3">
      <c r="C15832" s="1"/>
    </row>
    <row r="15833" spans="3:3" x14ac:dyDescent="0.3">
      <c r="C15833" s="1"/>
    </row>
    <row r="15834" spans="3:3" x14ac:dyDescent="0.3">
      <c r="C15834" s="1"/>
    </row>
    <row r="15835" spans="3:3" x14ac:dyDescent="0.3">
      <c r="C15835" s="1"/>
    </row>
    <row r="15836" spans="3:3" x14ac:dyDescent="0.3">
      <c r="C15836" s="1"/>
    </row>
    <row r="15837" spans="3:3" x14ac:dyDescent="0.3">
      <c r="C15837" s="1"/>
    </row>
    <row r="15838" spans="3:3" x14ac:dyDescent="0.3">
      <c r="C15838" s="1"/>
    </row>
    <row r="15839" spans="3:3" x14ac:dyDescent="0.3">
      <c r="C15839" s="1"/>
    </row>
    <row r="15840" spans="3:3" x14ac:dyDescent="0.3">
      <c r="C15840" s="1"/>
    </row>
    <row r="15841" spans="3:3" x14ac:dyDescent="0.3">
      <c r="C15841" s="1"/>
    </row>
    <row r="15842" spans="3:3" x14ac:dyDescent="0.3">
      <c r="C15842" s="1"/>
    </row>
    <row r="15843" spans="3:3" x14ac:dyDescent="0.3">
      <c r="C15843" s="1"/>
    </row>
    <row r="15844" spans="3:3" x14ac:dyDescent="0.3">
      <c r="C15844" s="1"/>
    </row>
    <row r="15845" spans="3:3" x14ac:dyDescent="0.3">
      <c r="C15845" s="1"/>
    </row>
    <row r="15846" spans="3:3" x14ac:dyDescent="0.3">
      <c r="C15846" s="1"/>
    </row>
    <row r="15847" spans="3:3" x14ac:dyDescent="0.3">
      <c r="C15847" s="1"/>
    </row>
    <row r="15848" spans="3:3" x14ac:dyDescent="0.3">
      <c r="C15848" s="1"/>
    </row>
    <row r="15849" spans="3:3" x14ac:dyDescent="0.3">
      <c r="C15849" s="1"/>
    </row>
    <row r="15850" spans="3:3" x14ac:dyDescent="0.3">
      <c r="C15850" s="1"/>
    </row>
    <row r="15851" spans="3:3" x14ac:dyDescent="0.3">
      <c r="C15851" s="1"/>
    </row>
    <row r="15852" spans="3:3" x14ac:dyDescent="0.3">
      <c r="C15852" s="1"/>
    </row>
    <row r="15853" spans="3:3" x14ac:dyDescent="0.3">
      <c r="C15853" s="1"/>
    </row>
    <row r="15854" spans="3:3" x14ac:dyDescent="0.3">
      <c r="C15854" s="1"/>
    </row>
    <row r="15855" spans="3:3" x14ac:dyDescent="0.3">
      <c r="C15855" s="1"/>
    </row>
    <row r="15856" spans="3:3" x14ac:dyDescent="0.3">
      <c r="C15856" s="1"/>
    </row>
    <row r="15857" spans="3:3" x14ac:dyDescent="0.3">
      <c r="C15857" s="1"/>
    </row>
    <row r="15858" spans="3:3" x14ac:dyDescent="0.3">
      <c r="C15858" s="1"/>
    </row>
    <row r="15859" spans="3:3" x14ac:dyDescent="0.3">
      <c r="C15859" s="1"/>
    </row>
    <row r="15860" spans="3:3" x14ac:dyDescent="0.3">
      <c r="C15860" s="1"/>
    </row>
    <row r="15861" spans="3:3" x14ac:dyDescent="0.3">
      <c r="C15861" s="1"/>
    </row>
    <row r="15862" spans="3:3" x14ac:dyDescent="0.3">
      <c r="C15862" s="1"/>
    </row>
    <row r="15863" spans="3:3" x14ac:dyDescent="0.3">
      <c r="C15863" s="1"/>
    </row>
    <row r="15864" spans="3:3" x14ac:dyDescent="0.3">
      <c r="C15864" s="1"/>
    </row>
    <row r="15865" spans="3:3" x14ac:dyDescent="0.3">
      <c r="C15865" s="1"/>
    </row>
    <row r="15866" spans="3:3" x14ac:dyDescent="0.3">
      <c r="C15866" s="1"/>
    </row>
    <row r="15867" spans="3:3" x14ac:dyDescent="0.3">
      <c r="C15867" s="1"/>
    </row>
    <row r="15868" spans="3:3" x14ac:dyDescent="0.3">
      <c r="C15868" s="1"/>
    </row>
    <row r="15869" spans="3:3" x14ac:dyDescent="0.3">
      <c r="C15869" s="1"/>
    </row>
    <row r="15870" spans="3:3" x14ac:dyDescent="0.3">
      <c r="C15870" s="1"/>
    </row>
    <row r="15871" spans="3:3" x14ac:dyDescent="0.3">
      <c r="C15871" s="1"/>
    </row>
    <row r="15872" spans="3:3" x14ac:dyDescent="0.3">
      <c r="C15872" s="1"/>
    </row>
    <row r="15873" spans="3:3" x14ac:dyDescent="0.3">
      <c r="C15873" s="1"/>
    </row>
    <row r="15874" spans="3:3" x14ac:dyDescent="0.3">
      <c r="C15874" s="1"/>
    </row>
    <row r="15875" spans="3:3" x14ac:dyDescent="0.3">
      <c r="C15875" s="1"/>
    </row>
    <row r="15876" spans="3:3" x14ac:dyDescent="0.3">
      <c r="C15876" s="1"/>
    </row>
    <row r="15877" spans="3:3" x14ac:dyDescent="0.3">
      <c r="C15877" s="1"/>
    </row>
    <row r="15878" spans="3:3" x14ac:dyDescent="0.3">
      <c r="C15878" s="1"/>
    </row>
    <row r="15879" spans="3:3" x14ac:dyDescent="0.3">
      <c r="C15879" s="1"/>
    </row>
    <row r="15880" spans="3:3" x14ac:dyDescent="0.3">
      <c r="C15880" s="1"/>
    </row>
    <row r="15881" spans="3:3" x14ac:dyDescent="0.3">
      <c r="C15881" s="1"/>
    </row>
    <row r="15882" spans="3:3" x14ac:dyDescent="0.3">
      <c r="C15882" s="1"/>
    </row>
    <row r="15883" spans="3:3" x14ac:dyDescent="0.3">
      <c r="C15883" s="1"/>
    </row>
    <row r="15884" spans="3:3" x14ac:dyDescent="0.3">
      <c r="C15884" s="1"/>
    </row>
    <row r="15885" spans="3:3" x14ac:dyDescent="0.3">
      <c r="C15885" s="1"/>
    </row>
    <row r="15886" spans="3:3" x14ac:dyDescent="0.3">
      <c r="C15886" s="1"/>
    </row>
    <row r="15887" spans="3:3" x14ac:dyDescent="0.3">
      <c r="C15887" s="1"/>
    </row>
    <row r="15888" spans="3:3" x14ac:dyDescent="0.3">
      <c r="C15888" s="1"/>
    </row>
    <row r="15889" spans="3:3" x14ac:dyDescent="0.3">
      <c r="C15889" s="1"/>
    </row>
    <row r="15890" spans="3:3" x14ac:dyDescent="0.3">
      <c r="C15890" s="1"/>
    </row>
    <row r="15891" spans="3:3" x14ac:dyDescent="0.3">
      <c r="C15891" s="1"/>
    </row>
    <row r="15892" spans="3:3" x14ac:dyDescent="0.3">
      <c r="C15892" s="1"/>
    </row>
    <row r="15893" spans="3:3" x14ac:dyDescent="0.3">
      <c r="C15893" s="1"/>
    </row>
    <row r="15894" spans="3:3" x14ac:dyDescent="0.3">
      <c r="C15894" s="1"/>
    </row>
    <row r="15895" spans="3:3" x14ac:dyDescent="0.3">
      <c r="C15895" s="1"/>
    </row>
    <row r="15896" spans="3:3" x14ac:dyDescent="0.3">
      <c r="C15896" s="1"/>
    </row>
    <row r="15897" spans="3:3" x14ac:dyDescent="0.3">
      <c r="C15897" s="1"/>
    </row>
    <row r="15898" spans="3:3" x14ac:dyDescent="0.3">
      <c r="C15898" s="1"/>
    </row>
    <row r="15899" spans="3:3" x14ac:dyDescent="0.3">
      <c r="C15899" s="1"/>
    </row>
    <row r="15900" spans="3:3" x14ac:dyDescent="0.3">
      <c r="C15900" s="1"/>
    </row>
    <row r="15901" spans="3:3" x14ac:dyDescent="0.3">
      <c r="C15901" s="1"/>
    </row>
    <row r="15902" spans="3:3" x14ac:dyDescent="0.3">
      <c r="C15902" s="1"/>
    </row>
    <row r="15903" spans="3:3" x14ac:dyDescent="0.3">
      <c r="C15903" s="1"/>
    </row>
    <row r="15904" spans="3:3" x14ac:dyDescent="0.3">
      <c r="C15904" s="1"/>
    </row>
    <row r="15905" spans="3:3" x14ac:dyDescent="0.3">
      <c r="C15905" s="1"/>
    </row>
    <row r="15906" spans="3:3" x14ac:dyDescent="0.3">
      <c r="C15906" s="1"/>
    </row>
    <row r="15907" spans="3:3" x14ac:dyDescent="0.3">
      <c r="C15907" s="1"/>
    </row>
    <row r="15908" spans="3:3" x14ac:dyDescent="0.3">
      <c r="C15908" s="1"/>
    </row>
    <row r="15909" spans="3:3" x14ac:dyDescent="0.3">
      <c r="C15909" s="1"/>
    </row>
    <row r="15910" spans="3:3" x14ac:dyDescent="0.3">
      <c r="C15910" s="1"/>
    </row>
    <row r="15911" spans="3:3" x14ac:dyDescent="0.3">
      <c r="C15911" s="1"/>
    </row>
    <row r="15912" spans="3:3" x14ac:dyDescent="0.3">
      <c r="C15912" s="1"/>
    </row>
    <row r="15913" spans="3:3" x14ac:dyDescent="0.3">
      <c r="C15913" s="1"/>
    </row>
    <row r="15914" spans="3:3" x14ac:dyDescent="0.3">
      <c r="C15914" s="1"/>
    </row>
    <row r="15915" spans="3:3" x14ac:dyDescent="0.3">
      <c r="C15915" s="1"/>
    </row>
    <row r="15916" spans="3:3" x14ac:dyDescent="0.3">
      <c r="C15916" s="1"/>
    </row>
    <row r="15917" spans="3:3" x14ac:dyDescent="0.3">
      <c r="C15917" s="1"/>
    </row>
    <row r="15918" spans="3:3" x14ac:dyDescent="0.3">
      <c r="C15918" s="1"/>
    </row>
    <row r="15919" spans="3:3" x14ac:dyDescent="0.3">
      <c r="C15919" s="1"/>
    </row>
    <row r="15920" spans="3:3" x14ac:dyDescent="0.3">
      <c r="C15920" s="1"/>
    </row>
    <row r="15921" spans="3:3" x14ac:dyDescent="0.3">
      <c r="C15921" s="1"/>
    </row>
    <row r="15922" spans="3:3" x14ac:dyDescent="0.3">
      <c r="C15922" s="1"/>
    </row>
    <row r="15923" spans="3:3" x14ac:dyDescent="0.3">
      <c r="C15923" s="1"/>
    </row>
    <row r="15924" spans="3:3" x14ac:dyDescent="0.3">
      <c r="C15924" s="1"/>
    </row>
    <row r="15925" spans="3:3" x14ac:dyDescent="0.3">
      <c r="C15925" s="1"/>
    </row>
    <row r="15926" spans="3:3" x14ac:dyDescent="0.3">
      <c r="C15926" s="1"/>
    </row>
    <row r="15927" spans="3:3" x14ac:dyDescent="0.3">
      <c r="C15927" s="1"/>
    </row>
    <row r="15928" spans="3:3" x14ac:dyDescent="0.3">
      <c r="C15928" s="1"/>
    </row>
    <row r="15929" spans="3:3" x14ac:dyDescent="0.3">
      <c r="C15929" s="1"/>
    </row>
    <row r="15930" spans="3:3" x14ac:dyDescent="0.3">
      <c r="C15930" s="1"/>
    </row>
    <row r="15931" spans="3:3" x14ac:dyDescent="0.3">
      <c r="C15931" s="1"/>
    </row>
    <row r="15932" spans="3:3" x14ac:dyDescent="0.3">
      <c r="C15932" s="1"/>
    </row>
    <row r="15933" spans="3:3" x14ac:dyDescent="0.3">
      <c r="C15933" s="1"/>
    </row>
    <row r="15934" spans="3:3" x14ac:dyDescent="0.3">
      <c r="C15934" s="1"/>
    </row>
    <row r="15935" spans="3:3" x14ac:dyDescent="0.3">
      <c r="C15935" s="1"/>
    </row>
    <row r="15936" spans="3:3" x14ac:dyDescent="0.3">
      <c r="C15936" s="1"/>
    </row>
    <row r="15937" spans="3:3" x14ac:dyDescent="0.3">
      <c r="C15937" s="1"/>
    </row>
    <row r="15938" spans="3:3" x14ac:dyDescent="0.3">
      <c r="C15938" s="1"/>
    </row>
    <row r="15939" spans="3:3" x14ac:dyDescent="0.3">
      <c r="C15939" s="1"/>
    </row>
    <row r="15940" spans="3:3" x14ac:dyDescent="0.3">
      <c r="C15940" s="1"/>
    </row>
    <row r="15941" spans="3:3" x14ac:dyDescent="0.3">
      <c r="C15941" s="1"/>
    </row>
    <row r="15942" spans="3:3" x14ac:dyDescent="0.3">
      <c r="C15942" s="1"/>
    </row>
    <row r="15943" spans="3:3" x14ac:dyDescent="0.3">
      <c r="C15943" s="1"/>
    </row>
    <row r="15944" spans="3:3" x14ac:dyDescent="0.3">
      <c r="C15944" s="1"/>
    </row>
    <row r="15945" spans="3:3" x14ac:dyDescent="0.3">
      <c r="C15945" s="1"/>
    </row>
    <row r="15946" spans="3:3" x14ac:dyDescent="0.3">
      <c r="C15946" s="1"/>
    </row>
    <row r="15947" spans="3:3" x14ac:dyDescent="0.3">
      <c r="C15947" s="1"/>
    </row>
    <row r="15948" spans="3:3" x14ac:dyDescent="0.3">
      <c r="C15948" s="1"/>
    </row>
    <row r="15949" spans="3:3" x14ac:dyDescent="0.3">
      <c r="C15949" s="1"/>
    </row>
    <row r="15950" spans="3:3" x14ac:dyDescent="0.3">
      <c r="C15950" s="1"/>
    </row>
    <row r="15951" spans="3:3" x14ac:dyDescent="0.3">
      <c r="C15951" s="1"/>
    </row>
    <row r="15952" spans="3:3" x14ac:dyDescent="0.3">
      <c r="C15952" s="1"/>
    </row>
    <row r="15953" spans="3:3" x14ac:dyDescent="0.3">
      <c r="C15953" s="1"/>
    </row>
    <row r="15954" spans="3:3" x14ac:dyDescent="0.3">
      <c r="C15954" s="1"/>
    </row>
    <row r="15955" spans="3:3" x14ac:dyDescent="0.3">
      <c r="C15955" s="1"/>
    </row>
    <row r="15956" spans="3:3" x14ac:dyDescent="0.3">
      <c r="C15956" s="1"/>
    </row>
    <row r="15957" spans="3:3" x14ac:dyDescent="0.3">
      <c r="C15957" s="1"/>
    </row>
    <row r="15958" spans="3:3" x14ac:dyDescent="0.3">
      <c r="C15958" s="1"/>
    </row>
    <row r="15959" spans="3:3" x14ac:dyDescent="0.3">
      <c r="C15959" s="1"/>
    </row>
    <row r="15960" spans="3:3" x14ac:dyDescent="0.3">
      <c r="C15960" s="1"/>
    </row>
    <row r="15961" spans="3:3" x14ac:dyDescent="0.3">
      <c r="C15961" s="1"/>
    </row>
    <row r="15962" spans="3:3" x14ac:dyDescent="0.3">
      <c r="C15962" s="1"/>
    </row>
    <row r="15963" spans="3:3" x14ac:dyDescent="0.3">
      <c r="C15963" s="1"/>
    </row>
    <row r="15964" spans="3:3" x14ac:dyDescent="0.3">
      <c r="C15964" s="1"/>
    </row>
    <row r="15965" spans="3:3" x14ac:dyDescent="0.3">
      <c r="C15965" s="1"/>
    </row>
    <row r="15966" spans="3:3" x14ac:dyDescent="0.3">
      <c r="C15966" s="1"/>
    </row>
    <row r="15967" spans="3:3" x14ac:dyDescent="0.3">
      <c r="C15967" s="1"/>
    </row>
    <row r="15968" spans="3:3" x14ac:dyDescent="0.3">
      <c r="C15968" s="1"/>
    </row>
    <row r="15969" spans="3:3" x14ac:dyDescent="0.3">
      <c r="C15969" s="1"/>
    </row>
    <row r="15970" spans="3:3" x14ac:dyDescent="0.3">
      <c r="C15970" s="1"/>
    </row>
    <row r="15971" spans="3:3" x14ac:dyDescent="0.3">
      <c r="C15971" s="1"/>
    </row>
    <row r="15972" spans="3:3" x14ac:dyDescent="0.3">
      <c r="C15972" s="1"/>
    </row>
    <row r="15973" spans="3:3" x14ac:dyDescent="0.3">
      <c r="C15973" s="1"/>
    </row>
    <row r="15974" spans="3:3" x14ac:dyDescent="0.3">
      <c r="C15974" s="1"/>
    </row>
    <row r="15975" spans="3:3" x14ac:dyDescent="0.3">
      <c r="C15975" s="1"/>
    </row>
    <row r="15976" spans="3:3" x14ac:dyDescent="0.3">
      <c r="C15976" s="1"/>
    </row>
    <row r="15977" spans="3:3" x14ac:dyDescent="0.3">
      <c r="C15977" s="1"/>
    </row>
    <row r="15978" spans="3:3" x14ac:dyDescent="0.3">
      <c r="C15978" s="1"/>
    </row>
    <row r="15979" spans="3:3" x14ac:dyDescent="0.3">
      <c r="C15979" s="1"/>
    </row>
    <row r="15980" spans="3:3" x14ac:dyDescent="0.3">
      <c r="C15980" s="1"/>
    </row>
    <row r="15981" spans="3:3" x14ac:dyDescent="0.3">
      <c r="C15981" s="1"/>
    </row>
    <row r="15982" spans="3:3" x14ac:dyDescent="0.3">
      <c r="C15982" s="1"/>
    </row>
    <row r="15983" spans="3:3" x14ac:dyDescent="0.3">
      <c r="C15983" s="1"/>
    </row>
    <row r="15984" spans="3:3" x14ac:dyDescent="0.3">
      <c r="C15984" s="1"/>
    </row>
    <row r="15985" spans="3:3" x14ac:dyDescent="0.3">
      <c r="C15985" s="1"/>
    </row>
    <row r="15986" spans="3:3" x14ac:dyDescent="0.3">
      <c r="C15986" s="1"/>
    </row>
    <row r="15987" spans="3:3" x14ac:dyDescent="0.3">
      <c r="C15987" s="1"/>
    </row>
    <row r="15988" spans="3:3" x14ac:dyDescent="0.3">
      <c r="C15988" s="1"/>
    </row>
    <row r="15989" spans="3:3" x14ac:dyDescent="0.3">
      <c r="C15989" s="1"/>
    </row>
    <row r="15990" spans="3:3" x14ac:dyDescent="0.3">
      <c r="C15990" s="1"/>
    </row>
    <row r="15991" spans="3:3" x14ac:dyDescent="0.3">
      <c r="C15991" s="1"/>
    </row>
    <row r="15992" spans="3:3" x14ac:dyDescent="0.3">
      <c r="C15992" s="1"/>
    </row>
    <row r="15993" spans="3:3" x14ac:dyDescent="0.3">
      <c r="C15993" s="1"/>
    </row>
    <row r="15994" spans="3:3" x14ac:dyDescent="0.3">
      <c r="C15994" s="1"/>
    </row>
    <row r="15995" spans="3:3" x14ac:dyDescent="0.3">
      <c r="C15995" s="1"/>
    </row>
    <row r="15996" spans="3:3" x14ac:dyDescent="0.3">
      <c r="C15996" s="1"/>
    </row>
    <row r="15997" spans="3:3" x14ac:dyDescent="0.3">
      <c r="C15997" s="1"/>
    </row>
    <row r="15998" spans="3:3" x14ac:dyDescent="0.3">
      <c r="C15998" s="1"/>
    </row>
    <row r="15999" spans="3:3" x14ac:dyDescent="0.3">
      <c r="C15999" s="1"/>
    </row>
    <row r="16000" spans="3:3" x14ac:dyDescent="0.3">
      <c r="C16000" s="1"/>
    </row>
    <row r="16001" spans="3:3" x14ac:dyDescent="0.3">
      <c r="C16001" s="1"/>
    </row>
    <row r="16002" spans="3:3" x14ac:dyDescent="0.3">
      <c r="C16002" s="1"/>
    </row>
    <row r="16003" spans="3:3" x14ac:dyDescent="0.3">
      <c r="C16003" s="1"/>
    </row>
    <row r="16004" spans="3:3" x14ac:dyDescent="0.3">
      <c r="C16004" s="1"/>
    </row>
    <row r="16005" spans="3:3" x14ac:dyDescent="0.3">
      <c r="C16005" s="1"/>
    </row>
    <row r="16006" spans="3:3" x14ac:dyDescent="0.3">
      <c r="C16006" s="1"/>
    </row>
    <row r="16007" spans="3:3" x14ac:dyDescent="0.3">
      <c r="C16007" s="1"/>
    </row>
    <row r="16008" spans="3:3" x14ac:dyDescent="0.3">
      <c r="C16008" s="1"/>
    </row>
    <row r="16009" spans="3:3" x14ac:dyDescent="0.3">
      <c r="C16009" s="1"/>
    </row>
    <row r="16010" spans="3:3" x14ac:dyDescent="0.3">
      <c r="C16010" s="1"/>
    </row>
    <row r="16011" spans="3:3" x14ac:dyDescent="0.3">
      <c r="C16011" s="1"/>
    </row>
    <row r="16012" spans="3:3" x14ac:dyDescent="0.3">
      <c r="C16012" s="1"/>
    </row>
    <row r="16013" spans="3:3" x14ac:dyDescent="0.3">
      <c r="C16013" s="1"/>
    </row>
    <row r="16014" spans="3:3" x14ac:dyDescent="0.3">
      <c r="C16014" s="1"/>
    </row>
    <row r="16015" spans="3:3" x14ac:dyDescent="0.3">
      <c r="C16015" s="1"/>
    </row>
    <row r="16016" spans="3:3" x14ac:dyDescent="0.3">
      <c r="C16016" s="1"/>
    </row>
    <row r="16017" spans="3:3" x14ac:dyDescent="0.3">
      <c r="C16017" s="1"/>
    </row>
    <row r="16018" spans="3:3" x14ac:dyDescent="0.3">
      <c r="C16018" s="1"/>
    </row>
    <row r="16019" spans="3:3" x14ac:dyDescent="0.3">
      <c r="C16019" s="1"/>
    </row>
    <row r="16020" spans="3:3" x14ac:dyDescent="0.3">
      <c r="C16020" s="1"/>
    </row>
    <row r="16021" spans="3:3" x14ac:dyDescent="0.3">
      <c r="C16021" s="1"/>
    </row>
    <row r="16022" spans="3:3" x14ac:dyDescent="0.3">
      <c r="C16022" s="1"/>
    </row>
    <row r="16023" spans="3:3" x14ac:dyDescent="0.3">
      <c r="C16023" s="1"/>
    </row>
    <row r="16024" spans="3:3" x14ac:dyDescent="0.3">
      <c r="C16024" s="1"/>
    </row>
    <row r="16025" spans="3:3" x14ac:dyDescent="0.3">
      <c r="C16025" s="1"/>
    </row>
    <row r="16026" spans="3:3" x14ac:dyDescent="0.3">
      <c r="C16026" s="1"/>
    </row>
    <row r="16027" spans="3:3" x14ac:dyDescent="0.3">
      <c r="C16027" s="1"/>
    </row>
    <row r="16028" spans="3:3" x14ac:dyDescent="0.3">
      <c r="C16028" s="1"/>
    </row>
    <row r="16029" spans="3:3" x14ac:dyDescent="0.3">
      <c r="C16029" s="1"/>
    </row>
    <row r="16030" spans="3:3" x14ac:dyDescent="0.3">
      <c r="C16030" s="1"/>
    </row>
    <row r="16031" spans="3:3" x14ac:dyDescent="0.3">
      <c r="C16031" s="1"/>
    </row>
    <row r="16032" spans="3:3" x14ac:dyDescent="0.3">
      <c r="C16032" s="1"/>
    </row>
    <row r="16033" spans="3:3" x14ac:dyDescent="0.3">
      <c r="C16033" s="1"/>
    </row>
    <row r="16034" spans="3:3" x14ac:dyDescent="0.3">
      <c r="C16034" s="1"/>
    </row>
    <row r="16035" spans="3:3" x14ac:dyDescent="0.3">
      <c r="C16035" s="1"/>
    </row>
    <row r="16036" spans="3:3" x14ac:dyDescent="0.3">
      <c r="C16036" s="1"/>
    </row>
    <row r="16037" spans="3:3" x14ac:dyDescent="0.3">
      <c r="C16037" s="1"/>
    </row>
    <row r="16038" spans="3:3" x14ac:dyDescent="0.3">
      <c r="C16038" s="1"/>
    </row>
    <row r="16039" spans="3:3" x14ac:dyDescent="0.3">
      <c r="C16039" s="1"/>
    </row>
    <row r="16040" spans="3:3" x14ac:dyDescent="0.3">
      <c r="C16040" s="1"/>
    </row>
    <row r="16041" spans="3:3" x14ac:dyDescent="0.3">
      <c r="C16041" s="1"/>
    </row>
    <row r="16042" spans="3:3" x14ac:dyDescent="0.3">
      <c r="C16042" s="1"/>
    </row>
    <row r="16043" spans="3:3" x14ac:dyDescent="0.3">
      <c r="C16043" s="1"/>
    </row>
    <row r="16044" spans="3:3" x14ac:dyDescent="0.3">
      <c r="C16044" s="1"/>
    </row>
    <row r="16045" spans="3:3" x14ac:dyDescent="0.3">
      <c r="C16045" s="1"/>
    </row>
    <row r="16046" spans="3:3" x14ac:dyDescent="0.3">
      <c r="C16046" s="1"/>
    </row>
    <row r="16047" spans="3:3" x14ac:dyDescent="0.3">
      <c r="C16047" s="1"/>
    </row>
    <row r="16048" spans="3:3" x14ac:dyDescent="0.3">
      <c r="C16048" s="1"/>
    </row>
    <row r="16049" spans="3:3" x14ac:dyDescent="0.3">
      <c r="C16049" s="1"/>
    </row>
    <row r="16050" spans="3:3" x14ac:dyDescent="0.3">
      <c r="C16050" s="1"/>
    </row>
    <row r="16051" spans="3:3" x14ac:dyDescent="0.3">
      <c r="C16051" s="1"/>
    </row>
    <row r="16052" spans="3:3" x14ac:dyDescent="0.3">
      <c r="C16052" s="1"/>
    </row>
    <row r="16053" spans="3:3" x14ac:dyDescent="0.3">
      <c r="C16053" s="1"/>
    </row>
    <row r="16054" spans="3:3" x14ac:dyDescent="0.3">
      <c r="C16054" s="1"/>
    </row>
    <row r="16055" spans="3:3" x14ac:dyDescent="0.3">
      <c r="C16055" s="1"/>
    </row>
    <row r="16056" spans="3:3" x14ac:dyDescent="0.3">
      <c r="C16056" s="1"/>
    </row>
    <row r="16057" spans="3:3" x14ac:dyDescent="0.3">
      <c r="C16057" s="1"/>
    </row>
    <row r="16058" spans="3:3" x14ac:dyDescent="0.3">
      <c r="C16058" s="1"/>
    </row>
    <row r="16059" spans="3:3" x14ac:dyDescent="0.3">
      <c r="C16059" s="1"/>
    </row>
    <row r="16060" spans="3:3" x14ac:dyDescent="0.3">
      <c r="C16060" s="1"/>
    </row>
    <row r="16061" spans="3:3" x14ac:dyDescent="0.3">
      <c r="C16061" s="1"/>
    </row>
    <row r="16062" spans="3:3" x14ac:dyDescent="0.3">
      <c r="C16062" s="1"/>
    </row>
    <row r="16063" spans="3:3" x14ac:dyDescent="0.3">
      <c r="C16063" s="1"/>
    </row>
    <row r="16064" spans="3:3" x14ac:dyDescent="0.3">
      <c r="C16064" s="1"/>
    </row>
    <row r="16065" spans="3:3" x14ac:dyDescent="0.3">
      <c r="C16065" s="1"/>
    </row>
    <row r="16066" spans="3:3" x14ac:dyDescent="0.3">
      <c r="C16066" s="1"/>
    </row>
    <row r="16067" spans="3:3" x14ac:dyDescent="0.3">
      <c r="C16067" s="1"/>
    </row>
    <row r="16068" spans="3:3" x14ac:dyDescent="0.3">
      <c r="C16068" s="1"/>
    </row>
    <row r="16069" spans="3:3" x14ac:dyDescent="0.3">
      <c r="C16069" s="1"/>
    </row>
    <row r="16070" spans="3:3" x14ac:dyDescent="0.3">
      <c r="C16070" s="1"/>
    </row>
    <row r="16071" spans="3:3" x14ac:dyDescent="0.3">
      <c r="C16071" s="1"/>
    </row>
    <row r="16072" spans="3:3" x14ac:dyDescent="0.3">
      <c r="C16072" s="1"/>
    </row>
    <row r="16073" spans="3:3" x14ac:dyDescent="0.3">
      <c r="C16073" s="1"/>
    </row>
    <row r="16074" spans="3:3" x14ac:dyDescent="0.3">
      <c r="C16074" s="1"/>
    </row>
    <row r="16075" spans="3:3" x14ac:dyDescent="0.3">
      <c r="C16075" s="1"/>
    </row>
    <row r="16076" spans="3:3" x14ac:dyDescent="0.3">
      <c r="C16076" s="1"/>
    </row>
    <row r="16077" spans="3:3" x14ac:dyDescent="0.3">
      <c r="C16077" s="1"/>
    </row>
    <row r="16078" spans="3:3" x14ac:dyDescent="0.3">
      <c r="C16078" s="1"/>
    </row>
    <row r="16079" spans="3:3" x14ac:dyDescent="0.3">
      <c r="C16079" s="1"/>
    </row>
    <row r="16080" spans="3:3" x14ac:dyDescent="0.3">
      <c r="C16080" s="1"/>
    </row>
    <row r="16081" spans="3:3" x14ac:dyDescent="0.3">
      <c r="C16081" s="1"/>
    </row>
    <row r="16082" spans="3:3" x14ac:dyDescent="0.3">
      <c r="C16082" s="1"/>
    </row>
    <row r="16083" spans="3:3" x14ac:dyDescent="0.3">
      <c r="C16083" s="1"/>
    </row>
    <row r="16084" spans="3:3" x14ac:dyDescent="0.3">
      <c r="C16084" s="1"/>
    </row>
    <row r="16085" spans="3:3" x14ac:dyDescent="0.3">
      <c r="C16085" s="1"/>
    </row>
    <row r="16086" spans="3:3" x14ac:dyDescent="0.3">
      <c r="C16086" s="1"/>
    </row>
    <row r="16087" spans="3:3" x14ac:dyDescent="0.3">
      <c r="C16087" s="1"/>
    </row>
    <row r="16088" spans="3:3" x14ac:dyDescent="0.3">
      <c r="C16088" s="1"/>
    </row>
    <row r="16089" spans="3:3" x14ac:dyDescent="0.3">
      <c r="C16089" s="1"/>
    </row>
    <row r="16090" spans="3:3" x14ac:dyDescent="0.3">
      <c r="C16090" s="1"/>
    </row>
    <row r="16091" spans="3:3" x14ac:dyDescent="0.3">
      <c r="C16091" s="1"/>
    </row>
    <row r="16092" spans="3:3" x14ac:dyDescent="0.3">
      <c r="C16092" s="1"/>
    </row>
    <row r="16093" spans="3:3" x14ac:dyDescent="0.3">
      <c r="C16093" s="1"/>
    </row>
    <row r="16094" spans="3:3" x14ac:dyDescent="0.3">
      <c r="C16094" s="1"/>
    </row>
    <row r="16095" spans="3:3" x14ac:dyDescent="0.3">
      <c r="C16095" s="1"/>
    </row>
    <row r="16096" spans="3:3" x14ac:dyDescent="0.3">
      <c r="C16096" s="1"/>
    </row>
    <row r="16097" spans="3:3" x14ac:dyDescent="0.3">
      <c r="C16097" s="1"/>
    </row>
    <row r="16098" spans="3:3" x14ac:dyDescent="0.3">
      <c r="C16098" s="1"/>
    </row>
    <row r="16099" spans="3:3" x14ac:dyDescent="0.3">
      <c r="C16099" s="1"/>
    </row>
    <row r="16100" spans="3:3" x14ac:dyDescent="0.3">
      <c r="C16100" s="1"/>
    </row>
    <row r="16101" spans="3:3" x14ac:dyDescent="0.3">
      <c r="C16101" s="1"/>
    </row>
    <row r="16102" spans="3:3" x14ac:dyDescent="0.3">
      <c r="C16102" s="1"/>
    </row>
    <row r="16103" spans="3:3" x14ac:dyDescent="0.3">
      <c r="C16103" s="1"/>
    </row>
    <row r="16104" spans="3:3" x14ac:dyDescent="0.3">
      <c r="C16104" s="1"/>
    </row>
    <row r="16105" spans="3:3" x14ac:dyDescent="0.3">
      <c r="C16105" s="1"/>
    </row>
    <row r="16106" spans="3:3" x14ac:dyDescent="0.3">
      <c r="C16106" s="1"/>
    </row>
    <row r="16107" spans="3:3" x14ac:dyDescent="0.3">
      <c r="C16107" s="1"/>
    </row>
    <row r="16108" spans="3:3" x14ac:dyDescent="0.3">
      <c r="C16108" s="1"/>
    </row>
    <row r="16109" spans="3:3" x14ac:dyDescent="0.3">
      <c r="C16109" s="1"/>
    </row>
    <row r="16110" spans="3:3" x14ac:dyDescent="0.3">
      <c r="C16110" s="1"/>
    </row>
    <row r="16111" spans="3:3" x14ac:dyDescent="0.3">
      <c r="C16111" s="1"/>
    </row>
    <row r="16112" spans="3:3" x14ac:dyDescent="0.3">
      <c r="C16112" s="1"/>
    </row>
    <row r="16113" spans="3:3" x14ac:dyDescent="0.3">
      <c r="C16113" s="1"/>
    </row>
    <row r="16114" spans="3:3" x14ac:dyDescent="0.3">
      <c r="C16114" s="1"/>
    </row>
    <row r="16115" spans="3:3" x14ac:dyDescent="0.3">
      <c r="C16115" s="1"/>
    </row>
    <row r="16116" spans="3:3" x14ac:dyDescent="0.3">
      <c r="C16116" s="1"/>
    </row>
    <row r="16117" spans="3:3" x14ac:dyDescent="0.3">
      <c r="C16117" s="1"/>
    </row>
    <row r="16118" spans="3:3" x14ac:dyDescent="0.3">
      <c r="C16118" s="1"/>
    </row>
    <row r="16119" spans="3:3" x14ac:dyDescent="0.3">
      <c r="C16119" s="1"/>
    </row>
    <row r="16120" spans="3:3" x14ac:dyDescent="0.3">
      <c r="C16120" s="1"/>
    </row>
    <row r="16121" spans="3:3" x14ac:dyDescent="0.3">
      <c r="C16121" s="1"/>
    </row>
    <row r="16122" spans="3:3" x14ac:dyDescent="0.3">
      <c r="C16122" s="1"/>
    </row>
    <row r="16123" spans="3:3" x14ac:dyDescent="0.3">
      <c r="C16123" s="1"/>
    </row>
    <row r="16124" spans="3:3" x14ac:dyDescent="0.3">
      <c r="C16124" s="1"/>
    </row>
    <row r="16125" spans="3:3" x14ac:dyDescent="0.3">
      <c r="C16125" s="1"/>
    </row>
    <row r="16126" spans="3:3" x14ac:dyDescent="0.3">
      <c r="C16126" s="1"/>
    </row>
    <row r="16127" spans="3:3" x14ac:dyDescent="0.3">
      <c r="C16127" s="1"/>
    </row>
    <row r="16128" spans="3:3" x14ac:dyDescent="0.3">
      <c r="C16128" s="1"/>
    </row>
    <row r="16129" spans="3:3" x14ac:dyDescent="0.3">
      <c r="C16129" s="1"/>
    </row>
    <row r="16130" spans="3:3" x14ac:dyDescent="0.3">
      <c r="C16130" s="1"/>
    </row>
    <row r="16131" spans="3:3" x14ac:dyDescent="0.3">
      <c r="C16131" s="1"/>
    </row>
    <row r="16132" spans="3:3" x14ac:dyDescent="0.3">
      <c r="C16132" s="1"/>
    </row>
    <row r="16133" spans="3:3" x14ac:dyDescent="0.3">
      <c r="C16133" s="1"/>
    </row>
    <row r="16134" spans="3:3" x14ac:dyDescent="0.3">
      <c r="C16134" s="1"/>
    </row>
    <row r="16135" spans="3:3" x14ac:dyDescent="0.3">
      <c r="C16135" s="1"/>
    </row>
    <row r="16136" spans="3:3" x14ac:dyDescent="0.3">
      <c r="C16136" s="1"/>
    </row>
    <row r="16137" spans="3:3" x14ac:dyDescent="0.3">
      <c r="C16137" s="1"/>
    </row>
    <row r="16138" spans="3:3" x14ac:dyDescent="0.3">
      <c r="C16138" s="1"/>
    </row>
    <row r="16139" spans="3:3" x14ac:dyDescent="0.3">
      <c r="C16139" s="1"/>
    </row>
    <row r="16140" spans="3:3" x14ac:dyDescent="0.3">
      <c r="C16140" s="1"/>
    </row>
    <row r="16141" spans="3:3" x14ac:dyDescent="0.3">
      <c r="C16141" s="1"/>
    </row>
    <row r="16142" spans="3:3" x14ac:dyDescent="0.3">
      <c r="C16142" s="1"/>
    </row>
    <row r="16143" spans="3:3" x14ac:dyDescent="0.3">
      <c r="C16143" s="1"/>
    </row>
    <row r="16144" spans="3:3" x14ac:dyDescent="0.3">
      <c r="C16144" s="1"/>
    </row>
    <row r="16145" spans="3:3" x14ac:dyDescent="0.3">
      <c r="C16145" s="1"/>
    </row>
    <row r="16146" spans="3:3" x14ac:dyDescent="0.3">
      <c r="C16146" s="1"/>
    </row>
    <row r="16147" spans="3:3" x14ac:dyDescent="0.3">
      <c r="C16147" s="1"/>
    </row>
    <row r="16148" spans="3:3" x14ac:dyDescent="0.3">
      <c r="C16148" s="1"/>
    </row>
    <row r="16149" spans="3:3" x14ac:dyDescent="0.3">
      <c r="C16149" s="1"/>
    </row>
    <row r="16150" spans="3:3" x14ac:dyDescent="0.3">
      <c r="C16150" s="1"/>
    </row>
    <row r="16151" spans="3:3" x14ac:dyDescent="0.3">
      <c r="C16151" s="1"/>
    </row>
    <row r="16152" spans="3:3" x14ac:dyDescent="0.3">
      <c r="C16152" s="1"/>
    </row>
    <row r="16153" spans="3:3" x14ac:dyDescent="0.3">
      <c r="C16153" s="1"/>
    </row>
    <row r="16154" spans="3:3" x14ac:dyDescent="0.3">
      <c r="C16154" s="1"/>
    </row>
    <row r="16155" spans="3:3" x14ac:dyDescent="0.3">
      <c r="C16155" s="1"/>
    </row>
    <row r="16156" spans="3:3" x14ac:dyDescent="0.3">
      <c r="C16156" s="1"/>
    </row>
    <row r="16157" spans="3:3" x14ac:dyDescent="0.3">
      <c r="C16157" s="1"/>
    </row>
    <row r="16158" spans="3:3" x14ac:dyDescent="0.3">
      <c r="C16158" s="1"/>
    </row>
    <row r="16159" spans="3:3" x14ac:dyDescent="0.3">
      <c r="C16159" s="1"/>
    </row>
    <row r="16160" spans="3:3" x14ac:dyDescent="0.3">
      <c r="C16160" s="1"/>
    </row>
    <row r="16161" spans="3:3" x14ac:dyDescent="0.3">
      <c r="C16161" s="1"/>
    </row>
    <row r="16162" spans="3:3" x14ac:dyDescent="0.3">
      <c r="C16162" s="1"/>
    </row>
    <row r="16163" spans="3:3" x14ac:dyDescent="0.3">
      <c r="C16163" s="1"/>
    </row>
    <row r="16164" spans="3:3" x14ac:dyDescent="0.3">
      <c r="C16164" s="1"/>
    </row>
    <row r="16165" spans="3:3" x14ac:dyDescent="0.3">
      <c r="C16165" s="1"/>
    </row>
    <row r="16166" spans="3:3" x14ac:dyDescent="0.3">
      <c r="C16166" s="1"/>
    </row>
    <row r="16167" spans="3:3" x14ac:dyDescent="0.3">
      <c r="C16167" s="1"/>
    </row>
    <row r="16168" spans="3:3" x14ac:dyDescent="0.3">
      <c r="C16168" s="1"/>
    </row>
    <row r="16169" spans="3:3" x14ac:dyDescent="0.3">
      <c r="C16169" s="1"/>
    </row>
    <row r="16170" spans="3:3" x14ac:dyDescent="0.3">
      <c r="C16170" s="1"/>
    </row>
    <row r="16171" spans="3:3" x14ac:dyDescent="0.3">
      <c r="C16171" s="1"/>
    </row>
    <row r="16172" spans="3:3" x14ac:dyDescent="0.3">
      <c r="C16172" s="1"/>
    </row>
    <row r="16173" spans="3:3" x14ac:dyDescent="0.3">
      <c r="C16173" s="1"/>
    </row>
    <row r="16174" spans="3:3" x14ac:dyDescent="0.3">
      <c r="C16174" s="1"/>
    </row>
    <row r="16175" spans="3:3" x14ac:dyDescent="0.3">
      <c r="C16175" s="1"/>
    </row>
    <row r="16176" spans="3:3" x14ac:dyDescent="0.3">
      <c r="C16176" s="1"/>
    </row>
    <row r="16177" spans="3:3" x14ac:dyDescent="0.3">
      <c r="C16177" s="1"/>
    </row>
    <row r="16178" spans="3:3" x14ac:dyDescent="0.3">
      <c r="C16178" s="1"/>
    </row>
    <row r="16179" spans="3:3" x14ac:dyDescent="0.3">
      <c r="C16179" s="1"/>
    </row>
    <row r="16180" spans="3:3" x14ac:dyDescent="0.3">
      <c r="C16180" s="1"/>
    </row>
    <row r="16181" spans="3:3" x14ac:dyDescent="0.3">
      <c r="C16181" s="1"/>
    </row>
    <row r="16182" spans="3:3" x14ac:dyDescent="0.3">
      <c r="C16182" s="1"/>
    </row>
    <row r="16183" spans="3:3" x14ac:dyDescent="0.3">
      <c r="C16183" s="1"/>
    </row>
    <row r="16184" spans="3:3" x14ac:dyDescent="0.3">
      <c r="C16184" s="1"/>
    </row>
    <row r="16185" spans="3:3" x14ac:dyDescent="0.3">
      <c r="C16185" s="1"/>
    </row>
    <row r="16186" spans="3:3" x14ac:dyDescent="0.3">
      <c r="C16186" s="1"/>
    </row>
    <row r="16187" spans="3:3" x14ac:dyDescent="0.3">
      <c r="C16187" s="1"/>
    </row>
    <row r="16188" spans="3:3" x14ac:dyDescent="0.3">
      <c r="C16188" s="1"/>
    </row>
    <row r="16189" spans="3:3" x14ac:dyDescent="0.3">
      <c r="C16189" s="1"/>
    </row>
    <row r="16190" spans="3:3" x14ac:dyDescent="0.3">
      <c r="C16190" s="1"/>
    </row>
    <row r="16191" spans="3:3" x14ac:dyDescent="0.3">
      <c r="C16191" s="1"/>
    </row>
    <row r="16192" spans="3:3" x14ac:dyDescent="0.3">
      <c r="C16192" s="1"/>
    </row>
    <row r="16193" spans="3:3" x14ac:dyDescent="0.3">
      <c r="C16193" s="1"/>
    </row>
    <row r="16194" spans="3:3" x14ac:dyDescent="0.3">
      <c r="C16194" s="1"/>
    </row>
    <row r="16195" spans="3:3" x14ac:dyDescent="0.3">
      <c r="C16195" s="1"/>
    </row>
    <row r="16196" spans="3:3" x14ac:dyDescent="0.3">
      <c r="C16196" s="1"/>
    </row>
    <row r="16197" spans="3:3" x14ac:dyDescent="0.3">
      <c r="C16197" s="1"/>
    </row>
    <row r="16198" spans="3:3" x14ac:dyDescent="0.3">
      <c r="C16198" s="1"/>
    </row>
    <row r="16199" spans="3:3" x14ac:dyDescent="0.3">
      <c r="C16199" s="1"/>
    </row>
    <row r="16200" spans="3:3" x14ac:dyDescent="0.3">
      <c r="C16200" s="1"/>
    </row>
    <row r="16201" spans="3:3" x14ac:dyDescent="0.3">
      <c r="C16201" s="1"/>
    </row>
    <row r="16202" spans="3:3" x14ac:dyDescent="0.3">
      <c r="C16202" s="1"/>
    </row>
    <row r="16203" spans="3:3" x14ac:dyDescent="0.3">
      <c r="C16203" s="1"/>
    </row>
    <row r="16204" spans="3:3" x14ac:dyDescent="0.3">
      <c r="C16204" s="1"/>
    </row>
    <row r="16205" spans="3:3" x14ac:dyDescent="0.3">
      <c r="C16205" s="1"/>
    </row>
    <row r="16206" spans="3:3" x14ac:dyDescent="0.3">
      <c r="C16206" s="1"/>
    </row>
    <row r="16207" spans="3:3" x14ac:dyDescent="0.3">
      <c r="C16207" s="1"/>
    </row>
    <row r="16208" spans="3:3" x14ac:dyDescent="0.3">
      <c r="C16208" s="1"/>
    </row>
    <row r="16209" spans="3:3" x14ac:dyDescent="0.3">
      <c r="C16209" s="1"/>
    </row>
    <row r="16210" spans="3:3" x14ac:dyDescent="0.3">
      <c r="C16210" s="1"/>
    </row>
    <row r="16211" spans="3:3" x14ac:dyDescent="0.3">
      <c r="C16211" s="1"/>
    </row>
    <row r="16212" spans="3:3" x14ac:dyDescent="0.3">
      <c r="C16212" s="1"/>
    </row>
    <row r="16213" spans="3:3" x14ac:dyDescent="0.3">
      <c r="C16213" s="1"/>
    </row>
    <row r="16214" spans="3:3" x14ac:dyDescent="0.3">
      <c r="C16214" s="1"/>
    </row>
    <row r="16215" spans="3:3" x14ac:dyDescent="0.3">
      <c r="C16215" s="1"/>
    </row>
    <row r="16216" spans="3:3" x14ac:dyDescent="0.3">
      <c r="C16216" s="1"/>
    </row>
    <row r="16217" spans="3:3" x14ac:dyDescent="0.3">
      <c r="C16217" s="1"/>
    </row>
    <row r="16218" spans="3:3" x14ac:dyDescent="0.3">
      <c r="C16218" s="1"/>
    </row>
    <row r="16219" spans="3:3" x14ac:dyDescent="0.3">
      <c r="C16219" s="1"/>
    </row>
    <row r="16220" spans="3:3" x14ac:dyDescent="0.3">
      <c r="C16220" s="1"/>
    </row>
    <row r="16221" spans="3:3" x14ac:dyDescent="0.3">
      <c r="C16221" s="1"/>
    </row>
    <row r="16222" spans="3:3" x14ac:dyDescent="0.3">
      <c r="C16222" s="1"/>
    </row>
    <row r="16223" spans="3:3" x14ac:dyDescent="0.3">
      <c r="C16223" s="1"/>
    </row>
    <row r="16224" spans="3:3" x14ac:dyDescent="0.3">
      <c r="C16224" s="1"/>
    </row>
    <row r="16225" spans="3:3" x14ac:dyDescent="0.3">
      <c r="C16225" s="1"/>
    </row>
    <row r="16226" spans="3:3" x14ac:dyDescent="0.3">
      <c r="C16226" s="1"/>
    </row>
    <row r="16227" spans="3:3" x14ac:dyDescent="0.3">
      <c r="C16227" s="1"/>
    </row>
    <row r="16228" spans="3:3" x14ac:dyDescent="0.3">
      <c r="C16228" s="1"/>
    </row>
    <row r="16229" spans="3:3" x14ac:dyDescent="0.3">
      <c r="C16229" s="1"/>
    </row>
    <row r="16230" spans="3:3" x14ac:dyDescent="0.3">
      <c r="C16230" s="1"/>
    </row>
    <row r="16231" spans="3:3" x14ac:dyDescent="0.3">
      <c r="C16231" s="1"/>
    </row>
    <row r="16232" spans="3:3" x14ac:dyDescent="0.3">
      <c r="C16232" s="1"/>
    </row>
    <row r="16233" spans="3:3" x14ac:dyDescent="0.3">
      <c r="C16233" s="1"/>
    </row>
    <row r="16234" spans="3:3" x14ac:dyDescent="0.3">
      <c r="C16234" s="1"/>
    </row>
    <row r="16235" spans="3:3" x14ac:dyDescent="0.3">
      <c r="C16235" s="1"/>
    </row>
    <row r="16236" spans="3:3" x14ac:dyDescent="0.3">
      <c r="C16236" s="1"/>
    </row>
    <row r="16237" spans="3:3" x14ac:dyDescent="0.3">
      <c r="C16237" s="1"/>
    </row>
    <row r="16238" spans="3:3" x14ac:dyDescent="0.3">
      <c r="C16238" s="1"/>
    </row>
    <row r="16239" spans="3:3" x14ac:dyDescent="0.3">
      <c r="C16239" s="1"/>
    </row>
    <row r="16240" spans="3:3" x14ac:dyDescent="0.3">
      <c r="C16240" s="1"/>
    </row>
    <row r="16241" spans="3:3" x14ac:dyDescent="0.3">
      <c r="C16241" s="1"/>
    </row>
    <row r="16242" spans="3:3" x14ac:dyDescent="0.3">
      <c r="C16242" s="1"/>
    </row>
    <row r="16243" spans="3:3" x14ac:dyDescent="0.3">
      <c r="C16243" s="1"/>
    </row>
    <row r="16244" spans="3:3" x14ac:dyDescent="0.3">
      <c r="C16244" s="1"/>
    </row>
    <row r="16245" spans="3:3" x14ac:dyDescent="0.3">
      <c r="C16245" s="1"/>
    </row>
    <row r="16246" spans="3:3" x14ac:dyDescent="0.3">
      <c r="C16246" s="1"/>
    </row>
    <row r="16247" spans="3:3" x14ac:dyDescent="0.3">
      <c r="C16247" s="1"/>
    </row>
    <row r="16248" spans="3:3" x14ac:dyDescent="0.3">
      <c r="C16248" s="1"/>
    </row>
    <row r="16249" spans="3:3" x14ac:dyDescent="0.3">
      <c r="C16249" s="1"/>
    </row>
    <row r="16250" spans="3:3" x14ac:dyDescent="0.3">
      <c r="C16250" s="1"/>
    </row>
    <row r="16251" spans="3:3" x14ac:dyDescent="0.3">
      <c r="C16251" s="1"/>
    </row>
    <row r="16252" spans="3:3" x14ac:dyDescent="0.3">
      <c r="C16252" s="1"/>
    </row>
    <row r="16253" spans="3:3" x14ac:dyDescent="0.3">
      <c r="C16253" s="1"/>
    </row>
    <row r="16254" spans="3:3" x14ac:dyDescent="0.3">
      <c r="C16254" s="1"/>
    </row>
    <row r="16255" spans="3:3" x14ac:dyDescent="0.3">
      <c r="C16255" s="1"/>
    </row>
    <row r="16256" spans="3:3" x14ac:dyDescent="0.3">
      <c r="C16256" s="1"/>
    </row>
    <row r="16257" spans="3:3" x14ac:dyDescent="0.3">
      <c r="C16257" s="1"/>
    </row>
    <row r="16258" spans="3:3" x14ac:dyDescent="0.3">
      <c r="C16258" s="1"/>
    </row>
    <row r="16259" spans="3:3" x14ac:dyDescent="0.3">
      <c r="C16259" s="1"/>
    </row>
    <row r="16260" spans="3:3" x14ac:dyDescent="0.3">
      <c r="C16260" s="1"/>
    </row>
    <row r="16261" spans="3:3" x14ac:dyDescent="0.3">
      <c r="C16261" s="1"/>
    </row>
    <row r="16262" spans="3:3" x14ac:dyDescent="0.3">
      <c r="C16262" s="1"/>
    </row>
    <row r="16263" spans="3:3" x14ac:dyDescent="0.3">
      <c r="C16263" s="1"/>
    </row>
    <row r="16264" spans="3:3" x14ac:dyDescent="0.3">
      <c r="C16264" s="1"/>
    </row>
    <row r="16265" spans="3:3" x14ac:dyDescent="0.3">
      <c r="C16265" s="1"/>
    </row>
    <row r="16266" spans="3:3" x14ac:dyDescent="0.3">
      <c r="C16266" s="1"/>
    </row>
    <row r="16267" spans="3:3" x14ac:dyDescent="0.3">
      <c r="C16267" s="1"/>
    </row>
    <row r="16268" spans="3:3" x14ac:dyDescent="0.3">
      <c r="C16268" s="1"/>
    </row>
    <row r="16269" spans="3:3" x14ac:dyDescent="0.3">
      <c r="C16269" s="1"/>
    </row>
    <row r="16270" spans="3:3" x14ac:dyDescent="0.3">
      <c r="C16270" s="1"/>
    </row>
    <row r="16271" spans="3:3" x14ac:dyDescent="0.3">
      <c r="C16271" s="1"/>
    </row>
    <row r="16272" spans="3:3" x14ac:dyDescent="0.3">
      <c r="C16272" s="1"/>
    </row>
    <row r="16273" spans="3:3" x14ac:dyDescent="0.3">
      <c r="C16273" s="1"/>
    </row>
    <row r="16274" spans="3:3" x14ac:dyDescent="0.3">
      <c r="C16274" s="1"/>
    </row>
    <row r="16275" spans="3:3" x14ac:dyDescent="0.3">
      <c r="C16275" s="1"/>
    </row>
    <row r="16276" spans="3:3" x14ac:dyDescent="0.3">
      <c r="C16276" s="1"/>
    </row>
    <row r="16277" spans="3:3" x14ac:dyDescent="0.3">
      <c r="C16277" s="1"/>
    </row>
    <row r="16278" spans="3:3" x14ac:dyDescent="0.3">
      <c r="C16278" s="1"/>
    </row>
    <row r="16279" spans="3:3" x14ac:dyDescent="0.3">
      <c r="C16279" s="1"/>
    </row>
    <row r="16280" spans="3:3" x14ac:dyDescent="0.3">
      <c r="C16280" s="1"/>
    </row>
    <row r="16281" spans="3:3" x14ac:dyDescent="0.3">
      <c r="C16281" s="1"/>
    </row>
    <row r="16282" spans="3:3" x14ac:dyDescent="0.3">
      <c r="C16282" s="1"/>
    </row>
    <row r="16283" spans="3:3" x14ac:dyDescent="0.3">
      <c r="C16283" s="1"/>
    </row>
    <row r="16284" spans="3:3" x14ac:dyDescent="0.3">
      <c r="C16284" s="1"/>
    </row>
    <row r="16285" spans="3:3" x14ac:dyDescent="0.3">
      <c r="C16285" s="1"/>
    </row>
    <row r="16286" spans="3:3" x14ac:dyDescent="0.3">
      <c r="C16286" s="1"/>
    </row>
    <row r="16287" spans="3:3" x14ac:dyDescent="0.3">
      <c r="C16287" s="1"/>
    </row>
    <row r="16288" spans="3:3" x14ac:dyDescent="0.3">
      <c r="C16288" s="1"/>
    </row>
    <row r="16289" spans="3:3" x14ac:dyDescent="0.3">
      <c r="C16289" s="1"/>
    </row>
    <row r="16290" spans="3:3" x14ac:dyDescent="0.3">
      <c r="C16290" s="1"/>
    </row>
    <row r="16291" spans="3:3" x14ac:dyDescent="0.3">
      <c r="C16291" s="1"/>
    </row>
    <row r="16292" spans="3:3" x14ac:dyDescent="0.3">
      <c r="C16292" s="1"/>
    </row>
    <row r="16293" spans="3:3" x14ac:dyDescent="0.3">
      <c r="C16293" s="1"/>
    </row>
    <row r="16294" spans="3:3" x14ac:dyDescent="0.3">
      <c r="C16294" s="1"/>
    </row>
    <row r="16295" spans="3:3" x14ac:dyDescent="0.3">
      <c r="C16295" s="1"/>
    </row>
    <row r="16296" spans="3:3" x14ac:dyDescent="0.3">
      <c r="C16296" s="1"/>
    </row>
    <row r="16297" spans="3:3" x14ac:dyDescent="0.3">
      <c r="C16297" s="1"/>
    </row>
    <row r="16298" spans="3:3" x14ac:dyDescent="0.3">
      <c r="C16298" s="1"/>
    </row>
    <row r="16299" spans="3:3" x14ac:dyDescent="0.3">
      <c r="C16299" s="1"/>
    </row>
    <row r="16300" spans="3:3" x14ac:dyDescent="0.3">
      <c r="C16300" s="1"/>
    </row>
    <row r="16301" spans="3:3" x14ac:dyDescent="0.3">
      <c r="C16301" s="1"/>
    </row>
    <row r="16302" spans="3:3" x14ac:dyDescent="0.3">
      <c r="C16302" s="1"/>
    </row>
    <row r="16303" spans="3:3" x14ac:dyDescent="0.3">
      <c r="C16303" s="1"/>
    </row>
    <row r="16304" spans="3:3" x14ac:dyDescent="0.3">
      <c r="C16304" s="1"/>
    </row>
    <row r="16305" spans="3:3" x14ac:dyDescent="0.3">
      <c r="C16305" s="1"/>
    </row>
    <row r="16306" spans="3:3" x14ac:dyDescent="0.3">
      <c r="C16306" s="1"/>
    </row>
    <row r="16307" spans="3:3" x14ac:dyDescent="0.3">
      <c r="C16307" s="1"/>
    </row>
    <row r="16308" spans="3:3" x14ac:dyDescent="0.3">
      <c r="C16308" s="1"/>
    </row>
    <row r="16309" spans="3:3" x14ac:dyDescent="0.3">
      <c r="C16309" s="1"/>
    </row>
    <row r="16310" spans="3:3" x14ac:dyDescent="0.3">
      <c r="C16310" s="1"/>
    </row>
    <row r="16311" spans="3:3" x14ac:dyDescent="0.3">
      <c r="C16311" s="1"/>
    </row>
    <row r="16312" spans="3:3" x14ac:dyDescent="0.3">
      <c r="C16312" s="1"/>
    </row>
    <row r="16313" spans="3:3" x14ac:dyDescent="0.3">
      <c r="C16313" s="1"/>
    </row>
    <row r="16314" spans="3:3" x14ac:dyDescent="0.3">
      <c r="C16314" s="1"/>
    </row>
    <row r="16315" spans="3:3" x14ac:dyDescent="0.3">
      <c r="C16315" s="1"/>
    </row>
    <row r="16316" spans="3:3" x14ac:dyDescent="0.3">
      <c r="C16316" s="1"/>
    </row>
    <row r="16317" spans="3:3" x14ac:dyDescent="0.3">
      <c r="C16317" s="1"/>
    </row>
    <row r="16318" spans="3:3" x14ac:dyDescent="0.3">
      <c r="C16318" s="1"/>
    </row>
    <row r="16319" spans="3:3" x14ac:dyDescent="0.3">
      <c r="C16319" s="1"/>
    </row>
    <row r="16320" spans="3:3" x14ac:dyDescent="0.3">
      <c r="C16320" s="1"/>
    </row>
    <row r="16321" spans="3:3" x14ac:dyDescent="0.3">
      <c r="C16321" s="1"/>
    </row>
    <row r="16322" spans="3:3" x14ac:dyDescent="0.3">
      <c r="C16322" s="1"/>
    </row>
    <row r="16323" spans="3:3" x14ac:dyDescent="0.3">
      <c r="C16323" s="1"/>
    </row>
    <row r="16324" spans="3:3" x14ac:dyDescent="0.3">
      <c r="C16324" s="1"/>
    </row>
    <row r="16325" spans="3:3" x14ac:dyDescent="0.3">
      <c r="C16325" s="1"/>
    </row>
    <row r="16326" spans="3:3" x14ac:dyDescent="0.3">
      <c r="C16326" s="1"/>
    </row>
    <row r="16327" spans="3:3" x14ac:dyDescent="0.3">
      <c r="C16327" s="1"/>
    </row>
    <row r="16328" spans="3:3" x14ac:dyDescent="0.3">
      <c r="C16328" s="1"/>
    </row>
    <row r="16329" spans="3:3" x14ac:dyDescent="0.3">
      <c r="C16329" s="1"/>
    </row>
    <row r="16330" spans="3:3" x14ac:dyDescent="0.3">
      <c r="C16330" s="1"/>
    </row>
    <row r="16331" spans="3:3" x14ac:dyDescent="0.3">
      <c r="C16331" s="1"/>
    </row>
    <row r="16332" spans="3:3" x14ac:dyDescent="0.3">
      <c r="C16332" s="1"/>
    </row>
    <row r="16333" spans="3:3" x14ac:dyDescent="0.3">
      <c r="C16333" s="1"/>
    </row>
    <row r="16334" spans="3:3" x14ac:dyDescent="0.3">
      <c r="C16334" s="1"/>
    </row>
    <row r="16335" spans="3:3" x14ac:dyDescent="0.3">
      <c r="C16335" s="1"/>
    </row>
    <row r="16336" spans="3:3" x14ac:dyDescent="0.3">
      <c r="C16336" s="1"/>
    </row>
    <row r="16337" spans="3:3" x14ac:dyDescent="0.3">
      <c r="C16337" s="1"/>
    </row>
    <row r="16338" spans="3:3" x14ac:dyDescent="0.3">
      <c r="C16338" s="1"/>
    </row>
    <row r="16339" spans="3:3" x14ac:dyDescent="0.3">
      <c r="C16339" s="1"/>
    </row>
    <row r="16340" spans="3:3" x14ac:dyDescent="0.3">
      <c r="C16340" s="1"/>
    </row>
    <row r="16341" spans="3:3" x14ac:dyDescent="0.3">
      <c r="C16341" s="1"/>
    </row>
    <row r="16342" spans="3:3" x14ac:dyDescent="0.3">
      <c r="C16342" s="1"/>
    </row>
    <row r="16343" spans="3:3" x14ac:dyDescent="0.3">
      <c r="C16343" s="1"/>
    </row>
    <row r="16344" spans="3:3" x14ac:dyDescent="0.3">
      <c r="C16344" s="1"/>
    </row>
    <row r="16345" spans="3:3" x14ac:dyDescent="0.3">
      <c r="C16345" s="1"/>
    </row>
    <row r="16346" spans="3:3" x14ac:dyDescent="0.3">
      <c r="C16346" s="1"/>
    </row>
    <row r="16347" spans="3:3" x14ac:dyDescent="0.3">
      <c r="C16347" s="1"/>
    </row>
    <row r="16348" spans="3:3" x14ac:dyDescent="0.3">
      <c r="C16348" s="1"/>
    </row>
    <row r="16349" spans="3:3" x14ac:dyDescent="0.3">
      <c r="C16349" s="1"/>
    </row>
    <row r="16350" spans="3:3" x14ac:dyDescent="0.3">
      <c r="C16350" s="1"/>
    </row>
    <row r="16351" spans="3:3" x14ac:dyDescent="0.3">
      <c r="C16351" s="1"/>
    </row>
    <row r="16352" spans="3:3" x14ac:dyDescent="0.3">
      <c r="C16352" s="1"/>
    </row>
    <row r="16353" spans="3:3" x14ac:dyDescent="0.3">
      <c r="C16353" s="1"/>
    </row>
    <row r="16354" spans="3:3" x14ac:dyDescent="0.3">
      <c r="C16354" s="1"/>
    </row>
    <row r="16355" spans="3:3" x14ac:dyDescent="0.3">
      <c r="C16355" s="1"/>
    </row>
    <row r="16356" spans="3:3" x14ac:dyDescent="0.3">
      <c r="C16356" s="1"/>
    </row>
    <row r="16357" spans="3:3" x14ac:dyDescent="0.3">
      <c r="C16357" s="1"/>
    </row>
    <row r="16358" spans="3:3" x14ac:dyDescent="0.3">
      <c r="C16358" s="1"/>
    </row>
    <row r="16359" spans="3:3" x14ac:dyDescent="0.3">
      <c r="C16359" s="1"/>
    </row>
    <row r="16360" spans="3:3" x14ac:dyDescent="0.3">
      <c r="C16360" s="1"/>
    </row>
    <row r="16361" spans="3:3" x14ac:dyDescent="0.3">
      <c r="C16361" s="1"/>
    </row>
    <row r="16362" spans="3:3" x14ac:dyDescent="0.3">
      <c r="C16362" s="1"/>
    </row>
    <row r="16363" spans="3:3" x14ac:dyDescent="0.3">
      <c r="C16363" s="1"/>
    </row>
    <row r="16364" spans="3:3" x14ac:dyDescent="0.3">
      <c r="C16364" s="1"/>
    </row>
    <row r="16365" spans="3:3" x14ac:dyDescent="0.3">
      <c r="C16365" s="1"/>
    </row>
    <row r="16366" spans="3:3" x14ac:dyDescent="0.3">
      <c r="C16366" s="1"/>
    </row>
    <row r="16367" spans="3:3" x14ac:dyDescent="0.3">
      <c r="C16367" s="1"/>
    </row>
    <row r="16368" spans="3:3" x14ac:dyDescent="0.3">
      <c r="C16368" s="1"/>
    </row>
    <row r="16369" spans="3:3" x14ac:dyDescent="0.3">
      <c r="C16369" s="1"/>
    </row>
    <row r="16370" spans="3:3" x14ac:dyDescent="0.3">
      <c r="C16370" s="1"/>
    </row>
    <row r="16371" spans="3:3" x14ac:dyDescent="0.3">
      <c r="C16371" s="1"/>
    </row>
    <row r="16372" spans="3:3" x14ac:dyDescent="0.3">
      <c r="C16372" s="1"/>
    </row>
    <row r="16373" spans="3:3" x14ac:dyDescent="0.3">
      <c r="C16373" s="1"/>
    </row>
    <row r="16374" spans="3:3" x14ac:dyDescent="0.3">
      <c r="C16374" s="1"/>
    </row>
    <row r="16375" spans="3:3" x14ac:dyDescent="0.3">
      <c r="C16375" s="1"/>
    </row>
    <row r="16376" spans="3:3" x14ac:dyDescent="0.3">
      <c r="C16376" s="1"/>
    </row>
    <row r="16377" spans="3:3" x14ac:dyDescent="0.3">
      <c r="C16377" s="1"/>
    </row>
    <row r="16378" spans="3:3" x14ac:dyDescent="0.3">
      <c r="C16378" s="1"/>
    </row>
    <row r="16379" spans="3:3" x14ac:dyDescent="0.3">
      <c r="C16379" s="1"/>
    </row>
    <row r="16380" spans="3:3" x14ac:dyDescent="0.3">
      <c r="C16380" s="1"/>
    </row>
    <row r="16381" spans="3:3" x14ac:dyDescent="0.3">
      <c r="C16381" s="1"/>
    </row>
    <row r="16382" spans="3:3" x14ac:dyDescent="0.3">
      <c r="C16382" s="1"/>
    </row>
    <row r="16383" spans="3:3" x14ac:dyDescent="0.3">
      <c r="C16383" s="1"/>
    </row>
    <row r="16384" spans="3:3" x14ac:dyDescent="0.3">
      <c r="C16384" s="1"/>
    </row>
    <row r="16385" spans="3:3" x14ac:dyDescent="0.3">
      <c r="C16385" s="1"/>
    </row>
    <row r="16386" spans="3:3" x14ac:dyDescent="0.3">
      <c r="C16386" s="1"/>
    </row>
    <row r="16387" spans="3:3" x14ac:dyDescent="0.3">
      <c r="C16387" s="1"/>
    </row>
    <row r="16388" spans="3:3" x14ac:dyDescent="0.3">
      <c r="C16388" s="1"/>
    </row>
    <row r="16389" spans="3:3" x14ac:dyDescent="0.3">
      <c r="C16389" s="1"/>
    </row>
    <row r="16390" spans="3:3" x14ac:dyDescent="0.3">
      <c r="C16390" s="1"/>
    </row>
    <row r="16391" spans="3:3" x14ac:dyDescent="0.3">
      <c r="C16391" s="1"/>
    </row>
    <row r="16392" spans="3:3" x14ac:dyDescent="0.3">
      <c r="C16392" s="1"/>
    </row>
    <row r="16393" spans="3:3" x14ac:dyDescent="0.3">
      <c r="C16393" s="1"/>
    </row>
    <row r="16394" spans="3:3" x14ac:dyDescent="0.3">
      <c r="C16394" s="1"/>
    </row>
    <row r="16395" spans="3:3" x14ac:dyDescent="0.3">
      <c r="C16395" s="1"/>
    </row>
    <row r="16396" spans="3:3" x14ac:dyDescent="0.3">
      <c r="C16396" s="1"/>
    </row>
    <row r="16397" spans="3:3" x14ac:dyDescent="0.3">
      <c r="C16397" s="1"/>
    </row>
    <row r="16398" spans="3:3" x14ac:dyDescent="0.3">
      <c r="C16398" s="1"/>
    </row>
    <row r="16399" spans="3:3" x14ac:dyDescent="0.3">
      <c r="C16399" s="1"/>
    </row>
    <row r="16400" spans="3:3" x14ac:dyDescent="0.3">
      <c r="C16400" s="1"/>
    </row>
    <row r="16401" spans="3:3" x14ac:dyDescent="0.3">
      <c r="C16401" s="1"/>
    </row>
    <row r="16402" spans="3:3" x14ac:dyDescent="0.3">
      <c r="C16402" s="1"/>
    </row>
    <row r="16403" spans="3:3" x14ac:dyDescent="0.3">
      <c r="C16403" s="1"/>
    </row>
    <row r="16404" spans="3:3" x14ac:dyDescent="0.3">
      <c r="C16404" s="1"/>
    </row>
    <row r="16405" spans="3:3" x14ac:dyDescent="0.3">
      <c r="C16405" s="1"/>
    </row>
    <row r="16406" spans="3:3" x14ac:dyDescent="0.3">
      <c r="C16406" s="1"/>
    </row>
    <row r="16407" spans="3:3" x14ac:dyDescent="0.3">
      <c r="C16407" s="1"/>
    </row>
    <row r="16408" spans="3:3" x14ac:dyDescent="0.3">
      <c r="C16408" s="1"/>
    </row>
    <row r="16409" spans="3:3" x14ac:dyDescent="0.3">
      <c r="C16409" s="1"/>
    </row>
    <row r="16410" spans="3:3" x14ac:dyDescent="0.3">
      <c r="C16410" s="1"/>
    </row>
    <row r="16411" spans="3:3" x14ac:dyDescent="0.3">
      <c r="C16411" s="1"/>
    </row>
    <row r="16412" spans="3:3" x14ac:dyDescent="0.3">
      <c r="C16412" s="1"/>
    </row>
    <row r="16413" spans="3:3" x14ac:dyDescent="0.3">
      <c r="C16413" s="1"/>
    </row>
    <row r="16414" spans="3:3" x14ac:dyDescent="0.3">
      <c r="C16414" s="1"/>
    </row>
    <row r="16415" spans="3:3" x14ac:dyDescent="0.3">
      <c r="C16415" s="1"/>
    </row>
    <row r="16416" spans="3:3" x14ac:dyDescent="0.3">
      <c r="C16416" s="1"/>
    </row>
    <row r="16417" spans="3:3" x14ac:dyDescent="0.3">
      <c r="C16417" s="1"/>
    </row>
    <row r="16418" spans="3:3" x14ac:dyDescent="0.3">
      <c r="C16418" s="1"/>
    </row>
    <row r="16419" spans="3:3" x14ac:dyDescent="0.3">
      <c r="C16419" s="1"/>
    </row>
    <row r="16420" spans="3:3" x14ac:dyDescent="0.3">
      <c r="C16420" s="1"/>
    </row>
    <row r="16421" spans="3:3" x14ac:dyDescent="0.3">
      <c r="C16421" s="1"/>
    </row>
    <row r="16422" spans="3:3" x14ac:dyDescent="0.3">
      <c r="C16422" s="1"/>
    </row>
    <row r="16423" spans="3:3" x14ac:dyDescent="0.3">
      <c r="C16423" s="1"/>
    </row>
    <row r="16424" spans="3:3" x14ac:dyDescent="0.3">
      <c r="C16424" s="1"/>
    </row>
    <row r="16425" spans="3:3" x14ac:dyDescent="0.3">
      <c r="C16425" s="1"/>
    </row>
    <row r="16426" spans="3:3" x14ac:dyDescent="0.3">
      <c r="C16426" s="1"/>
    </row>
    <row r="16427" spans="3:3" x14ac:dyDescent="0.3">
      <c r="C16427" s="1"/>
    </row>
    <row r="16428" spans="3:3" x14ac:dyDescent="0.3">
      <c r="C16428" s="1"/>
    </row>
    <row r="16429" spans="3:3" x14ac:dyDescent="0.3">
      <c r="C16429" s="1"/>
    </row>
    <row r="16430" spans="3:3" x14ac:dyDescent="0.3">
      <c r="C16430" s="1"/>
    </row>
    <row r="16431" spans="3:3" x14ac:dyDescent="0.3">
      <c r="C16431" s="1"/>
    </row>
    <row r="16432" spans="3:3" x14ac:dyDescent="0.3">
      <c r="C16432" s="1"/>
    </row>
    <row r="16433" spans="3:3" x14ac:dyDescent="0.3">
      <c r="C16433" s="1"/>
    </row>
    <row r="16434" spans="3:3" x14ac:dyDescent="0.3">
      <c r="C16434" s="1"/>
    </row>
    <row r="16435" spans="3:3" x14ac:dyDescent="0.3">
      <c r="C16435" s="1"/>
    </row>
    <row r="16436" spans="3:3" x14ac:dyDescent="0.3">
      <c r="C16436" s="1"/>
    </row>
    <row r="16437" spans="3:3" x14ac:dyDescent="0.3">
      <c r="C16437" s="1"/>
    </row>
    <row r="16438" spans="3:3" x14ac:dyDescent="0.3">
      <c r="C16438" s="1"/>
    </row>
    <row r="16439" spans="3:3" x14ac:dyDescent="0.3">
      <c r="C16439" s="1"/>
    </row>
    <row r="16440" spans="3:3" x14ac:dyDescent="0.3">
      <c r="C16440" s="1"/>
    </row>
    <row r="16441" spans="3:3" x14ac:dyDescent="0.3">
      <c r="C16441" s="1"/>
    </row>
    <row r="16442" spans="3:3" x14ac:dyDescent="0.3">
      <c r="C16442" s="1"/>
    </row>
    <row r="16443" spans="3:3" x14ac:dyDescent="0.3">
      <c r="C16443" s="1"/>
    </row>
    <row r="16444" spans="3:3" x14ac:dyDescent="0.3">
      <c r="C16444" s="1"/>
    </row>
    <row r="16445" spans="3:3" x14ac:dyDescent="0.3">
      <c r="C16445" s="1"/>
    </row>
    <row r="16446" spans="3:3" x14ac:dyDescent="0.3">
      <c r="C16446" s="1"/>
    </row>
    <row r="16447" spans="3:3" x14ac:dyDescent="0.3">
      <c r="C16447" s="1"/>
    </row>
    <row r="16448" spans="3:3" x14ac:dyDescent="0.3">
      <c r="C16448" s="1"/>
    </row>
    <row r="16449" spans="3:3" x14ac:dyDescent="0.3">
      <c r="C16449" s="1"/>
    </row>
    <row r="16450" spans="3:3" x14ac:dyDescent="0.3">
      <c r="C16450" s="1"/>
    </row>
    <row r="16451" spans="3:3" x14ac:dyDescent="0.3">
      <c r="C16451" s="1"/>
    </row>
    <row r="16452" spans="3:3" x14ac:dyDescent="0.3">
      <c r="C16452" s="1"/>
    </row>
    <row r="16453" spans="3:3" x14ac:dyDescent="0.3">
      <c r="C16453" s="1"/>
    </row>
    <row r="16454" spans="3:3" x14ac:dyDescent="0.3">
      <c r="C16454" s="1"/>
    </row>
    <row r="16455" spans="3:3" x14ac:dyDescent="0.3">
      <c r="C16455" s="1"/>
    </row>
    <row r="16456" spans="3:3" x14ac:dyDescent="0.3">
      <c r="C16456" s="1"/>
    </row>
    <row r="16457" spans="3:3" x14ac:dyDescent="0.3">
      <c r="C16457" s="1"/>
    </row>
    <row r="16458" spans="3:3" x14ac:dyDescent="0.3">
      <c r="C16458" s="1"/>
    </row>
    <row r="16459" spans="3:3" x14ac:dyDescent="0.3">
      <c r="C16459" s="1"/>
    </row>
    <row r="16460" spans="3:3" x14ac:dyDescent="0.3">
      <c r="C16460" s="1"/>
    </row>
    <row r="16461" spans="3:3" x14ac:dyDescent="0.3">
      <c r="C16461" s="1"/>
    </row>
    <row r="16462" spans="3:3" x14ac:dyDescent="0.3">
      <c r="C16462" s="1"/>
    </row>
    <row r="16463" spans="3:3" x14ac:dyDescent="0.3">
      <c r="C16463" s="1"/>
    </row>
    <row r="16464" spans="3:3" x14ac:dyDescent="0.3">
      <c r="C16464" s="1"/>
    </row>
    <row r="16465" spans="3:3" x14ac:dyDescent="0.3">
      <c r="C16465" s="1"/>
    </row>
    <row r="16466" spans="3:3" x14ac:dyDescent="0.3">
      <c r="C16466" s="1"/>
    </row>
    <row r="16467" spans="3:3" x14ac:dyDescent="0.3">
      <c r="C16467" s="1"/>
    </row>
    <row r="16468" spans="3:3" x14ac:dyDescent="0.3">
      <c r="C16468" s="1"/>
    </row>
    <row r="16469" spans="3:3" x14ac:dyDescent="0.3">
      <c r="C16469" s="1"/>
    </row>
    <row r="16470" spans="3:3" x14ac:dyDescent="0.3">
      <c r="C16470" s="1"/>
    </row>
    <row r="16471" spans="3:3" x14ac:dyDescent="0.3">
      <c r="C16471" s="1"/>
    </row>
    <row r="16472" spans="3:3" x14ac:dyDescent="0.3">
      <c r="C16472" s="1"/>
    </row>
    <row r="16473" spans="3:3" x14ac:dyDescent="0.3">
      <c r="C16473" s="1"/>
    </row>
    <row r="16474" spans="3:3" x14ac:dyDescent="0.3">
      <c r="C16474" s="1"/>
    </row>
    <row r="16475" spans="3:3" x14ac:dyDescent="0.3">
      <c r="C16475" s="1"/>
    </row>
    <row r="16476" spans="3:3" x14ac:dyDescent="0.3">
      <c r="C16476" s="1"/>
    </row>
    <row r="16477" spans="3:3" x14ac:dyDescent="0.3">
      <c r="C16477" s="1"/>
    </row>
    <row r="16478" spans="3:3" x14ac:dyDescent="0.3">
      <c r="C16478" s="1"/>
    </row>
    <row r="16479" spans="3:3" x14ac:dyDescent="0.3">
      <c r="C16479" s="1"/>
    </row>
    <row r="16480" spans="3:3" x14ac:dyDescent="0.3">
      <c r="C16480" s="1"/>
    </row>
    <row r="16481" spans="3:3" x14ac:dyDescent="0.3">
      <c r="C16481" s="1"/>
    </row>
    <row r="16482" spans="3:3" x14ac:dyDescent="0.3">
      <c r="C16482" s="1"/>
    </row>
    <row r="16483" spans="3:3" x14ac:dyDescent="0.3">
      <c r="C16483" s="1"/>
    </row>
    <row r="16484" spans="3:3" x14ac:dyDescent="0.3">
      <c r="C16484" s="1"/>
    </row>
    <row r="16485" spans="3:3" x14ac:dyDescent="0.3">
      <c r="C16485" s="1"/>
    </row>
    <row r="16486" spans="3:3" x14ac:dyDescent="0.3">
      <c r="C16486" s="1"/>
    </row>
    <row r="16487" spans="3:3" x14ac:dyDescent="0.3">
      <c r="C16487" s="1"/>
    </row>
    <row r="16488" spans="3:3" x14ac:dyDescent="0.3">
      <c r="C16488" s="1"/>
    </row>
    <row r="16489" spans="3:3" x14ac:dyDescent="0.3">
      <c r="C16489" s="1"/>
    </row>
    <row r="16490" spans="3:3" x14ac:dyDescent="0.3">
      <c r="C16490" s="1"/>
    </row>
    <row r="16491" spans="3:3" x14ac:dyDescent="0.3">
      <c r="C16491" s="1"/>
    </row>
    <row r="16492" spans="3:3" x14ac:dyDescent="0.3">
      <c r="C16492" s="1"/>
    </row>
    <row r="16493" spans="3:3" x14ac:dyDescent="0.3">
      <c r="C16493" s="1"/>
    </row>
    <row r="16494" spans="3:3" x14ac:dyDescent="0.3">
      <c r="C16494" s="1"/>
    </row>
    <row r="16495" spans="3:3" x14ac:dyDescent="0.3">
      <c r="C16495" s="1"/>
    </row>
    <row r="16496" spans="3:3" x14ac:dyDescent="0.3">
      <c r="C16496" s="1"/>
    </row>
    <row r="16497" spans="3:3" x14ac:dyDescent="0.3">
      <c r="C16497" s="1"/>
    </row>
    <row r="16498" spans="3:3" x14ac:dyDescent="0.3">
      <c r="C16498" s="1"/>
    </row>
    <row r="16499" spans="3:3" x14ac:dyDescent="0.3">
      <c r="C16499" s="1"/>
    </row>
    <row r="16500" spans="3:3" x14ac:dyDescent="0.3">
      <c r="C16500" s="1"/>
    </row>
    <row r="16501" spans="3:3" x14ac:dyDescent="0.3">
      <c r="C16501" s="1"/>
    </row>
    <row r="16502" spans="3:3" x14ac:dyDescent="0.3">
      <c r="C16502" s="1"/>
    </row>
    <row r="16503" spans="3:3" x14ac:dyDescent="0.3">
      <c r="C16503" s="1"/>
    </row>
    <row r="16504" spans="3:3" x14ac:dyDescent="0.3">
      <c r="C16504" s="1"/>
    </row>
    <row r="16505" spans="3:3" x14ac:dyDescent="0.3">
      <c r="C16505" s="1"/>
    </row>
    <row r="16506" spans="3:3" x14ac:dyDescent="0.3">
      <c r="C16506" s="1"/>
    </row>
    <row r="16507" spans="3:3" x14ac:dyDescent="0.3">
      <c r="C16507" s="1"/>
    </row>
    <row r="16508" spans="3:3" x14ac:dyDescent="0.3">
      <c r="C16508" s="1"/>
    </row>
    <row r="16509" spans="3:3" x14ac:dyDescent="0.3">
      <c r="C16509" s="1"/>
    </row>
    <row r="16510" spans="3:3" x14ac:dyDescent="0.3">
      <c r="C16510" s="1"/>
    </row>
    <row r="16511" spans="3:3" x14ac:dyDescent="0.3">
      <c r="C16511" s="1"/>
    </row>
    <row r="16512" spans="3:3" x14ac:dyDescent="0.3">
      <c r="C16512" s="1"/>
    </row>
    <row r="16513" spans="3:3" x14ac:dyDescent="0.3">
      <c r="C16513" s="1"/>
    </row>
    <row r="16514" spans="3:3" x14ac:dyDescent="0.3">
      <c r="C16514" s="1"/>
    </row>
    <row r="16515" spans="3:3" x14ac:dyDescent="0.3">
      <c r="C16515" s="1"/>
    </row>
    <row r="16516" spans="3:3" x14ac:dyDescent="0.3">
      <c r="C16516" s="1"/>
    </row>
    <row r="16517" spans="3:3" x14ac:dyDescent="0.3">
      <c r="C16517" s="1"/>
    </row>
    <row r="16518" spans="3:3" x14ac:dyDescent="0.3">
      <c r="C16518" s="1"/>
    </row>
    <row r="16519" spans="3:3" x14ac:dyDescent="0.3">
      <c r="C16519" s="1"/>
    </row>
    <row r="16520" spans="3:3" x14ac:dyDescent="0.3">
      <c r="C16520" s="1"/>
    </row>
    <row r="16521" spans="3:3" x14ac:dyDescent="0.3">
      <c r="C16521" s="1"/>
    </row>
    <row r="16522" spans="3:3" x14ac:dyDescent="0.3">
      <c r="C16522" s="1"/>
    </row>
    <row r="16523" spans="3:3" x14ac:dyDescent="0.3">
      <c r="C16523" s="1"/>
    </row>
    <row r="16524" spans="3:3" x14ac:dyDescent="0.3">
      <c r="C16524" s="1"/>
    </row>
    <row r="16525" spans="3:3" x14ac:dyDescent="0.3">
      <c r="C16525" s="1"/>
    </row>
    <row r="16526" spans="3:3" x14ac:dyDescent="0.3">
      <c r="C16526" s="1"/>
    </row>
    <row r="16527" spans="3:3" x14ac:dyDescent="0.3">
      <c r="C16527" s="1"/>
    </row>
    <row r="16528" spans="3:3" x14ac:dyDescent="0.3">
      <c r="C16528" s="1"/>
    </row>
    <row r="16529" spans="3:3" x14ac:dyDescent="0.3">
      <c r="C16529" s="1"/>
    </row>
    <row r="16530" spans="3:3" x14ac:dyDescent="0.3">
      <c r="C16530" s="1"/>
    </row>
    <row r="16531" spans="3:3" x14ac:dyDescent="0.3">
      <c r="C16531" s="1"/>
    </row>
    <row r="16532" spans="3:3" x14ac:dyDescent="0.3">
      <c r="C16532" s="1"/>
    </row>
    <row r="16533" spans="3:3" x14ac:dyDescent="0.3">
      <c r="C16533" s="1"/>
    </row>
    <row r="16534" spans="3:3" x14ac:dyDescent="0.3">
      <c r="C16534" s="1"/>
    </row>
    <row r="16535" spans="3:3" x14ac:dyDescent="0.3">
      <c r="C16535" s="1"/>
    </row>
    <row r="16536" spans="3:3" x14ac:dyDescent="0.3">
      <c r="C16536" s="1"/>
    </row>
    <row r="16537" spans="3:3" x14ac:dyDescent="0.3">
      <c r="C16537" s="1"/>
    </row>
    <row r="16538" spans="3:3" x14ac:dyDescent="0.3">
      <c r="C16538" s="1"/>
    </row>
    <row r="16539" spans="3:3" x14ac:dyDescent="0.3">
      <c r="C16539" s="1"/>
    </row>
    <row r="16540" spans="3:3" x14ac:dyDescent="0.3">
      <c r="C16540" s="1"/>
    </row>
    <row r="16541" spans="3:3" x14ac:dyDescent="0.3">
      <c r="C16541" s="1"/>
    </row>
    <row r="16542" spans="3:3" x14ac:dyDescent="0.3">
      <c r="C16542" s="1"/>
    </row>
    <row r="16543" spans="3:3" x14ac:dyDescent="0.3">
      <c r="C16543" s="1"/>
    </row>
    <row r="16544" spans="3:3" x14ac:dyDescent="0.3">
      <c r="C16544" s="1"/>
    </row>
    <row r="16545" spans="3:3" x14ac:dyDescent="0.3">
      <c r="C16545" s="1"/>
    </row>
    <row r="16546" spans="3:3" x14ac:dyDescent="0.3">
      <c r="C16546" s="1"/>
    </row>
    <row r="16547" spans="3:3" x14ac:dyDescent="0.3">
      <c r="C16547" s="1"/>
    </row>
    <row r="16548" spans="3:3" x14ac:dyDescent="0.3">
      <c r="C16548" s="1"/>
    </row>
    <row r="16549" spans="3:3" x14ac:dyDescent="0.3">
      <c r="C16549" s="1"/>
    </row>
    <row r="16550" spans="3:3" x14ac:dyDescent="0.3">
      <c r="C16550" s="1"/>
    </row>
    <row r="16551" spans="3:3" x14ac:dyDescent="0.3">
      <c r="C16551" s="1"/>
    </row>
    <row r="16552" spans="3:3" x14ac:dyDescent="0.3">
      <c r="C16552" s="1"/>
    </row>
    <row r="16553" spans="3:3" x14ac:dyDescent="0.3">
      <c r="C16553" s="1"/>
    </row>
    <row r="16554" spans="3:3" x14ac:dyDescent="0.3">
      <c r="C16554" s="1"/>
    </row>
    <row r="16555" spans="3:3" x14ac:dyDescent="0.3">
      <c r="C16555" s="1"/>
    </row>
    <row r="16556" spans="3:3" x14ac:dyDescent="0.3">
      <c r="C16556" s="1"/>
    </row>
    <row r="16557" spans="3:3" x14ac:dyDescent="0.3">
      <c r="C16557" s="1"/>
    </row>
    <row r="16558" spans="3:3" x14ac:dyDescent="0.3">
      <c r="C16558" s="1"/>
    </row>
    <row r="16559" spans="3:3" x14ac:dyDescent="0.3">
      <c r="C16559" s="1"/>
    </row>
    <row r="16560" spans="3:3" x14ac:dyDescent="0.3">
      <c r="C16560" s="1"/>
    </row>
    <row r="16561" spans="3:3" x14ac:dyDescent="0.3">
      <c r="C16561" s="1"/>
    </row>
    <row r="16562" spans="3:3" x14ac:dyDescent="0.3">
      <c r="C16562" s="1"/>
    </row>
    <row r="16563" spans="3:3" x14ac:dyDescent="0.3">
      <c r="C16563" s="1"/>
    </row>
    <row r="16564" spans="3:3" x14ac:dyDescent="0.3">
      <c r="C16564" s="1"/>
    </row>
    <row r="16565" spans="3:3" x14ac:dyDescent="0.3">
      <c r="C16565" s="1"/>
    </row>
    <row r="16566" spans="3:3" x14ac:dyDescent="0.3">
      <c r="C16566" s="1"/>
    </row>
    <row r="16567" spans="3:3" x14ac:dyDescent="0.3">
      <c r="C16567" s="1"/>
    </row>
    <row r="16568" spans="3:3" x14ac:dyDescent="0.3">
      <c r="C16568" s="1"/>
    </row>
    <row r="16569" spans="3:3" x14ac:dyDescent="0.3">
      <c r="C16569" s="1"/>
    </row>
    <row r="16570" spans="3:3" x14ac:dyDescent="0.3">
      <c r="C16570" s="1"/>
    </row>
    <row r="16571" spans="3:3" x14ac:dyDescent="0.3">
      <c r="C16571" s="1"/>
    </row>
    <row r="16572" spans="3:3" x14ac:dyDescent="0.3">
      <c r="C16572" s="1"/>
    </row>
    <row r="16573" spans="3:3" x14ac:dyDescent="0.3">
      <c r="C16573" s="1"/>
    </row>
    <row r="16574" spans="3:3" x14ac:dyDescent="0.3">
      <c r="C16574" s="1"/>
    </row>
    <row r="16575" spans="3:3" x14ac:dyDescent="0.3">
      <c r="C16575" s="1"/>
    </row>
    <row r="16576" spans="3:3" x14ac:dyDescent="0.3">
      <c r="C16576" s="1"/>
    </row>
    <row r="16577" spans="3:3" x14ac:dyDescent="0.3">
      <c r="C16577" s="1"/>
    </row>
    <row r="16578" spans="3:3" x14ac:dyDescent="0.3">
      <c r="C16578" s="1"/>
    </row>
    <row r="16579" spans="3:3" x14ac:dyDescent="0.3">
      <c r="C16579" s="1"/>
    </row>
    <row r="16580" spans="3:3" x14ac:dyDescent="0.3">
      <c r="C16580" s="1"/>
    </row>
    <row r="16581" spans="3:3" x14ac:dyDescent="0.3">
      <c r="C16581" s="1"/>
    </row>
    <row r="16582" spans="3:3" x14ac:dyDescent="0.3">
      <c r="C16582" s="1"/>
    </row>
    <row r="16583" spans="3:3" x14ac:dyDescent="0.3">
      <c r="C16583" s="1"/>
    </row>
    <row r="16584" spans="3:3" x14ac:dyDescent="0.3">
      <c r="C16584" s="1"/>
    </row>
    <row r="16585" spans="3:3" x14ac:dyDescent="0.3">
      <c r="C16585" s="1"/>
    </row>
    <row r="16586" spans="3:3" x14ac:dyDescent="0.3">
      <c r="C16586" s="1"/>
    </row>
    <row r="16587" spans="3:3" x14ac:dyDescent="0.3">
      <c r="C16587" s="1"/>
    </row>
    <row r="16588" spans="3:3" x14ac:dyDescent="0.3">
      <c r="C16588" s="1"/>
    </row>
    <row r="16589" spans="3:3" x14ac:dyDescent="0.3">
      <c r="C16589" s="1"/>
    </row>
    <row r="16590" spans="3:3" x14ac:dyDescent="0.3">
      <c r="C16590" s="1"/>
    </row>
    <row r="16591" spans="3:3" x14ac:dyDescent="0.3">
      <c r="C16591" s="1"/>
    </row>
    <row r="16592" spans="3:3" x14ac:dyDescent="0.3">
      <c r="C16592" s="1"/>
    </row>
    <row r="16593" spans="3:3" x14ac:dyDescent="0.3">
      <c r="C16593" s="1"/>
    </row>
    <row r="16594" spans="3:3" x14ac:dyDescent="0.3">
      <c r="C16594" s="1"/>
    </row>
    <row r="16595" spans="3:3" x14ac:dyDescent="0.3">
      <c r="C16595" s="1"/>
    </row>
    <row r="16596" spans="3:3" x14ac:dyDescent="0.3">
      <c r="C16596" s="1"/>
    </row>
    <row r="16597" spans="3:3" x14ac:dyDescent="0.3">
      <c r="C16597" s="1"/>
    </row>
    <row r="16598" spans="3:3" x14ac:dyDescent="0.3">
      <c r="C16598" s="1"/>
    </row>
    <row r="16599" spans="3:3" x14ac:dyDescent="0.3">
      <c r="C16599" s="1"/>
    </row>
    <row r="16600" spans="3:3" x14ac:dyDescent="0.3">
      <c r="C16600" s="1"/>
    </row>
    <row r="16601" spans="3:3" x14ac:dyDescent="0.3">
      <c r="C16601" s="1"/>
    </row>
    <row r="16602" spans="3:3" x14ac:dyDescent="0.3">
      <c r="C16602" s="1"/>
    </row>
    <row r="16603" spans="3:3" x14ac:dyDescent="0.3">
      <c r="C16603" s="1"/>
    </row>
    <row r="16604" spans="3:3" x14ac:dyDescent="0.3">
      <c r="C16604" s="1"/>
    </row>
    <row r="16605" spans="3:3" x14ac:dyDescent="0.3">
      <c r="C16605" s="1"/>
    </row>
    <row r="16606" spans="3:3" x14ac:dyDescent="0.3">
      <c r="C16606" s="1"/>
    </row>
    <row r="16607" spans="3:3" x14ac:dyDescent="0.3">
      <c r="C16607" s="1"/>
    </row>
    <row r="16608" spans="3:3" x14ac:dyDescent="0.3">
      <c r="C16608" s="1"/>
    </row>
    <row r="16609" spans="3:3" x14ac:dyDescent="0.3">
      <c r="C16609" s="1"/>
    </row>
    <row r="16610" spans="3:3" x14ac:dyDescent="0.3">
      <c r="C16610" s="1"/>
    </row>
    <row r="16611" spans="3:3" x14ac:dyDescent="0.3">
      <c r="C16611" s="1"/>
    </row>
    <row r="16612" spans="3:3" x14ac:dyDescent="0.3">
      <c r="C16612" s="1"/>
    </row>
    <row r="16613" spans="3:3" x14ac:dyDescent="0.3">
      <c r="C16613" s="1"/>
    </row>
    <row r="16614" spans="3:3" x14ac:dyDescent="0.3">
      <c r="C16614" s="1"/>
    </row>
    <row r="16615" spans="3:3" x14ac:dyDescent="0.3">
      <c r="C16615" s="1"/>
    </row>
    <row r="16616" spans="3:3" x14ac:dyDescent="0.3">
      <c r="C16616" s="1"/>
    </row>
    <row r="16617" spans="3:3" x14ac:dyDescent="0.3">
      <c r="C16617" s="1"/>
    </row>
    <row r="16618" spans="3:3" x14ac:dyDescent="0.3">
      <c r="C16618" s="1"/>
    </row>
    <row r="16619" spans="3:3" x14ac:dyDescent="0.3">
      <c r="C16619" s="1"/>
    </row>
    <row r="16620" spans="3:3" x14ac:dyDescent="0.3">
      <c r="C16620" s="1"/>
    </row>
    <row r="16621" spans="3:3" x14ac:dyDescent="0.3">
      <c r="C16621" s="1"/>
    </row>
    <row r="16622" spans="3:3" x14ac:dyDescent="0.3">
      <c r="C16622" s="1"/>
    </row>
    <row r="16623" spans="3:3" x14ac:dyDescent="0.3">
      <c r="C16623" s="1"/>
    </row>
    <row r="16624" spans="3:3" x14ac:dyDescent="0.3">
      <c r="C16624" s="1"/>
    </row>
    <row r="16625" spans="3:3" x14ac:dyDescent="0.3">
      <c r="C16625" s="1"/>
    </row>
    <row r="16626" spans="3:3" x14ac:dyDescent="0.3">
      <c r="C16626" s="1"/>
    </row>
    <row r="16627" spans="3:3" x14ac:dyDescent="0.3">
      <c r="C16627" s="1"/>
    </row>
    <row r="16628" spans="3:3" x14ac:dyDescent="0.3">
      <c r="C16628" s="1"/>
    </row>
    <row r="16629" spans="3:3" x14ac:dyDescent="0.3">
      <c r="C16629" s="1"/>
    </row>
    <row r="16630" spans="3:3" x14ac:dyDescent="0.3">
      <c r="C16630" s="1"/>
    </row>
    <row r="16631" spans="3:3" x14ac:dyDescent="0.3">
      <c r="C16631" s="1"/>
    </row>
    <row r="16632" spans="3:3" x14ac:dyDescent="0.3">
      <c r="C16632" s="1"/>
    </row>
    <row r="16633" spans="3:3" x14ac:dyDescent="0.3">
      <c r="C16633" s="1"/>
    </row>
    <row r="16634" spans="3:3" x14ac:dyDescent="0.3">
      <c r="C16634" s="1"/>
    </row>
    <row r="16635" spans="3:3" x14ac:dyDescent="0.3">
      <c r="C16635" s="1"/>
    </row>
    <row r="16636" spans="3:3" x14ac:dyDescent="0.3">
      <c r="C16636" s="1"/>
    </row>
    <row r="16637" spans="3:3" x14ac:dyDescent="0.3">
      <c r="C16637" s="1"/>
    </row>
    <row r="16638" spans="3:3" x14ac:dyDescent="0.3">
      <c r="C16638" s="1"/>
    </row>
    <row r="16639" spans="3:3" x14ac:dyDescent="0.3">
      <c r="C16639" s="1"/>
    </row>
    <row r="16640" spans="3:3" x14ac:dyDescent="0.3">
      <c r="C16640" s="1"/>
    </row>
    <row r="16641" spans="3:3" x14ac:dyDescent="0.3">
      <c r="C16641" s="1"/>
    </row>
    <row r="16642" spans="3:3" x14ac:dyDescent="0.3">
      <c r="C16642" s="1"/>
    </row>
    <row r="16643" spans="3:3" x14ac:dyDescent="0.3">
      <c r="C16643" s="1"/>
    </row>
    <row r="16644" spans="3:3" x14ac:dyDescent="0.3">
      <c r="C16644" s="1"/>
    </row>
    <row r="16645" spans="3:3" x14ac:dyDescent="0.3">
      <c r="C16645" s="1"/>
    </row>
    <row r="16646" spans="3:3" x14ac:dyDescent="0.3">
      <c r="C16646" s="1"/>
    </row>
    <row r="16647" spans="3:3" x14ac:dyDescent="0.3">
      <c r="C16647" s="1"/>
    </row>
    <row r="16648" spans="3:3" x14ac:dyDescent="0.3">
      <c r="C16648" s="1"/>
    </row>
    <row r="16649" spans="3:3" x14ac:dyDescent="0.3">
      <c r="C16649" s="1"/>
    </row>
    <row r="16650" spans="3:3" x14ac:dyDescent="0.3">
      <c r="C16650" s="1"/>
    </row>
    <row r="16651" spans="3:3" x14ac:dyDescent="0.3">
      <c r="C16651" s="1"/>
    </row>
    <row r="16652" spans="3:3" x14ac:dyDescent="0.3">
      <c r="C16652" s="1"/>
    </row>
    <row r="16653" spans="3:3" x14ac:dyDescent="0.3">
      <c r="C16653" s="1"/>
    </row>
    <row r="16654" spans="3:3" x14ac:dyDescent="0.3">
      <c r="C16654" s="1"/>
    </row>
    <row r="16655" spans="3:3" x14ac:dyDescent="0.3">
      <c r="C16655" s="1"/>
    </row>
    <row r="16656" spans="3:3" x14ac:dyDescent="0.3">
      <c r="C16656" s="1"/>
    </row>
    <row r="16657" spans="3:3" x14ac:dyDescent="0.3">
      <c r="C16657" s="1"/>
    </row>
    <row r="16658" spans="3:3" x14ac:dyDescent="0.3">
      <c r="C16658" s="1"/>
    </row>
    <row r="16659" spans="3:3" x14ac:dyDescent="0.3">
      <c r="C16659" s="1"/>
    </row>
    <row r="16660" spans="3:3" x14ac:dyDescent="0.3">
      <c r="C16660" s="1"/>
    </row>
    <row r="16661" spans="3:3" x14ac:dyDescent="0.3">
      <c r="C16661" s="1"/>
    </row>
    <row r="16662" spans="3:3" x14ac:dyDescent="0.3">
      <c r="C16662" s="1"/>
    </row>
    <row r="16663" spans="3:3" x14ac:dyDescent="0.3">
      <c r="C16663" s="1"/>
    </row>
    <row r="16664" spans="3:3" x14ac:dyDescent="0.3">
      <c r="C16664" s="1"/>
    </row>
    <row r="16665" spans="3:3" x14ac:dyDescent="0.3">
      <c r="C16665" s="1"/>
    </row>
    <row r="16666" spans="3:3" x14ac:dyDescent="0.3">
      <c r="C16666" s="1"/>
    </row>
    <row r="16667" spans="3:3" x14ac:dyDescent="0.3">
      <c r="C16667" s="1"/>
    </row>
    <row r="16668" spans="3:3" x14ac:dyDescent="0.3">
      <c r="C16668" s="1"/>
    </row>
    <row r="16669" spans="3:3" x14ac:dyDescent="0.3">
      <c r="C16669" s="1"/>
    </row>
    <row r="16670" spans="3:3" x14ac:dyDescent="0.3">
      <c r="C16670" s="1"/>
    </row>
    <row r="16671" spans="3:3" x14ac:dyDescent="0.3">
      <c r="C16671" s="1"/>
    </row>
    <row r="16672" spans="3:3" x14ac:dyDescent="0.3">
      <c r="C16672" s="1"/>
    </row>
    <row r="16673" spans="3:3" x14ac:dyDescent="0.3">
      <c r="C16673" s="1"/>
    </row>
    <row r="16674" spans="3:3" x14ac:dyDescent="0.3">
      <c r="C16674" s="1"/>
    </row>
    <row r="16675" spans="3:3" x14ac:dyDescent="0.3">
      <c r="C16675" s="1"/>
    </row>
    <row r="16676" spans="3:3" x14ac:dyDescent="0.3">
      <c r="C16676" s="1"/>
    </row>
    <row r="16677" spans="3:3" x14ac:dyDescent="0.3">
      <c r="C16677" s="1"/>
    </row>
    <row r="16678" spans="3:3" x14ac:dyDescent="0.3">
      <c r="C16678" s="1"/>
    </row>
    <row r="16679" spans="3:3" x14ac:dyDescent="0.3">
      <c r="C16679" s="1"/>
    </row>
    <row r="16680" spans="3:3" x14ac:dyDescent="0.3">
      <c r="C16680" s="1"/>
    </row>
    <row r="16681" spans="3:3" x14ac:dyDescent="0.3">
      <c r="C16681" s="1"/>
    </row>
    <row r="16682" spans="3:3" x14ac:dyDescent="0.3">
      <c r="C16682" s="1"/>
    </row>
    <row r="16683" spans="3:3" x14ac:dyDescent="0.3">
      <c r="C16683" s="1"/>
    </row>
    <row r="16684" spans="3:3" x14ac:dyDescent="0.3">
      <c r="C16684" s="1"/>
    </row>
    <row r="16685" spans="3:3" x14ac:dyDescent="0.3">
      <c r="C16685" s="1"/>
    </row>
    <row r="16686" spans="3:3" x14ac:dyDescent="0.3">
      <c r="C16686" s="1"/>
    </row>
    <row r="16687" spans="3:3" x14ac:dyDescent="0.3">
      <c r="C16687" s="1"/>
    </row>
    <row r="16688" spans="3:3" x14ac:dyDescent="0.3">
      <c r="C16688" s="1"/>
    </row>
    <row r="16689" spans="3:3" x14ac:dyDescent="0.3">
      <c r="C16689" s="1"/>
    </row>
    <row r="16690" spans="3:3" x14ac:dyDescent="0.3">
      <c r="C16690" s="1"/>
    </row>
    <row r="16691" spans="3:3" x14ac:dyDescent="0.3">
      <c r="C16691" s="1"/>
    </row>
    <row r="16692" spans="3:3" x14ac:dyDescent="0.3">
      <c r="C16692" s="1"/>
    </row>
    <row r="16693" spans="3:3" x14ac:dyDescent="0.3">
      <c r="C16693" s="1"/>
    </row>
    <row r="16694" spans="3:3" x14ac:dyDescent="0.3">
      <c r="C16694" s="1"/>
    </row>
    <row r="16695" spans="3:3" x14ac:dyDescent="0.3">
      <c r="C16695" s="1"/>
    </row>
    <row r="16696" spans="3:3" x14ac:dyDescent="0.3">
      <c r="C16696" s="1"/>
    </row>
    <row r="16697" spans="3:3" x14ac:dyDescent="0.3">
      <c r="C16697" s="1"/>
    </row>
    <row r="16698" spans="3:3" x14ac:dyDescent="0.3">
      <c r="C16698" s="1"/>
    </row>
    <row r="16699" spans="3:3" x14ac:dyDescent="0.3">
      <c r="C16699" s="1"/>
    </row>
    <row r="16700" spans="3:3" x14ac:dyDescent="0.3">
      <c r="C16700" s="1"/>
    </row>
    <row r="16701" spans="3:3" x14ac:dyDescent="0.3">
      <c r="C16701" s="1"/>
    </row>
    <row r="16702" spans="3:3" x14ac:dyDescent="0.3">
      <c r="C16702" s="1"/>
    </row>
    <row r="16703" spans="3:3" x14ac:dyDescent="0.3">
      <c r="C16703" s="1"/>
    </row>
    <row r="16704" spans="3:3" x14ac:dyDescent="0.3">
      <c r="C16704" s="1"/>
    </row>
    <row r="16705" spans="3:3" x14ac:dyDescent="0.3">
      <c r="C16705" s="1"/>
    </row>
    <row r="16706" spans="3:3" x14ac:dyDescent="0.3">
      <c r="C16706" s="1"/>
    </row>
    <row r="16707" spans="3:3" x14ac:dyDescent="0.3">
      <c r="C16707" s="1"/>
    </row>
    <row r="16708" spans="3:3" x14ac:dyDescent="0.3">
      <c r="C16708" s="1"/>
    </row>
    <row r="16709" spans="3:3" x14ac:dyDescent="0.3">
      <c r="C16709" s="1"/>
    </row>
    <row r="16710" spans="3:3" x14ac:dyDescent="0.3">
      <c r="C16710" s="1"/>
    </row>
    <row r="16711" spans="3:3" x14ac:dyDescent="0.3">
      <c r="C16711" s="1"/>
    </row>
    <row r="16712" spans="3:3" x14ac:dyDescent="0.3">
      <c r="C16712" s="1"/>
    </row>
    <row r="16713" spans="3:3" x14ac:dyDescent="0.3">
      <c r="C16713" s="1"/>
    </row>
    <row r="16714" spans="3:3" x14ac:dyDescent="0.3">
      <c r="C16714" s="1"/>
    </row>
    <row r="16715" spans="3:3" x14ac:dyDescent="0.3">
      <c r="C16715" s="1"/>
    </row>
    <row r="16716" spans="3:3" x14ac:dyDescent="0.3">
      <c r="C16716" s="1"/>
    </row>
    <row r="16717" spans="3:3" x14ac:dyDescent="0.3">
      <c r="C16717" s="1"/>
    </row>
    <row r="16718" spans="3:3" x14ac:dyDescent="0.3">
      <c r="C16718" s="1"/>
    </row>
    <row r="16719" spans="3:3" x14ac:dyDescent="0.3">
      <c r="C16719" s="1"/>
    </row>
    <row r="16720" spans="3:3" x14ac:dyDescent="0.3">
      <c r="C16720" s="1"/>
    </row>
    <row r="16721" spans="3:3" x14ac:dyDescent="0.3">
      <c r="C16721" s="1"/>
    </row>
    <row r="16722" spans="3:3" x14ac:dyDescent="0.3">
      <c r="C16722" s="1"/>
    </row>
    <row r="16723" spans="3:3" x14ac:dyDescent="0.3">
      <c r="C16723" s="1"/>
    </row>
    <row r="16724" spans="3:3" x14ac:dyDescent="0.3">
      <c r="C16724" s="1"/>
    </row>
    <row r="16725" spans="3:3" x14ac:dyDescent="0.3">
      <c r="C16725" s="1"/>
    </row>
    <row r="16726" spans="3:3" x14ac:dyDescent="0.3">
      <c r="C16726" s="1"/>
    </row>
    <row r="16727" spans="3:3" x14ac:dyDescent="0.3">
      <c r="C16727" s="1"/>
    </row>
    <row r="16728" spans="3:3" x14ac:dyDescent="0.3">
      <c r="C16728" s="1"/>
    </row>
    <row r="16729" spans="3:3" x14ac:dyDescent="0.3">
      <c r="C16729" s="1"/>
    </row>
    <row r="16730" spans="3:3" x14ac:dyDescent="0.3">
      <c r="C16730" s="1"/>
    </row>
    <row r="16731" spans="3:3" x14ac:dyDescent="0.3">
      <c r="C16731" s="1"/>
    </row>
    <row r="16732" spans="3:3" x14ac:dyDescent="0.3">
      <c r="C16732" s="1"/>
    </row>
    <row r="16733" spans="3:3" x14ac:dyDescent="0.3">
      <c r="C16733" s="1"/>
    </row>
    <row r="16734" spans="3:3" x14ac:dyDescent="0.3">
      <c r="C16734" s="1"/>
    </row>
    <row r="16735" spans="3:3" x14ac:dyDescent="0.3">
      <c r="C16735" s="1"/>
    </row>
    <row r="16736" spans="3:3" x14ac:dyDescent="0.3">
      <c r="C16736" s="1"/>
    </row>
    <row r="16737" spans="3:3" x14ac:dyDescent="0.3">
      <c r="C16737" s="1"/>
    </row>
    <row r="16738" spans="3:3" x14ac:dyDescent="0.3">
      <c r="C16738" s="1"/>
    </row>
    <row r="16739" spans="3:3" x14ac:dyDescent="0.3">
      <c r="C16739" s="1"/>
    </row>
    <row r="16740" spans="3:3" x14ac:dyDescent="0.3">
      <c r="C16740" s="1"/>
    </row>
    <row r="16741" spans="3:3" x14ac:dyDescent="0.3">
      <c r="C16741" s="1"/>
    </row>
    <row r="16742" spans="3:3" x14ac:dyDescent="0.3">
      <c r="C16742" s="1"/>
    </row>
    <row r="16743" spans="3:3" x14ac:dyDescent="0.3">
      <c r="C16743" s="1"/>
    </row>
    <row r="16744" spans="3:3" x14ac:dyDescent="0.3">
      <c r="C16744" s="1"/>
    </row>
    <row r="16745" spans="3:3" x14ac:dyDescent="0.3">
      <c r="C16745" s="1"/>
    </row>
    <row r="16746" spans="3:3" x14ac:dyDescent="0.3">
      <c r="C16746" s="1"/>
    </row>
    <row r="16747" spans="3:3" x14ac:dyDescent="0.3">
      <c r="C16747" s="1"/>
    </row>
    <row r="16748" spans="3:3" x14ac:dyDescent="0.3">
      <c r="C16748" s="1"/>
    </row>
    <row r="16749" spans="3:3" x14ac:dyDescent="0.3">
      <c r="C16749" s="1"/>
    </row>
    <row r="16750" spans="3:3" x14ac:dyDescent="0.3">
      <c r="C16750" s="1"/>
    </row>
    <row r="16751" spans="3:3" x14ac:dyDescent="0.3">
      <c r="C16751" s="1"/>
    </row>
    <row r="16752" spans="3:3" x14ac:dyDescent="0.3">
      <c r="C16752" s="1"/>
    </row>
    <row r="16753" spans="3:3" x14ac:dyDescent="0.3">
      <c r="C16753" s="1"/>
    </row>
    <row r="16754" spans="3:3" x14ac:dyDescent="0.3">
      <c r="C16754" s="1"/>
    </row>
    <row r="16755" spans="3:3" x14ac:dyDescent="0.3">
      <c r="C16755" s="1"/>
    </row>
    <row r="16756" spans="3:3" x14ac:dyDescent="0.3">
      <c r="C16756" s="1"/>
    </row>
    <row r="16757" spans="3:3" x14ac:dyDescent="0.3">
      <c r="C16757" s="1"/>
    </row>
    <row r="16758" spans="3:3" x14ac:dyDescent="0.3">
      <c r="C16758" s="1"/>
    </row>
    <row r="16759" spans="3:3" x14ac:dyDescent="0.3">
      <c r="C16759" s="1"/>
    </row>
    <row r="16760" spans="3:3" x14ac:dyDescent="0.3">
      <c r="C16760" s="1"/>
    </row>
    <row r="16761" spans="3:3" x14ac:dyDescent="0.3">
      <c r="C16761" s="1"/>
    </row>
    <row r="16762" spans="3:3" x14ac:dyDescent="0.3">
      <c r="C16762" s="1"/>
    </row>
    <row r="16763" spans="3:3" x14ac:dyDescent="0.3">
      <c r="C16763" s="1"/>
    </row>
    <row r="16764" spans="3:3" x14ac:dyDescent="0.3">
      <c r="C16764" s="1"/>
    </row>
    <row r="16765" spans="3:3" x14ac:dyDescent="0.3">
      <c r="C16765" s="1"/>
    </row>
    <row r="16766" spans="3:3" x14ac:dyDescent="0.3">
      <c r="C16766" s="1"/>
    </row>
    <row r="16767" spans="3:3" x14ac:dyDescent="0.3">
      <c r="C16767" s="1"/>
    </row>
    <row r="16768" spans="3:3" x14ac:dyDescent="0.3">
      <c r="C16768" s="1"/>
    </row>
    <row r="16769" spans="3:3" x14ac:dyDescent="0.3">
      <c r="C16769" s="1"/>
    </row>
    <row r="16770" spans="3:3" x14ac:dyDescent="0.3">
      <c r="C16770" s="1"/>
    </row>
    <row r="16771" spans="3:3" x14ac:dyDescent="0.3">
      <c r="C16771" s="1"/>
    </row>
    <row r="16772" spans="3:3" x14ac:dyDescent="0.3">
      <c r="C16772" s="1"/>
    </row>
    <row r="16773" spans="3:3" x14ac:dyDescent="0.3">
      <c r="C16773" s="1"/>
    </row>
    <row r="16774" spans="3:3" x14ac:dyDescent="0.3">
      <c r="C16774" s="1"/>
    </row>
    <row r="16775" spans="3:3" x14ac:dyDescent="0.3">
      <c r="C16775" s="1"/>
    </row>
    <row r="16776" spans="3:3" x14ac:dyDescent="0.3">
      <c r="C16776" s="1"/>
    </row>
    <row r="16777" spans="3:3" x14ac:dyDescent="0.3">
      <c r="C16777" s="1"/>
    </row>
    <row r="16778" spans="3:3" x14ac:dyDescent="0.3">
      <c r="C16778" s="1"/>
    </row>
    <row r="16779" spans="3:3" x14ac:dyDescent="0.3">
      <c r="C16779" s="1"/>
    </row>
    <row r="16780" spans="3:3" x14ac:dyDescent="0.3">
      <c r="C16780" s="1"/>
    </row>
    <row r="16781" spans="3:3" x14ac:dyDescent="0.3">
      <c r="C16781" s="1"/>
    </row>
    <row r="16782" spans="3:3" x14ac:dyDescent="0.3">
      <c r="C16782" s="1"/>
    </row>
    <row r="16783" spans="3:3" x14ac:dyDescent="0.3">
      <c r="C16783" s="1"/>
    </row>
    <row r="16784" spans="3:3" x14ac:dyDescent="0.3">
      <c r="C16784" s="1"/>
    </row>
    <row r="16785" spans="3:3" x14ac:dyDescent="0.3">
      <c r="C16785" s="1"/>
    </row>
    <row r="16786" spans="3:3" x14ac:dyDescent="0.3">
      <c r="C16786" s="1"/>
    </row>
    <row r="16787" spans="3:3" x14ac:dyDescent="0.3">
      <c r="C16787" s="1"/>
    </row>
    <row r="16788" spans="3:3" x14ac:dyDescent="0.3">
      <c r="C16788" s="1"/>
    </row>
    <row r="16789" spans="3:3" x14ac:dyDescent="0.3">
      <c r="C16789" s="1"/>
    </row>
    <row r="16790" spans="3:3" x14ac:dyDescent="0.3">
      <c r="C16790" s="1"/>
    </row>
    <row r="16791" spans="3:3" x14ac:dyDescent="0.3">
      <c r="C16791" s="1"/>
    </row>
    <row r="16792" spans="3:3" x14ac:dyDescent="0.3">
      <c r="C16792" s="1"/>
    </row>
    <row r="16793" spans="3:3" x14ac:dyDescent="0.3">
      <c r="C16793" s="1"/>
    </row>
    <row r="16794" spans="3:3" x14ac:dyDescent="0.3">
      <c r="C16794" s="1"/>
    </row>
    <row r="16795" spans="3:3" x14ac:dyDescent="0.3">
      <c r="C16795" s="1"/>
    </row>
    <row r="16796" spans="3:3" x14ac:dyDescent="0.3">
      <c r="C16796" s="1"/>
    </row>
    <row r="16797" spans="3:3" x14ac:dyDescent="0.3">
      <c r="C16797" s="1"/>
    </row>
    <row r="16798" spans="3:3" x14ac:dyDescent="0.3">
      <c r="C16798" s="1"/>
    </row>
    <row r="16799" spans="3:3" x14ac:dyDescent="0.3">
      <c r="C16799" s="1"/>
    </row>
    <row r="16800" spans="3:3" x14ac:dyDescent="0.3">
      <c r="C16800" s="1"/>
    </row>
    <row r="16801" spans="3:3" x14ac:dyDescent="0.3">
      <c r="C16801" s="1"/>
    </row>
    <row r="16802" spans="3:3" x14ac:dyDescent="0.3">
      <c r="C16802" s="1"/>
    </row>
    <row r="16803" spans="3:3" x14ac:dyDescent="0.3">
      <c r="C16803" s="1"/>
    </row>
    <row r="16804" spans="3:3" x14ac:dyDescent="0.3">
      <c r="C16804" s="1"/>
    </row>
    <row r="16805" spans="3:3" x14ac:dyDescent="0.3">
      <c r="C16805" s="1"/>
    </row>
    <row r="16806" spans="3:3" x14ac:dyDescent="0.3">
      <c r="C16806" s="1"/>
    </row>
    <row r="16807" spans="3:3" x14ac:dyDescent="0.3">
      <c r="C16807" s="1"/>
    </row>
    <row r="16808" spans="3:3" x14ac:dyDescent="0.3">
      <c r="C16808" s="1"/>
    </row>
    <row r="16809" spans="3:3" x14ac:dyDescent="0.3">
      <c r="C16809" s="1"/>
    </row>
    <row r="16810" spans="3:3" x14ac:dyDescent="0.3">
      <c r="C16810" s="1"/>
    </row>
    <row r="16811" spans="3:3" x14ac:dyDescent="0.3">
      <c r="C16811" s="1"/>
    </row>
    <row r="16812" spans="3:3" x14ac:dyDescent="0.3">
      <c r="C16812" s="1"/>
    </row>
    <row r="16813" spans="3:3" x14ac:dyDescent="0.3">
      <c r="C16813" s="1"/>
    </row>
    <row r="16814" spans="3:3" x14ac:dyDescent="0.3">
      <c r="C16814" s="1"/>
    </row>
    <row r="16815" spans="3:3" x14ac:dyDescent="0.3">
      <c r="C16815" s="1"/>
    </row>
    <row r="16816" spans="3:3" x14ac:dyDescent="0.3">
      <c r="C16816" s="1"/>
    </row>
    <row r="16817" spans="3:3" x14ac:dyDescent="0.3">
      <c r="C16817" s="1"/>
    </row>
    <row r="16818" spans="3:3" x14ac:dyDescent="0.3">
      <c r="C16818" s="1"/>
    </row>
    <row r="16819" spans="3:3" x14ac:dyDescent="0.3">
      <c r="C16819" s="1"/>
    </row>
    <row r="16820" spans="3:3" x14ac:dyDescent="0.3">
      <c r="C16820" s="1"/>
    </row>
    <row r="16821" spans="3:3" x14ac:dyDescent="0.3">
      <c r="C16821" s="1"/>
    </row>
    <row r="16822" spans="3:3" x14ac:dyDescent="0.3">
      <c r="C16822" s="1"/>
    </row>
    <row r="16823" spans="3:3" x14ac:dyDescent="0.3">
      <c r="C16823" s="1"/>
    </row>
    <row r="16824" spans="3:3" x14ac:dyDescent="0.3">
      <c r="C16824" s="1"/>
    </row>
    <row r="16825" spans="3:3" x14ac:dyDescent="0.3">
      <c r="C16825" s="1"/>
    </row>
    <row r="16826" spans="3:3" x14ac:dyDescent="0.3">
      <c r="C16826" s="1"/>
    </row>
    <row r="16827" spans="3:3" x14ac:dyDescent="0.3">
      <c r="C16827" s="1"/>
    </row>
    <row r="16828" spans="3:3" x14ac:dyDescent="0.3">
      <c r="C16828" s="1"/>
    </row>
    <row r="16829" spans="3:3" x14ac:dyDescent="0.3">
      <c r="C16829" s="1"/>
    </row>
    <row r="16830" spans="3:3" x14ac:dyDescent="0.3">
      <c r="C16830" s="1"/>
    </row>
    <row r="16831" spans="3:3" x14ac:dyDescent="0.3">
      <c r="C16831" s="1"/>
    </row>
    <row r="16832" spans="3:3" x14ac:dyDescent="0.3">
      <c r="C16832" s="1"/>
    </row>
    <row r="16833" spans="3:3" x14ac:dyDescent="0.3">
      <c r="C16833" s="1"/>
    </row>
    <row r="16834" spans="3:3" x14ac:dyDescent="0.3">
      <c r="C16834" s="1"/>
    </row>
    <row r="16835" spans="3:3" x14ac:dyDescent="0.3">
      <c r="C16835" s="1"/>
    </row>
    <row r="16836" spans="3:3" x14ac:dyDescent="0.3">
      <c r="C16836" s="1"/>
    </row>
    <row r="16837" spans="3:3" x14ac:dyDescent="0.3">
      <c r="C16837" s="1"/>
    </row>
    <row r="16838" spans="3:3" x14ac:dyDescent="0.3">
      <c r="C16838" s="1"/>
    </row>
    <row r="16839" spans="3:3" x14ac:dyDescent="0.3">
      <c r="C16839" s="1"/>
    </row>
    <row r="16840" spans="3:3" x14ac:dyDescent="0.3">
      <c r="C16840" s="1"/>
    </row>
    <row r="16841" spans="3:3" x14ac:dyDescent="0.3">
      <c r="C16841" s="1"/>
    </row>
    <row r="16842" spans="3:3" x14ac:dyDescent="0.3">
      <c r="C16842" s="1"/>
    </row>
    <row r="16843" spans="3:3" x14ac:dyDescent="0.3">
      <c r="C16843" s="1"/>
    </row>
    <row r="16844" spans="3:3" x14ac:dyDescent="0.3">
      <c r="C16844" s="1"/>
    </row>
    <row r="16845" spans="3:3" x14ac:dyDescent="0.3">
      <c r="C16845" s="1"/>
    </row>
    <row r="16846" spans="3:3" x14ac:dyDescent="0.3">
      <c r="C16846" s="1"/>
    </row>
    <row r="16847" spans="3:3" x14ac:dyDescent="0.3">
      <c r="C16847" s="1"/>
    </row>
    <row r="16848" spans="3:3" x14ac:dyDescent="0.3">
      <c r="C16848" s="1"/>
    </row>
    <row r="16849" spans="3:3" x14ac:dyDescent="0.3">
      <c r="C16849" s="1"/>
    </row>
    <row r="16850" spans="3:3" x14ac:dyDescent="0.3">
      <c r="C16850" s="1"/>
    </row>
    <row r="16851" spans="3:3" x14ac:dyDescent="0.3">
      <c r="C16851" s="1"/>
    </row>
    <row r="16852" spans="3:3" x14ac:dyDescent="0.3">
      <c r="C16852" s="1"/>
    </row>
    <row r="16853" spans="3:3" x14ac:dyDescent="0.3">
      <c r="C16853" s="1"/>
    </row>
    <row r="16854" spans="3:3" x14ac:dyDescent="0.3">
      <c r="C16854" s="1"/>
    </row>
    <row r="16855" spans="3:3" x14ac:dyDescent="0.3">
      <c r="C16855" s="1"/>
    </row>
    <row r="16856" spans="3:3" x14ac:dyDescent="0.3">
      <c r="C16856" s="1"/>
    </row>
    <row r="16857" spans="3:3" x14ac:dyDescent="0.3">
      <c r="C16857" s="1"/>
    </row>
    <row r="16858" spans="3:3" x14ac:dyDescent="0.3">
      <c r="C16858" s="1"/>
    </row>
    <row r="16859" spans="3:3" x14ac:dyDescent="0.3">
      <c r="C16859" s="1"/>
    </row>
    <row r="16860" spans="3:3" x14ac:dyDescent="0.3">
      <c r="C16860" s="1"/>
    </row>
    <row r="16861" spans="3:3" x14ac:dyDescent="0.3">
      <c r="C16861" s="1"/>
    </row>
    <row r="16862" spans="3:3" x14ac:dyDescent="0.3">
      <c r="C16862" s="1"/>
    </row>
    <row r="16863" spans="3:3" x14ac:dyDescent="0.3">
      <c r="C16863" s="1"/>
    </row>
    <row r="16864" spans="3:3" x14ac:dyDescent="0.3">
      <c r="C16864" s="1"/>
    </row>
    <row r="16865" spans="3:3" x14ac:dyDescent="0.3">
      <c r="C16865" s="1"/>
    </row>
    <row r="16866" spans="3:3" x14ac:dyDescent="0.3">
      <c r="C16866" s="1"/>
    </row>
    <row r="16867" spans="3:3" x14ac:dyDescent="0.3">
      <c r="C16867" s="1"/>
    </row>
    <row r="16868" spans="3:3" x14ac:dyDescent="0.3">
      <c r="C16868" s="1"/>
    </row>
    <row r="16869" spans="3:3" x14ac:dyDescent="0.3">
      <c r="C16869" s="1"/>
    </row>
    <row r="16870" spans="3:3" x14ac:dyDescent="0.3">
      <c r="C16870" s="1"/>
    </row>
    <row r="16871" spans="3:3" x14ac:dyDescent="0.3">
      <c r="C16871" s="1"/>
    </row>
    <row r="16872" spans="3:3" x14ac:dyDescent="0.3">
      <c r="C16872" s="1"/>
    </row>
    <row r="16873" spans="3:3" x14ac:dyDescent="0.3">
      <c r="C16873" s="1"/>
    </row>
    <row r="16874" spans="3:3" x14ac:dyDescent="0.3">
      <c r="C16874" s="1"/>
    </row>
    <row r="16875" spans="3:3" x14ac:dyDescent="0.3">
      <c r="C16875" s="1"/>
    </row>
    <row r="16876" spans="3:3" x14ac:dyDescent="0.3">
      <c r="C16876" s="1"/>
    </row>
    <row r="16877" spans="3:3" x14ac:dyDescent="0.3">
      <c r="C16877" s="1"/>
    </row>
    <row r="16878" spans="3:3" x14ac:dyDescent="0.3">
      <c r="C16878" s="1"/>
    </row>
    <row r="16879" spans="3:3" x14ac:dyDescent="0.3">
      <c r="C16879" s="1"/>
    </row>
    <row r="16880" spans="3:3" x14ac:dyDescent="0.3">
      <c r="C16880" s="1"/>
    </row>
    <row r="16881" spans="3:3" x14ac:dyDescent="0.3">
      <c r="C16881" s="1"/>
    </row>
    <row r="16882" spans="3:3" x14ac:dyDescent="0.3">
      <c r="C16882" s="1"/>
    </row>
    <row r="16883" spans="3:3" x14ac:dyDescent="0.3">
      <c r="C16883" s="1"/>
    </row>
    <row r="16884" spans="3:3" x14ac:dyDescent="0.3">
      <c r="C16884" s="1"/>
    </row>
    <row r="16885" spans="3:3" x14ac:dyDescent="0.3">
      <c r="C16885" s="1"/>
    </row>
    <row r="16886" spans="3:3" x14ac:dyDescent="0.3">
      <c r="C16886" s="1"/>
    </row>
    <row r="16887" spans="3:3" x14ac:dyDescent="0.3">
      <c r="C16887" s="1"/>
    </row>
    <row r="16888" spans="3:3" x14ac:dyDescent="0.3">
      <c r="C16888" s="1"/>
    </row>
    <row r="16889" spans="3:3" x14ac:dyDescent="0.3">
      <c r="C16889" s="1"/>
    </row>
    <row r="16890" spans="3:3" x14ac:dyDescent="0.3">
      <c r="C16890" s="1"/>
    </row>
    <row r="16891" spans="3:3" x14ac:dyDescent="0.3">
      <c r="C16891" s="1"/>
    </row>
    <row r="16892" spans="3:3" x14ac:dyDescent="0.3">
      <c r="C16892" s="1"/>
    </row>
    <row r="16893" spans="3:3" x14ac:dyDescent="0.3">
      <c r="C16893" s="1"/>
    </row>
    <row r="16894" spans="3:3" x14ac:dyDescent="0.3">
      <c r="C16894" s="1"/>
    </row>
    <row r="16895" spans="3:3" x14ac:dyDescent="0.3">
      <c r="C16895" s="1"/>
    </row>
    <row r="16896" spans="3:3" x14ac:dyDescent="0.3">
      <c r="C16896" s="1"/>
    </row>
    <row r="16897" spans="3:3" x14ac:dyDescent="0.3">
      <c r="C16897" s="1"/>
    </row>
    <row r="16898" spans="3:3" x14ac:dyDescent="0.3">
      <c r="C16898" s="1"/>
    </row>
    <row r="16899" spans="3:3" x14ac:dyDescent="0.3">
      <c r="C16899" s="1"/>
    </row>
    <row r="16900" spans="3:3" x14ac:dyDescent="0.3">
      <c r="C16900" s="1"/>
    </row>
    <row r="16901" spans="3:3" x14ac:dyDescent="0.3">
      <c r="C16901" s="1"/>
    </row>
    <row r="16902" spans="3:3" x14ac:dyDescent="0.3">
      <c r="C16902" s="1"/>
    </row>
    <row r="16903" spans="3:3" x14ac:dyDescent="0.3">
      <c r="C16903" s="1"/>
    </row>
    <row r="16904" spans="3:3" x14ac:dyDescent="0.3">
      <c r="C16904" s="1"/>
    </row>
    <row r="16905" spans="3:3" x14ac:dyDescent="0.3">
      <c r="C16905" s="1"/>
    </row>
    <row r="16906" spans="3:3" x14ac:dyDescent="0.3">
      <c r="C16906" s="1"/>
    </row>
    <row r="16907" spans="3:3" x14ac:dyDescent="0.3">
      <c r="C16907" s="1"/>
    </row>
    <row r="16908" spans="3:3" x14ac:dyDescent="0.3">
      <c r="C16908" s="1"/>
    </row>
    <row r="16909" spans="3:3" x14ac:dyDescent="0.3">
      <c r="C16909" s="1"/>
    </row>
    <row r="16910" spans="3:3" x14ac:dyDescent="0.3">
      <c r="C16910" s="1"/>
    </row>
    <row r="16911" spans="3:3" x14ac:dyDescent="0.3">
      <c r="C16911" s="1"/>
    </row>
    <row r="16912" spans="3:3" x14ac:dyDescent="0.3">
      <c r="C16912" s="1"/>
    </row>
    <row r="16913" spans="3:3" x14ac:dyDescent="0.3">
      <c r="C16913" s="1"/>
    </row>
    <row r="16914" spans="3:3" x14ac:dyDescent="0.3">
      <c r="C16914" s="1"/>
    </row>
    <row r="16915" spans="3:3" x14ac:dyDescent="0.3">
      <c r="C16915" s="1"/>
    </row>
    <row r="16916" spans="3:3" x14ac:dyDescent="0.3">
      <c r="C16916" s="1"/>
    </row>
    <row r="16917" spans="3:3" x14ac:dyDescent="0.3">
      <c r="C16917" s="1"/>
    </row>
    <row r="16918" spans="3:3" x14ac:dyDescent="0.3">
      <c r="C16918" s="1"/>
    </row>
    <row r="16919" spans="3:3" x14ac:dyDescent="0.3">
      <c r="C16919" s="1"/>
    </row>
    <row r="16920" spans="3:3" x14ac:dyDescent="0.3">
      <c r="C16920" s="1"/>
    </row>
    <row r="16921" spans="3:3" x14ac:dyDescent="0.3">
      <c r="C16921" s="1"/>
    </row>
    <row r="16922" spans="3:3" x14ac:dyDescent="0.3">
      <c r="C16922" s="1"/>
    </row>
    <row r="16923" spans="3:3" x14ac:dyDescent="0.3">
      <c r="C16923" s="1"/>
    </row>
    <row r="16924" spans="3:3" x14ac:dyDescent="0.3">
      <c r="C16924" s="1"/>
    </row>
    <row r="16925" spans="3:3" x14ac:dyDescent="0.3">
      <c r="C16925" s="1"/>
    </row>
    <row r="16926" spans="3:3" x14ac:dyDescent="0.3">
      <c r="C16926" s="1"/>
    </row>
    <row r="16927" spans="3:3" x14ac:dyDescent="0.3">
      <c r="C16927" s="1"/>
    </row>
    <row r="16928" spans="3:3" x14ac:dyDescent="0.3">
      <c r="C16928" s="1"/>
    </row>
    <row r="16929" spans="3:3" x14ac:dyDescent="0.3">
      <c r="C16929" s="1"/>
    </row>
    <row r="16930" spans="3:3" x14ac:dyDescent="0.3">
      <c r="C16930" s="1"/>
    </row>
    <row r="16931" spans="3:3" x14ac:dyDescent="0.3">
      <c r="C16931" s="1"/>
    </row>
    <row r="16932" spans="3:3" x14ac:dyDescent="0.3">
      <c r="C16932" s="1"/>
    </row>
    <row r="16933" spans="3:3" x14ac:dyDescent="0.3">
      <c r="C16933" s="1"/>
    </row>
    <row r="16934" spans="3:3" x14ac:dyDescent="0.3">
      <c r="C16934" s="1"/>
    </row>
    <row r="16935" spans="3:3" x14ac:dyDescent="0.3">
      <c r="C16935" s="1"/>
    </row>
    <row r="16936" spans="3:3" x14ac:dyDescent="0.3">
      <c r="C16936" s="1"/>
    </row>
    <row r="16937" spans="3:3" x14ac:dyDescent="0.3">
      <c r="C16937" s="1"/>
    </row>
    <row r="16938" spans="3:3" x14ac:dyDescent="0.3">
      <c r="C16938" s="1"/>
    </row>
    <row r="16939" spans="3:3" x14ac:dyDescent="0.3">
      <c r="C16939" s="1"/>
    </row>
    <row r="16940" spans="3:3" x14ac:dyDescent="0.3">
      <c r="C16940" s="1"/>
    </row>
    <row r="16941" spans="3:3" x14ac:dyDescent="0.3">
      <c r="C16941" s="1"/>
    </row>
    <row r="16942" spans="3:3" x14ac:dyDescent="0.3">
      <c r="C16942" s="1"/>
    </row>
    <row r="16943" spans="3:3" x14ac:dyDescent="0.3">
      <c r="C16943" s="1"/>
    </row>
    <row r="16944" spans="3:3" x14ac:dyDescent="0.3">
      <c r="C16944" s="1"/>
    </row>
    <row r="16945" spans="3:3" x14ac:dyDescent="0.3">
      <c r="C16945" s="1"/>
    </row>
    <row r="16946" spans="3:3" x14ac:dyDescent="0.3">
      <c r="C16946" s="1"/>
    </row>
    <row r="16947" spans="3:3" x14ac:dyDescent="0.3">
      <c r="C16947" s="1"/>
    </row>
    <row r="16948" spans="3:3" x14ac:dyDescent="0.3">
      <c r="C16948" s="1"/>
    </row>
    <row r="16949" spans="3:3" x14ac:dyDescent="0.3">
      <c r="C16949" s="1"/>
    </row>
    <row r="16950" spans="3:3" x14ac:dyDescent="0.3">
      <c r="C16950" s="1"/>
    </row>
    <row r="16951" spans="3:3" x14ac:dyDescent="0.3">
      <c r="C16951" s="1"/>
    </row>
    <row r="16952" spans="3:3" x14ac:dyDescent="0.3">
      <c r="C16952" s="1"/>
    </row>
    <row r="16953" spans="3:3" x14ac:dyDescent="0.3">
      <c r="C16953" s="1"/>
    </row>
    <row r="16954" spans="3:3" x14ac:dyDescent="0.3">
      <c r="C16954" s="1"/>
    </row>
    <row r="16955" spans="3:3" x14ac:dyDescent="0.3">
      <c r="C16955" s="1"/>
    </row>
    <row r="16956" spans="3:3" x14ac:dyDescent="0.3">
      <c r="C16956" s="1"/>
    </row>
    <row r="16957" spans="3:3" x14ac:dyDescent="0.3">
      <c r="C16957" s="1"/>
    </row>
    <row r="16958" spans="3:3" x14ac:dyDescent="0.3">
      <c r="C16958" s="1"/>
    </row>
    <row r="16959" spans="3:3" x14ac:dyDescent="0.3">
      <c r="C16959" s="1"/>
    </row>
    <row r="16960" spans="3:3" x14ac:dyDescent="0.3">
      <c r="C16960" s="1"/>
    </row>
    <row r="16961" spans="3:3" x14ac:dyDescent="0.3">
      <c r="C16961" s="1"/>
    </row>
    <row r="16962" spans="3:3" x14ac:dyDescent="0.3">
      <c r="C16962" s="1"/>
    </row>
    <row r="16963" spans="3:3" x14ac:dyDescent="0.3">
      <c r="C16963" s="1"/>
    </row>
    <row r="16964" spans="3:3" x14ac:dyDescent="0.3">
      <c r="C16964" s="1"/>
    </row>
    <row r="16965" spans="3:3" x14ac:dyDescent="0.3">
      <c r="C16965" s="1"/>
    </row>
    <row r="16966" spans="3:3" x14ac:dyDescent="0.3">
      <c r="C16966" s="1"/>
    </row>
    <row r="16967" spans="3:3" x14ac:dyDescent="0.3">
      <c r="C16967" s="1"/>
    </row>
    <row r="16968" spans="3:3" x14ac:dyDescent="0.3">
      <c r="C16968" s="1"/>
    </row>
    <row r="16969" spans="3:3" x14ac:dyDescent="0.3">
      <c r="C16969" s="1"/>
    </row>
    <row r="16970" spans="3:3" x14ac:dyDescent="0.3">
      <c r="C16970" s="1"/>
    </row>
    <row r="16971" spans="3:3" x14ac:dyDescent="0.3">
      <c r="C16971" s="1"/>
    </row>
    <row r="16972" spans="3:3" x14ac:dyDescent="0.3">
      <c r="C16972" s="1"/>
    </row>
    <row r="16973" spans="3:3" x14ac:dyDescent="0.3">
      <c r="C16973" s="1"/>
    </row>
    <row r="16974" spans="3:3" x14ac:dyDescent="0.3">
      <c r="C16974" s="1"/>
    </row>
    <row r="16975" spans="3:3" x14ac:dyDescent="0.3">
      <c r="C16975" s="1"/>
    </row>
    <row r="16976" spans="3:3" x14ac:dyDescent="0.3">
      <c r="C16976" s="1"/>
    </row>
    <row r="16977" spans="3:3" x14ac:dyDescent="0.3">
      <c r="C16977" s="1"/>
    </row>
    <row r="16978" spans="3:3" x14ac:dyDescent="0.3">
      <c r="C16978" s="1"/>
    </row>
    <row r="16979" spans="3:3" x14ac:dyDescent="0.3">
      <c r="C16979" s="1"/>
    </row>
    <row r="16980" spans="3:3" x14ac:dyDescent="0.3">
      <c r="C16980" s="1"/>
    </row>
    <row r="16981" spans="3:3" x14ac:dyDescent="0.3">
      <c r="C16981" s="1"/>
    </row>
    <row r="16982" spans="3:3" x14ac:dyDescent="0.3">
      <c r="C16982" s="1"/>
    </row>
    <row r="16983" spans="3:3" x14ac:dyDescent="0.3">
      <c r="C16983" s="1"/>
    </row>
    <row r="16984" spans="3:3" x14ac:dyDescent="0.3">
      <c r="C16984" s="1"/>
    </row>
    <row r="16985" spans="3:3" x14ac:dyDescent="0.3">
      <c r="C16985" s="1"/>
    </row>
    <row r="16986" spans="3:3" x14ac:dyDescent="0.3">
      <c r="C16986" s="1"/>
    </row>
    <row r="16987" spans="3:3" x14ac:dyDescent="0.3">
      <c r="C16987" s="1"/>
    </row>
    <row r="16988" spans="3:3" x14ac:dyDescent="0.3">
      <c r="C16988" s="1"/>
    </row>
    <row r="16989" spans="3:3" x14ac:dyDescent="0.3">
      <c r="C16989" s="1"/>
    </row>
    <row r="16990" spans="3:3" x14ac:dyDescent="0.3">
      <c r="C16990" s="1"/>
    </row>
    <row r="16991" spans="3:3" x14ac:dyDescent="0.3">
      <c r="C16991" s="1"/>
    </row>
    <row r="16992" spans="3:3" x14ac:dyDescent="0.3">
      <c r="C16992" s="1"/>
    </row>
    <row r="16993" spans="3:3" x14ac:dyDescent="0.3">
      <c r="C16993" s="1"/>
    </row>
    <row r="16994" spans="3:3" x14ac:dyDescent="0.3">
      <c r="C16994" s="1"/>
    </row>
    <row r="16995" spans="3:3" x14ac:dyDescent="0.3">
      <c r="C16995" s="1"/>
    </row>
    <row r="16996" spans="3:3" x14ac:dyDescent="0.3">
      <c r="C16996" s="1"/>
    </row>
    <row r="16997" spans="3:3" x14ac:dyDescent="0.3">
      <c r="C16997" s="1"/>
    </row>
    <row r="16998" spans="3:3" x14ac:dyDescent="0.3">
      <c r="C16998" s="1"/>
    </row>
    <row r="16999" spans="3:3" x14ac:dyDescent="0.3">
      <c r="C16999" s="1"/>
    </row>
    <row r="17000" spans="3:3" x14ac:dyDescent="0.3">
      <c r="C17000" s="1"/>
    </row>
    <row r="17001" spans="3:3" x14ac:dyDescent="0.3">
      <c r="C17001" s="1"/>
    </row>
    <row r="17002" spans="3:3" x14ac:dyDescent="0.3">
      <c r="C17002" s="1"/>
    </row>
    <row r="17003" spans="3:3" x14ac:dyDescent="0.3">
      <c r="C17003" s="1"/>
    </row>
    <row r="17004" spans="3:3" x14ac:dyDescent="0.3">
      <c r="C17004" s="1"/>
    </row>
    <row r="17005" spans="3:3" x14ac:dyDescent="0.3">
      <c r="C17005" s="1"/>
    </row>
    <row r="17006" spans="3:3" x14ac:dyDescent="0.3">
      <c r="C17006" s="1"/>
    </row>
    <row r="17007" spans="3:3" x14ac:dyDescent="0.3">
      <c r="C17007" s="1"/>
    </row>
    <row r="17008" spans="3:3" x14ac:dyDescent="0.3">
      <c r="C17008" s="1"/>
    </row>
    <row r="17009" spans="3:3" x14ac:dyDescent="0.3">
      <c r="C17009" s="1"/>
    </row>
    <row r="17010" spans="3:3" x14ac:dyDescent="0.3">
      <c r="C17010" s="1"/>
    </row>
    <row r="17011" spans="3:3" x14ac:dyDescent="0.3">
      <c r="C17011" s="1"/>
    </row>
    <row r="17012" spans="3:3" x14ac:dyDescent="0.3">
      <c r="C17012" s="1"/>
    </row>
    <row r="17013" spans="3:3" x14ac:dyDescent="0.3">
      <c r="C17013" s="1"/>
    </row>
    <row r="17014" spans="3:3" x14ac:dyDescent="0.3">
      <c r="C17014" s="1"/>
    </row>
    <row r="17015" spans="3:3" x14ac:dyDescent="0.3">
      <c r="C17015" s="1"/>
    </row>
    <row r="17016" spans="3:3" x14ac:dyDescent="0.3">
      <c r="C17016" s="1"/>
    </row>
    <row r="17017" spans="3:3" x14ac:dyDescent="0.3">
      <c r="C17017" s="1"/>
    </row>
    <row r="17018" spans="3:3" x14ac:dyDescent="0.3">
      <c r="C17018" s="1"/>
    </row>
    <row r="17019" spans="3:3" x14ac:dyDescent="0.3">
      <c r="C17019" s="1"/>
    </row>
    <row r="17020" spans="3:3" x14ac:dyDescent="0.3">
      <c r="C17020" s="1"/>
    </row>
    <row r="17021" spans="3:3" x14ac:dyDescent="0.3">
      <c r="C17021" s="1"/>
    </row>
    <row r="17022" spans="3:3" x14ac:dyDescent="0.3">
      <c r="C17022" s="1"/>
    </row>
    <row r="17023" spans="3:3" x14ac:dyDescent="0.3">
      <c r="C17023" s="1"/>
    </row>
    <row r="17024" spans="3:3" x14ac:dyDescent="0.3">
      <c r="C17024" s="1"/>
    </row>
    <row r="17025" spans="3:3" x14ac:dyDescent="0.3">
      <c r="C17025" s="1"/>
    </row>
    <row r="17026" spans="3:3" x14ac:dyDescent="0.3">
      <c r="C17026" s="1"/>
    </row>
    <row r="17027" spans="3:3" x14ac:dyDescent="0.3">
      <c r="C17027" s="1"/>
    </row>
    <row r="17028" spans="3:3" x14ac:dyDescent="0.3">
      <c r="C17028" s="1"/>
    </row>
    <row r="17029" spans="3:3" x14ac:dyDescent="0.3">
      <c r="C17029" s="1"/>
    </row>
    <row r="17030" spans="3:3" x14ac:dyDescent="0.3">
      <c r="C17030" s="1"/>
    </row>
    <row r="17031" spans="3:3" x14ac:dyDescent="0.3">
      <c r="C17031" s="1"/>
    </row>
    <row r="17032" spans="3:3" x14ac:dyDescent="0.3">
      <c r="C17032" s="1"/>
    </row>
    <row r="17033" spans="3:3" x14ac:dyDescent="0.3">
      <c r="C17033" s="1"/>
    </row>
    <row r="17034" spans="3:3" x14ac:dyDescent="0.3">
      <c r="C17034" s="1"/>
    </row>
    <row r="17035" spans="3:3" x14ac:dyDescent="0.3">
      <c r="C17035" s="1"/>
    </row>
    <row r="17036" spans="3:3" x14ac:dyDescent="0.3">
      <c r="C17036" s="1"/>
    </row>
    <row r="17037" spans="3:3" x14ac:dyDescent="0.3">
      <c r="C17037" s="1"/>
    </row>
    <row r="17038" spans="3:3" x14ac:dyDescent="0.3">
      <c r="C17038" s="1"/>
    </row>
    <row r="17039" spans="3:3" x14ac:dyDescent="0.3">
      <c r="C17039" s="1"/>
    </row>
    <row r="17040" spans="3:3" x14ac:dyDescent="0.3">
      <c r="C17040" s="1"/>
    </row>
    <row r="17041" spans="3:3" x14ac:dyDescent="0.3">
      <c r="C17041" s="1"/>
    </row>
    <row r="17042" spans="3:3" x14ac:dyDescent="0.3">
      <c r="C17042" s="1"/>
    </row>
    <row r="17043" spans="3:3" x14ac:dyDescent="0.3">
      <c r="C17043" s="1"/>
    </row>
    <row r="17044" spans="3:3" x14ac:dyDescent="0.3">
      <c r="C17044" s="1"/>
    </row>
    <row r="17045" spans="3:3" x14ac:dyDescent="0.3">
      <c r="C17045" s="1"/>
    </row>
    <row r="17046" spans="3:3" x14ac:dyDescent="0.3">
      <c r="C17046" s="1"/>
    </row>
    <row r="17047" spans="3:3" x14ac:dyDescent="0.3">
      <c r="C17047" s="1"/>
    </row>
    <row r="17048" spans="3:3" x14ac:dyDescent="0.3">
      <c r="C17048" s="1"/>
    </row>
    <row r="17049" spans="3:3" x14ac:dyDescent="0.3">
      <c r="C17049" s="1"/>
    </row>
    <row r="17050" spans="3:3" x14ac:dyDescent="0.3">
      <c r="C17050" s="1"/>
    </row>
    <row r="17051" spans="3:3" x14ac:dyDescent="0.3">
      <c r="C17051" s="1"/>
    </row>
    <row r="17052" spans="3:3" x14ac:dyDescent="0.3">
      <c r="C17052" s="1"/>
    </row>
    <row r="17053" spans="3:3" x14ac:dyDescent="0.3">
      <c r="C17053" s="1"/>
    </row>
    <row r="17054" spans="3:3" x14ac:dyDescent="0.3">
      <c r="C17054" s="1"/>
    </row>
    <row r="17055" spans="3:3" x14ac:dyDescent="0.3">
      <c r="C17055" s="1"/>
    </row>
    <row r="17056" spans="3:3" x14ac:dyDescent="0.3">
      <c r="C17056" s="1"/>
    </row>
    <row r="17057" spans="3:3" x14ac:dyDescent="0.3">
      <c r="C17057" s="1"/>
    </row>
    <row r="17058" spans="3:3" x14ac:dyDescent="0.3">
      <c r="C17058" s="1"/>
    </row>
    <row r="17059" spans="3:3" x14ac:dyDescent="0.3">
      <c r="C17059" s="1"/>
    </row>
    <row r="17060" spans="3:3" x14ac:dyDescent="0.3">
      <c r="C17060" s="1"/>
    </row>
    <row r="17061" spans="3:3" x14ac:dyDescent="0.3">
      <c r="C17061" s="1"/>
    </row>
    <row r="17062" spans="3:3" x14ac:dyDescent="0.3">
      <c r="C17062" s="1"/>
    </row>
    <row r="17063" spans="3:3" x14ac:dyDescent="0.3">
      <c r="C17063" s="1"/>
    </row>
    <row r="17064" spans="3:3" x14ac:dyDescent="0.3">
      <c r="C17064" s="1"/>
    </row>
    <row r="17065" spans="3:3" x14ac:dyDescent="0.3">
      <c r="C17065" s="1"/>
    </row>
    <row r="17066" spans="3:3" x14ac:dyDescent="0.3">
      <c r="C17066" s="1"/>
    </row>
    <row r="17067" spans="3:3" x14ac:dyDescent="0.3">
      <c r="C17067" s="1"/>
    </row>
    <row r="17068" spans="3:3" x14ac:dyDescent="0.3">
      <c r="C17068" s="1"/>
    </row>
    <row r="17069" spans="3:3" x14ac:dyDescent="0.3">
      <c r="C17069" s="1"/>
    </row>
    <row r="17070" spans="3:3" x14ac:dyDescent="0.3">
      <c r="C17070" s="1"/>
    </row>
    <row r="17071" spans="3:3" x14ac:dyDescent="0.3">
      <c r="C17071" s="1"/>
    </row>
    <row r="17072" spans="3:3" x14ac:dyDescent="0.3">
      <c r="C17072" s="1"/>
    </row>
    <row r="17073" spans="3:3" x14ac:dyDescent="0.3">
      <c r="C17073" s="1"/>
    </row>
    <row r="17074" spans="3:3" x14ac:dyDescent="0.3">
      <c r="C17074" s="1"/>
    </row>
    <row r="17075" spans="3:3" x14ac:dyDescent="0.3">
      <c r="C17075" s="1"/>
    </row>
    <row r="17076" spans="3:3" x14ac:dyDescent="0.3">
      <c r="C17076" s="1"/>
    </row>
    <row r="17077" spans="3:3" x14ac:dyDescent="0.3">
      <c r="C17077" s="1"/>
    </row>
    <row r="17078" spans="3:3" x14ac:dyDescent="0.3">
      <c r="C17078" s="1"/>
    </row>
    <row r="17079" spans="3:3" x14ac:dyDescent="0.3">
      <c r="C17079" s="1"/>
    </row>
    <row r="17080" spans="3:3" x14ac:dyDescent="0.3">
      <c r="C17080" s="1"/>
    </row>
    <row r="17081" spans="3:3" x14ac:dyDescent="0.3">
      <c r="C17081" s="1"/>
    </row>
    <row r="17082" spans="3:3" x14ac:dyDescent="0.3">
      <c r="C17082" s="1"/>
    </row>
    <row r="17083" spans="3:3" x14ac:dyDescent="0.3">
      <c r="C17083" s="1"/>
    </row>
    <row r="17084" spans="3:3" x14ac:dyDescent="0.3">
      <c r="C17084" s="1"/>
    </row>
    <row r="17085" spans="3:3" x14ac:dyDescent="0.3">
      <c r="C17085" s="1"/>
    </row>
    <row r="17086" spans="3:3" x14ac:dyDescent="0.3">
      <c r="C17086" s="1"/>
    </row>
    <row r="17087" spans="3:3" x14ac:dyDescent="0.3">
      <c r="C17087" s="1"/>
    </row>
    <row r="17088" spans="3:3" x14ac:dyDescent="0.3">
      <c r="C17088" s="1"/>
    </row>
    <row r="17089" spans="3:3" x14ac:dyDescent="0.3">
      <c r="C17089" s="1"/>
    </row>
    <row r="17090" spans="3:3" x14ac:dyDescent="0.3">
      <c r="C17090" s="1"/>
    </row>
    <row r="17091" spans="3:3" x14ac:dyDescent="0.3">
      <c r="C17091" s="1"/>
    </row>
    <row r="17092" spans="3:3" x14ac:dyDescent="0.3">
      <c r="C17092" s="1"/>
    </row>
    <row r="17093" spans="3:3" x14ac:dyDescent="0.3">
      <c r="C17093" s="1"/>
    </row>
    <row r="17094" spans="3:3" x14ac:dyDescent="0.3">
      <c r="C17094" s="1"/>
    </row>
    <row r="17095" spans="3:3" x14ac:dyDescent="0.3">
      <c r="C17095" s="1"/>
    </row>
    <row r="17096" spans="3:3" x14ac:dyDescent="0.3">
      <c r="C17096" s="1"/>
    </row>
    <row r="17097" spans="3:3" x14ac:dyDescent="0.3">
      <c r="C17097" s="1"/>
    </row>
    <row r="17098" spans="3:3" x14ac:dyDescent="0.3">
      <c r="C17098" s="1"/>
    </row>
    <row r="17099" spans="3:3" x14ac:dyDescent="0.3">
      <c r="C17099" s="1"/>
    </row>
    <row r="17100" spans="3:3" x14ac:dyDescent="0.3">
      <c r="C17100" s="1"/>
    </row>
    <row r="17101" spans="3:3" x14ac:dyDescent="0.3">
      <c r="C17101" s="1"/>
    </row>
    <row r="17102" spans="3:3" x14ac:dyDescent="0.3">
      <c r="C17102" s="1"/>
    </row>
    <row r="17103" spans="3:3" x14ac:dyDescent="0.3">
      <c r="C17103" s="1"/>
    </row>
    <row r="17104" spans="3:3" x14ac:dyDescent="0.3">
      <c r="C17104" s="1"/>
    </row>
    <row r="17105" spans="3:3" x14ac:dyDescent="0.3">
      <c r="C17105" s="1"/>
    </row>
    <row r="17106" spans="3:3" x14ac:dyDescent="0.3">
      <c r="C17106" s="1"/>
    </row>
    <row r="17107" spans="3:3" x14ac:dyDescent="0.3">
      <c r="C17107" s="1"/>
    </row>
    <row r="17108" spans="3:3" x14ac:dyDescent="0.3">
      <c r="C17108" s="1"/>
    </row>
    <row r="17109" spans="3:3" x14ac:dyDescent="0.3">
      <c r="C17109" s="1"/>
    </row>
    <row r="17110" spans="3:3" x14ac:dyDescent="0.3">
      <c r="C17110" s="1"/>
    </row>
    <row r="17111" spans="3:3" x14ac:dyDescent="0.3">
      <c r="C17111" s="1"/>
    </row>
    <row r="17112" spans="3:3" x14ac:dyDescent="0.3">
      <c r="C17112" s="1"/>
    </row>
    <row r="17113" spans="3:3" x14ac:dyDescent="0.3">
      <c r="C17113" s="1"/>
    </row>
    <row r="17114" spans="3:3" x14ac:dyDescent="0.3">
      <c r="C17114" s="1"/>
    </row>
    <row r="17115" spans="3:3" x14ac:dyDescent="0.3">
      <c r="C17115" s="1"/>
    </row>
    <row r="17116" spans="3:3" x14ac:dyDescent="0.3">
      <c r="C17116" s="1"/>
    </row>
    <row r="17117" spans="3:3" x14ac:dyDescent="0.3">
      <c r="C17117" s="1"/>
    </row>
    <row r="17118" spans="3:3" x14ac:dyDescent="0.3">
      <c r="C17118" s="1"/>
    </row>
    <row r="17119" spans="3:3" x14ac:dyDescent="0.3">
      <c r="C17119" s="1"/>
    </row>
    <row r="17120" spans="3:3" x14ac:dyDescent="0.3">
      <c r="C17120" s="1"/>
    </row>
    <row r="17121" spans="3:3" x14ac:dyDescent="0.3">
      <c r="C17121" s="1"/>
    </row>
    <row r="17122" spans="3:3" x14ac:dyDescent="0.3">
      <c r="C17122" s="1"/>
    </row>
    <row r="17123" spans="3:3" x14ac:dyDescent="0.3">
      <c r="C17123" s="1"/>
    </row>
    <row r="17124" spans="3:3" x14ac:dyDescent="0.3">
      <c r="C17124" s="1"/>
    </row>
    <row r="17125" spans="3:3" x14ac:dyDescent="0.3">
      <c r="C17125" s="1"/>
    </row>
    <row r="17126" spans="3:3" x14ac:dyDescent="0.3">
      <c r="C17126" s="1"/>
    </row>
    <row r="17127" spans="3:3" x14ac:dyDescent="0.3">
      <c r="C17127" s="1"/>
    </row>
    <row r="17128" spans="3:3" x14ac:dyDescent="0.3">
      <c r="C17128" s="1"/>
    </row>
    <row r="17129" spans="3:3" x14ac:dyDescent="0.3">
      <c r="C17129" s="1"/>
    </row>
    <row r="17130" spans="3:3" x14ac:dyDescent="0.3">
      <c r="C17130" s="1"/>
    </row>
    <row r="17131" spans="3:3" x14ac:dyDescent="0.3">
      <c r="C17131" s="1"/>
    </row>
    <row r="17132" spans="3:3" x14ac:dyDescent="0.3">
      <c r="C17132" s="1"/>
    </row>
    <row r="17133" spans="3:3" x14ac:dyDescent="0.3">
      <c r="C17133" s="1"/>
    </row>
    <row r="17134" spans="3:3" x14ac:dyDescent="0.3">
      <c r="C17134" s="1"/>
    </row>
    <row r="17135" spans="3:3" x14ac:dyDescent="0.3">
      <c r="C17135" s="1"/>
    </row>
    <row r="17136" spans="3:3" x14ac:dyDescent="0.3">
      <c r="C17136" s="1"/>
    </row>
    <row r="17137" spans="3:3" x14ac:dyDescent="0.3">
      <c r="C17137" s="1"/>
    </row>
    <row r="17138" spans="3:3" x14ac:dyDescent="0.3">
      <c r="C17138" s="1"/>
    </row>
    <row r="17139" spans="3:3" x14ac:dyDescent="0.3">
      <c r="C17139" s="1"/>
    </row>
    <row r="17140" spans="3:3" x14ac:dyDescent="0.3">
      <c r="C17140" s="1"/>
    </row>
    <row r="17141" spans="3:3" x14ac:dyDescent="0.3">
      <c r="C17141" s="1"/>
    </row>
    <row r="17142" spans="3:3" x14ac:dyDescent="0.3">
      <c r="C17142" s="1"/>
    </row>
    <row r="17143" spans="3:3" x14ac:dyDescent="0.3">
      <c r="C17143" s="1"/>
    </row>
    <row r="17144" spans="3:3" x14ac:dyDescent="0.3">
      <c r="C17144" s="1"/>
    </row>
    <row r="17145" spans="3:3" x14ac:dyDescent="0.3">
      <c r="C17145" s="1"/>
    </row>
    <row r="17146" spans="3:3" x14ac:dyDescent="0.3">
      <c r="C17146" s="1"/>
    </row>
    <row r="17147" spans="3:3" x14ac:dyDescent="0.3">
      <c r="C17147" s="1"/>
    </row>
    <row r="17148" spans="3:3" x14ac:dyDescent="0.3">
      <c r="C17148" s="1"/>
    </row>
    <row r="17149" spans="3:3" x14ac:dyDescent="0.3">
      <c r="C17149" s="1"/>
    </row>
    <row r="17150" spans="3:3" x14ac:dyDescent="0.3">
      <c r="C17150" s="1"/>
    </row>
    <row r="17151" spans="3:3" x14ac:dyDescent="0.3">
      <c r="C17151" s="1"/>
    </row>
    <row r="17152" spans="3:3" x14ac:dyDescent="0.3">
      <c r="C17152" s="1"/>
    </row>
    <row r="17153" spans="3:3" x14ac:dyDescent="0.3">
      <c r="C17153" s="1"/>
    </row>
    <row r="17154" spans="3:3" x14ac:dyDescent="0.3">
      <c r="C17154" s="1"/>
    </row>
    <row r="17155" spans="3:3" x14ac:dyDescent="0.3">
      <c r="C17155" s="1"/>
    </row>
    <row r="17156" spans="3:3" x14ac:dyDescent="0.3">
      <c r="C17156" s="1"/>
    </row>
    <row r="17157" spans="3:3" x14ac:dyDescent="0.3">
      <c r="C17157" s="1"/>
    </row>
    <row r="17158" spans="3:3" x14ac:dyDescent="0.3">
      <c r="C17158" s="1"/>
    </row>
    <row r="17159" spans="3:3" x14ac:dyDescent="0.3">
      <c r="C17159" s="1"/>
    </row>
    <row r="17160" spans="3:3" x14ac:dyDescent="0.3">
      <c r="C17160" s="1"/>
    </row>
    <row r="17161" spans="3:3" x14ac:dyDescent="0.3">
      <c r="C17161" s="1"/>
    </row>
    <row r="17162" spans="3:3" x14ac:dyDescent="0.3">
      <c r="C17162" s="1"/>
    </row>
    <row r="17163" spans="3:3" x14ac:dyDescent="0.3">
      <c r="C17163" s="1"/>
    </row>
    <row r="17164" spans="3:3" x14ac:dyDescent="0.3">
      <c r="C17164" s="1"/>
    </row>
    <row r="17165" spans="3:3" x14ac:dyDescent="0.3">
      <c r="C17165" s="1"/>
    </row>
    <row r="17166" spans="3:3" x14ac:dyDescent="0.3">
      <c r="C17166" s="1"/>
    </row>
    <row r="17167" spans="3:3" x14ac:dyDescent="0.3">
      <c r="C17167" s="1"/>
    </row>
    <row r="17168" spans="3:3" x14ac:dyDescent="0.3">
      <c r="C17168" s="1"/>
    </row>
    <row r="17169" spans="3:3" x14ac:dyDescent="0.3">
      <c r="C17169" s="1"/>
    </row>
    <row r="17170" spans="3:3" x14ac:dyDescent="0.3">
      <c r="C17170" s="1"/>
    </row>
    <row r="17171" spans="3:3" x14ac:dyDescent="0.3">
      <c r="C17171" s="1"/>
    </row>
    <row r="17172" spans="3:3" x14ac:dyDescent="0.3">
      <c r="C17172" s="1"/>
    </row>
    <row r="17173" spans="3:3" x14ac:dyDescent="0.3">
      <c r="C17173" s="1"/>
    </row>
    <row r="17174" spans="3:3" x14ac:dyDescent="0.3">
      <c r="C17174" s="1"/>
    </row>
    <row r="17175" spans="3:3" x14ac:dyDescent="0.3">
      <c r="C17175" s="1"/>
    </row>
    <row r="17176" spans="3:3" x14ac:dyDescent="0.3">
      <c r="C17176" s="1"/>
    </row>
    <row r="17177" spans="3:3" x14ac:dyDescent="0.3">
      <c r="C17177" s="1"/>
    </row>
    <row r="17178" spans="3:3" x14ac:dyDescent="0.3">
      <c r="C17178" s="1"/>
    </row>
    <row r="17179" spans="3:3" x14ac:dyDescent="0.3">
      <c r="C17179" s="1"/>
    </row>
    <row r="17180" spans="3:3" x14ac:dyDescent="0.3">
      <c r="C17180" s="1"/>
    </row>
    <row r="17181" spans="3:3" x14ac:dyDescent="0.3">
      <c r="C17181" s="1"/>
    </row>
    <row r="17182" spans="3:3" x14ac:dyDescent="0.3">
      <c r="C17182" s="1"/>
    </row>
    <row r="17183" spans="3:3" x14ac:dyDescent="0.3">
      <c r="C17183" s="1"/>
    </row>
    <row r="17184" spans="3:3" x14ac:dyDescent="0.3">
      <c r="C17184" s="1"/>
    </row>
    <row r="17185" spans="3:3" x14ac:dyDescent="0.3">
      <c r="C17185" s="1"/>
    </row>
    <row r="17186" spans="3:3" x14ac:dyDescent="0.3">
      <c r="C17186" s="1"/>
    </row>
    <row r="17187" spans="3:3" x14ac:dyDescent="0.3">
      <c r="C17187" s="1"/>
    </row>
    <row r="17188" spans="3:3" x14ac:dyDescent="0.3">
      <c r="C17188" s="1"/>
    </row>
    <row r="17189" spans="3:3" x14ac:dyDescent="0.3">
      <c r="C17189" s="1"/>
    </row>
    <row r="17190" spans="3:3" x14ac:dyDescent="0.3">
      <c r="C17190" s="1"/>
    </row>
    <row r="17191" spans="3:3" x14ac:dyDescent="0.3">
      <c r="C17191" s="1"/>
    </row>
    <row r="17192" spans="3:3" x14ac:dyDescent="0.3">
      <c r="C17192" s="1"/>
    </row>
    <row r="17193" spans="3:3" x14ac:dyDescent="0.3">
      <c r="C17193" s="1"/>
    </row>
    <row r="17194" spans="3:3" x14ac:dyDescent="0.3">
      <c r="C17194" s="1"/>
    </row>
    <row r="17195" spans="3:3" x14ac:dyDescent="0.3">
      <c r="C17195" s="1"/>
    </row>
    <row r="17196" spans="3:3" x14ac:dyDescent="0.3">
      <c r="C17196" s="1"/>
    </row>
    <row r="17197" spans="3:3" x14ac:dyDescent="0.3">
      <c r="C17197" s="1"/>
    </row>
    <row r="17198" spans="3:3" x14ac:dyDescent="0.3">
      <c r="C17198" s="1"/>
    </row>
    <row r="17199" spans="3:3" x14ac:dyDescent="0.3">
      <c r="C17199" s="1"/>
    </row>
    <row r="17200" spans="3:3" x14ac:dyDescent="0.3">
      <c r="C17200" s="1"/>
    </row>
    <row r="17201" spans="3:3" x14ac:dyDescent="0.3">
      <c r="C17201" s="1"/>
    </row>
    <row r="17202" spans="3:3" x14ac:dyDescent="0.3">
      <c r="C17202" s="1"/>
    </row>
    <row r="17203" spans="3:3" x14ac:dyDescent="0.3">
      <c r="C17203" s="1"/>
    </row>
    <row r="17204" spans="3:3" x14ac:dyDescent="0.3">
      <c r="C17204" s="1"/>
    </row>
    <row r="17205" spans="3:3" x14ac:dyDescent="0.3">
      <c r="C17205" s="1"/>
    </row>
    <row r="17206" spans="3:3" x14ac:dyDescent="0.3">
      <c r="C17206" s="1"/>
    </row>
    <row r="17207" spans="3:3" x14ac:dyDescent="0.3">
      <c r="C17207" s="1"/>
    </row>
    <row r="17208" spans="3:3" x14ac:dyDescent="0.3">
      <c r="C17208" s="1"/>
    </row>
    <row r="17209" spans="3:3" x14ac:dyDescent="0.3">
      <c r="C17209" s="1"/>
    </row>
    <row r="17210" spans="3:3" x14ac:dyDescent="0.3">
      <c r="C17210" s="1"/>
    </row>
    <row r="17211" spans="3:3" x14ac:dyDescent="0.3">
      <c r="C17211" s="1"/>
    </row>
    <row r="17212" spans="3:3" x14ac:dyDescent="0.3">
      <c r="C17212" s="1"/>
    </row>
    <row r="17213" spans="3:3" x14ac:dyDescent="0.3">
      <c r="C17213" s="1"/>
    </row>
    <row r="17214" spans="3:3" x14ac:dyDescent="0.3">
      <c r="C17214" s="1"/>
    </row>
    <row r="17215" spans="3:3" x14ac:dyDescent="0.3">
      <c r="C17215" s="1"/>
    </row>
    <row r="17216" spans="3:3" x14ac:dyDescent="0.3">
      <c r="C17216" s="1"/>
    </row>
    <row r="17217" spans="3:3" x14ac:dyDescent="0.3">
      <c r="C17217" s="1"/>
    </row>
    <row r="17218" spans="3:3" x14ac:dyDescent="0.3">
      <c r="C17218" s="1"/>
    </row>
    <row r="17219" spans="3:3" x14ac:dyDescent="0.3">
      <c r="C17219" s="1"/>
    </row>
    <row r="17220" spans="3:3" x14ac:dyDescent="0.3">
      <c r="C17220" s="1"/>
    </row>
    <row r="17221" spans="3:3" x14ac:dyDescent="0.3">
      <c r="C17221" s="1"/>
    </row>
    <row r="17222" spans="3:3" x14ac:dyDescent="0.3">
      <c r="C17222" s="1"/>
    </row>
    <row r="17223" spans="3:3" x14ac:dyDescent="0.3">
      <c r="C17223" s="1"/>
    </row>
    <row r="17224" spans="3:3" x14ac:dyDescent="0.3">
      <c r="C17224" s="1"/>
    </row>
    <row r="17225" spans="3:3" x14ac:dyDescent="0.3">
      <c r="C17225" s="1"/>
    </row>
    <row r="17226" spans="3:3" x14ac:dyDescent="0.3">
      <c r="C17226" s="1"/>
    </row>
    <row r="17227" spans="3:3" x14ac:dyDescent="0.3">
      <c r="C17227" s="1"/>
    </row>
    <row r="17228" spans="3:3" x14ac:dyDescent="0.3">
      <c r="C17228" s="1"/>
    </row>
    <row r="17229" spans="3:3" x14ac:dyDescent="0.3">
      <c r="C17229" s="1"/>
    </row>
    <row r="17230" spans="3:3" x14ac:dyDescent="0.3">
      <c r="C17230" s="1"/>
    </row>
    <row r="17231" spans="3:3" x14ac:dyDescent="0.3">
      <c r="C17231" s="1"/>
    </row>
    <row r="17232" spans="3:3" x14ac:dyDescent="0.3">
      <c r="C17232" s="1"/>
    </row>
    <row r="17233" spans="3:3" x14ac:dyDescent="0.3">
      <c r="C17233" s="1"/>
    </row>
    <row r="17234" spans="3:3" x14ac:dyDescent="0.3">
      <c r="C17234" s="1"/>
    </row>
    <row r="17235" spans="3:3" x14ac:dyDescent="0.3">
      <c r="C17235" s="1"/>
    </row>
    <row r="17236" spans="3:3" x14ac:dyDescent="0.3">
      <c r="C17236" s="1"/>
    </row>
    <row r="17237" spans="3:3" x14ac:dyDescent="0.3">
      <c r="C17237" s="1"/>
    </row>
    <row r="17238" spans="3:3" x14ac:dyDescent="0.3">
      <c r="C17238" s="1"/>
    </row>
    <row r="17239" spans="3:3" x14ac:dyDescent="0.3">
      <c r="C17239" s="1"/>
    </row>
    <row r="17240" spans="3:3" x14ac:dyDescent="0.3">
      <c r="C17240" s="1"/>
    </row>
    <row r="17241" spans="3:3" x14ac:dyDescent="0.3">
      <c r="C17241" s="1"/>
    </row>
    <row r="17242" spans="3:3" x14ac:dyDescent="0.3">
      <c r="C17242" s="1"/>
    </row>
    <row r="17243" spans="3:3" x14ac:dyDescent="0.3">
      <c r="C17243" s="1"/>
    </row>
    <row r="17244" spans="3:3" x14ac:dyDescent="0.3">
      <c r="C17244" s="1"/>
    </row>
    <row r="17245" spans="3:3" x14ac:dyDescent="0.3">
      <c r="C17245" s="1"/>
    </row>
    <row r="17246" spans="3:3" x14ac:dyDescent="0.3">
      <c r="C17246" s="1"/>
    </row>
    <row r="17247" spans="3:3" x14ac:dyDescent="0.3">
      <c r="C17247" s="1"/>
    </row>
    <row r="17248" spans="3:3" x14ac:dyDescent="0.3">
      <c r="C17248" s="1"/>
    </row>
    <row r="17249" spans="3:3" x14ac:dyDescent="0.3">
      <c r="C17249" s="1"/>
    </row>
    <row r="17250" spans="3:3" x14ac:dyDescent="0.3">
      <c r="C17250" s="1"/>
    </row>
    <row r="17251" spans="3:3" x14ac:dyDescent="0.3">
      <c r="C17251" s="1"/>
    </row>
    <row r="17252" spans="3:3" x14ac:dyDescent="0.3">
      <c r="C17252" s="1"/>
    </row>
    <row r="17253" spans="3:3" x14ac:dyDescent="0.3">
      <c r="C17253" s="1"/>
    </row>
    <row r="17254" spans="3:3" x14ac:dyDescent="0.3">
      <c r="C17254" s="1"/>
    </row>
    <row r="17255" spans="3:3" x14ac:dyDescent="0.3">
      <c r="C17255" s="1"/>
    </row>
    <row r="17256" spans="3:3" x14ac:dyDescent="0.3">
      <c r="C17256" s="1"/>
    </row>
    <row r="17257" spans="3:3" x14ac:dyDescent="0.3">
      <c r="C17257" s="1"/>
    </row>
    <row r="17258" spans="3:3" x14ac:dyDescent="0.3">
      <c r="C17258" s="1"/>
    </row>
    <row r="17259" spans="3:3" x14ac:dyDescent="0.3">
      <c r="C17259" s="1"/>
    </row>
    <row r="17260" spans="3:3" x14ac:dyDescent="0.3">
      <c r="C17260" s="1"/>
    </row>
    <row r="17261" spans="3:3" x14ac:dyDescent="0.3">
      <c r="C17261" s="1"/>
    </row>
    <row r="17262" spans="3:3" x14ac:dyDescent="0.3">
      <c r="C17262" s="1"/>
    </row>
    <row r="17263" spans="3:3" x14ac:dyDescent="0.3">
      <c r="C17263" s="1"/>
    </row>
    <row r="17264" spans="3:3" x14ac:dyDescent="0.3">
      <c r="C17264" s="1"/>
    </row>
    <row r="17265" spans="3:3" x14ac:dyDescent="0.3">
      <c r="C17265" s="1"/>
    </row>
    <row r="17266" spans="3:3" x14ac:dyDescent="0.3">
      <c r="C17266" s="1"/>
    </row>
    <row r="17267" spans="3:3" x14ac:dyDescent="0.3">
      <c r="C17267" s="1"/>
    </row>
    <row r="17268" spans="3:3" x14ac:dyDescent="0.3">
      <c r="C17268" s="1"/>
    </row>
    <row r="17269" spans="3:3" x14ac:dyDescent="0.3">
      <c r="C17269" s="1"/>
    </row>
    <row r="17270" spans="3:3" x14ac:dyDescent="0.3">
      <c r="C17270" s="1"/>
    </row>
    <row r="17271" spans="3:3" x14ac:dyDescent="0.3">
      <c r="C17271" s="1"/>
    </row>
    <row r="17272" spans="3:3" x14ac:dyDescent="0.3">
      <c r="C17272" s="1"/>
    </row>
    <row r="17273" spans="3:3" x14ac:dyDescent="0.3">
      <c r="C17273" s="1"/>
    </row>
    <row r="17274" spans="3:3" x14ac:dyDescent="0.3">
      <c r="C17274" s="1"/>
    </row>
    <row r="17275" spans="3:3" x14ac:dyDescent="0.3">
      <c r="C17275" s="1"/>
    </row>
    <row r="17276" spans="3:3" x14ac:dyDescent="0.3">
      <c r="C17276" s="1"/>
    </row>
    <row r="17277" spans="3:3" x14ac:dyDescent="0.3">
      <c r="C17277" s="1"/>
    </row>
    <row r="17278" spans="3:3" x14ac:dyDescent="0.3">
      <c r="C17278" s="1"/>
    </row>
    <row r="17279" spans="3:3" x14ac:dyDescent="0.3">
      <c r="C17279" s="1"/>
    </row>
    <row r="17280" spans="3:3" x14ac:dyDescent="0.3">
      <c r="C17280" s="1"/>
    </row>
    <row r="17281" spans="3:3" x14ac:dyDescent="0.3">
      <c r="C17281" s="1"/>
    </row>
    <row r="17282" spans="3:3" x14ac:dyDescent="0.3">
      <c r="C17282" s="1"/>
    </row>
    <row r="17283" spans="3:3" x14ac:dyDescent="0.3">
      <c r="C17283" s="1"/>
    </row>
    <row r="17284" spans="3:3" x14ac:dyDescent="0.3">
      <c r="C17284" s="1"/>
    </row>
    <row r="17285" spans="3:3" x14ac:dyDescent="0.3">
      <c r="C17285" s="1"/>
    </row>
    <row r="17286" spans="3:3" x14ac:dyDescent="0.3">
      <c r="C17286" s="1"/>
    </row>
    <row r="17287" spans="3:3" x14ac:dyDescent="0.3">
      <c r="C17287" s="1"/>
    </row>
    <row r="17288" spans="3:3" x14ac:dyDescent="0.3">
      <c r="C17288" s="1"/>
    </row>
    <row r="17289" spans="3:3" x14ac:dyDescent="0.3">
      <c r="C17289" s="1"/>
    </row>
    <row r="17290" spans="3:3" x14ac:dyDescent="0.3">
      <c r="C17290" s="1"/>
    </row>
    <row r="17291" spans="3:3" x14ac:dyDescent="0.3">
      <c r="C17291" s="1"/>
    </row>
    <row r="17292" spans="3:3" x14ac:dyDescent="0.3">
      <c r="C17292" s="1"/>
    </row>
    <row r="17293" spans="3:3" x14ac:dyDescent="0.3">
      <c r="C17293" s="1"/>
    </row>
    <row r="17294" spans="3:3" x14ac:dyDescent="0.3">
      <c r="C17294" s="1"/>
    </row>
    <row r="17295" spans="3:3" x14ac:dyDescent="0.3">
      <c r="C17295" s="1"/>
    </row>
    <row r="17296" spans="3:3" x14ac:dyDescent="0.3">
      <c r="C17296" s="1"/>
    </row>
    <row r="17297" spans="3:3" x14ac:dyDescent="0.3">
      <c r="C17297" s="1"/>
    </row>
    <row r="17298" spans="3:3" x14ac:dyDescent="0.3">
      <c r="C17298" s="1"/>
    </row>
    <row r="17299" spans="3:3" x14ac:dyDescent="0.3">
      <c r="C17299" s="1"/>
    </row>
    <row r="17300" spans="3:3" x14ac:dyDescent="0.3">
      <c r="C17300" s="1"/>
    </row>
    <row r="17301" spans="3:3" x14ac:dyDescent="0.3">
      <c r="C17301" s="1"/>
    </row>
    <row r="17302" spans="3:3" x14ac:dyDescent="0.3">
      <c r="C17302" s="1"/>
    </row>
    <row r="17303" spans="3:3" x14ac:dyDescent="0.3">
      <c r="C17303" s="1"/>
    </row>
    <row r="17304" spans="3:3" x14ac:dyDescent="0.3">
      <c r="C17304" s="1"/>
    </row>
    <row r="17305" spans="3:3" x14ac:dyDescent="0.3">
      <c r="C17305" s="1"/>
    </row>
    <row r="17306" spans="3:3" x14ac:dyDescent="0.3">
      <c r="C17306" s="1"/>
    </row>
    <row r="17307" spans="3:3" x14ac:dyDescent="0.3">
      <c r="C17307" s="1"/>
    </row>
    <row r="17308" spans="3:3" x14ac:dyDescent="0.3">
      <c r="C17308" s="1"/>
    </row>
    <row r="17309" spans="3:3" x14ac:dyDescent="0.3">
      <c r="C17309" s="1"/>
    </row>
    <row r="17310" spans="3:3" x14ac:dyDescent="0.3">
      <c r="C17310" s="1"/>
    </row>
    <row r="17311" spans="3:3" x14ac:dyDescent="0.3">
      <c r="C17311" s="1"/>
    </row>
    <row r="17312" spans="3:3" x14ac:dyDescent="0.3">
      <c r="C17312" s="1"/>
    </row>
    <row r="17313" spans="3:3" x14ac:dyDescent="0.3">
      <c r="C17313" s="1"/>
    </row>
    <row r="17314" spans="3:3" x14ac:dyDescent="0.3">
      <c r="C17314" s="1"/>
    </row>
    <row r="17315" spans="3:3" x14ac:dyDescent="0.3">
      <c r="C17315" s="1"/>
    </row>
    <row r="17316" spans="3:3" x14ac:dyDescent="0.3">
      <c r="C17316" s="1"/>
    </row>
    <row r="17317" spans="3:3" x14ac:dyDescent="0.3">
      <c r="C17317" s="1"/>
    </row>
    <row r="17318" spans="3:3" x14ac:dyDescent="0.3">
      <c r="C17318" s="1"/>
    </row>
    <row r="17319" spans="3:3" x14ac:dyDescent="0.3">
      <c r="C17319" s="1"/>
    </row>
    <row r="17320" spans="3:3" x14ac:dyDescent="0.3">
      <c r="C17320" s="1"/>
    </row>
    <row r="17321" spans="3:3" x14ac:dyDescent="0.3">
      <c r="C17321" s="1"/>
    </row>
    <row r="17322" spans="3:3" x14ac:dyDescent="0.3">
      <c r="C17322" s="1"/>
    </row>
    <row r="17323" spans="3:3" x14ac:dyDescent="0.3">
      <c r="C17323" s="1"/>
    </row>
    <row r="17324" spans="3:3" x14ac:dyDescent="0.3">
      <c r="C17324" s="1"/>
    </row>
    <row r="17325" spans="3:3" x14ac:dyDescent="0.3">
      <c r="C17325" s="1"/>
    </row>
    <row r="17326" spans="3:3" x14ac:dyDescent="0.3">
      <c r="C17326" s="1"/>
    </row>
    <row r="17327" spans="3:3" x14ac:dyDescent="0.3">
      <c r="C17327" s="1"/>
    </row>
    <row r="17328" spans="3:3" x14ac:dyDescent="0.3">
      <c r="C17328" s="1"/>
    </row>
    <row r="17329" spans="3:3" x14ac:dyDescent="0.3">
      <c r="C17329" s="1"/>
    </row>
    <row r="17330" spans="3:3" x14ac:dyDescent="0.3">
      <c r="C17330" s="1"/>
    </row>
    <row r="17331" spans="3:3" x14ac:dyDescent="0.3">
      <c r="C17331" s="1"/>
    </row>
    <row r="17332" spans="3:3" x14ac:dyDescent="0.3">
      <c r="C17332" s="1"/>
    </row>
    <row r="17333" spans="3:3" x14ac:dyDescent="0.3">
      <c r="C17333" s="1"/>
    </row>
    <row r="17334" spans="3:3" x14ac:dyDescent="0.3">
      <c r="C17334" s="1"/>
    </row>
    <row r="17335" spans="3:3" x14ac:dyDescent="0.3">
      <c r="C17335" s="1"/>
    </row>
    <row r="17336" spans="3:3" x14ac:dyDescent="0.3">
      <c r="C17336" s="1"/>
    </row>
    <row r="17337" spans="3:3" x14ac:dyDescent="0.3">
      <c r="C17337" s="1"/>
    </row>
    <row r="17338" spans="3:3" x14ac:dyDescent="0.3">
      <c r="C17338" s="1"/>
    </row>
    <row r="17339" spans="3:3" x14ac:dyDescent="0.3">
      <c r="C17339" s="1"/>
    </row>
    <row r="17340" spans="3:3" x14ac:dyDescent="0.3">
      <c r="C17340" s="1"/>
    </row>
    <row r="17341" spans="3:3" x14ac:dyDescent="0.3">
      <c r="C17341" s="1"/>
    </row>
    <row r="17342" spans="3:3" x14ac:dyDescent="0.3">
      <c r="C17342" s="1"/>
    </row>
    <row r="17343" spans="3:3" x14ac:dyDescent="0.3">
      <c r="C17343" s="1"/>
    </row>
    <row r="17344" spans="3:3" x14ac:dyDescent="0.3">
      <c r="C17344" s="1"/>
    </row>
    <row r="17345" spans="3:3" x14ac:dyDescent="0.3">
      <c r="C17345" s="1"/>
    </row>
    <row r="17346" spans="3:3" x14ac:dyDescent="0.3">
      <c r="C17346" s="1"/>
    </row>
    <row r="17347" spans="3:3" x14ac:dyDescent="0.3">
      <c r="C17347" s="1"/>
    </row>
    <row r="17348" spans="3:3" x14ac:dyDescent="0.3">
      <c r="C17348" s="1"/>
    </row>
    <row r="17349" spans="3:3" x14ac:dyDescent="0.3">
      <c r="C17349" s="1"/>
    </row>
    <row r="17350" spans="3:3" x14ac:dyDescent="0.3">
      <c r="C17350" s="1"/>
    </row>
    <row r="17351" spans="3:3" x14ac:dyDescent="0.3">
      <c r="C17351" s="1"/>
    </row>
    <row r="17352" spans="3:3" x14ac:dyDescent="0.3">
      <c r="C17352" s="1"/>
    </row>
    <row r="17353" spans="3:3" x14ac:dyDescent="0.3">
      <c r="C17353" s="1"/>
    </row>
    <row r="17354" spans="3:3" x14ac:dyDescent="0.3">
      <c r="C17354" s="1"/>
    </row>
    <row r="17355" spans="3:3" x14ac:dyDescent="0.3">
      <c r="C17355" s="1"/>
    </row>
    <row r="17356" spans="3:3" x14ac:dyDescent="0.3">
      <c r="C17356" s="1"/>
    </row>
    <row r="17357" spans="3:3" x14ac:dyDescent="0.3">
      <c r="C17357" s="1"/>
    </row>
    <row r="17358" spans="3:3" x14ac:dyDescent="0.3">
      <c r="C17358" s="1"/>
    </row>
    <row r="17359" spans="3:3" x14ac:dyDescent="0.3">
      <c r="C17359" s="1"/>
    </row>
    <row r="17360" spans="3:3" x14ac:dyDescent="0.3">
      <c r="C17360" s="1"/>
    </row>
    <row r="17361" spans="3:3" x14ac:dyDescent="0.3">
      <c r="C17361" s="1"/>
    </row>
    <row r="17362" spans="3:3" x14ac:dyDescent="0.3">
      <c r="C17362" s="1"/>
    </row>
    <row r="17363" spans="3:3" x14ac:dyDescent="0.3">
      <c r="C17363" s="1"/>
    </row>
    <row r="17364" spans="3:3" x14ac:dyDescent="0.3">
      <c r="C17364" s="1"/>
    </row>
    <row r="17365" spans="3:3" x14ac:dyDescent="0.3">
      <c r="C17365" s="1"/>
    </row>
    <row r="17366" spans="3:3" x14ac:dyDescent="0.3">
      <c r="C17366" s="1"/>
    </row>
    <row r="17367" spans="3:3" x14ac:dyDescent="0.3">
      <c r="C17367" s="1"/>
    </row>
    <row r="17368" spans="3:3" x14ac:dyDescent="0.3">
      <c r="C17368" s="1"/>
    </row>
    <row r="17369" spans="3:3" x14ac:dyDescent="0.3">
      <c r="C17369" s="1"/>
    </row>
    <row r="17370" spans="3:3" x14ac:dyDescent="0.3">
      <c r="C17370" s="1"/>
    </row>
    <row r="17371" spans="3:3" x14ac:dyDescent="0.3">
      <c r="C17371" s="1"/>
    </row>
    <row r="17372" spans="3:3" x14ac:dyDescent="0.3">
      <c r="C17372" s="1"/>
    </row>
    <row r="17373" spans="3:3" x14ac:dyDescent="0.3">
      <c r="C17373" s="1"/>
    </row>
    <row r="17374" spans="3:3" x14ac:dyDescent="0.3">
      <c r="C17374" s="1"/>
    </row>
    <row r="17375" spans="3:3" x14ac:dyDescent="0.3">
      <c r="C17375" s="1"/>
    </row>
    <row r="17376" spans="3:3" x14ac:dyDescent="0.3">
      <c r="C17376" s="1"/>
    </row>
    <row r="17377" spans="3:3" x14ac:dyDescent="0.3">
      <c r="C17377" s="1"/>
    </row>
    <row r="17378" spans="3:3" x14ac:dyDescent="0.3">
      <c r="C17378" s="1"/>
    </row>
    <row r="17379" spans="3:3" x14ac:dyDescent="0.3">
      <c r="C17379" s="1"/>
    </row>
    <row r="17380" spans="3:3" x14ac:dyDescent="0.3">
      <c r="C17380" s="1"/>
    </row>
    <row r="17381" spans="3:3" x14ac:dyDescent="0.3">
      <c r="C17381" s="1"/>
    </row>
    <row r="17382" spans="3:3" x14ac:dyDescent="0.3">
      <c r="C17382" s="1"/>
    </row>
    <row r="17383" spans="3:3" x14ac:dyDescent="0.3">
      <c r="C17383" s="1"/>
    </row>
    <row r="17384" spans="3:3" x14ac:dyDescent="0.3">
      <c r="C17384" s="1"/>
    </row>
    <row r="17385" spans="3:3" x14ac:dyDescent="0.3">
      <c r="C17385" s="1"/>
    </row>
    <row r="17386" spans="3:3" x14ac:dyDescent="0.3">
      <c r="C17386" s="1"/>
    </row>
    <row r="17387" spans="3:3" x14ac:dyDescent="0.3">
      <c r="C17387" s="1"/>
    </row>
    <row r="17388" spans="3:3" x14ac:dyDescent="0.3">
      <c r="C17388" s="1"/>
    </row>
    <row r="17389" spans="3:3" x14ac:dyDescent="0.3">
      <c r="C17389" s="1"/>
    </row>
    <row r="17390" spans="3:3" x14ac:dyDescent="0.3">
      <c r="C17390" s="1"/>
    </row>
    <row r="17391" spans="3:3" x14ac:dyDescent="0.3">
      <c r="C17391" s="1"/>
    </row>
    <row r="17392" spans="3:3" x14ac:dyDescent="0.3">
      <c r="C17392" s="1"/>
    </row>
    <row r="17393" spans="3:3" x14ac:dyDescent="0.3">
      <c r="C17393" s="1"/>
    </row>
    <row r="17394" spans="3:3" x14ac:dyDescent="0.3">
      <c r="C17394" s="1"/>
    </row>
    <row r="17395" spans="3:3" x14ac:dyDescent="0.3">
      <c r="C17395" s="1"/>
    </row>
    <row r="17396" spans="3:3" x14ac:dyDescent="0.3">
      <c r="C17396" s="1"/>
    </row>
    <row r="17397" spans="3:3" x14ac:dyDescent="0.3">
      <c r="C17397" s="1"/>
    </row>
    <row r="17398" spans="3:3" x14ac:dyDescent="0.3">
      <c r="C17398" s="1"/>
    </row>
    <row r="17399" spans="3:3" x14ac:dyDescent="0.3">
      <c r="C17399" s="1"/>
    </row>
    <row r="17400" spans="3:3" x14ac:dyDescent="0.3">
      <c r="C17400" s="1"/>
    </row>
    <row r="17401" spans="3:3" x14ac:dyDescent="0.3">
      <c r="C17401" s="1"/>
    </row>
    <row r="17402" spans="3:3" x14ac:dyDescent="0.3">
      <c r="C17402" s="1"/>
    </row>
    <row r="17403" spans="3:3" x14ac:dyDescent="0.3">
      <c r="C17403" s="1"/>
    </row>
    <row r="17404" spans="3:3" x14ac:dyDescent="0.3">
      <c r="C17404" s="1"/>
    </row>
    <row r="17405" spans="3:3" x14ac:dyDescent="0.3">
      <c r="C17405" s="1"/>
    </row>
    <row r="17406" spans="3:3" x14ac:dyDescent="0.3">
      <c r="C17406" s="1"/>
    </row>
    <row r="17407" spans="3:3" x14ac:dyDescent="0.3">
      <c r="C17407" s="1"/>
    </row>
    <row r="17408" spans="3:3" x14ac:dyDescent="0.3">
      <c r="C17408" s="1"/>
    </row>
    <row r="17409" spans="3:3" x14ac:dyDescent="0.3">
      <c r="C17409" s="1"/>
    </row>
    <row r="17410" spans="3:3" x14ac:dyDescent="0.3">
      <c r="C17410" s="1"/>
    </row>
    <row r="17411" spans="3:3" x14ac:dyDescent="0.3">
      <c r="C17411" s="1"/>
    </row>
    <row r="17412" spans="3:3" x14ac:dyDescent="0.3">
      <c r="C17412" s="1"/>
    </row>
    <row r="17413" spans="3:3" x14ac:dyDescent="0.3">
      <c r="C17413" s="1"/>
    </row>
    <row r="17414" spans="3:3" x14ac:dyDescent="0.3">
      <c r="C17414" s="1"/>
    </row>
    <row r="17415" spans="3:3" x14ac:dyDescent="0.3">
      <c r="C17415" s="1"/>
    </row>
    <row r="17416" spans="3:3" x14ac:dyDescent="0.3">
      <c r="C17416" s="1"/>
    </row>
    <row r="17417" spans="3:3" x14ac:dyDescent="0.3">
      <c r="C17417" s="1"/>
    </row>
    <row r="17418" spans="3:3" x14ac:dyDescent="0.3">
      <c r="C17418" s="1"/>
    </row>
    <row r="17419" spans="3:3" x14ac:dyDescent="0.3">
      <c r="C17419" s="1"/>
    </row>
    <row r="17420" spans="3:3" x14ac:dyDescent="0.3">
      <c r="C17420" s="1"/>
    </row>
    <row r="17421" spans="3:3" x14ac:dyDescent="0.3">
      <c r="C17421" s="1"/>
    </row>
    <row r="17422" spans="3:3" x14ac:dyDescent="0.3">
      <c r="C17422" s="1"/>
    </row>
    <row r="17423" spans="3:3" x14ac:dyDescent="0.3">
      <c r="C17423" s="1"/>
    </row>
    <row r="17424" spans="3:3" x14ac:dyDescent="0.3">
      <c r="C17424" s="1"/>
    </row>
    <row r="17425" spans="3:3" x14ac:dyDescent="0.3">
      <c r="C17425" s="1"/>
    </row>
    <row r="17426" spans="3:3" x14ac:dyDescent="0.3">
      <c r="C17426" s="1"/>
    </row>
    <row r="17427" spans="3:3" x14ac:dyDescent="0.3">
      <c r="C17427" s="1"/>
    </row>
    <row r="17428" spans="3:3" x14ac:dyDescent="0.3">
      <c r="C17428" s="1"/>
    </row>
    <row r="17429" spans="3:3" x14ac:dyDescent="0.3">
      <c r="C17429" s="1"/>
    </row>
    <row r="17430" spans="3:3" x14ac:dyDescent="0.3">
      <c r="C17430" s="1"/>
    </row>
    <row r="17431" spans="3:3" x14ac:dyDescent="0.3">
      <c r="C17431" s="1"/>
    </row>
    <row r="17432" spans="3:3" x14ac:dyDescent="0.3">
      <c r="C17432" s="1"/>
    </row>
    <row r="17433" spans="3:3" x14ac:dyDescent="0.3">
      <c r="C17433" s="1"/>
    </row>
    <row r="17434" spans="3:3" x14ac:dyDescent="0.3">
      <c r="C17434" s="1"/>
    </row>
    <row r="17435" spans="3:3" x14ac:dyDescent="0.3">
      <c r="C17435" s="1"/>
    </row>
    <row r="17436" spans="3:3" x14ac:dyDescent="0.3">
      <c r="C17436" s="1"/>
    </row>
    <row r="17437" spans="3:3" x14ac:dyDescent="0.3">
      <c r="C17437" s="1"/>
    </row>
    <row r="17438" spans="3:3" x14ac:dyDescent="0.3">
      <c r="C17438" s="1"/>
    </row>
    <row r="17439" spans="3:3" x14ac:dyDescent="0.3">
      <c r="C17439" s="1"/>
    </row>
    <row r="17440" spans="3:3" x14ac:dyDescent="0.3">
      <c r="C17440" s="1"/>
    </row>
    <row r="17441" spans="3:3" x14ac:dyDescent="0.3">
      <c r="C17441" s="1"/>
    </row>
    <row r="17442" spans="3:3" x14ac:dyDescent="0.3">
      <c r="C17442" s="1"/>
    </row>
    <row r="17443" spans="3:3" x14ac:dyDescent="0.3">
      <c r="C17443" s="1"/>
    </row>
    <row r="17444" spans="3:3" x14ac:dyDescent="0.3">
      <c r="C17444" s="1"/>
    </row>
    <row r="17445" spans="3:3" x14ac:dyDescent="0.3">
      <c r="C17445" s="1"/>
    </row>
    <row r="17446" spans="3:3" x14ac:dyDescent="0.3">
      <c r="C17446" s="1"/>
    </row>
    <row r="17447" spans="3:3" x14ac:dyDescent="0.3">
      <c r="C17447" s="1"/>
    </row>
    <row r="17448" spans="3:3" x14ac:dyDescent="0.3">
      <c r="C17448" s="1"/>
    </row>
    <row r="17449" spans="3:3" x14ac:dyDescent="0.3">
      <c r="C17449" s="1"/>
    </row>
    <row r="17450" spans="3:3" x14ac:dyDescent="0.3">
      <c r="C17450" s="1"/>
    </row>
    <row r="17451" spans="3:3" x14ac:dyDescent="0.3">
      <c r="C17451" s="1"/>
    </row>
    <row r="17452" spans="3:3" x14ac:dyDescent="0.3">
      <c r="C17452" s="1"/>
    </row>
    <row r="17453" spans="3:3" x14ac:dyDescent="0.3">
      <c r="C17453" s="1"/>
    </row>
    <row r="17454" spans="3:3" x14ac:dyDescent="0.3">
      <c r="C17454" s="1"/>
    </row>
    <row r="17455" spans="3:3" x14ac:dyDescent="0.3">
      <c r="C17455" s="1"/>
    </row>
    <row r="17456" spans="3:3" x14ac:dyDescent="0.3">
      <c r="C17456" s="1"/>
    </row>
    <row r="17457" spans="3:3" x14ac:dyDescent="0.3">
      <c r="C17457" s="1"/>
    </row>
    <row r="17458" spans="3:3" x14ac:dyDescent="0.3">
      <c r="C17458" s="1"/>
    </row>
    <row r="17459" spans="3:3" x14ac:dyDescent="0.3">
      <c r="C17459" s="1"/>
    </row>
    <row r="17460" spans="3:3" x14ac:dyDescent="0.3">
      <c r="C17460" s="1"/>
    </row>
    <row r="17461" spans="3:3" x14ac:dyDescent="0.3">
      <c r="C17461" s="1"/>
    </row>
    <row r="17462" spans="3:3" x14ac:dyDescent="0.3">
      <c r="C17462" s="1"/>
    </row>
    <row r="17463" spans="3:3" x14ac:dyDescent="0.3">
      <c r="C17463" s="1"/>
    </row>
    <row r="17464" spans="3:3" x14ac:dyDescent="0.3">
      <c r="C17464" s="1"/>
    </row>
    <row r="17465" spans="3:3" x14ac:dyDescent="0.3">
      <c r="C17465" s="1"/>
    </row>
    <row r="17466" spans="3:3" x14ac:dyDescent="0.3">
      <c r="C17466" s="1"/>
    </row>
    <row r="17467" spans="3:3" x14ac:dyDescent="0.3">
      <c r="C17467" s="1"/>
    </row>
    <row r="17468" spans="3:3" x14ac:dyDescent="0.3">
      <c r="C17468" s="1"/>
    </row>
    <row r="17469" spans="3:3" x14ac:dyDescent="0.3">
      <c r="C17469" s="1"/>
    </row>
    <row r="17470" spans="3:3" x14ac:dyDescent="0.3">
      <c r="C17470" s="1"/>
    </row>
    <row r="17471" spans="3:3" x14ac:dyDescent="0.3">
      <c r="C17471" s="1"/>
    </row>
    <row r="17472" spans="3:3" x14ac:dyDescent="0.3">
      <c r="C17472" s="1"/>
    </row>
    <row r="17473" spans="3:3" x14ac:dyDescent="0.3">
      <c r="C17473" s="1"/>
    </row>
    <row r="17474" spans="3:3" x14ac:dyDescent="0.3">
      <c r="C17474" s="1"/>
    </row>
    <row r="17475" spans="3:3" x14ac:dyDescent="0.3">
      <c r="C17475" s="1"/>
    </row>
    <row r="17476" spans="3:3" x14ac:dyDescent="0.3">
      <c r="C17476" s="1"/>
    </row>
    <row r="17477" spans="3:3" x14ac:dyDescent="0.3">
      <c r="C17477" s="1"/>
    </row>
    <row r="17478" spans="3:3" x14ac:dyDescent="0.3">
      <c r="C17478" s="1"/>
    </row>
    <row r="17479" spans="3:3" x14ac:dyDescent="0.3">
      <c r="C17479" s="1"/>
    </row>
    <row r="17480" spans="3:3" x14ac:dyDescent="0.3">
      <c r="C17480" s="1"/>
    </row>
    <row r="17481" spans="3:3" x14ac:dyDescent="0.3">
      <c r="C17481" s="1"/>
    </row>
    <row r="17482" spans="3:3" x14ac:dyDescent="0.3">
      <c r="C17482" s="1"/>
    </row>
    <row r="17483" spans="3:3" x14ac:dyDescent="0.3">
      <c r="C17483" s="1"/>
    </row>
    <row r="17484" spans="3:3" x14ac:dyDescent="0.3">
      <c r="C17484" s="1"/>
    </row>
    <row r="17485" spans="3:3" x14ac:dyDescent="0.3">
      <c r="C17485" s="1"/>
    </row>
    <row r="17486" spans="3:3" x14ac:dyDescent="0.3">
      <c r="C17486" s="1"/>
    </row>
    <row r="17487" spans="3:3" x14ac:dyDescent="0.3">
      <c r="C17487" s="1"/>
    </row>
    <row r="17488" spans="3:3" x14ac:dyDescent="0.3">
      <c r="C17488" s="1"/>
    </row>
    <row r="17489" spans="3:3" x14ac:dyDescent="0.3">
      <c r="C17489" s="1"/>
    </row>
    <row r="17490" spans="3:3" x14ac:dyDescent="0.3">
      <c r="C17490" s="1"/>
    </row>
    <row r="17491" spans="3:3" x14ac:dyDescent="0.3">
      <c r="C17491" s="1"/>
    </row>
    <row r="17492" spans="3:3" x14ac:dyDescent="0.3">
      <c r="C17492" s="1"/>
    </row>
    <row r="17493" spans="3:3" x14ac:dyDescent="0.3">
      <c r="C17493" s="1"/>
    </row>
    <row r="17494" spans="3:3" x14ac:dyDescent="0.3">
      <c r="C17494" s="1"/>
    </row>
    <row r="17495" spans="3:3" x14ac:dyDescent="0.3">
      <c r="C17495" s="1"/>
    </row>
    <row r="17496" spans="3:3" x14ac:dyDescent="0.3">
      <c r="C17496" s="1"/>
    </row>
    <row r="17497" spans="3:3" x14ac:dyDescent="0.3">
      <c r="C17497" s="1"/>
    </row>
    <row r="17498" spans="3:3" x14ac:dyDescent="0.3">
      <c r="C17498" s="1"/>
    </row>
    <row r="17499" spans="3:3" x14ac:dyDescent="0.3">
      <c r="C17499" s="1"/>
    </row>
    <row r="17500" spans="3:3" x14ac:dyDescent="0.3">
      <c r="C17500" s="1"/>
    </row>
    <row r="17501" spans="3:3" x14ac:dyDescent="0.3">
      <c r="C17501" s="1"/>
    </row>
    <row r="17502" spans="3:3" x14ac:dyDescent="0.3">
      <c r="C17502" s="1"/>
    </row>
    <row r="17503" spans="3:3" x14ac:dyDescent="0.3">
      <c r="C17503" s="1"/>
    </row>
    <row r="17504" spans="3:3" x14ac:dyDescent="0.3">
      <c r="C17504" s="1"/>
    </row>
    <row r="17505" spans="3:3" x14ac:dyDescent="0.3">
      <c r="C17505" s="1"/>
    </row>
    <row r="17506" spans="3:3" x14ac:dyDescent="0.3">
      <c r="C17506" s="1"/>
    </row>
    <row r="17507" spans="3:3" x14ac:dyDescent="0.3">
      <c r="C17507" s="1"/>
    </row>
    <row r="17508" spans="3:3" x14ac:dyDescent="0.3">
      <c r="C17508" s="1"/>
    </row>
    <row r="17509" spans="3:3" x14ac:dyDescent="0.3">
      <c r="C17509" s="1"/>
    </row>
    <row r="17510" spans="3:3" x14ac:dyDescent="0.3">
      <c r="C17510" s="1"/>
    </row>
    <row r="17511" spans="3:3" x14ac:dyDescent="0.3">
      <c r="C17511" s="1"/>
    </row>
    <row r="17512" spans="3:3" x14ac:dyDescent="0.3">
      <c r="C17512" s="1"/>
    </row>
    <row r="17513" spans="3:3" x14ac:dyDescent="0.3">
      <c r="C17513" s="1"/>
    </row>
    <row r="17514" spans="3:3" x14ac:dyDescent="0.3">
      <c r="C17514" s="1"/>
    </row>
    <row r="17515" spans="3:3" x14ac:dyDescent="0.3">
      <c r="C17515" s="1"/>
    </row>
    <row r="17516" spans="3:3" x14ac:dyDescent="0.3">
      <c r="C17516" s="1"/>
    </row>
    <row r="17517" spans="3:3" x14ac:dyDescent="0.3">
      <c r="C17517" s="1"/>
    </row>
    <row r="17518" spans="3:3" x14ac:dyDescent="0.3">
      <c r="C17518" s="1"/>
    </row>
    <row r="17519" spans="3:3" x14ac:dyDescent="0.3">
      <c r="C17519" s="1"/>
    </row>
    <row r="17520" spans="3:3" x14ac:dyDescent="0.3">
      <c r="C17520" s="1"/>
    </row>
    <row r="17521" spans="3:3" x14ac:dyDescent="0.3">
      <c r="C17521" s="1"/>
    </row>
    <row r="17522" spans="3:3" x14ac:dyDescent="0.3">
      <c r="C17522" s="1"/>
    </row>
    <row r="17523" spans="3:3" x14ac:dyDescent="0.3">
      <c r="C17523" s="1"/>
    </row>
    <row r="17524" spans="3:3" x14ac:dyDescent="0.3">
      <c r="C17524" s="1"/>
    </row>
    <row r="17525" spans="3:3" x14ac:dyDescent="0.3">
      <c r="C17525" s="1"/>
    </row>
    <row r="17526" spans="3:3" x14ac:dyDescent="0.3">
      <c r="C17526" s="1"/>
    </row>
    <row r="17527" spans="3:3" x14ac:dyDescent="0.3">
      <c r="C17527" s="1"/>
    </row>
    <row r="17528" spans="3:3" x14ac:dyDescent="0.3">
      <c r="C17528" s="1"/>
    </row>
    <row r="17529" spans="3:3" x14ac:dyDescent="0.3">
      <c r="C17529" s="1"/>
    </row>
    <row r="17530" spans="3:3" x14ac:dyDescent="0.3">
      <c r="C17530" s="1"/>
    </row>
    <row r="17531" spans="3:3" x14ac:dyDescent="0.3">
      <c r="C17531" s="1"/>
    </row>
    <row r="17532" spans="3:3" x14ac:dyDescent="0.3">
      <c r="C17532" s="1"/>
    </row>
    <row r="17533" spans="3:3" x14ac:dyDescent="0.3">
      <c r="C17533" s="1"/>
    </row>
    <row r="17534" spans="3:3" x14ac:dyDescent="0.3">
      <c r="C17534" s="1"/>
    </row>
    <row r="17535" spans="3:3" x14ac:dyDescent="0.3">
      <c r="C17535" s="1"/>
    </row>
    <row r="17536" spans="3:3" x14ac:dyDescent="0.3">
      <c r="C17536" s="1"/>
    </row>
    <row r="17537" spans="3:3" x14ac:dyDescent="0.3">
      <c r="C17537" s="1"/>
    </row>
    <row r="17538" spans="3:3" x14ac:dyDescent="0.3">
      <c r="C17538" s="1"/>
    </row>
    <row r="17539" spans="3:3" x14ac:dyDescent="0.3">
      <c r="C17539" s="1"/>
    </row>
    <row r="17540" spans="3:3" x14ac:dyDescent="0.3">
      <c r="C17540" s="1"/>
    </row>
    <row r="17541" spans="3:3" x14ac:dyDescent="0.3">
      <c r="C17541" s="1"/>
    </row>
    <row r="17542" spans="3:3" x14ac:dyDescent="0.3">
      <c r="C17542" s="1"/>
    </row>
    <row r="17543" spans="3:3" x14ac:dyDescent="0.3">
      <c r="C17543" s="1"/>
    </row>
    <row r="17544" spans="3:3" x14ac:dyDescent="0.3">
      <c r="C17544" s="1"/>
    </row>
    <row r="17545" spans="3:3" x14ac:dyDescent="0.3">
      <c r="C17545" s="1"/>
    </row>
    <row r="17546" spans="3:3" x14ac:dyDescent="0.3">
      <c r="C17546" s="1"/>
    </row>
    <row r="17547" spans="3:3" x14ac:dyDescent="0.3">
      <c r="C17547" s="1"/>
    </row>
    <row r="17548" spans="3:3" x14ac:dyDescent="0.3">
      <c r="C17548" s="1"/>
    </row>
    <row r="17549" spans="3:3" x14ac:dyDescent="0.3">
      <c r="C17549" s="1"/>
    </row>
    <row r="17550" spans="3:3" x14ac:dyDescent="0.3">
      <c r="C17550" s="1"/>
    </row>
    <row r="17551" spans="3:3" x14ac:dyDescent="0.3">
      <c r="C17551" s="1"/>
    </row>
    <row r="17552" spans="3:3" x14ac:dyDescent="0.3">
      <c r="C17552" s="1"/>
    </row>
    <row r="17553" spans="3:3" x14ac:dyDescent="0.3">
      <c r="C17553" s="1"/>
    </row>
    <row r="17554" spans="3:3" x14ac:dyDescent="0.3">
      <c r="C17554" s="1"/>
    </row>
    <row r="17555" spans="3:3" x14ac:dyDescent="0.3">
      <c r="C17555" s="1"/>
    </row>
    <row r="17556" spans="3:3" x14ac:dyDescent="0.3">
      <c r="C17556" s="1"/>
    </row>
    <row r="17557" spans="3:3" x14ac:dyDescent="0.3">
      <c r="C17557" s="1"/>
    </row>
    <row r="17558" spans="3:3" x14ac:dyDescent="0.3">
      <c r="C17558" s="1"/>
    </row>
    <row r="17559" spans="3:3" x14ac:dyDescent="0.3">
      <c r="C17559" s="1"/>
    </row>
    <row r="17560" spans="3:3" x14ac:dyDescent="0.3">
      <c r="C17560" s="1"/>
    </row>
    <row r="17561" spans="3:3" x14ac:dyDescent="0.3">
      <c r="C17561" s="1"/>
    </row>
    <row r="17562" spans="3:3" x14ac:dyDescent="0.3">
      <c r="C17562" s="1"/>
    </row>
    <row r="17563" spans="3:3" x14ac:dyDescent="0.3">
      <c r="C17563" s="1"/>
    </row>
    <row r="17564" spans="3:3" x14ac:dyDescent="0.3">
      <c r="C17564" s="1"/>
    </row>
    <row r="17565" spans="3:3" x14ac:dyDescent="0.3">
      <c r="C17565" s="1"/>
    </row>
    <row r="17566" spans="3:3" x14ac:dyDescent="0.3">
      <c r="C17566" s="1"/>
    </row>
    <row r="17567" spans="3:3" x14ac:dyDescent="0.3">
      <c r="C17567" s="1"/>
    </row>
    <row r="17568" spans="3:3" x14ac:dyDescent="0.3">
      <c r="C17568" s="1"/>
    </row>
    <row r="17569" spans="3:3" x14ac:dyDescent="0.3">
      <c r="C17569" s="1"/>
    </row>
    <row r="17570" spans="3:3" x14ac:dyDescent="0.3">
      <c r="C17570" s="1"/>
    </row>
    <row r="17571" spans="3:3" x14ac:dyDescent="0.3">
      <c r="C17571" s="1"/>
    </row>
    <row r="17572" spans="3:3" x14ac:dyDescent="0.3">
      <c r="C17572" s="1"/>
    </row>
    <row r="17573" spans="3:3" x14ac:dyDescent="0.3">
      <c r="C17573" s="1"/>
    </row>
    <row r="17574" spans="3:3" x14ac:dyDescent="0.3">
      <c r="C17574" s="1"/>
    </row>
    <row r="17575" spans="3:3" x14ac:dyDescent="0.3">
      <c r="C17575" s="1"/>
    </row>
    <row r="17576" spans="3:3" x14ac:dyDescent="0.3">
      <c r="C17576" s="1"/>
    </row>
    <row r="17577" spans="3:3" x14ac:dyDescent="0.3">
      <c r="C17577" s="1"/>
    </row>
    <row r="17578" spans="3:3" x14ac:dyDescent="0.3">
      <c r="C17578" s="1"/>
    </row>
    <row r="17579" spans="3:3" x14ac:dyDescent="0.3">
      <c r="C17579" s="1"/>
    </row>
    <row r="17580" spans="3:3" x14ac:dyDescent="0.3">
      <c r="C17580" s="1"/>
    </row>
    <row r="17581" spans="3:3" x14ac:dyDescent="0.3">
      <c r="C17581" s="1"/>
    </row>
    <row r="17582" spans="3:3" x14ac:dyDescent="0.3">
      <c r="C17582" s="1"/>
    </row>
    <row r="17583" spans="3:3" x14ac:dyDescent="0.3">
      <c r="C17583" s="1"/>
    </row>
    <row r="17584" spans="3:3" x14ac:dyDescent="0.3">
      <c r="C17584" s="1"/>
    </row>
    <row r="17585" spans="3:3" x14ac:dyDescent="0.3">
      <c r="C17585" s="1"/>
    </row>
    <row r="17586" spans="3:3" x14ac:dyDescent="0.3">
      <c r="C17586" s="1"/>
    </row>
    <row r="17587" spans="3:3" x14ac:dyDescent="0.3">
      <c r="C17587" s="1"/>
    </row>
    <row r="17588" spans="3:3" x14ac:dyDescent="0.3">
      <c r="C17588" s="1"/>
    </row>
    <row r="17589" spans="3:3" x14ac:dyDescent="0.3">
      <c r="C17589" s="1"/>
    </row>
    <row r="17590" spans="3:3" x14ac:dyDescent="0.3">
      <c r="C17590" s="1"/>
    </row>
    <row r="17591" spans="3:3" x14ac:dyDescent="0.3">
      <c r="C17591" s="1"/>
    </row>
    <row r="17592" spans="3:3" x14ac:dyDescent="0.3">
      <c r="C17592" s="1"/>
    </row>
    <row r="17593" spans="3:3" x14ac:dyDescent="0.3">
      <c r="C17593" s="1"/>
    </row>
    <row r="17594" spans="3:3" x14ac:dyDescent="0.3">
      <c r="C17594" s="1"/>
    </row>
    <row r="17595" spans="3:3" x14ac:dyDescent="0.3">
      <c r="C17595" s="1"/>
    </row>
    <row r="17596" spans="3:3" x14ac:dyDescent="0.3">
      <c r="C17596" s="1"/>
    </row>
    <row r="17597" spans="3:3" x14ac:dyDescent="0.3">
      <c r="C17597" s="1"/>
    </row>
    <row r="17598" spans="3:3" x14ac:dyDescent="0.3">
      <c r="C17598" s="1"/>
    </row>
    <row r="17599" spans="3:3" x14ac:dyDescent="0.3">
      <c r="C17599" s="1"/>
    </row>
    <row r="17600" spans="3:3" x14ac:dyDescent="0.3">
      <c r="C17600" s="1"/>
    </row>
    <row r="17601" spans="3:3" x14ac:dyDescent="0.3">
      <c r="C17601" s="1"/>
    </row>
    <row r="17602" spans="3:3" x14ac:dyDescent="0.3">
      <c r="C17602" s="1"/>
    </row>
    <row r="17603" spans="3:3" x14ac:dyDescent="0.3">
      <c r="C17603" s="1"/>
    </row>
    <row r="17604" spans="3:3" x14ac:dyDescent="0.3">
      <c r="C17604" s="1"/>
    </row>
    <row r="17605" spans="3:3" x14ac:dyDescent="0.3">
      <c r="C17605" s="1"/>
    </row>
    <row r="17606" spans="3:3" x14ac:dyDescent="0.3">
      <c r="C17606" s="1"/>
    </row>
    <row r="17607" spans="3:3" x14ac:dyDescent="0.3">
      <c r="C17607" s="1"/>
    </row>
    <row r="17608" spans="3:3" x14ac:dyDescent="0.3">
      <c r="C17608" s="1"/>
    </row>
    <row r="17609" spans="3:3" x14ac:dyDescent="0.3">
      <c r="C17609" s="1"/>
    </row>
    <row r="17610" spans="3:3" x14ac:dyDescent="0.3">
      <c r="C17610" s="1"/>
    </row>
    <row r="17611" spans="3:3" x14ac:dyDescent="0.3">
      <c r="C17611" s="1"/>
    </row>
    <row r="17612" spans="3:3" x14ac:dyDescent="0.3">
      <c r="C17612" s="1"/>
    </row>
    <row r="17613" spans="3:3" x14ac:dyDescent="0.3">
      <c r="C17613" s="1"/>
    </row>
    <row r="17614" spans="3:3" x14ac:dyDescent="0.3">
      <c r="C17614" s="1"/>
    </row>
    <row r="17615" spans="3:3" x14ac:dyDescent="0.3">
      <c r="C17615" s="1"/>
    </row>
    <row r="17616" spans="3:3" x14ac:dyDescent="0.3">
      <c r="C17616" s="1"/>
    </row>
    <row r="17617" spans="3:3" x14ac:dyDescent="0.3">
      <c r="C17617" s="1"/>
    </row>
    <row r="17618" spans="3:3" x14ac:dyDescent="0.3">
      <c r="C17618" s="1"/>
    </row>
    <row r="17619" spans="3:3" x14ac:dyDescent="0.3">
      <c r="C17619" s="1"/>
    </row>
    <row r="17620" spans="3:3" x14ac:dyDescent="0.3">
      <c r="C17620" s="1"/>
    </row>
    <row r="17621" spans="3:3" x14ac:dyDescent="0.3">
      <c r="C17621" s="1"/>
    </row>
    <row r="17622" spans="3:3" x14ac:dyDescent="0.3">
      <c r="C17622" s="1"/>
    </row>
    <row r="17623" spans="3:3" x14ac:dyDescent="0.3">
      <c r="C17623" s="1"/>
    </row>
    <row r="17624" spans="3:3" x14ac:dyDescent="0.3">
      <c r="C17624" s="1"/>
    </row>
    <row r="17625" spans="3:3" x14ac:dyDescent="0.3">
      <c r="C17625" s="1"/>
    </row>
    <row r="17626" spans="3:3" x14ac:dyDescent="0.3">
      <c r="C17626" s="1"/>
    </row>
    <row r="17627" spans="3:3" x14ac:dyDescent="0.3">
      <c r="C17627" s="1"/>
    </row>
    <row r="17628" spans="3:3" x14ac:dyDescent="0.3">
      <c r="C17628" s="1"/>
    </row>
    <row r="17629" spans="3:3" x14ac:dyDescent="0.3">
      <c r="C17629" s="1"/>
    </row>
    <row r="17630" spans="3:3" x14ac:dyDescent="0.3">
      <c r="C17630" s="1"/>
    </row>
    <row r="17631" spans="3:3" x14ac:dyDescent="0.3">
      <c r="C17631" s="1"/>
    </row>
    <row r="17632" spans="3:3" x14ac:dyDescent="0.3">
      <c r="C17632" s="1"/>
    </row>
    <row r="17633" spans="3:3" x14ac:dyDescent="0.3">
      <c r="C17633" s="1"/>
    </row>
    <row r="17634" spans="3:3" x14ac:dyDescent="0.3">
      <c r="C17634" s="1"/>
    </row>
    <row r="17635" spans="3:3" x14ac:dyDescent="0.3">
      <c r="C17635" s="1"/>
    </row>
    <row r="17636" spans="3:3" x14ac:dyDescent="0.3">
      <c r="C17636" s="1"/>
    </row>
    <row r="17637" spans="3:3" x14ac:dyDescent="0.3">
      <c r="C17637" s="1"/>
    </row>
    <row r="17638" spans="3:3" x14ac:dyDescent="0.3">
      <c r="C17638" s="1"/>
    </row>
    <row r="17639" spans="3:3" x14ac:dyDescent="0.3">
      <c r="C17639" s="1"/>
    </row>
    <row r="17640" spans="3:3" x14ac:dyDescent="0.3">
      <c r="C17640" s="1"/>
    </row>
    <row r="17641" spans="3:3" x14ac:dyDescent="0.3">
      <c r="C17641" s="1"/>
    </row>
    <row r="17642" spans="3:3" x14ac:dyDescent="0.3">
      <c r="C17642" s="1"/>
    </row>
    <row r="17643" spans="3:3" x14ac:dyDescent="0.3">
      <c r="C17643" s="1"/>
    </row>
    <row r="17644" spans="3:3" x14ac:dyDescent="0.3">
      <c r="C17644" s="1"/>
    </row>
    <row r="17645" spans="3:3" x14ac:dyDescent="0.3">
      <c r="C17645" s="1"/>
    </row>
    <row r="17646" spans="3:3" x14ac:dyDescent="0.3">
      <c r="C17646" s="1"/>
    </row>
    <row r="17647" spans="3:3" x14ac:dyDescent="0.3">
      <c r="C17647" s="1"/>
    </row>
    <row r="17648" spans="3:3" x14ac:dyDescent="0.3">
      <c r="C17648" s="1"/>
    </row>
    <row r="17649" spans="3:3" x14ac:dyDescent="0.3">
      <c r="C17649" s="1"/>
    </row>
    <row r="17650" spans="3:3" x14ac:dyDescent="0.3">
      <c r="C17650" s="1"/>
    </row>
    <row r="17651" spans="3:3" x14ac:dyDescent="0.3">
      <c r="C17651" s="1"/>
    </row>
    <row r="17652" spans="3:3" x14ac:dyDescent="0.3">
      <c r="C17652" s="1"/>
    </row>
    <row r="17653" spans="3:3" x14ac:dyDescent="0.3">
      <c r="C17653" s="1"/>
    </row>
    <row r="17654" spans="3:3" x14ac:dyDescent="0.3">
      <c r="C17654" s="1"/>
    </row>
    <row r="17655" spans="3:3" x14ac:dyDescent="0.3">
      <c r="C17655" s="1"/>
    </row>
    <row r="17656" spans="3:3" x14ac:dyDescent="0.3">
      <c r="C17656" s="1"/>
    </row>
    <row r="17657" spans="3:3" x14ac:dyDescent="0.3">
      <c r="C17657" s="1"/>
    </row>
    <row r="17658" spans="3:3" x14ac:dyDescent="0.3">
      <c r="C17658" s="1"/>
    </row>
    <row r="17659" spans="3:3" x14ac:dyDescent="0.3">
      <c r="C17659" s="1"/>
    </row>
    <row r="17660" spans="3:3" x14ac:dyDescent="0.3">
      <c r="C17660" s="1"/>
    </row>
    <row r="17661" spans="3:3" x14ac:dyDescent="0.3">
      <c r="C17661" s="1"/>
    </row>
    <row r="17662" spans="3:3" x14ac:dyDescent="0.3">
      <c r="C17662" s="1"/>
    </row>
    <row r="17663" spans="3:3" x14ac:dyDescent="0.3">
      <c r="C17663" s="1"/>
    </row>
    <row r="17664" spans="3:3" x14ac:dyDescent="0.3">
      <c r="C17664" s="1"/>
    </row>
    <row r="17665" spans="3:3" x14ac:dyDescent="0.3">
      <c r="C17665" s="1"/>
    </row>
    <row r="17666" spans="3:3" x14ac:dyDescent="0.3">
      <c r="C17666" s="1"/>
    </row>
    <row r="17667" spans="3:3" x14ac:dyDescent="0.3">
      <c r="C17667" s="1"/>
    </row>
    <row r="17668" spans="3:3" x14ac:dyDescent="0.3">
      <c r="C17668" s="1"/>
    </row>
    <row r="17669" spans="3:3" x14ac:dyDescent="0.3">
      <c r="C17669" s="1"/>
    </row>
    <row r="17670" spans="3:3" x14ac:dyDescent="0.3">
      <c r="C17670" s="1"/>
    </row>
    <row r="17671" spans="3:3" x14ac:dyDescent="0.3">
      <c r="C17671" s="1"/>
    </row>
    <row r="17672" spans="3:3" x14ac:dyDescent="0.3">
      <c r="C17672" s="1"/>
    </row>
    <row r="17673" spans="3:3" x14ac:dyDescent="0.3">
      <c r="C17673" s="1"/>
    </row>
    <row r="17674" spans="3:3" x14ac:dyDescent="0.3">
      <c r="C17674" s="1"/>
    </row>
    <row r="17675" spans="3:3" x14ac:dyDescent="0.3">
      <c r="C17675" s="1"/>
    </row>
    <row r="17676" spans="3:3" x14ac:dyDescent="0.3">
      <c r="C17676" s="1"/>
    </row>
    <row r="17677" spans="3:3" x14ac:dyDescent="0.3">
      <c r="C17677" s="1"/>
    </row>
    <row r="17678" spans="3:3" x14ac:dyDescent="0.3">
      <c r="C17678" s="1"/>
    </row>
    <row r="17679" spans="3:3" x14ac:dyDescent="0.3">
      <c r="C17679" s="1"/>
    </row>
    <row r="17680" spans="3:3" x14ac:dyDescent="0.3">
      <c r="C17680" s="1"/>
    </row>
    <row r="17681" spans="3:3" x14ac:dyDescent="0.3">
      <c r="C17681" s="1"/>
    </row>
    <row r="17682" spans="3:3" x14ac:dyDescent="0.3">
      <c r="C17682" s="1"/>
    </row>
    <row r="17683" spans="3:3" x14ac:dyDescent="0.3">
      <c r="C17683" s="1"/>
    </row>
    <row r="17684" spans="3:3" x14ac:dyDescent="0.3">
      <c r="C17684" s="1"/>
    </row>
    <row r="17685" spans="3:3" x14ac:dyDescent="0.3">
      <c r="C17685" s="1"/>
    </row>
    <row r="17686" spans="3:3" x14ac:dyDescent="0.3">
      <c r="C17686" s="1"/>
    </row>
    <row r="17687" spans="3:3" x14ac:dyDescent="0.3">
      <c r="C17687" s="1"/>
    </row>
    <row r="17688" spans="3:3" x14ac:dyDescent="0.3">
      <c r="C17688" s="1"/>
    </row>
    <row r="17689" spans="3:3" x14ac:dyDescent="0.3">
      <c r="C17689" s="1"/>
    </row>
    <row r="17690" spans="3:3" x14ac:dyDescent="0.3">
      <c r="C17690" s="1"/>
    </row>
    <row r="17691" spans="3:3" x14ac:dyDescent="0.3">
      <c r="C17691" s="1"/>
    </row>
    <row r="17692" spans="3:3" x14ac:dyDescent="0.3">
      <c r="C17692" s="1"/>
    </row>
    <row r="17693" spans="3:3" x14ac:dyDescent="0.3">
      <c r="C17693" s="1"/>
    </row>
    <row r="17694" spans="3:3" x14ac:dyDescent="0.3">
      <c r="C17694" s="1"/>
    </row>
    <row r="17695" spans="3:3" x14ac:dyDescent="0.3">
      <c r="C17695" s="1"/>
    </row>
    <row r="17696" spans="3:3" x14ac:dyDescent="0.3">
      <c r="C17696" s="1"/>
    </row>
    <row r="17697" spans="3:3" x14ac:dyDescent="0.3">
      <c r="C17697" s="1"/>
    </row>
    <row r="17698" spans="3:3" x14ac:dyDescent="0.3">
      <c r="C17698" s="1"/>
    </row>
    <row r="17699" spans="3:3" x14ac:dyDescent="0.3">
      <c r="C17699" s="1"/>
    </row>
    <row r="17700" spans="3:3" x14ac:dyDescent="0.3">
      <c r="C17700" s="1"/>
    </row>
    <row r="17701" spans="3:3" x14ac:dyDescent="0.3">
      <c r="C17701" s="1"/>
    </row>
    <row r="17702" spans="3:3" x14ac:dyDescent="0.3">
      <c r="C17702" s="1"/>
    </row>
    <row r="17703" spans="3:3" x14ac:dyDescent="0.3">
      <c r="C17703" s="1"/>
    </row>
    <row r="17704" spans="3:3" x14ac:dyDescent="0.3">
      <c r="C17704" s="1"/>
    </row>
    <row r="17705" spans="3:3" x14ac:dyDescent="0.3">
      <c r="C17705" s="1"/>
    </row>
    <row r="17706" spans="3:3" x14ac:dyDescent="0.3">
      <c r="C17706" s="1"/>
    </row>
    <row r="17707" spans="3:3" x14ac:dyDescent="0.3">
      <c r="C17707" s="1"/>
    </row>
    <row r="17708" spans="3:3" x14ac:dyDescent="0.3">
      <c r="C17708" s="1"/>
    </row>
    <row r="17709" spans="3:3" x14ac:dyDescent="0.3">
      <c r="C17709" s="1"/>
    </row>
    <row r="17710" spans="3:3" x14ac:dyDescent="0.3">
      <c r="C17710" s="1"/>
    </row>
    <row r="17711" spans="3:3" x14ac:dyDescent="0.3">
      <c r="C17711" s="1"/>
    </row>
    <row r="17712" spans="3:3" x14ac:dyDescent="0.3">
      <c r="C17712" s="1"/>
    </row>
    <row r="17713" spans="3:3" x14ac:dyDescent="0.3">
      <c r="C17713" s="1"/>
    </row>
    <row r="17714" spans="3:3" x14ac:dyDescent="0.3">
      <c r="C17714" s="1"/>
    </row>
    <row r="17715" spans="3:3" x14ac:dyDescent="0.3">
      <c r="C17715" s="1"/>
    </row>
    <row r="17716" spans="3:3" x14ac:dyDescent="0.3">
      <c r="C17716" s="1"/>
    </row>
    <row r="17717" spans="3:3" x14ac:dyDescent="0.3">
      <c r="C17717" s="1"/>
    </row>
    <row r="17718" spans="3:3" x14ac:dyDescent="0.3">
      <c r="C17718" s="1"/>
    </row>
    <row r="17719" spans="3:3" x14ac:dyDescent="0.3">
      <c r="C17719" s="1"/>
    </row>
    <row r="17720" spans="3:3" x14ac:dyDescent="0.3">
      <c r="C17720" s="1"/>
    </row>
    <row r="17721" spans="3:3" x14ac:dyDescent="0.3">
      <c r="C17721" s="1"/>
    </row>
    <row r="17722" spans="3:3" x14ac:dyDescent="0.3">
      <c r="C17722" s="1"/>
    </row>
    <row r="17723" spans="3:3" x14ac:dyDescent="0.3">
      <c r="C17723" s="1"/>
    </row>
    <row r="17724" spans="3:3" x14ac:dyDescent="0.3">
      <c r="C17724" s="1"/>
    </row>
    <row r="17725" spans="3:3" x14ac:dyDescent="0.3">
      <c r="C17725" s="1"/>
    </row>
    <row r="17726" spans="3:3" x14ac:dyDescent="0.3">
      <c r="C17726" s="1"/>
    </row>
    <row r="17727" spans="3:3" x14ac:dyDescent="0.3">
      <c r="C17727" s="1"/>
    </row>
    <row r="17728" spans="3:3" x14ac:dyDescent="0.3">
      <c r="C17728" s="1"/>
    </row>
    <row r="17729" spans="3:3" x14ac:dyDescent="0.3">
      <c r="C17729" s="1"/>
    </row>
    <row r="17730" spans="3:3" x14ac:dyDescent="0.3">
      <c r="C17730" s="1"/>
    </row>
    <row r="17731" spans="3:3" x14ac:dyDescent="0.3">
      <c r="C17731" s="1"/>
    </row>
    <row r="17732" spans="3:3" x14ac:dyDescent="0.3">
      <c r="C17732" s="1"/>
    </row>
    <row r="17733" spans="3:3" x14ac:dyDescent="0.3">
      <c r="C17733" s="1"/>
    </row>
    <row r="17734" spans="3:3" x14ac:dyDescent="0.3">
      <c r="C17734" s="1"/>
    </row>
    <row r="17735" spans="3:3" x14ac:dyDescent="0.3">
      <c r="C17735" s="1"/>
    </row>
    <row r="17736" spans="3:3" x14ac:dyDescent="0.3">
      <c r="C17736" s="1"/>
    </row>
    <row r="17737" spans="3:3" x14ac:dyDescent="0.3">
      <c r="C17737" s="1"/>
    </row>
    <row r="17738" spans="3:3" x14ac:dyDescent="0.3">
      <c r="C17738" s="1"/>
    </row>
    <row r="17739" spans="3:3" x14ac:dyDescent="0.3">
      <c r="C17739" s="1"/>
    </row>
    <row r="17740" spans="3:3" x14ac:dyDescent="0.3">
      <c r="C17740" s="1"/>
    </row>
    <row r="17741" spans="3:3" x14ac:dyDescent="0.3">
      <c r="C17741" s="1"/>
    </row>
    <row r="17742" spans="3:3" x14ac:dyDescent="0.3">
      <c r="C17742" s="1"/>
    </row>
    <row r="17743" spans="3:3" x14ac:dyDescent="0.3">
      <c r="C17743" s="1"/>
    </row>
    <row r="17744" spans="3:3" x14ac:dyDescent="0.3">
      <c r="C17744" s="1"/>
    </row>
    <row r="17745" spans="3:3" x14ac:dyDescent="0.3">
      <c r="C17745" s="1"/>
    </row>
    <row r="17746" spans="3:3" x14ac:dyDescent="0.3">
      <c r="C17746" s="1"/>
    </row>
    <row r="17747" spans="3:3" x14ac:dyDescent="0.3">
      <c r="C17747" s="1"/>
    </row>
    <row r="17748" spans="3:3" x14ac:dyDescent="0.3">
      <c r="C17748" s="1"/>
    </row>
    <row r="17749" spans="3:3" x14ac:dyDescent="0.3">
      <c r="C17749" s="1"/>
    </row>
    <row r="17750" spans="3:3" x14ac:dyDescent="0.3">
      <c r="C17750" s="1"/>
    </row>
    <row r="17751" spans="3:3" x14ac:dyDescent="0.3">
      <c r="C17751" s="1"/>
    </row>
    <row r="17752" spans="3:3" x14ac:dyDescent="0.3">
      <c r="C17752" s="1"/>
    </row>
    <row r="17753" spans="3:3" x14ac:dyDescent="0.3">
      <c r="C17753" s="1"/>
    </row>
    <row r="17754" spans="3:3" x14ac:dyDescent="0.3">
      <c r="C17754" s="1"/>
    </row>
    <row r="17755" spans="3:3" x14ac:dyDescent="0.3">
      <c r="C17755" s="1"/>
    </row>
    <row r="17756" spans="3:3" x14ac:dyDescent="0.3">
      <c r="C17756" s="1"/>
    </row>
    <row r="17757" spans="3:3" x14ac:dyDescent="0.3">
      <c r="C17757" s="1"/>
    </row>
    <row r="17758" spans="3:3" x14ac:dyDescent="0.3">
      <c r="C17758" s="1"/>
    </row>
    <row r="17759" spans="3:3" x14ac:dyDescent="0.3">
      <c r="C17759" s="1"/>
    </row>
    <row r="17760" spans="3:3" x14ac:dyDescent="0.3">
      <c r="C17760" s="1"/>
    </row>
    <row r="17761" spans="3:3" x14ac:dyDescent="0.3">
      <c r="C17761" s="1"/>
    </row>
    <row r="17762" spans="3:3" x14ac:dyDescent="0.3">
      <c r="C17762" s="1"/>
    </row>
    <row r="17763" spans="3:3" x14ac:dyDescent="0.3">
      <c r="C17763" s="1"/>
    </row>
    <row r="17764" spans="3:3" x14ac:dyDescent="0.3">
      <c r="C17764" s="1"/>
    </row>
    <row r="17765" spans="3:3" x14ac:dyDescent="0.3">
      <c r="C17765" s="1"/>
    </row>
    <row r="17766" spans="3:3" x14ac:dyDescent="0.3">
      <c r="C17766" s="1"/>
    </row>
    <row r="17767" spans="3:3" x14ac:dyDescent="0.3">
      <c r="C17767" s="1"/>
    </row>
    <row r="17768" spans="3:3" x14ac:dyDescent="0.3">
      <c r="C17768" s="1"/>
    </row>
    <row r="17769" spans="3:3" x14ac:dyDescent="0.3">
      <c r="C17769" s="1"/>
    </row>
    <row r="17770" spans="3:3" x14ac:dyDescent="0.3">
      <c r="C17770" s="1"/>
    </row>
    <row r="17771" spans="3:3" x14ac:dyDescent="0.3">
      <c r="C17771" s="1"/>
    </row>
    <row r="17772" spans="3:3" x14ac:dyDescent="0.3">
      <c r="C17772" s="1"/>
    </row>
    <row r="17773" spans="3:3" x14ac:dyDescent="0.3">
      <c r="C17773" s="1"/>
    </row>
    <row r="17774" spans="3:3" x14ac:dyDescent="0.3">
      <c r="C17774" s="1"/>
    </row>
    <row r="17775" spans="3:3" x14ac:dyDescent="0.3">
      <c r="C17775" s="1"/>
    </row>
    <row r="17776" spans="3:3" x14ac:dyDescent="0.3">
      <c r="C17776" s="1"/>
    </row>
    <row r="17777" spans="3:3" x14ac:dyDescent="0.3">
      <c r="C17777" s="1"/>
    </row>
    <row r="17778" spans="3:3" x14ac:dyDescent="0.3">
      <c r="C17778" s="1"/>
    </row>
    <row r="17779" spans="3:3" x14ac:dyDescent="0.3">
      <c r="C17779" s="1"/>
    </row>
    <row r="17780" spans="3:3" x14ac:dyDescent="0.3">
      <c r="C17780" s="1"/>
    </row>
    <row r="17781" spans="3:3" x14ac:dyDescent="0.3">
      <c r="C17781" s="1"/>
    </row>
    <row r="17782" spans="3:3" x14ac:dyDescent="0.3">
      <c r="C17782" s="1"/>
    </row>
    <row r="17783" spans="3:3" x14ac:dyDescent="0.3">
      <c r="C17783" s="1"/>
    </row>
    <row r="17784" spans="3:3" x14ac:dyDescent="0.3">
      <c r="C17784" s="1"/>
    </row>
    <row r="17785" spans="3:3" x14ac:dyDescent="0.3">
      <c r="C17785" s="1"/>
    </row>
    <row r="17786" spans="3:3" x14ac:dyDescent="0.3">
      <c r="C17786" s="1"/>
    </row>
    <row r="17787" spans="3:3" x14ac:dyDescent="0.3">
      <c r="C17787" s="1"/>
    </row>
    <row r="17788" spans="3:3" x14ac:dyDescent="0.3">
      <c r="C17788" s="1"/>
    </row>
    <row r="17789" spans="3:3" x14ac:dyDescent="0.3">
      <c r="C17789" s="1"/>
    </row>
    <row r="17790" spans="3:3" x14ac:dyDescent="0.3">
      <c r="C17790" s="1"/>
    </row>
    <row r="17791" spans="3:3" x14ac:dyDescent="0.3">
      <c r="C17791" s="1"/>
    </row>
    <row r="17792" spans="3:3" x14ac:dyDescent="0.3">
      <c r="C17792" s="1"/>
    </row>
    <row r="17793" spans="3:3" x14ac:dyDescent="0.3">
      <c r="C17793" s="1"/>
    </row>
    <row r="17794" spans="3:3" x14ac:dyDescent="0.3">
      <c r="C17794" s="1"/>
    </row>
    <row r="17795" spans="3:3" x14ac:dyDescent="0.3">
      <c r="C17795" s="1"/>
    </row>
    <row r="17796" spans="3:3" x14ac:dyDescent="0.3">
      <c r="C17796" s="1"/>
    </row>
    <row r="17797" spans="3:3" x14ac:dyDescent="0.3">
      <c r="C17797" s="1"/>
    </row>
    <row r="17798" spans="3:3" x14ac:dyDescent="0.3">
      <c r="C17798" s="1"/>
    </row>
    <row r="17799" spans="3:3" x14ac:dyDescent="0.3">
      <c r="C17799" s="1"/>
    </row>
    <row r="17800" spans="3:3" x14ac:dyDescent="0.3">
      <c r="C17800" s="1"/>
    </row>
    <row r="17801" spans="3:3" x14ac:dyDescent="0.3">
      <c r="C17801" s="1"/>
    </row>
    <row r="17802" spans="3:3" x14ac:dyDescent="0.3">
      <c r="C17802" s="1"/>
    </row>
    <row r="17803" spans="3:3" x14ac:dyDescent="0.3">
      <c r="C17803" s="1"/>
    </row>
    <row r="17804" spans="3:3" x14ac:dyDescent="0.3">
      <c r="C17804" s="1"/>
    </row>
    <row r="17805" spans="3:3" x14ac:dyDescent="0.3">
      <c r="C17805" s="1"/>
    </row>
    <row r="17806" spans="3:3" x14ac:dyDescent="0.3">
      <c r="C17806" s="1"/>
    </row>
    <row r="17807" spans="3:3" x14ac:dyDescent="0.3">
      <c r="C17807" s="1"/>
    </row>
    <row r="17808" spans="3:3" x14ac:dyDescent="0.3">
      <c r="C17808" s="1"/>
    </row>
    <row r="17809" spans="3:3" x14ac:dyDescent="0.3">
      <c r="C17809" s="1"/>
    </row>
    <row r="17810" spans="3:3" x14ac:dyDescent="0.3">
      <c r="C17810" s="1"/>
    </row>
    <row r="17811" spans="3:3" x14ac:dyDescent="0.3">
      <c r="C17811" s="1"/>
    </row>
    <row r="17812" spans="3:3" x14ac:dyDescent="0.3">
      <c r="C17812" s="1"/>
    </row>
    <row r="17813" spans="3:3" x14ac:dyDescent="0.3">
      <c r="C17813" s="1"/>
    </row>
    <row r="17814" spans="3:3" x14ac:dyDescent="0.3">
      <c r="C17814" s="1"/>
    </row>
    <row r="17815" spans="3:3" x14ac:dyDescent="0.3">
      <c r="C17815" s="1"/>
    </row>
    <row r="17816" spans="3:3" x14ac:dyDescent="0.3">
      <c r="C17816" s="1"/>
    </row>
    <row r="17817" spans="3:3" x14ac:dyDescent="0.3">
      <c r="C17817" s="1"/>
    </row>
    <row r="17818" spans="3:3" x14ac:dyDescent="0.3">
      <c r="C17818" s="1"/>
    </row>
    <row r="17819" spans="3:3" x14ac:dyDescent="0.3">
      <c r="C17819" s="1"/>
    </row>
    <row r="17820" spans="3:3" x14ac:dyDescent="0.3">
      <c r="C17820" s="1"/>
    </row>
    <row r="17821" spans="3:3" x14ac:dyDescent="0.3">
      <c r="C17821" s="1"/>
    </row>
    <row r="17822" spans="3:3" x14ac:dyDescent="0.3">
      <c r="C17822" s="1"/>
    </row>
    <row r="17823" spans="3:3" x14ac:dyDescent="0.3">
      <c r="C17823" s="1"/>
    </row>
    <row r="17824" spans="3:3" x14ac:dyDescent="0.3">
      <c r="C17824" s="1"/>
    </row>
    <row r="17825" spans="3:3" x14ac:dyDescent="0.3">
      <c r="C17825" s="1"/>
    </row>
    <row r="17826" spans="3:3" x14ac:dyDescent="0.3">
      <c r="C17826" s="1"/>
    </row>
    <row r="17827" spans="3:3" x14ac:dyDescent="0.3">
      <c r="C17827" s="1"/>
    </row>
    <row r="17828" spans="3:3" x14ac:dyDescent="0.3">
      <c r="C17828" s="1"/>
    </row>
    <row r="17829" spans="3:3" x14ac:dyDescent="0.3">
      <c r="C17829" s="1"/>
    </row>
    <row r="17830" spans="3:3" x14ac:dyDescent="0.3">
      <c r="C17830" s="1"/>
    </row>
    <row r="17831" spans="3:3" x14ac:dyDescent="0.3">
      <c r="C17831" s="1"/>
    </row>
    <row r="17832" spans="3:3" x14ac:dyDescent="0.3">
      <c r="C17832" s="1"/>
    </row>
    <row r="17833" spans="3:3" x14ac:dyDescent="0.3">
      <c r="C17833" s="1"/>
    </row>
    <row r="17834" spans="3:3" x14ac:dyDescent="0.3">
      <c r="C17834" s="1"/>
    </row>
    <row r="17835" spans="3:3" x14ac:dyDescent="0.3">
      <c r="C17835" s="1"/>
    </row>
    <row r="17836" spans="3:3" x14ac:dyDescent="0.3">
      <c r="C17836" s="1"/>
    </row>
    <row r="17837" spans="3:3" x14ac:dyDescent="0.3">
      <c r="C17837" s="1"/>
    </row>
    <row r="17838" spans="3:3" x14ac:dyDescent="0.3">
      <c r="C17838" s="1"/>
    </row>
    <row r="17839" spans="3:3" x14ac:dyDescent="0.3">
      <c r="C17839" s="1"/>
    </row>
    <row r="17840" spans="3:3" x14ac:dyDescent="0.3">
      <c r="C17840" s="1"/>
    </row>
    <row r="17841" spans="3:3" x14ac:dyDescent="0.3">
      <c r="C17841" s="1"/>
    </row>
    <row r="17842" spans="3:3" x14ac:dyDescent="0.3">
      <c r="C17842" s="1"/>
    </row>
    <row r="17843" spans="3:3" x14ac:dyDescent="0.3">
      <c r="C17843" s="1"/>
    </row>
    <row r="17844" spans="3:3" x14ac:dyDescent="0.3">
      <c r="C17844" s="1"/>
    </row>
    <row r="17845" spans="3:3" x14ac:dyDescent="0.3">
      <c r="C17845" s="1"/>
    </row>
    <row r="17846" spans="3:3" x14ac:dyDescent="0.3">
      <c r="C17846" s="1"/>
    </row>
    <row r="17847" spans="3:3" x14ac:dyDescent="0.3">
      <c r="C17847" s="1"/>
    </row>
    <row r="17848" spans="3:3" x14ac:dyDescent="0.3">
      <c r="C17848" s="1"/>
    </row>
    <row r="17849" spans="3:3" x14ac:dyDescent="0.3">
      <c r="C17849" s="1"/>
    </row>
    <row r="17850" spans="3:3" x14ac:dyDescent="0.3">
      <c r="C17850" s="1"/>
    </row>
    <row r="17851" spans="3:3" x14ac:dyDescent="0.3">
      <c r="C17851" s="1"/>
    </row>
    <row r="17852" spans="3:3" x14ac:dyDescent="0.3">
      <c r="C17852" s="1"/>
    </row>
    <row r="17853" spans="3:3" x14ac:dyDescent="0.3">
      <c r="C17853" s="1"/>
    </row>
    <row r="17854" spans="3:3" x14ac:dyDescent="0.3">
      <c r="C17854" s="1"/>
    </row>
    <row r="17855" spans="3:3" x14ac:dyDescent="0.3">
      <c r="C17855" s="1"/>
    </row>
    <row r="17856" spans="3:3" x14ac:dyDescent="0.3">
      <c r="C17856" s="1"/>
    </row>
    <row r="17857" spans="3:3" x14ac:dyDescent="0.3">
      <c r="C17857" s="1"/>
    </row>
    <row r="17858" spans="3:3" x14ac:dyDescent="0.3">
      <c r="C17858" s="1"/>
    </row>
    <row r="17859" spans="3:3" x14ac:dyDescent="0.3">
      <c r="C17859" s="1"/>
    </row>
    <row r="17860" spans="3:3" x14ac:dyDescent="0.3">
      <c r="C17860" s="1"/>
    </row>
    <row r="17861" spans="3:3" x14ac:dyDescent="0.3">
      <c r="C17861" s="1"/>
    </row>
    <row r="17862" spans="3:3" x14ac:dyDescent="0.3">
      <c r="C17862" s="1"/>
    </row>
    <row r="17863" spans="3:3" x14ac:dyDescent="0.3">
      <c r="C17863" s="1"/>
    </row>
    <row r="17864" spans="3:3" x14ac:dyDescent="0.3">
      <c r="C17864" s="1"/>
    </row>
    <row r="17865" spans="3:3" x14ac:dyDescent="0.3">
      <c r="C17865" s="1"/>
    </row>
    <row r="17866" spans="3:3" x14ac:dyDescent="0.3">
      <c r="C17866" s="1"/>
    </row>
    <row r="17867" spans="3:3" x14ac:dyDescent="0.3">
      <c r="C17867" s="1"/>
    </row>
    <row r="17868" spans="3:3" x14ac:dyDescent="0.3">
      <c r="C17868" s="1"/>
    </row>
    <row r="17869" spans="3:3" x14ac:dyDescent="0.3">
      <c r="C17869" s="1"/>
    </row>
    <row r="17870" spans="3:3" x14ac:dyDescent="0.3">
      <c r="C17870" s="1"/>
    </row>
    <row r="17871" spans="3:3" x14ac:dyDescent="0.3">
      <c r="C17871" s="1"/>
    </row>
    <row r="17872" spans="3:3" x14ac:dyDescent="0.3">
      <c r="C17872" s="1"/>
    </row>
    <row r="17873" spans="3:3" x14ac:dyDescent="0.3">
      <c r="C17873" s="1"/>
    </row>
    <row r="17874" spans="3:3" x14ac:dyDescent="0.3">
      <c r="C17874" s="1"/>
    </row>
    <row r="17875" spans="3:3" x14ac:dyDescent="0.3">
      <c r="C17875" s="1"/>
    </row>
    <row r="17876" spans="3:3" x14ac:dyDescent="0.3">
      <c r="C17876" s="1"/>
    </row>
    <row r="17877" spans="3:3" x14ac:dyDescent="0.3">
      <c r="C17877" s="1"/>
    </row>
    <row r="17878" spans="3:3" x14ac:dyDescent="0.3">
      <c r="C17878" s="1"/>
    </row>
    <row r="17879" spans="3:3" x14ac:dyDescent="0.3">
      <c r="C17879" s="1"/>
    </row>
    <row r="17880" spans="3:3" x14ac:dyDescent="0.3">
      <c r="C17880" s="1"/>
    </row>
    <row r="17881" spans="3:3" x14ac:dyDescent="0.3">
      <c r="C17881" s="1"/>
    </row>
    <row r="17882" spans="3:3" x14ac:dyDescent="0.3">
      <c r="C17882" s="1"/>
    </row>
    <row r="17883" spans="3:3" x14ac:dyDescent="0.3">
      <c r="C17883" s="1"/>
    </row>
    <row r="17884" spans="3:3" x14ac:dyDescent="0.3">
      <c r="C17884" s="1"/>
    </row>
    <row r="17885" spans="3:3" x14ac:dyDescent="0.3">
      <c r="C17885" s="1"/>
    </row>
    <row r="17886" spans="3:3" x14ac:dyDescent="0.3">
      <c r="C17886" s="1"/>
    </row>
    <row r="17887" spans="3:3" x14ac:dyDescent="0.3">
      <c r="C17887" s="1"/>
    </row>
    <row r="17888" spans="3:3" x14ac:dyDescent="0.3">
      <c r="C17888" s="1"/>
    </row>
    <row r="17889" spans="3:3" x14ac:dyDescent="0.3">
      <c r="C17889" s="1"/>
    </row>
    <row r="17890" spans="3:3" x14ac:dyDescent="0.3">
      <c r="C17890" s="1"/>
    </row>
    <row r="17891" spans="3:3" x14ac:dyDescent="0.3">
      <c r="C17891" s="1"/>
    </row>
    <row r="17892" spans="3:3" x14ac:dyDescent="0.3">
      <c r="C17892" s="1"/>
    </row>
    <row r="17893" spans="3:3" x14ac:dyDescent="0.3">
      <c r="C17893" s="1"/>
    </row>
    <row r="17894" spans="3:3" x14ac:dyDescent="0.3">
      <c r="C17894" s="1"/>
    </row>
    <row r="17895" spans="3:3" x14ac:dyDescent="0.3">
      <c r="C17895" s="1"/>
    </row>
    <row r="17896" spans="3:3" x14ac:dyDescent="0.3">
      <c r="C17896" s="1"/>
    </row>
    <row r="17897" spans="3:3" x14ac:dyDescent="0.3">
      <c r="C17897" s="1"/>
    </row>
    <row r="17898" spans="3:3" x14ac:dyDescent="0.3">
      <c r="C17898" s="1"/>
    </row>
    <row r="17899" spans="3:3" x14ac:dyDescent="0.3">
      <c r="C17899" s="1"/>
    </row>
    <row r="17900" spans="3:3" x14ac:dyDescent="0.3">
      <c r="C17900" s="1"/>
    </row>
    <row r="17901" spans="3:3" x14ac:dyDescent="0.3">
      <c r="C17901" s="1"/>
    </row>
    <row r="17902" spans="3:3" x14ac:dyDescent="0.3">
      <c r="C17902" s="1"/>
    </row>
    <row r="17903" spans="3:3" x14ac:dyDescent="0.3">
      <c r="C17903" s="1"/>
    </row>
    <row r="17904" spans="3:3" x14ac:dyDescent="0.3">
      <c r="C17904" s="1"/>
    </row>
    <row r="17905" spans="3:3" x14ac:dyDescent="0.3">
      <c r="C17905" s="1"/>
    </row>
    <row r="17906" spans="3:3" x14ac:dyDescent="0.3">
      <c r="C17906" s="1"/>
    </row>
    <row r="17907" spans="3:3" x14ac:dyDescent="0.3">
      <c r="C17907" s="1"/>
    </row>
    <row r="17908" spans="3:3" x14ac:dyDescent="0.3">
      <c r="C17908" s="1"/>
    </row>
    <row r="17909" spans="3:3" x14ac:dyDescent="0.3">
      <c r="C17909" s="1"/>
    </row>
    <row r="17910" spans="3:3" x14ac:dyDescent="0.3">
      <c r="C17910" s="1"/>
    </row>
    <row r="17911" spans="3:3" x14ac:dyDescent="0.3">
      <c r="C17911" s="1"/>
    </row>
    <row r="17912" spans="3:3" x14ac:dyDescent="0.3">
      <c r="C17912" s="1"/>
    </row>
    <row r="17913" spans="3:3" x14ac:dyDescent="0.3">
      <c r="C17913" s="1"/>
    </row>
    <row r="17914" spans="3:3" x14ac:dyDescent="0.3">
      <c r="C17914" s="1"/>
    </row>
    <row r="17915" spans="3:3" x14ac:dyDescent="0.3">
      <c r="C17915" s="1"/>
    </row>
    <row r="17916" spans="3:3" x14ac:dyDescent="0.3">
      <c r="C17916" s="1"/>
    </row>
    <row r="17917" spans="3:3" x14ac:dyDescent="0.3">
      <c r="C17917" s="1"/>
    </row>
    <row r="17918" spans="3:3" x14ac:dyDescent="0.3">
      <c r="C17918" s="1"/>
    </row>
    <row r="17919" spans="3:3" x14ac:dyDescent="0.3">
      <c r="C17919" s="1"/>
    </row>
    <row r="17920" spans="3:3" x14ac:dyDescent="0.3">
      <c r="C17920" s="1"/>
    </row>
    <row r="17921" spans="3:3" x14ac:dyDescent="0.3">
      <c r="C17921" s="1"/>
    </row>
    <row r="17922" spans="3:3" x14ac:dyDescent="0.3">
      <c r="C17922" s="1"/>
    </row>
    <row r="17923" spans="3:3" x14ac:dyDescent="0.3">
      <c r="C17923" s="1"/>
    </row>
    <row r="17924" spans="3:3" x14ac:dyDescent="0.3">
      <c r="C17924" s="1"/>
    </row>
    <row r="17925" spans="3:3" x14ac:dyDescent="0.3">
      <c r="C17925" s="1"/>
    </row>
    <row r="17926" spans="3:3" x14ac:dyDescent="0.3">
      <c r="C17926" s="1"/>
    </row>
    <row r="17927" spans="3:3" x14ac:dyDescent="0.3">
      <c r="C17927" s="1"/>
    </row>
    <row r="17928" spans="3:3" x14ac:dyDescent="0.3">
      <c r="C17928" s="1"/>
    </row>
    <row r="17929" spans="3:3" x14ac:dyDescent="0.3">
      <c r="C17929" s="1"/>
    </row>
    <row r="17930" spans="3:3" x14ac:dyDescent="0.3">
      <c r="C17930" s="1"/>
    </row>
    <row r="17931" spans="3:3" x14ac:dyDescent="0.3">
      <c r="C17931" s="1"/>
    </row>
    <row r="17932" spans="3:3" x14ac:dyDescent="0.3">
      <c r="C17932" s="1"/>
    </row>
  </sheetData>
  <phoneticPr fontId="1" type="noConversion"/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3EFDF-7E87-4355-A6BA-E467620EBF37}">
  <sheetPr codeName="Hoja6">
    <tabColor theme="7" tint="0.59999389629810485"/>
  </sheetPr>
  <dimension ref="A1:H3"/>
  <sheetViews>
    <sheetView showGridLines="0" workbookViewId="0">
      <selection activeCell="F4" sqref="F4"/>
    </sheetView>
  </sheetViews>
  <sheetFormatPr baseColWidth="10" defaultRowHeight="13.8" x14ac:dyDescent="0.3"/>
  <cols>
    <col min="1" max="8" width="12.6640625" customWidth="1"/>
  </cols>
  <sheetData>
    <row r="1" spans="1:8" x14ac:dyDescent="0.3">
      <c r="A1" t="s">
        <v>0</v>
      </c>
      <c r="B1" t="s">
        <v>91</v>
      </c>
      <c r="C1" t="s">
        <v>1</v>
      </c>
      <c r="D1" t="s">
        <v>84</v>
      </c>
      <c r="E1" t="s">
        <v>3</v>
      </c>
      <c r="F1" t="s">
        <v>4</v>
      </c>
      <c r="G1" t="s">
        <v>83</v>
      </c>
      <c r="H1" t="s">
        <v>2</v>
      </c>
    </row>
    <row r="2" spans="1:8" x14ac:dyDescent="0.3">
      <c r="A2" s="3">
        <v>46184</v>
      </c>
      <c r="B2" t="s">
        <v>32</v>
      </c>
      <c r="C2">
        <v>3562</v>
      </c>
      <c r="D2">
        <v>0</v>
      </c>
      <c r="E2">
        <v>125.3</v>
      </c>
      <c r="F2">
        <v>125.3</v>
      </c>
    </row>
    <row r="3" spans="1:8" x14ac:dyDescent="0.3">
      <c r="A3" s="3">
        <v>46184</v>
      </c>
      <c r="B3" t="s">
        <v>35</v>
      </c>
      <c r="C3">
        <v>3326</v>
      </c>
      <c r="D3">
        <v>0</v>
      </c>
      <c r="E3">
        <v>115.5</v>
      </c>
      <c r="F3">
        <v>75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046C7-69C7-4249-ACD4-71F19C8BA838}">
  <sheetPr codeName="Hoja7">
    <tabColor theme="7" tint="0.59999389629810485"/>
  </sheetPr>
  <dimension ref="A1:K5"/>
  <sheetViews>
    <sheetView showGridLines="0" workbookViewId="0">
      <selection activeCell="A3" sqref="A3"/>
    </sheetView>
  </sheetViews>
  <sheetFormatPr baseColWidth="10" defaultRowHeight="13.8" x14ac:dyDescent="0.3"/>
  <cols>
    <col min="1" max="11" width="12.6640625" customWidth="1"/>
  </cols>
  <sheetData>
    <row r="1" spans="1:11" x14ac:dyDescent="0.3">
      <c r="A1" t="s">
        <v>0</v>
      </c>
      <c r="B1" t="s">
        <v>86</v>
      </c>
      <c r="C1" t="s">
        <v>92</v>
      </c>
      <c r="D1" t="s">
        <v>25</v>
      </c>
      <c r="E1" t="s">
        <v>26</v>
      </c>
      <c r="F1" t="s">
        <v>7</v>
      </c>
      <c r="G1" t="s">
        <v>8</v>
      </c>
      <c r="H1" t="s">
        <v>18</v>
      </c>
      <c r="I1" t="s">
        <v>19</v>
      </c>
      <c r="J1" t="s">
        <v>20</v>
      </c>
      <c r="K1" t="s">
        <v>2</v>
      </c>
    </row>
    <row r="2" spans="1:11" x14ac:dyDescent="0.3">
      <c r="B2" t="s">
        <v>12</v>
      </c>
      <c r="C2" t="s">
        <v>27</v>
      </c>
      <c r="D2" t="s">
        <v>87</v>
      </c>
      <c r="E2" t="s">
        <v>88</v>
      </c>
    </row>
    <row r="3" spans="1:11" x14ac:dyDescent="0.3">
      <c r="B3" t="s">
        <v>13</v>
      </c>
      <c r="C3" t="s">
        <v>5</v>
      </c>
      <c r="D3" t="s">
        <v>88</v>
      </c>
      <c r="E3" t="s">
        <v>89</v>
      </c>
    </row>
    <row r="4" spans="1:11" x14ac:dyDescent="0.3">
      <c r="C4" t="s">
        <v>23</v>
      </c>
      <c r="D4" t="s">
        <v>89</v>
      </c>
      <c r="E4" t="s">
        <v>90</v>
      </c>
    </row>
    <row r="5" spans="1:11" x14ac:dyDescent="0.3">
      <c r="D5" t="s">
        <v>90</v>
      </c>
      <c r="E5" t="s">
        <v>87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19D3F-7172-4672-8AAE-B26AD64D983C}">
  <sheetPr codeName="Hoja8">
    <tabColor theme="7" tint="0.59999389629810485"/>
  </sheetPr>
  <dimension ref="A1:J3"/>
  <sheetViews>
    <sheetView showGridLines="0" workbookViewId="0">
      <selection activeCell="D3" sqref="D3"/>
    </sheetView>
  </sheetViews>
  <sheetFormatPr baseColWidth="10" defaultRowHeight="13.8" x14ac:dyDescent="0.3"/>
  <cols>
    <col min="1" max="10" width="12.6640625" customWidth="1"/>
  </cols>
  <sheetData>
    <row r="1" spans="1:10" x14ac:dyDescent="0.3">
      <c r="A1" t="s">
        <v>0</v>
      </c>
      <c r="B1" t="s">
        <v>91</v>
      </c>
      <c r="C1" t="s">
        <v>98</v>
      </c>
      <c r="D1" t="s">
        <v>6</v>
      </c>
      <c r="E1" t="s">
        <v>85</v>
      </c>
      <c r="F1" t="s">
        <v>7</v>
      </c>
      <c r="G1" t="s">
        <v>8</v>
      </c>
      <c r="H1" t="s">
        <v>10</v>
      </c>
      <c r="I1" t="s">
        <v>9</v>
      </c>
      <c r="J1" t="s">
        <v>2</v>
      </c>
    </row>
    <row r="2" spans="1:10" x14ac:dyDescent="0.3">
      <c r="A2" s="3">
        <v>46184</v>
      </c>
      <c r="B2" t="s">
        <v>32</v>
      </c>
      <c r="C2">
        <v>0</v>
      </c>
      <c r="D2" s="1" cm="1">
        <f t="array" ref="D2">ROUNDAPI(apiObs(tbl_Laboratorio[[#This Row],[API_60F]],tbl_Laboratorio[[#This Row],[Temp_Obs]]),1,1)</f>
        <v>17.400000000000002</v>
      </c>
      <c r="E2">
        <v>125.3</v>
      </c>
      <c r="F2">
        <v>13.9</v>
      </c>
      <c r="G2">
        <v>0.56200000000000006</v>
      </c>
      <c r="H2" t="s">
        <v>11</v>
      </c>
    </row>
    <row r="3" spans="1:10" x14ac:dyDescent="0.3">
      <c r="A3" s="3">
        <v>46184</v>
      </c>
      <c r="B3" t="s">
        <v>35</v>
      </c>
      <c r="C3">
        <v>0</v>
      </c>
      <c r="D3" s="1" cm="1">
        <f t="array" ref="D3">ROUNDAPI(apiObs(tbl_Laboratorio[[#This Row],[API_60F]],tbl_Laboratorio[[#This Row],[Temp_Obs]]),1,1)</f>
        <v>16.8</v>
      </c>
      <c r="E3">
        <v>115.5</v>
      </c>
      <c r="F3">
        <v>13.8</v>
      </c>
      <c r="G3">
        <v>0.28399999999999997</v>
      </c>
      <c r="H3" t="s">
        <v>11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8D2F2-32D3-42E9-B246-02931FD6E6D3}">
  <sheetPr codeName="Hoja9">
    <tabColor theme="8" tint="0.59999389629810485"/>
  </sheetPr>
  <dimension ref="A1:L22"/>
  <sheetViews>
    <sheetView showGridLines="0" workbookViewId="0">
      <selection activeCell="F3" sqref="F3"/>
    </sheetView>
  </sheetViews>
  <sheetFormatPr baseColWidth="10" defaultRowHeight="13.8" x14ac:dyDescent="0.3"/>
  <cols>
    <col min="1" max="12" width="12.6640625" customWidth="1"/>
  </cols>
  <sheetData>
    <row r="1" spans="1:12" x14ac:dyDescent="0.3">
      <c r="A1" t="s">
        <v>0</v>
      </c>
      <c r="B1" t="s">
        <v>91</v>
      </c>
      <c r="C1" t="s">
        <v>14</v>
      </c>
      <c r="D1" t="s">
        <v>47</v>
      </c>
      <c r="E1" t="s">
        <v>48</v>
      </c>
      <c r="F1" t="s">
        <v>78</v>
      </c>
      <c r="G1" t="s">
        <v>15</v>
      </c>
      <c r="H1" t="s">
        <v>16</v>
      </c>
      <c r="I1" t="s">
        <v>17</v>
      </c>
      <c r="J1" t="s">
        <v>18</v>
      </c>
      <c r="K1" t="s">
        <v>19</v>
      </c>
      <c r="L1" t="s">
        <v>20</v>
      </c>
    </row>
    <row r="2" spans="1:12" x14ac:dyDescent="0.3">
      <c r="A2" s="3">
        <v>46184</v>
      </c>
      <c r="B2" t="s">
        <v>32</v>
      </c>
      <c r="C2">
        <v>14592.4</v>
      </c>
      <c r="F2" cm="1">
        <f t="array" ref="F2">ROUNDAPI(fra(cnf_Tanques!F29,tbl_Laboratorio[[#This Row],[API_60F]],tbl_Motor[[#This Row],[CTL]]),2,1)</f>
        <v>375.68</v>
      </c>
      <c r="G2" cm="1">
        <f t="array" ref="G2">ROUNDAPI(ctl(tbl_Laboratorio[[#This Row],[API_60F]],tbl_Laboratorio[[#This Row],[Temp_Obs]]),5,1)</f>
        <v>0.97627000000000008</v>
      </c>
      <c r="H2" cm="1">
        <f t="array" ref="H2">ROUNDAPI(ctsh(tbl_Registro[[#This Row],[Temp_Liq]],tbl_Registro[[#This Row],[Temp_Amb]]),5,1)</f>
        <v>1.00081</v>
      </c>
      <c r="I2" cm="1">
        <f t="array" ref="I2">ROUNDAPI(1-(tbl_Laboratorio[[#This Row],[BSW]]/100),5,1)</f>
        <v>0.99438000000000004</v>
      </c>
      <c r="J2" cm="1">
        <f t="array" ref="J2">ROUNDAPI(tbl_Motor[[#This Row],[TOV]]*tbl_Motor[[#This Row],[CTSh]]+tbl_Motor[[#This Row],[FRA]],2,1)</f>
        <v>14979.9</v>
      </c>
      <c r="K2" cm="1">
        <f t="array" ref="K2">ROUNDAPI(tbl_Motor[[#This Row],[GOV]]*tbl_Motor[[#This Row],[CTL]],2,1)</f>
        <v>14624.43</v>
      </c>
      <c r="L2" cm="1">
        <f t="array" ref="L2">ROUNDAPI(tbl_Motor[[#This Row],[GSV]]*tbl_Motor[[#This Row],[CSW]],2,1)</f>
        <v>14542.24</v>
      </c>
    </row>
    <row r="3" spans="1:12" x14ac:dyDescent="0.3">
      <c r="B3" t="s">
        <v>35</v>
      </c>
      <c r="C3">
        <v>15244.62</v>
      </c>
      <c r="F3" cm="1">
        <f t="array" ref="F3">ROUNDAPI(fra(cnf_Tanques!F30,tbl_Laboratorio[[#This Row],[API_60F]],tbl_Motor[[#This Row],[CTL]]),2,1)</f>
        <v>2.64</v>
      </c>
      <c r="G3" cm="1">
        <f t="array" ref="G3">ROUNDAPI(ctl(tbl_Laboratorio[[#This Row],[API_60F]],tbl_Laboratorio[[#This Row],[Temp_Obs]]),5,1)</f>
        <v>0.97988000000000008</v>
      </c>
      <c r="H3" cm="1">
        <f t="array" ref="H3">ROUNDAPI(ctsh(tbl_Registro[[#This Row],[Temp_Liq]],tbl_Registro[[#This Row],[Temp_Amb]]),5,1)</f>
        <v>1.0006300000000001</v>
      </c>
      <c r="I3" cm="1">
        <f t="array" ref="I3">ROUNDAPI(1-(tbl_Laboratorio[[#This Row],[BSW]]/100),5,1)</f>
        <v>0.99716000000000005</v>
      </c>
      <c r="J3" cm="1">
        <f t="array" ref="J3">ROUNDAPI(tbl_Motor[[#This Row],[TOV]]*tbl_Motor[[#This Row],[CTSh]]+tbl_Motor[[#This Row],[FRA]],2,1)</f>
        <v>15256.86</v>
      </c>
      <c r="K3" cm="1">
        <f t="array" ref="K3">ROUNDAPI(tbl_Motor[[#This Row],[GOV]]*tbl_Motor[[#This Row],[CTL]],2,1)</f>
        <v>14949.89</v>
      </c>
      <c r="L3" cm="1">
        <f t="array" ref="L3">ROUNDAPI(tbl_Motor[[#This Row],[GSV]]*tbl_Motor[[#This Row],[CSW]],2,1)</f>
        <v>14907.43</v>
      </c>
    </row>
    <row r="10" spans="1:12" x14ac:dyDescent="0.3">
      <c r="G10" s="1"/>
      <c r="H10" s="1"/>
    </row>
    <row r="11" spans="1:12" x14ac:dyDescent="0.3">
      <c r="G11" s="1"/>
      <c r="H11" s="1"/>
    </row>
    <row r="12" spans="1:12" x14ac:dyDescent="0.3">
      <c r="G12" s="1"/>
      <c r="H12" s="1"/>
    </row>
    <row r="13" spans="1:12" x14ac:dyDescent="0.3">
      <c r="G13" s="1"/>
      <c r="H13" s="1"/>
    </row>
    <row r="14" spans="1:12" x14ac:dyDescent="0.3">
      <c r="G14" s="1"/>
      <c r="H14" s="1"/>
    </row>
    <row r="15" spans="1:12" x14ac:dyDescent="0.3">
      <c r="G15" s="1"/>
      <c r="H15" s="1"/>
    </row>
    <row r="16" spans="1:12" x14ac:dyDescent="0.3">
      <c r="G16" s="1"/>
      <c r="H16" s="1"/>
    </row>
    <row r="17" spans="7:8" x14ac:dyDescent="0.3">
      <c r="G17" s="1"/>
      <c r="H17" s="1"/>
    </row>
    <row r="18" spans="7:8" x14ac:dyDescent="0.3">
      <c r="G18" s="1"/>
      <c r="H18" s="1"/>
    </row>
    <row r="19" spans="7:8" x14ac:dyDescent="0.3">
      <c r="G19" s="1"/>
      <c r="H19" s="1"/>
    </row>
    <row r="20" spans="7:8" x14ac:dyDescent="0.3">
      <c r="G20" s="1"/>
      <c r="H20" s="1"/>
    </row>
    <row r="22" spans="7:8" x14ac:dyDescent="0.3">
      <c r="G22" s="1"/>
      <c r="H22" s="1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E4B58-973E-404F-B99D-36E633E7A406}">
  <sheetPr codeName="Hoja10">
    <tabColor theme="9" tint="0.59999389629810485"/>
  </sheetPr>
  <dimension ref="A1:G4"/>
  <sheetViews>
    <sheetView showGridLines="0" workbookViewId="0">
      <selection activeCell="G16" sqref="G16"/>
    </sheetView>
  </sheetViews>
  <sheetFormatPr baseColWidth="10" defaultRowHeight="13.8" x14ac:dyDescent="0.3"/>
  <cols>
    <col min="1" max="7" width="12.6640625" customWidth="1"/>
  </cols>
  <sheetData>
    <row r="1" spans="1:7" x14ac:dyDescent="0.3">
      <c r="A1" t="s">
        <v>0</v>
      </c>
      <c r="B1" t="s">
        <v>24</v>
      </c>
      <c r="C1" t="s">
        <v>95</v>
      </c>
      <c r="D1" t="s">
        <v>93</v>
      </c>
      <c r="E1" t="s">
        <v>94</v>
      </c>
      <c r="F1" t="s">
        <v>96</v>
      </c>
      <c r="G1" t="s">
        <v>97</v>
      </c>
    </row>
    <row r="2" spans="1:7" x14ac:dyDescent="0.3">
      <c r="B2" t="s">
        <v>21</v>
      </c>
    </row>
    <row r="3" spans="1:7" x14ac:dyDescent="0.3">
      <c r="B3" t="s">
        <v>22</v>
      </c>
    </row>
    <row r="4" spans="1:7" x14ac:dyDescent="0.3">
      <c r="B4" t="s">
        <v>23</v>
      </c>
    </row>
  </sheetData>
  <phoneticPr fontId="1" type="noConversion"/>
  <pageMargins left="0.7" right="0.7" top="0.75" bottom="0.75" header="0.3" footer="0.3"/>
  <legacyDrawing r:id="rId1"/>
  <tableParts count="1">
    <tablePart r:id="rId2"/>
  </tableParts>
</worksheet>
</file>

<file path=docMetadata/LabelInfo.xml><?xml version="1.0" encoding="utf-8"?>
<clbl:labelList xmlns:clbl="http://schemas.microsoft.com/office/2020/mipLabelMetadata">
  <clbl:label id="{e6dda216-a899-4ab6-ba29-0dda5f7b7a74}" enabled="1" method="Privileged" siteId="{a4305987-cf78-4f93-9d64-bf18af65397b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rpt_Liquidacion</vt:lpstr>
      <vt:lpstr>ui_Control</vt:lpstr>
      <vt:lpstr>cnf_Constantes</vt:lpstr>
      <vt:lpstr>cnf_Maestro</vt:lpstr>
      <vt:lpstr>cnf_Tanques</vt:lpstr>
      <vt:lpstr>ent_Registro</vt:lpstr>
      <vt:lpstr>ent_Movimientos</vt:lpstr>
      <vt:lpstr>ent_Laboratorio</vt:lpstr>
      <vt:lpstr>calc_Motor</vt:lpstr>
      <vt:lpstr>hist_Balance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Giovanny Ariza Narvaez</dc:creator>
  <cp:lastModifiedBy>Giovanny Ariza Narvaez</cp:lastModifiedBy>
  <dcterms:created xsi:type="dcterms:W3CDTF">2026-05-31T16:33:31Z</dcterms:created>
  <dcterms:modified xsi:type="dcterms:W3CDTF">2026-06-13T00:09:03Z</dcterms:modified>
</cp:coreProperties>
</file>